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"/>
    </mc:Choice>
  </mc:AlternateContent>
  <xr:revisionPtr revIDLastSave="0" documentId="13_ncr:1_{C0F04F98-7204-4E4E-B505-B41980E31771}" xr6:coauthVersionLast="46" xr6:coauthVersionMax="46" xr10:uidLastSave="{00000000-0000-0000-0000-000000000000}"/>
  <bookViews>
    <workbookView xWindow="-120" yWindow="-120" windowWidth="37680" windowHeight="21840" activeTab="1" xr2:uid="{E9DD8BD8-E2E4-4A92-AB5A-6300950D701A}"/>
  </bookViews>
  <sheets>
    <sheet name="Sheet1" sheetId="1" r:id="rId1"/>
    <sheet name="Sheet2" sheetId="2" r:id="rId2"/>
  </sheets>
  <definedNames>
    <definedName name="_xlnm._FilterDatabase" localSheetId="0" hidden="1">Sheet1!$A$1:$J$4702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" l="1"/>
  <c r="L10" i="2"/>
  <c r="M10" i="2"/>
  <c r="N10" i="2"/>
  <c r="O10" i="2"/>
  <c r="P10" i="2"/>
  <c r="Q10" i="2"/>
  <c r="R10" i="2"/>
  <c r="S10" i="2"/>
  <c r="K11" i="2"/>
  <c r="L11" i="2"/>
  <c r="M11" i="2"/>
  <c r="N11" i="2"/>
  <c r="O11" i="2"/>
  <c r="P11" i="2"/>
  <c r="Q11" i="2"/>
  <c r="R11" i="2"/>
  <c r="S11" i="2"/>
  <c r="K12" i="2"/>
  <c r="L12" i="2"/>
  <c r="M12" i="2"/>
  <c r="N12" i="2"/>
  <c r="O12" i="2"/>
  <c r="P12" i="2"/>
  <c r="Q12" i="2"/>
  <c r="R12" i="2"/>
  <c r="S12" i="2"/>
  <c r="K13" i="2"/>
  <c r="L13" i="2"/>
  <c r="M13" i="2"/>
  <c r="N13" i="2"/>
  <c r="O13" i="2"/>
  <c r="P13" i="2"/>
  <c r="Q13" i="2"/>
  <c r="R13" i="2"/>
  <c r="S13" i="2"/>
  <c r="K14" i="2"/>
  <c r="L14" i="2"/>
  <c r="M14" i="2"/>
  <c r="N14" i="2"/>
  <c r="O14" i="2"/>
  <c r="P14" i="2"/>
  <c r="Q14" i="2"/>
  <c r="R14" i="2"/>
  <c r="S14" i="2"/>
  <c r="K15" i="2"/>
  <c r="L15" i="2"/>
  <c r="M15" i="2"/>
  <c r="N15" i="2"/>
  <c r="O15" i="2"/>
  <c r="P15" i="2"/>
  <c r="Q15" i="2"/>
  <c r="R15" i="2"/>
  <c r="S15" i="2"/>
  <c r="K16" i="2"/>
  <c r="L16" i="2"/>
  <c r="M16" i="2"/>
  <c r="N16" i="2"/>
  <c r="O16" i="2"/>
  <c r="P16" i="2"/>
  <c r="Q16" i="2"/>
  <c r="R16" i="2"/>
  <c r="S16" i="2"/>
  <c r="K17" i="2"/>
  <c r="L17" i="2"/>
  <c r="M17" i="2"/>
  <c r="N17" i="2"/>
  <c r="O17" i="2"/>
  <c r="P17" i="2"/>
  <c r="Q17" i="2"/>
  <c r="R17" i="2"/>
  <c r="S17" i="2"/>
  <c r="K18" i="2"/>
  <c r="L18" i="2"/>
  <c r="M18" i="2"/>
  <c r="N18" i="2"/>
  <c r="O18" i="2"/>
  <c r="P18" i="2"/>
  <c r="Q18" i="2"/>
  <c r="R18" i="2"/>
  <c r="S18" i="2"/>
  <c r="K19" i="2"/>
  <c r="L19" i="2"/>
  <c r="M19" i="2"/>
  <c r="N19" i="2"/>
  <c r="O19" i="2"/>
  <c r="P19" i="2"/>
  <c r="Q19" i="2"/>
  <c r="R19" i="2"/>
  <c r="S19" i="2"/>
  <c r="K20" i="2"/>
  <c r="L20" i="2"/>
  <c r="M20" i="2"/>
  <c r="N20" i="2"/>
  <c r="O20" i="2"/>
  <c r="P20" i="2"/>
  <c r="Q20" i="2"/>
  <c r="R20" i="2"/>
  <c r="S20" i="2"/>
  <c r="K21" i="2"/>
  <c r="L21" i="2"/>
  <c r="M21" i="2"/>
  <c r="N21" i="2"/>
  <c r="O21" i="2"/>
  <c r="P21" i="2"/>
  <c r="Q21" i="2"/>
  <c r="R21" i="2"/>
  <c r="S21" i="2"/>
  <c r="K22" i="2"/>
  <c r="L22" i="2"/>
  <c r="M22" i="2"/>
  <c r="N22" i="2"/>
  <c r="O22" i="2"/>
  <c r="P22" i="2"/>
  <c r="Q22" i="2"/>
  <c r="R22" i="2"/>
  <c r="S22" i="2"/>
  <c r="K23" i="2"/>
  <c r="L23" i="2"/>
  <c r="M23" i="2"/>
  <c r="N23" i="2"/>
  <c r="O23" i="2"/>
  <c r="P23" i="2"/>
  <c r="Q23" i="2"/>
  <c r="R23" i="2"/>
  <c r="S23" i="2"/>
  <c r="K24" i="2"/>
  <c r="L24" i="2"/>
  <c r="M24" i="2"/>
  <c r="N24" i="2"/>
  <c r="O24" i="2"/>
  <c r="P24" i="2"/>
  <c r="Q24" i="2"/>
  <c r="R24" i="2"/>
  <c r="S24" i="2"/>
  <c r="K25" i="2"/>
  <c r="L25" i="2"/>
  <c r="M25" i="2"/>
  <c r="N25" i="2"/>
  <c r="O25" i="2"/>
  <c r="P25" i="2"/>
  <c r="Q25" i="2"/>
  <c r="R25" i="2"/>
  <c r="S25" i="2"/>
  <c r="K26" i="2"/>
  <c r="L26" i="2"/>
  <c r="M26" i="2"/>
  <c r="N26" i="2"/>
  <c r="O26" i="2"/>
  <c r="P26" i="2"/>
  <c r="Q26" i="2"/>
  <c r="R26" i="2"/>
  <c r="S26" i="2"/>
  <c r="K27" i="2"/>
  <c r="L27" i="2"/>
  <c r="M27" i="2"/>
  <c r="N27" i="2"/>
  <c r="O27" i="2"/>
  <c r="P27" i="2"/>
  <c r="Q27" i="2"/>
  <c r="R27" i="2"/>
  <c r="S27" i="2"/>
  <c r="K28" i="2"/>
  <c r="L28" i="2"/>
  <c r="M28" i="2"/>
  <c r="N28" i="2"/>
  <c r="O28" i="2"/>
  <c r="P28" i="2"/>
  <c r="Q28" i="2"/>
  <c r="R28" i="2"/>
  <c r="S28" i="2"/>
  <c r="K29" i="2"/>
  <c r="L29" i="2"/>
  <c r="M29" i="2"/>
  <c r="N29" i="2"/>
  <c r="O29" i="2"/>
  <c r="P29" i="2"/>
  <c r="Q29" i="2"/>
  <c r="R29" i="2"/>
  <c r="S29" i="2"/>
  <c r="K30" i="2"/>
  <c r="L30" i="2"/>
  <c r="M30" i="2"/>
  <c r="N30" i="2"/>
  <c r="O30" i="2"/>
  <c r="P30" i="2"/>
  <c r="Q30" i="2"/>
  <c r="R30" i="2"/>
  <c r="S30" i="2"/>
  <c r="K31" i="2"/>
  <c r="L31" i="2"/>
  <c r="M31" i="2"/>
  <c r="N31" i="2"/>
  <c r="O31" i="2"/>
  <c r="P31" i="2"/>
  <c r="Q31" i="2"/>
  <c r="R31" i="2"/>
  <c r="S31" i="2"/>
  <c r="K32" i="2"/>
  <c r="L32" i="2"/>
  <c r="M32" i="2"/>
  <c r="N32" i="2"/>
  <c r="O32" i="2"/>
  <c r="P32" i="2"/>
  <c r="Q32" i="2"/>
  <c r="R32" i="2"/>
  <c r="S32" i="2"/>
  <c r="K33" i="2"/>
  <c r="L33" i="2"/>
  <c r="M33" i="2"/>
  <c r="N33" i="2"/>
  <c r="O33" i="2"/>
  <c r="P33" i="2"/>
  <c r="Q33" i="2"/>
  <c r="R33" i="2"/>
  <c r="S33" i="2"/>
  <c r="K34" i="2"/>
  <c r="L34" i="2"/>
  <c r="M34" i="2"/>
  <c r="N34" i="2"/>
  <c r="O34" i="2"/>
  <c r="P34" i="2"/>
  <c r="Q34" i="2"/>
  <c r="R34" i="2"/>
  <c r="S34" i="2"/>
  <c r="K35" i="2"/>
  <c r="L35" i="2"/>
  <c r="M35" i="2"/>
  <c r="N35" i="2"/>
  <c r="O35" i="2"/>
  <c r="P35" i="2"/>
  <c r="Q35" i="2"/>
  <c r="R35" i="2"/>
  <c r="S35" i="2"/>
  <c r="K36" i="2"/>
  <c r="L36" i="2"/>
  <c r="M36" i="2"/>
  <c r="N36" i="2"/>
  <c r="O36" i="2"/>
  <c r="P36" i="2"/>
  <c r="Q36" i="2"/>
  <c r="R36" i="2"/>
  <c r="S36" i="2"/>
  <c r="K37" i="2"/>
  <c r="L37" i="2"/>
  <c r="M37" i="2"/>
  <c r="N37" i="2"/>
  <c r="O37" i="2"/>
  <c r="P37" i="2"/>
  <c r="Q37" i="2"/>
  <c r="R37" i="2"/>
  <c r="S37" i="2"/>
  <c r="K38" i="2"/>
  <c r="L38" i="2"/>
  <c r="M38" i="2"/>
  <c r="N38" i="2"/>
  <c r="O38" i="2"/>
  <c r="P38" i="2"/>
  <c r="Q38" i="2"/>
  <c r="R38" i="2"/>
  <c r="S38" i="2"/>
  <c r="K39" i="2"/>
  <c r="L39" i="2"/>
  <c r="M39" i="2"/>
  <c r="N39" i="2"/>
  <c r="O39" i="2"/>
  <c r="P39" i="2"/>
  <c r="Q39" i="2"/>
  <c r="R39" i="2"/>
  <c r="S39" i="2"/>
  <c r="K40" i="2"/>
  <c r="L40" i="2"/>
  <c r="M40" i="2"/>
  <c r="N40" i="2"/>
  <c r="O40" i="2"/>
  <c r="P40" i="2"/>
  <c r="Q40" i="2"/>
  <c r="R40" i="2"/>
  <c r="S40" i="2"/>
  <c r="K41" i="2"/>
  <c r="L41" i="2"/>
  <c r="M41" i="2"/>
  <c r="N41" i="2"/>
  <c r="O41" i="2"/>
  <c r="P41" i="2"/>
  <c r="Q41" i="2"/>
  <c r="R41" i="2"/>
  <c r="S41" i="2"/>
  <c r="K42" i="2"/>
  <c r="L42" i="2"/>
  <c r="M42" i="2"/>
  <c r="N42" i="2"/>
  <c r="O42" i="2"/>
  <c r="P42" i="2"/>
  <c r="Q42" i="2"/>
  <c r="R42" i="2"/>
  <c r="S42" i="2"/>
  <c r="K43" i="2"/>
  <c r="L43" i="2"/>
  <c r="M43" i="2"/>
  <c r="N43" i="2"/>
  <c r="O43" i="2"/>
  <c r="P43" i="2"/>
  <c r="Q43" i="2"/>
  <c r="R43" i="2"/>
  <c r="S43" i="2"/>
  <c r="K44" i="2"/>
  <c r="L44" i="2"/>
  <c r="M44" i="2"/>
  <c r="N44" i="2"/>
  <c r="O44" i="2"/>
  <c r="P44" i="2"/>
  <c r="Q44" i="2"/>
  <c r="R44" i="2"/>
  <c r="S44" i="2"/>
  <c r="K45" i="2"/>
  <c r="L45" i="2"/>
  <c r="M45" i="2"/>
  <c r="N45" i="2"/>
  <c r="O45" i="2"/>
  <c r="P45" i="2"/>
  <c r="Q45" i="2"/>
  <c r="R45" i="2"/>
  <c r="S45" i="2"/>
  <c r="K46" i="2"/>
  <c r="L46" i="2"/>
  <c r="M46" i="2"/>
  <c r="N46" i="2"/>
  <c r="O46" i="2"/>
  <c r="P46" i="2"/>
  <c r="Q46" i="2"/>
  <c r="R46" i="2"/>
  <c r="S46" i="2"/>
  <c r="K47" i="2"/>
  <c r="L47" i="2"/>
  <c r="M47" i="2"/>
  <c r="N47" i="2"/>
  <c r="O47" i="2"/>
  <c r="P47" i="2"/>
  <c r="Q47" i="2"/>
  <c r="R47" i="2"/>
  <c r="S47" i="2"/>
  <c r="K48" i="2"/>
  <c r="L48" i="2"/>
  <c r="M48" i="2"/>
  <c r="N48" i="2"/>
  <c r="O48" i="2"/>
  <c r="P48" i="2"/>
  <c r="Q48" i="2"/>
  <c r="R48" i="2"/>
  <c r="S48" i="2"/>
  <c r="K49" i="2"/>
  <c r="L49" i="2"/>
  <c r="M49" i="2"/>
  <c r="N49" i="2"/>
  <c r="O49" i="2"/>
  <c r="P49" i="2"/>
  <c r="Q49" i="2"/>
  <c r="R49" i="2"/>
  <c r="S49" i="2"/>
  <c r="K50" i="2"/>
  <c r="L50" i="2"/>
  <c r="M50" i="2"/>
  <c r="N50" i="2"/>
  <c r="O50" i="2"/>
  <c r="P50" i="2"/>
  <c r="Q50" i="2"/>
  <c r="R50" i="2"/>
  <c r="S50" i="2"/>
  <c r="K51" i="2"/>
  <c r="L51" i="2"/>
  <c r="M51" i="2"/>
  <c r="N51" i="2"/>
  <c r="O51" i="2"/>
  <c r="P51" i="2"/>
  <c r="Q51" i="2"/>
  <c r="R51" i="2"/>
  <c r="S51" i="2"/>
  <c r="K52" i="2"/>
  <c r="L52" i="2"/>
  <c r="M52" i="2"/>
  <c r="N52" i="2"/>
  <c r="O52" i="2"/>
  <c r="P52" i="2"/>
  <c r="Q52" i="2"/>
  <c r="R52" i="2"/>
  <c r="S52" i="2"/>
  <c r="K53" i="2"/>
  <c r="L53" i="2"/>
  <c r="M53" i="2"/>
  <c r="N53" i="2"/>
  <c r="O53" i="2"/>
  <c r="P53" i="2"/>
  <c r="Q53" i="2"/>
  <c r="R53" i="2"/>
  <c r="S53" i="2"/>
  <c r="K54" i="2"/>
  <c r="L54" i="2"/>
  <c r="M54" i="2"/>
  <c r="N54" i="2"/>
  <c r="O54" i="2"/>
  <c r="P54" i="2"/>
  <c r="Q54" i="2"/>
  <c r="R54" i="2"/>
  <c r="S54" i="2"/>
  <c r="K55" i="2"/>
  <c r="L55" i="2"/>
  <c r="M55" i="2"/>
  <c r="N55" i="2"/>
  <c r="O55" i="2"/>
  <c r="P55" i="2"/>
  <c r="Q55" i="2"/>
  <c r="R55" i="2"/>
  <c r="S55" i="2"/>
  <c r="K56" i="2"/>
  <c r="L56" i="2"/>
  <c r="M56" i="2"/>
  <c r="N56" i="2"/>
  <c r="O56" i="2"/>
  <c r="P56" i="2"/>
  <c r="Q56" i="2"/>
  <c r="R56" i="2"/>
  <c r="S56" i="2"/>
  <c r="K57" i="2"/>
  <c r="L57" i="2"/>
  <c r="M57" i="2"/>
  <c r="N57" i="2"/>
  <c r="O57" i="2"/>
  <c r="P57" i="2"/>
  <c r="Q57" i="2"/>
  <c r="R57" i="2"/>
  <c r="S57" i="2"/>
  <c r="K58" i="2"/>
  <c r="L58" i="2"/>
  <c r="M58" i="2"/>
  <c r="N58" i="2"/>
  <c r="O58" i="2"/>
  <c r="P58" i="2"/>
  <c r="Q58" i="2"/>
  <c r="R58" i="2"/>
  <c r="S58" i="2"/>
  <c r="K59" i="2"/>
  <c r="L59" i="2"/>
  <c r="M59" i="2"/>
  <c r="N59" i="2"/>
  <c r="O59" i="2"/>
  <c r="P59" i="2"/>
  <c r="Q59" i="2"/>
  <c r="R59" i="2"/>
  <c r="S59" i="2"/>
  <c r="K60" i="2"/>
  <c r="L60" i="2"/>
  <c r="M60" i="2"/>
  <c r="N60" i="2"/>
  <c r="O60" i="2"/>
  <c r="P60" i="2"/>
  <c r="Q60" i="2"/>
  <c r="R60" i="2"/>
  <c r="S60" i="2"/>
  <c r="K61" i="2"/>
  <c r="L61" i="2"/>
  <c r="M61" i="2"/>
  <c r="N61" i="2"/>
  <c r="O61" i="2"/>
  <c r="P61" i="2"/>
  <c r="Q61" i="2"/>
  <c r="R61" i="2"/>
  <c r="S61" i="2"/>
  <c r="K62" i="2"/>
  <c r="L62" i="2"/>
  <c r="M62" i="2"/>
  <c r="N62" i="2"/>
  <c r="O62" i="2"/>
  <c r="P62" i="2"/>
  <c r="Q62" i="2"/>
  <c r="R62" i="2"/>
  <c r="S62" i="2"/>
  <c r="K63" i="2"/>
  <c r="L63" i="2"/>
  <c r="M63" i="2"/>
  <c r="N63" i="2"/>
  <c r="O63" i="2"/>
  <c r="P63" i="2"/>
  <c r="Q63" i="2"/>
  <c r="R63" i="2"/>
  <c r="S63" i="2"/>
  <c r="K64" i="2"/>
  <c r="L64" i="2"/>
  <c r="M64" i="2"/>
  <c r="N64" i="2"/>
  <c r="O64" i="2"/>
  <c r="P64" i="2"/>
  <c r="Q64" i="2"/>
  <c r="R64" i="2"/>
  <c r="S64" i="2"/>
  <c r="K65" i="2"/>
  <c r="L65" i="2"/>
  <c r="M65" i="2"/>
  <c r="N65" i="2"/>
  <c r="O65" i="2"/>
  <c r="P65" i="2"/>
  <c r="Q65" i="2"/>
  <c r="R65" i="2"/>
  <c r="S65" i="2"/>
  <c r="K66" i="2"/>
  <c r="L66" i="2"/>
  <c r="M66" i="2"/>
  <c r="N66" i="2"/>
  <c r="O66" i="2"/>
  <c r="P66" i="2"/>
  <c r="Q66" i="2"/>
  <c r="R66" i="2"/>
  <c r="S66" i="2"/>
  <c r="K67" i="2"/>
  <c r="L67" i="2"/>
  <c r="M67" i="2"/>
  <c r="N67" i="2"/>
  <c r="O67" i="2"/>
  <c r="P67" i="2"/>
  <c r="Q67" i="2"/>
  <c r="R67" i="2"/>
  <c r="S67" i="2"/>
  <c r="K68" i="2"/>
  <c r="L68" i="2"/>
  <c r="M68" i="2"/>
  <c r="N68" i="2"/>
  <c r="O68" i="2"/>
  <c r="P68" i="2"/>
  <c r="Q68" i="2"/>
  <c r="R68" i="2"/>
  <c r="S68" i="2"/>
  <c r="K69" i="2"/>
  <c r="L69" i="2"/>
  <c r="M69" i="2"/>
  <c r="N69" i="2"/>
  <c r="O69" i="2"/>
  <c r="P69" i="2"/>
  <c r="Q69" i="2"/>
  <c r="R69" i="2"/>
  <c r="S69" i="2"/>
  <c r="K70" i="2"/>
  <c r="L70" i="2"/>
  <c r="M70" i="2"/>
  <c r="N70" i="2"/>
  <c r="O70" i="2"/>
  <c r="P70" i="2"/>
  <c r="Q70" i="2"/>
  <c r="R70" i="2"/>
  <c r="S70" i="2"/>
  <c r="K71" i="2"/>
  <c r="L71" i="2"/>
  <c r="M71" i="2"/>
  <c r="N71" i="2"/>
  <c r="O71" i="2"/>
  <c r="P71" i="2"/>
  <c r="Q71" i="2"/>
  <c r="R71" i="2"/>
  <c r="S71" i="2"/>
  <c r="K72" i="2"/>
  <c r="L72" i="2"/>
  <c r="M72" i="2"/>
  <c r="N72" i="2"/>
  <c r="O72" i="2"/>
  <c r="P72" i="2"/>
  <c r="Q72" i="2"/>
  <c r="R72" i="2"/>
  <c r="S72" i="2"/>
  <c r="K73" i="2"/>
  <c r="L73" i="2"/>
  <c r="M73" i="2"/>
  <c r="N73" i="2"/>
  <c r="O73" i="2"/>
  <c r="P73" i="2"/>
  <c r="Q73" i="2"/>
  <c r="R73" i="2"/>
  <c r="S73" i="2"/>
  <c r="K74" i="2"/>
  <c r="L74" i="2"/>
  <c r="M74" i="2"/>
  <c r="N74" i="2"/>
  <c r="O74" i="2"/>
  <c r="P74" i="2"/>
  <c r="Q74" i="2"/>
  <c r="R74" i="2"/>
  <c r="S74" i="2"/>
  <c r="K75" i="2"/>
  <c r="L75" i="2"/>
  <c r="M75" i="2"/>
  <c r="N75" i="2"/>
  <c r="O75" i="2"/>
  <c r="P75" i="2"/>
  <c r="Q75" i="2"/>
  <c r="R75" i="2"/>
  <c r="S75" i="2"/>
  <c r="K76" i="2"/>
  <c r="L76" i="2"/>
  <c r="M76" i="2"/>
  <c r="N76" i="2"/>
  <c r="O76" i="2"/>
  <c r="P76" i="2"/>
  <c r="Q76" i="2"/>
  <c r="R76" i="2"/>
  <c r="S76" i="2"/>
  <c r="K77" i="2"/>
  <c r="L77" i="2"/>
  <c r="M77" i="2"/>
  <c r="N77" i="2"/>
  <c r="O77" i="2"/>
  <c r="P77" i="2"/>
  <c r="Q77" i="2"/>
  <c r="R77" i="2"/>
  <c r="S77" i="2"/>
  <c r="K78" i="2"/>
  <c r="L78" i="2"/>
  <c r="M78" i="2"/>
  <c r="N78" i="2"/>
  <c r="O78" i="2"/>
  <c r="P78" i="2"/>
  <c r="Q78" i="2"/>
  <c r="R78" i="2"/>
  <c r="S78" i="2"/>
  <c r="K79" i="2"/>
  <c r="L79" i="2"/>
  <c r="M79" i="2"/>
  <c r="N79" i="2"/>
  <c r="O79" i="2"/>
  <c r="P79" i="2"/>
  <c r="Q79" i="2"/>
  <c r="R79" i="2"/>
  <c r="S79" i="2"/>
  <c r="K80" i="2"/>
  <c r="L80" i="2"/>
  <c r="M80" i="2"/>
  <c r="N80" i="2"/>
  <c r="O80" i="2"/>
  <c r="P80" i="2"/>
  <c r="Q80" i="2"/>
  <c r="R80" i="2"/>
  <c r="S80" i="2"/>
  <c r="K81" i="2"/>
  <c r="L81" i="2"/>
  <c r="M81" i="2"/>
  <c r="N81" i="2"/>
  <c r="O81" i="2"/>
  <c r="P81" i="2"/>
  <c r="Q81" i="2"/>
  <c r="R81" i="2"/>
  <c r="S81" i="2"/>
  <c r="K82" i="2"/>
  <c r="L82" i="2"/>
  <c r="M82" i="2"/>
  <c r="N82" i="2"/>
  <c r="O82" i="2"/>
  <c r="P82" i="2"/>
  <c r="Q82" i="2"/>
  <c r="R82" i="2"/>
  <c r="S82" i="2"/>
  <c r="K83" i="2"/>
  <c r="L83" i="2"/>
  <c r="M83" i="2"/>
  <c r="N83" i="2"/>
  <c r="O83" i="2"/>
  <c r="P83" i="2"/>
  <c r="Q83" i="2"/>
  <c r="R83" i="2"/>
  <c r="S83" i="2"/>
  <c r="K84" i="2"/>
  <c r="L84" i="2"/>
  <c r="M84" i="2"/>
  <c r="N84" i="2"/>
  <c r="O84" i="2"/>
  <c r="P84" i="2"/>
  <c r="Q84" i="2"/>
  <c r="R84" i="2"/>
  <c r="S84" i="2"/>
  <c r="K85" i="2"/>
  <c r="L85" i="2"/>
  <c r="M85" i="2"/>
  <c r="N85" i="2"/>
  <c r="O85" i="2"/>
  <c r="P85" i="2"/>
  <c r="Q85" i="2"/>
  <c r="R85" i="2"/>
  <c r="S85" i="2"/>
  <c r="K86" i="2"/>
  <c r="L86" i="2"/>
  <c r="M86" i="2"/>
  <c r="N86" i="2"/>
  <c r="O86" i="2"/>
  <c r="P86" i="2"/>
  <c r="Q86" i="2"/>
  <c r="R86" i="2"/>
  <c r="S86" i="2"/>
  <c r="K87" i="2"/>
  <c r="L87" i="2"/>
  <c r="M87" i="2"/>
  <c r="N87" i="2"/>
  <c r="O87" i="2"/>
  <c r="P87" i="2"/>
  <c r="Q87" i="2"/>
  <c r="R87" i="2"/>
  <c r="S87" i="2"/>
  <c r="K88" i="2"/>
  <c r="L88" i="2"/>
  <c r="M88" i="2"/>
  <c r="N88" i="2"/>
  <c r="O88" i="2"/>
  <c r="P88" i="2"/>
  <c r="Q88" i="2"/>
  <c r="R88" i="2"/>
  <c r="S88" i="2"/>
  <c r="K89" i="2"/>
  <c r="L89" i="2"/>
  <c r="M89" i="2"/>
  <c r="N89" i="2"/>
  <c r="O89" i="2"/>
  <c r="P89" i="2"/>
  <c r="Q89" i="2"/>
  <c r="R89" i="2"/>
  <c r="S89" i="2"/>
  <c r="K90" i="2"/>
  <c r="L90" i="2"/>
  <c r="M90" i="2"/>
  <c r="N90" i="2"/>
  <c r="O90" i="2"/>
  <c r="P90" i="2"/>
  <c r="Q90" i="2"/>
  <c r="R90" i="2"/>
  <c r="S90" i="2"/>
  <c r="K91" i="2"/>
  <c r="L91" i="2"/>
  <c r="M91" i="2"/>
  <c r="N91" i="2"/>
  <c r="O91" i="2"/>
  <c r="P91" i="2"/>
  <c r="Q91" i="2"/>
  <c r="R91" i="2"/>
  <c r="S91" i="2"/>
  <c r="K92" i="2"/>
  <c r="L92" i="2"/>
  <c r="M92" i="2"/>
  <c r="N92" i="2"/>
  <c r="O92" i="2"/>
  <c r="P92" i="2"/>
  <c r="Q92" i="2"/>
  <c r="R92" i="2"/>
  <c r="S92" i="2"/>
  <c r="K93" i="2"/>
  <c r="L93" i="2"/>
  <c r="M93" i="2"/>
  <c r="N93" i="2"/>
  <c r="O93" i="2"/>
  <c r="P93" i="2"/>
  <c r="Q93" i="2"/>
  <c r="R93" i="2"/>
  <c r="S93" i="2"/>
  <c r="K94" i="2"/>
  <c r="L94" i="2"/>
  <c r="M94" i="2"/>
  <c r="N94" i="2"/>
  <c r="O94" i="2"/>
  <c r="P94" i="2"/>
  <c r="Q94" i="2"/>
  <c r="R94" i="2"/>
  <c r="S94" i="2"/>
  <c r="K95" i="2"/>
  <c r="L95" i="2"/>
  <c r="M95" i="2"/>
  <c r="N95" i="2"/>
  <c r="O95" i="2"/>
  <c r="P95" i="2"/>
  <c r="Q95" i="2"/>
  <c r="R95" i="2"/>
  <c r="S95" i="2"/>
  <c r="K96" i="2"/>
  <c r="L96" i="2"/>
  <c r="M96" i="2"/>
  <c r="N96" i="2"/>
  <c r="O96" i="2"/>
  <c r="P96" i="2"/>
  <c r="Q96" i="2"/>
  <c r="R96" i="2"/>
  <c r="S96" i="2"/>
  <c r="K97" i="2"/>
  <c r="L97" i="2"/>
  <c r="M97" i="2"/>
  <c r="N97" i="2"/>
  <c r="O97" i="2"/>
  <c r="P97" i="2"/>
  <c r="Q97" i="2"/>
  <c r="R97" i="2"/>
  <c r="S97" i="2"/>
  <c r="K98" i="2"/>
  <c r="L98" i="2"/>
  <c r="M98" i="2"/>
  <c r="N98" i="2"/>
  <c r="O98" i="2"/>
  <c r="P98" i="2"/>
  <c r="Q98" i="2"/>
  <c r="R98" i="2"/>
  <c r="S98" i="2"/>
  <c r="K99" i="2"/>
  <c r="L99" i="2"/>
  <c r="M99" i="2"/>
  <c r="N99" i="2"/>
  <c r="O99" i="2"/>
  <c r="P99" i="2"/>
  <c r="Q99" i="2"/>
  <c r="R99" i="2"/>
  <c r="S99" i="2"/>
  <c r="K100" i="2"/>
  <c r="L100" i="2"/>
  <c r="M100" i="2"/>
  <c r="N100" i="2"/>
  <c r="O100" i="2"/>
  <c r="P100" i="2"/>
  <c r="Q100" i="2"/>
  <c r="R100" i="2"/>
  <c r="S100" i="2"/>
  <c r="K101" i="2"/>
  <c r="L101" i="2"/>
  <c r="M101" i="2"/>
  <c r="N101" i="2"/>
  <c r="O101" i="2"/>
  <c r="P101" i="2"/>
  <c r="Q101" i="2"/>
  <c r="R101" i="2"/>
  <c r="S101" i="2"/>
  <c r="K102" i="2"/>
  <c r="L102" i="2"/>
  <c r="M102" i="2"/>
  <c r="N102" i="2"/>
  <c r="O102" i="2"/>
  <c r="P102" i="2"/>
  <c r="Q102" i="2"/>
  <c r="R102" i="2"/>
  <c r="S102" i="2"/>
  <c r="K103" i="2"/>
  <c r="L103" i="2"/>
  <c r="M103" i="2"/>
  <c r="N103" i="2"/>
  <c r="O103" i="2"/>
  <c r="P103" i="2"/>
  <c r="Q103" i="2"/>
  <c r="R103" i="2"/>
  <c r="S103" i="2"/>
  <c r="K104" i="2"/>
  <c r="L104" i="2"/>
  <c r="M104" i="2"/>
  <c r="N104" i="2"/>
  <c r="O104" i="2"/>
  <c r="P104" i="2"/>
  <c r="Q104" i="2"/>
  <c r="R104" i="2"/>
  <c r="S104" i="2"/>
  <c r="K105" i="2"/>
  <c r="L105" i="2"/>
  <c r="M105" i="2"/>
  <c r="N105" i="2"/>
  <c r="O105" i="2"/>
  <c r="P105" i="2"/>
  <c r="Q105" i="2"/>
  <c r="R105" i="2"/>
  <c r="S105" i="2"/>
  <c r="K106" i="2"/>
  <c r="L106" i="2"/>
  <c r="M106" i="2"/>
  <c r="N106" i="2"/>
  <c r="O106" i="2"/>
  <c r="P106" i="2"/>
  <c r="Q106" i="2"/>
  <c r="R106" i="2"/>
  <c r="S106" i="2"/>
  <c r="K107" i="2"/>
  <c r="L107" i="2"/>
  <c r="M107" i="2"/>
  <c r="N107" i="2"/>
  <c r="O107" i="2"/>
  <c r="P107" i="2"/>
  <c r="Q107" i="2"/>
  <c r="R107" i="2"/>
  <c r="S107" i="2"/>
  <c r="K108" i="2"/>
  <c r="L108" i="2"/>
  <c r="M108" i="2"/>
  <c r="N108" i="2"/>
  <c r="O108" i="2"/>
  <c r="P108" i="2"/>
  <c r="Q108" i="2"/>
  <c r="R108" i="2"/>
  <c r="S108" i="2"/>
  <c r="K109" i="2"/>
  <c r="L109" i="2"/>
  <c r="M109" i="2"/>
  <c r="N109" i="2"/>
  <c r="O109" i="2"/>
  <c r="P109" i="2"/>
  <c r="Q109" i="2"/>
  <c r="R109" i="2"/>
  <c r="S109" i="2"/>
  <c r="K110" i="2"/>
  <c r="L110" i="2"/>
  <c r="M110" i="2"/>
  <c r="N110" i="2"/>
  <c r="O110" i="2"/>
  <c r="P110" i="2"/>
  <c r="Q110" i="2"/>
  <c r="R110" i="2"/>
  <c r="S110" i="2"/>
  <c r="K111" i="2"/>
  <c r="L111" i="2"/>
  <c r="M111" i="2"/>
  <c r="N111" i="2"/>
  <c r="O111" i="2"/>
  <c r="P111" i="2"/>
  <c r="Q111" i="2"/>
  <c r="R111" i="2"/>
  <c r="S111" i="2"/>
  <c r="K112" i="2"/>
  <c r="L112" i="2"/>
  <c r="M112" i="2"/>
  <c r="N112" i="2"/>
  <c r="O112" i="2"/>
  <c r="P112" i="2"/>
  <c r="Q112" i="2"/>
  <c r="R112" i="2"/>
  <c r="S112" i="2"/>
  <c r="K113" i="2"/>
  <c r="L113" i="2"/>
  <c r="M113" i="2"/>
  <c r="N113" i="2"/>
  <c r="O113" i="2"/>
  <c r="P113" i="2"/>
  <c r="Q113" i="2"/>
  <c r="R113" i="2"/>
  <c r="S113" i="2"/>
  <c r="K114" i="2"/>
  <c r="L114" i="2"/>
  <c r="M114" i="2"/>
  <c r="N114" i="2"/>
  <c r="O114" i="2"/>
  <c r="P114" i="2"/>
  <c r="Q114" i="2"/>
  <c r="R114" i="2"/>
  <c r="S114" i="2"/>
  <c r="K115" i="2"/>
  <c r="L115" i="2"/>
  <c r="M115" i="2"/>
  <c r="N115" i="2"/>
  <c r="O115" i="2"/>
  <c r="P115" i="2"/>
  <c r="Q115" i="2"/>
  <c r="R115" i="2"/>
  <c r="S115" i="2"/>
  <c r="K116" i="2"/>
  <c r="L116" i="2"/>
  <c r="M116" i="2"/>
  <c r="N116" i="2"/>
  <c r="O116" i="2"/>
  <c r="P116" i="2"/>
  <c r="Q116" i="2"/>
  <c r="R116" i="2"/>
  <c r="S116" i="2"/>
  <c r="K117" i="2"/>
  <c r="L117" i="2"/>
  <c r="M117" i="2"/>
  <c r="N117" i="2"/>
  <c r="O117" i="2"/>
  <c r="P117" i="2"/>
  <c r="Q117" i="2"/>
  <c r="R117" i="2"/>
  <c r="S117" i="2"/>
  <c r="K118" i="2"/>
  <c r="L118" i="2"/>
  <c r="M118" i="2"/>
  <c r="N118" i="2"/>
  <c r="O118" i="2"/>
  <c r="P118" i="2"/>
  <c r="Q118" i="2"/>
  <c r="R118" i="2"/>
  <c r="S118" i="2"/>
  <c r="K119" i="2"/>
  <c r="L119" i="2"/>
  <c r="M119" i="2"/>
  <c r="N119" i="2"/>
  <c r="O119" i="2"/>
  <c r="P119" i="2"/>
  <c r="Q119" i="2"/>
  <c r="R119" i="2"/>
  <c r="S119" i="2"/>
  <c r="K120" i="2"/>
  <c r="L120" i="2"/>
  <c r="M120" i="2"/>
  <c r="N120" i="2"/>
  <c r="O120" i="2"/>
  <c r="P120" i="2"/>
  <c r="Q120" i="2"/>
  <c r="R120" i="2"/>
  <c r="S120" i="2"/>
  <c r="K121" i="2"/>
  <c r="L121" i="2"/>
  <c r="M121" i="2"/>
  <c r="N121" i="2"/>
  <c r="O121" i="2"/>
  <c r="P121" i="2"/>
  <c r="Q121" i="2"/>
  <c r="R121" i="2"/>
  <c r="S121" i="2"/>
  <c r="K122" i="2"/>
  <c r="L122" i="2"/>
  <c r="M122" i="2"/>
  <c r="N122" i="2"/>
  <c r="O122" i="2"/>
  <c r="P122" i="2"/>
  <c r="Q122" i="2"/>
  <c r="R122" i="2"/>
  <c r="S122" i="2"/>
  <c r="K123" i="2"/>
  <c r="L123" i="2"/>
  <c r="M123" i="2"/>
  <c r="N123" i="2"/>
  <c r="O123" i="2"/>
  <c r="P123" i="2"/>
  <c r="Q123" i="2"/>
  <c r="R123" i="2"/>
  <c r="S123" i="2"/>
  <c r="K124" i="2"/>
  <c r="L124" i="2"/>
  <c r="M124" i="2"/>
  <c r="N124" i="2"/>
  <c r="O124" i="2"/>
  <c r="P124" i="2"/>
  <c r="Q124" i="2"/>
  <c r="R124" i="2"/>
  <c r="S124" i="2"/>
  <c r="K125" i="2"/>
  <c r="L125" i="2"/>
  <c r="M125" i="2"/>
  <c r="N125" i="2"/>
  <c r="O125" i="2"/>
  <c r="P125" i="2"/>
  <c r="Q125" i="2"/>
  <c r="R125" i="2"/>
  <c r="S125" i="2"/>
  <c r="K126" i="2"/>
  <c r="L126" i="2"/>
  <c r="M126" i="2"/>
  <c r="N126" i="2"/>
  <c r="O126" i="2"/>
  <c r="P126" i="2"/>
  <c r="Q126" i="2"/>
  <c r="R126" i="2"/>
  <c r="S126" i="2"/>
  <c r="K127" i="2"/>
  <c r="L127" i="2"/>
  <c r="M127" i="2"/>
  <c r="N127" i="2"/>
  <c r="O127" i="2"/>
  <c r="P127" i="2"/>
  <c r="Q127" i="2"/>
  <c r="R127" i="2"/>
  <c r="S127" i="2"/>
  <c r="K128" i="2"/>
  <c r="L128" i="2"/>
  <c r="M128" i="2"/>
  <c r="N128" i="2"/>
  <c r="O128" i="2"/>
  <c r="P128" i="2"/>
  <c r="Q128" i="2"/>
  <c r="R128" i="2"/>
  <c r="S128" i="2"/>
  <c r="K129" i="2"/>
  <c r="L129" i="2"/>
  <c r="M129" i="2"/>
  <c r="N129" i="2"/>
  <c r="O129" i="2"/>
  <c r="P129" i="2"/>
  <c r="Q129" i="2"/>
  <c r="R129" i="2"/>
  <c r="S129" i="2"/>
  <c r="K130" i="2"/>
  <c r="L130" i="2"/>
  <c r="M130" i="2"/>
  <c r="N130" i="2"/>
  <c r="O130" i="2"/>
  <c r="P130" i="2"/>
  <c r="Q130" i="2"/>
  <c r="R130" i="2"/>
  <c r="S130" i="2"/>
  <c r="K131" i="2"/>
  <c r="L131" i="2"/>
  <c r="M131" i="2"/>
  <c r="N131" i="2"/>
  <c r="O131" i="2"/>
  <c r="P131" i="2"/>
  <c r="Q131" i="2"/>
  <c r="R131" i="2"/>
  <c r="S131" i="2"/>
  <c r="K132" i="2"/>
  <c r="L132" i="2"/>
  <c r="M132" i="2"/>
  <c r="N132" i="2"/>
  <c r="O132" i="2"/>
  <c r="P132" i="2"/>
  <c r="Q132" i="2"/>
  <c r="R132" i="2"/>
  <c r="S132" i="2"/>
  <c r="K133" i="2"/>
  <c r="L133" i="2"/>
  <c r="M133" i="2"/>
  <c r="N133" i="2"/>
  <c r="O133" i="2"/>
  <c r="P133" i="2"/>
  <c r="Q133" i="2"/>
  <c r="R133" i="2"/>
  <c r="S133" i="2"/>
  <c r="K134" i="2"/>
  <c r="L134" i="2"/>
  <c r="M134" i="2"/>
  <c r="N134" i="2"/>
  <c r="O134" i="2"/>
  <c r="P134" i="2"/>
  <c r="Q134" i="2"/>
  <c r="R134" i="2"/>
  <c r="S134" i="2"/>
  <c r="K135" i="2"/>
  <c r="L135" i="2"/>
  <c r="M135" i="2"/>
  <c r="N135" i="2"/>
  <c r="O135" i="2"/>
  <c r="P135" i="2"/>
  <c r="Q135" i="2"/>
  <c r="R135" i="2"/>
  <c r="S135" i="2"/>
  <c r="K136" i="2"/>
  <c r="L136" i="2"/>
  <c r="M136" i="2"/>
  <c r="N136" i="2"/>
  <c r="O136" i="2"/>
  <c r="P136" i="2"/>
  <c r="Q136" i="2"/>
  <c r="R136" i="2"/>
  <c r="S136" i="2"/>
  <c r="K137" i="2"/>
  <c r="L137" i="2"/>
  <c r="M137" i="2"/>
  <c r="N137" i="2"/>
  <c r="O137" i="2"/>
  <c r="P137" i="2"/>
  <c r="Q137" i="2"/>
  <c r="R137" i="2"/>
  <c r="S137" i="2"/>
  <c r="K138" i="2"/>
  <c r="L138" i="2"/>
  <c r="M138" i="2"/>
  <c r="N138" i="2"/>
  <c r="O138" i="2"/>
  <c r="P138" i="2"/>
  <c r="Q138" i="2"/>
  <c r="R138" i="2"/>
  <c r="S138" i="2"/>
  <c r="K139" i="2"/>
  <c r="L139" i="2"/>
  <c r="M139" i="2"/>
  <c r="N139" i="2"/>
  <c r="O139" i="2"/>
  <c r="P139" i="2"/>
  <c r="Q139" i="2"/>
  <c r="R139" i="2"/>
  <c r="S139" i="2"/>
  <c r="K140" i="2"/>
  <c r="L140" i="2"/>
  <c r="M140" i="2"/>
  <c r="N140" i="2"/>
  <c r="O140" i="2"/>
  <c r="P140" i="2"/>
  <c r="Q140" i="2"/>
  <c r="R140" i="2"/>
  <c r="S140" i="2"/>
  <c r="K141" i="2"/>
  <c r="L141" i="2"/>
  <c r="M141" i="2"/>
  <c r="N141" i="2"/>
  <c r="O141" i="2"/>
  <c r="P141" i="2"/>
  <c r="Q141" i="2"/>
  <c r="R141" i="2"/>
  <c r="S141" i="2"/>
  <c r="K142" i="2"/>
  <c r="L142" i="2"/>
  <c r="M142" i="2"/>
  <c r="N142" i="2"/>
  <c r="O142" i="2"/>
  <c r="P142" i="2"/>
  <c r="Q142" i="2"/>
  <c r="R142" i="2"/>
  <c r="S142" i="2"/>
  <c r="K143" i="2"/>
  <c r="L143" i="2"/>
  <c r="M143" i="2"/>
  <c r="N143" i="2"/>
  <c r="O143" i="2"/>
  <c r="P143" i="2"/>
  <c r="Q143" i="2"/>
  <c r="R143" i="2"/>
  <c r="S143" i="2"/>
  <c r="K144" i="2"/>
  <c r="L144" i="2"/>
  <c r="M144" i="2"/>
  <c r="N144" i="2"/>
  <c r="O144" i="2"/>
  <c r="P144" i="2"/>
  <c r="Q144" i="2"/>
  <c r="R144" i="2"/>
  <c r="S144" i="2"/>
  <c r="K145" i="2"/>
  <c r="L145" i="2"/>
  <c r="M145" i="2"/>
  <c r="N145" i="2"/>
  <c r="O145" i="2"/>
  <c r="P145" i="2"/>
  <c r="Q145" i="2"/>
  <c r="R145" i="2"/>
  <c r="S145" i="2"/>
  <c r="K146" i="2"/>
  <c r="L146" i="2"/>
  <c r="M146" i="2"/>
  <c r="N146" i="2"/>
  <c r="O146" i="2"/>
  <c r="P146" i="2"/>
  <c r="Q146" i="2"/>
  <c r="R146" i="2"/>
  <c r="S146" i="2"/>
  <c r="K147" i="2"/>
  <c r="L147" i="2"/>
  <c r="M147" i="2"/>
  <c r="N147" i="2"/>
  <c r="O147" i="2"/>
  <c r="P147" i="2"/>
  <c r="Q147" i="2"/>
  <c r="R147" i="2"/>
  <c r="S147" i="2"/>
  <c r="K148" i="2"/>
  <c r="L148" i="2"/>
  <c r="M148" i="2"/>
  <c r="N148" i="2"/>
  <c r="O148" i="2"/>
  <c r="P148" i="2"/>
  <c r="Q148" i="2"/>
  <c r="R148" i="2"/>
  <c r="S148" i="2"/>
  <c r="K149" i="2"/>
  <c r="L149" i="2"/>
  <c r="M149" i="2"/>
  <c r="N149" i="2"/>
  <c r="O149" i="2"/>
  <c r="P149" i="2"/>
  <c r="Q149" i="2"/>
  <c r="R149" i="2"/>
  <c r="S149" i="2"/>
  <c r="K150" i="2"/>
  <c r="L150" i="2"/>
  <c r="M150" i="2"/>
  <c r="N150" i="2"/>
  <c r="O150" i="2"/>
  <c r="P150" i="2"/>
  <c r="Q150" i="2"/>
  <c r="R150" i="2"/>
  <c r="S150" i="2"/>
  <c r="K151" i="2"/>
  <c r="L151" i="2"/>
  <c r="M151" i="2"/>
  <c r="N151" i="2"/>
  <c r="O151" i="2"/>
  <c r="P151" i="2"/>
  <c r="Q151" i="2"/>
  <c r="R151" i="2"/>
  <c r="S151" i="2"/>
  <c r="K152" i="2"/>
  <c r="L152" i="2"/>
  <c r="M152" i="2"/>
  <c r="N152" i="2"/>
  <c r="O152" i="2"/>
  <c r="P152" i="2"/>
  <c r="Q152" i="2"/>
  <c r="R152" i="2"/>
  <c r="S152" i="2"/>
  <c r="K153" i="2"/>
  <c r="L153" i="2"/>
  <c r="M153" i="2"/>
  <c r="N153" i="2"/>
  <c r="O153" i="2"/>
  <c r="P153" i="2"/>
  <c r="Q153" i="2"/>
  <c r="R153" i="2"/>
  <c r="S153" i="2"/>
  <c r="K154" i="2"/>
  <c r="L154" i="2"/>
  <c r="M154" i="2"/>
  <c r="N154" i="2"/>
  <c r="O154" i="2"/>
  <c r="P154" i="2"/>
  <c r="Q154" i="2"/>
  <c r="R154" i="2"/>
  <c r="S154" i="2"/>
  <c r="K155" i="2"/>
  <c r="L155" i="2"/>
  <c r="M155" i="2"/>
  <c r="N155" i="2"/>
  <c r="O155" i="2"/>
  <c r="P155" i="2"/>
  <c r="Q155" i="2"/>
  <c r="R155" i="2"/>
  <c r="S155" i="2"/>
  <c r="K156" i="2"/>
  <c r="L156" i="2"/>
  <c r="M156" i="2"/>
  <c r="N156" i="2"/>
  <c r="O156" i="2"/>
  <c r="P156" i="2"/>
  <c r="Q156" i="2"/>
  <c r="R156" i="2"/>
  <c r="S156" i="2"/>
  <c r="K157" i="2"/>
  <c r="L157" i="2"/>
  <c r="M157" i="2"/>
  <c r="N157" i="2"/>
  <c r="O157" i="2"/>
  <c r="P157" i="2"/>
  <c r="Q157" i="2"/>
  <c r="R157" i="2"/>
  <c r="S157" i="2"/>
  <c r="K158" i="2"/>
  <c r="L158" i="2"/>
  <c r="M158" i="2"/>
  <c r="N158" i="2"/>
  <c r="O158" i="2"/>
  <c r="P158" i="2"/>
  <c r="Q158" i="2"/>
  <c r="R158" i="2"/>
  <c r="S158" i="2"/>
  <c r="K159" i="2"/>
  <c r="L159" i="2"/>
  <c r="M159" i="2"/>
  <c r="N159" i="2"/>
  <c r="O159" i="2"/>
  <c r="P159" i="2"/>
  <c r="Q159" i="2"/>
  <c r="R159" i="2"/>
  <c r="S159" i="2"/>
  <c r="K160" i="2"/>
  <c r="L160" i="2"/>
  <c r="M160" i="2"/>
  <c r="N160" i="2"/>
  <c r="O160" i="2"/>
  <c r="P160" i="2"/>
  <c r="Q160" i="2"/>
  <c r="R160" i="2"/>
  <c r="S160" i="2"/>
  <c r="K161" i="2"/>
  <c r="L161" i="2"/>
  <c r="M161" i="2"/>
  <c r="N161" i="2"/>
  <c r="O161" i="2"/>
  <c r="P161" i="2"/>
  <c r="Q161" i="2"/>
  <c r="R161" i="2"/>
  <c r="S161" i="2"/>
  <c r="K162" i="2"/>
  <c r="L162" i="2"/>
  <c r="M162" i="2"/>
  <c r="N162" i="2"/>
  <c r="O162" i="2"/>
  <c r="P162" i="2"/>
  <c r="Q162" i="2"/>
  <c r="R162" i="2"/>
  <c r="S162" i="2"/>
  <c r="K163" i="2"/>
  <c r="L163" i="2"/>
  <c r="M163" i="2"/>
  <c r="N163" i="2"/>
  <c r="O163" i="2"/>
  <c r="P163" i="2"/>
  <c r="Q163" i="2"/>
  <c r="R163" i="2"/>
  <c r="S163" i="2"/>
  <c r="K164" i="2"/>
  <c r="L164" i="2"/>
  <c r="M164" i="2"/>
  <c r="N164" i="2"/>
  <c r="O164" i="2"/>
  <c r="P164" i="2"/>
  <c r="Q164" i="2"/>
  <c r="R164" i="2"/>
  <c r="S164" i="2"/>
  <c r="K165" i="2"/>
  <c r="L165" i="2"/>
  <c r="M165" i="2"/>
  <c r="N165" i="2"/>
  <c r="O165" i="2"/>
  <c r="P165" i="2"/>
  <c r="Q165" i="2"/>
  <c r="R165" i="2"/>
  <c r="S165" i="2"/>
  <c r="K166" i="2"/>
  <c r="L166" i="2"/>
  <c r="M166" i="2"/>
  <c r="N166" i="2"/>
  <c r="O166" i="2"/>
  <c r="P166" i="2"/>
  <c r="Q166" i="2"/>
  <c r="R166" i="2"/>
  <c r="S166" i="2"/>
  <c r="K167" i="2"/>
  <c r="L167" i="2"/>
  <c r="M167" i="2"/>
  <c r="N167" i="2"/>
  <c r="O167" i="2"/>
  <c r="P167" i="2"/>
  <c r="Q167" i="2"/>
  <c r="R167" i="2"/>
  <c r="S167" i="2"/>
  <c r="K168" i="2"/>
  <c r="L168" i="2"/>
  <c r="M168" i="2"/>
  <c r="N168" i="2"/>
  <c r="O168" i="2"/>
  <c r="P168" i="2"/>
  <c r="Q168" i="2"/>
  <c r="R168" i="2"/>
  <c r="S168" i="2"/>
  <c r="K169" i="2"/>
  <c r="L169" i="2"/>
  <c r="M169" i="2"/>
  <c r="N169" i="2"/>
  <c r="O169" i="2"/>
  <c r="P169" i="2"/>
  <c r="Q169" i="2"/>
  <c r="R169" i="2"/>
  <c r="S169" i="2"/>
  <c r="K170" i="2"/>
  <c r="L170" i="2"/>
  <c r="M170" i="2"/>
  <c r="N170" i="2"/>
  <c r="O170" i="2"/>
  <c r="P170" i="2"/>
  <c r="Q170" i="2"/>
  <c r="R170" i="2"/>
  <c r="S170" i="2"/>
  <c r="K171" i="2"/>
  <c r="L171" i="2"/>
  <c r="M171" i="2"/>
  <c r="N171" i="2"/>
  <c r="O171" i="2"/>
  <c r="P171" i="2"/>
  <c r="Q171" i="2"/>
  <c r="R171" i="2"/>
  <c r="S171" i="2"/>
  <c r="K172" i="2"/>
  <c r="L172" i="2"/>
  <c r="M172" i="2"/>
  <c r="N172" i="2"/>
  <c r="O172" i="2"/>
  <c r="P172" i="2"/>
  <c r="Q172" i="2"/>
  <c r="R172" i="2"/>
  <c r="S172" i="2"/>
  <c r="K173" i="2"/>
  <c r="L173" i="2"/>
  <c r="M173" i="2"/>
  <c r="N173" i="2"/>
  <c r="O173" i="2"/>
  <c r="P173" i="2"/>
  <c r="Q173" i="2"/>
  <c r="R173" i="2"/>
  <c r="S173" i="2"/>
  <c r="K174" i="2"/>
  <c r="L174" i="2"/>
  <c r="M174" i="2"/>
  <c r="N174" i="2"/>
  <c r="O174" i="2"/>
  <c r="P174" i="2"/>
  <c r="Q174" i="2"/>
  <c r="R174" i="2"/>
  <c r="S174" i="2"/>
  <c r="K175" i="2"/>
  <c r="L175" i="2"/>
  <c r="M175" i="2"/>
  <c r="N175" i="2"/>
  <c r="O175" i="2"/>
  <c r="P175" i="2"/>
  <c r="Q175" i="2"/>
  <c r="R175" i="2"/>
  <c r="S175" i="2"/>
  <c r="K176" i="2"/>
  <c r="L176" i="2"/>
  <c r="M176" i="2"/>
  <c r="N176" i="2"/>
  <c r="O176" i="2"/>
  <c r="P176" i="2"/>
  <c r="Q176" i="2"/>
  <c r="R176" i="2"/>
  <c r="S176" i="2"/>
  <c r="K177" i="2"/>
  <c r="L177" i="2"/>
  <c r="M177" i="2"/>
  <c r="N177" i="2"/>
  <c r="O177" i="2"/>
  <c r="P177" i="2"/>
  <c r="Q177" i="2"/>
  <c r="R177" i="2"/>
  <c r="S177" i="2"/>
  <c r="K178" i="2"/>
  <c r="L178" i="2"/>
  <c r="M178" i="2"/>
  <c r="N178" i="2"/>
  <c r="O178" i="2"/>
  <c r="P178" i="2"/>
  <c r="Q178" i="2"/>
  <c r="R178" i="2"/>
  <c r="S178" i="2"/>
  <c r="K179" i="2"/>
  <c r="L179" i="2"/>
  <c r="M179" i="2"/>
  <c r="N179" i="2"/>
  <c r="O179" i="2"/>
  <c r="P179" i="2"/>
  <c r="Q179" i="2"/>
  <c r="R179" i="2"/>
  <c r="S179" i="2"/>
  <c r="K180" i="2"/>
  <c r="L180" i="2"/>
  <c r="M180" i="2"/>
  <c r="N180" i="2"/>
  <c r="O180" i="2"/>
  <c r="P180" i="2"/>
  <c r="Q180" i="2"/>
  <c r="R180" i="2"/>
  <c r="S180" i="2"/>
  <c r="K181" i="2"/>
  <c r="L181" i="2"/>
  <c r="M181" i="2"/>
  <c r="N181" i="2"/>
  <c r="O181" i="2"/>
  <c r="P181" i="2"/>
  <c r="Q181" i="2"/>
  <c r="R181" i="2"/>
  <c r="S181" i="2"/>
  <c r="K182" i="2"/>
  <c r="L182" i="2"/>
  <c r="M182" i="2"/>
  <c r="N182" i="2"/>
  <c r="O182" i="2"/>
  <c r="P182" i="2"/>
  <c r="Q182" i="2"/>
  <c r="R182" i="2"/>
  <c r="S182" i="2"/>
  <c r="K183" i="2"/>
  <c r="L183" i="2"/>
  <c r="M183" i="2"/>
  <c r="N183" i="2"/>
  <c r="O183" i="2"/>
  <c r="P183" i="2"/>
  <c r="Q183" i="2"/>
  <c r="R183" i="2"/>
  <c r="S183" i="2"/>
  <c r="K184" i="2"/>
  <c r="L184" i="2"/>
  <c r="M184" i="2"/>
  <c r="N184" i="2"/>
  <c r="O184" i="2"/>
  <c r="P184" i="2"/>
  <c r="Q184" i="2"/>
  <c r="R184" i="2"/>
  <c r="S184" i="2"/>
  <c r="K185" i="2"/>
  <c r="L185" i="2"/>
  <c r="M185" i="2"/>
  <c r="N185" i="2"/>
  <c r="O185" i="2"/>
  <c r="P185" i="2"/>
  <c r="Q185" i="2"/>
  <c r="R185" i="2"/>
  <c r="S185" i="2"/>
  <c r="K186" i="2"/>
  <c r="L186" i="2"/>
  <c r="M186" i="2"/>
  <c r="N186" i="2"/>
  <c r="O186" i="2"/>
  <c r="P186" i="2"/>
  <c r="Q186" i="2"/>
  <c r="R186" i="2"/>
  <c r="S186" i="2"/>
  <c r="K187" i="2"/>
  <c r="L187" i="2"/>
  <c r="M187" i="2"/>
  <c r="N187" i="2"/>
  <c r="O187" i="2"/>
  <c r="P187" i="2"/>
  <c r="Q187" i="2"/>
  <c r="R187" i="2"/>
  <c r="S187" i="2"/>
  <c r="K188" i="2"/>
  <c r="L188" i="2"/>
  <c r="M188" i="2"/>
  <c r="N188" i="2"/>
  <c r="O188" i="2"/>
  <c r="P188" i="2"/>
  <c r="Q188" i="2"/>
  <c r="R188" i="2"/>
  <c r="S188" i="2"/>
  <c r="K189" i="2"/>
  <c r="L189" i="2"/>
  <c r="M189" i="2"/>
  <c r="N189" i="2"/>
  <c r="O189" i="2"/>
  <c r="P189" i="2"/>
  <c r="Q189" i="2"/>
  <c r="R189" i="2"/>
  <c r="S189" i="2"/>
  <c r="K190" i="2"/>
  <c r="L190" i="2"/>
  <c r="M190" i="2"/>
  <c r="N190" i="2"/>
  <c r="O190" i="2"/>
  <c r="P190" i="2"/>
  <c r="Q190" i="2"/>
  <c r="R190" i="2"/>
  <c r="S190" i="2"/>
  <c r="K191" i="2"/>
  <c r="L191" i="2"/>
  <c r="M191" i="2"/>
  <c r="N191" i="2"/>
  <c r="O191" i="2"/>
  <c r="P191" i="2"/>
  <c r="Q191" i="2"/>
  <c r="R191" i="2"/>
  <c r="S191" i="2"/>
  <c r="K192" i="2"/>
  <c r="L192" i="2"/>
  <c r="M192" i="2"/>
  <c r="N192" i="2"/>
  <c r="O192" i="2"/>
  <c r="P192" i="2"/>
  <c r="Q192" i="2"/>
  <c r="R192" i="2"/>
  <c r="S192" i="2"/>
  <c r="K193" i="2"/>
  <c r="L193" i="2"/>
  <c r="M193" i="2"/>
  <c r="N193" i="2"/>
  <c r="O193" i="2"/>
  <c r="P193" i="2"/>
  <c r="Q193" i="2"/>
  <c r="R193" i="2"/>
  <c r="S193" i="2"/>
  <c r="K194" i="2"/>
  <c r="L194" i="2"/>
  <c r="M194" i="2"/>
  <c r="N194" i="2"/>
  <c r="O194" i="2"/>
  <c r="P194" i="2"/>
  <c r="Q194" i="2"/>
  <c r="R194" i="2"/>
  <c r="S194" i="2"/>
  <c r="K195" i="2"/>
  <c r="L195" i="2"/>
  <c r="M195" i="2"/>
  <c r="N195" i="2"/>
  <c r="O195" i="2"/>
  <c r="P195" i="2"/>
  <c r="Q195" i="2"/>
  <c r="R195" i="2"/>
  <c r="S195" i="2"/>
  <c r="K196" i="2"/>
  <c r="L196" i="2"/>
  <c r="M196" i="2"/>
  <c r="N196" i="2"/>
  <c r="O196" i="2"/>
  <c r="P196" i="2"/>
  <c r="Q196" i="2"/>
  <c r="R196" i="2"/>
  <c r="S196" i="2"/>
  <c r="K197" i="2"/>
  <c r="L197" i="2"/>
  <c r="M197" i="2"/>
  <c r="N197" i="2"/>
  <c r="O197" i="2"/>
  <c r="P197" i="2"/>
  <c r="Q197" i="2"/>
  <c r="R197" i="2"/>
  <c r="S197" i="2"/>
  <c r="K198" i="2"/>
  <c r="L198" i="2"/>
  <c r="M198" i="2"/>
  <c r="N198" i="2"/>
  <c r="O198" i="2"/>
  <c r="P198" i="2"/>
  <c r="Q198" i="2"/>
  <c r="R198" i="2"/>
  <c r="S198" i="2"/>
  <c r="K199" i="2"/>
  <c r="L199" i="2"/>
  <c r="M199" i="2"/>
  <c r="N199" i="2"/>
  <c r="O199" i="2"/>
  <c r="P199" i="2"/>
  <c r="Q199" i="2"/>
  <c r="R199" i="2"/>
  <c r="S199" i="2"/>
  <c r="K200" i="2"/>
  <c r="L200" i="2"/>
  <c r="M200" i="2"/>
  <c r="N200" i="2"/>
  <c r="O200" i="2"/>
  <c r="P200" i="2"/>
  <c r="Q200" i="2"/>
  <c r="R200" i="2"/>
  <c r="S200" i="2"/>
  <c r="K201" i="2"/>
  <c r="L201" i="2"/>
  <c r="M201" i="2"/>
  <c r="N201" i="2"/>
  <c r="O201" i="2"/>
  <c r="P201" i="2"/>
  <c r="Q201" i="2"/>
  <c r="R201" i="2"/>
  <c r="S201" i="2"/>
  <c r="K202" i="2"/>
  <c r="L202" i="2"/>
  <c r="M202" i="2"/>
  <c r="N202" i="2"/>
  <c r="O202" i="2"/>
  <c r="P202" i="2"/>
  <c r="Q202" i="2"/>
  <c r="R202" i="2"/>
  <c r="S202" i="2"/>
  <c r="K203" i="2"/>
  <c r="L203" i="2"/>
  <c r="M203" i="2"/>
  <c r="N203" i="2"/>
  <c r="O203" i="2"/>
  <c r="P203" i="2"/>
  <c r="Q203" i="2"/>
  <c r="R203" i="2"/>
  <c r="S203" i="2"/>
  <c r="K204" i="2"/>
  <c r="L204" i="2"/>
  <c r="M204" i="2"/>
  <c r="N204" i="2"/>
  <c r="O204" i="2"/>
  <c r="P204" i="2"/>
  <c r="Q204" i="2"/>
  <c r="R204" i="2"/>
  <c r="S204" i="2"/>
  <c r="K205" i="2"/>
  <c r="L205" i="2"/>
  <c r="M205" i="2"/>
  <c r="N205" i="2"/>
  <c r="O205" i="2"/>
  <c r="P205" i="2"/>
  <c r="Q205" i="2"/>
  <c r="R205" i="2"/>
  <c r="S205" i="2"/>
  <c r="K206" i="2"/>
  <c r="L206" i="2"/>
  <c r="M206" i="2"/>
  <c r="N206" i="2"/>
  <c r="O206" i="2"/>
  <c r="P206" i="2"/>
  <c r="Q206" i="2"/>
  <c r="R206" i="2"/>
  <c r="S206" i="2"/>
  <c r="K207" i="2"/>
  <c r="L207" i="2"/>
  <c r="M207" i="2"/>
  <c r="N207" i="2"/>
  <c r="O207" i="2"/>
  <c r="P207" i="2"/>
  <c r="Q207" i="2"/>
  <c r="R207" i="2"/>
  <c r="S207" i="2"/>
  <c r="K208" i="2"/>
  <c r="L208" i="2"/>
  <c r="M208" i="2"/>
  <c r="N208" i="2"/>
  <c r="O208" i="2"/>
  <c r="P208" i="2"/>
  <c r="Q208" i="2"/>
  <c r="R208" i="2"/>
  <c r="S208" i="2"/>
  <c r="K209" i="2"/>
  <c r="L209" i="2"/>
  <c r="M209" i="2"/>
  <c r="N209" i="2"/>
  <c r="O209" i="2"/>
  <c r="P209" i="2"/>
  <c r="Q209" i="2"/>
  <c r="R209" i="2"/>
  <c r="S209" i="2"/>
  <c r="L9" i="2"/>
  <c r="M9" i="2"/>
  <c r="N9" i="2"/>
  <c r="O9" i="2"/>
  <c r="P9" i="2"/>
  <c r="Q9" i="2"/>
  <c r="R9" i="2"/>
  <c r="S9" i="2"/>
  <c r="K9" i="2"/>
  <c r="N5" i="1"/>
  <c r="O5" i="1"/>
  <c r="P5" i="1"/>
  <c r="Q5" i="1"/>
  <c r="R5" i="1"/>
  <c r="S5" i="1"/>
  <c r="T5" i="1"/>
  <c r="U5" i="1"/>
  <c r="V5" i="1"/>
  <c r="N6" i="1"/>
  <c r="O6" i="1"/>
  <c r="P6" i="1"/>
  <c r="Q6" i="1"/>
  <c r="R6" i="1"/>
  <c r="S6" i="1"/>
  <c r="T6" i="1"/>
  <c r="U6" i="1"/>
  <c r="V6" i="1"/>
  <c r="N7" i="1"/>
  <c r="O7" i="1"/>
  <c r="P7" i="1"/>
  <c r="Q7" i="1"/>
  <c r="R7" i="1"/>
  <c r="S7" i="1"/>
  <c r="T7" i="1"/>
  <c r="U7" i="1"/>
  <c r="V7" i="1"/>
  <c r="N8" i="1"/>
  <c r="O8" i="1"/>
  <c r="P8" i="1"/>
  <c r="Q8" i="1"/>
  <c r="R8" i="1"/>
  <c r="S8" i="1"/>
  <c r="T8" i="1"/>
  <c r="U8" i="1"/>
  <c r="V8" i="1"/>
  <c r="N9" i="1"/>
  <c r="O9" i="1"/>
  <c r="P9" i="1"/>
  <c r="Q9" i="1"/>
  <c r="R9" i="1"/>
  <c r="S9" i="1"/>
  <c r="T9" i="1"/>
  <c r="U9" i="1"/>
  <c r="V9" i="1"/>
  <c r="N10" i="1"/>
  <c r="O10" i="1"/>
  <c r="P10" i="1"/>
  <c r="Q10" i="1"/>
  <c r="R10" i="1"/>
  <c r="S10" i="1"/>
  <c r="T10" i="1"/>
  <c r="U10" i="1"/>
  <c r="V10" i="1"/>
  <c r="N11" i="1"/>
  <c r="O11" i="1"/>
  <c r="P11" i="1"/>
  <c r="Q11" i="1"/>
  <c r="R11" i="1"/>
  <c r="S11" i="1"/>
  <c r="T11" i="1"/>
  <c r="U11" i="1"/>
  <c r="V11" i="1"/>
  <c r="N12" i="1"/>
  <c r="O12" i="1"/>
  <c r="P12" i="1"/>
  <c r="Q12" i="1"/>
  <c r="R12" i="1"/>
  <c r="S12" i="1"/>
  <c r="T12" i="1"/>
  <c r="U12" i="1"/>
  <c r="V12" i="1"/>
  <c r="N13" i="1"/>
  <c r="O13" i="1"/>
  <c r="P13" i="1"/>
  <c r="Q13" i="1"/>
  <c r="R13" i="1"/>
  <c r="S13" i="1"/>
  <c r="T13" i="1"/>
  <c r="U13" i="1"/>
  <c r="V13" i="1"/>
  <c r="N14" i="1"/>
  <c r="O14" i="1"/>
  <c r="P14" i="1"/>
  <c r="Q14" i="1"/>
  <c r="R14" i="1"/>
  <c r="S14" i="1"/>
  <c r="T14" i="1"/>
  <c r="U14" i="1"/>
  <c r="V14" i="1"/>
  <c r="N15" i="1"/>
  <c r="O15" i="1"/>
  <c r="P15" i="1"/>
  <c r="Q15" i="1"/>
  <c r="R15" i="1"/>
  <c r="S15" i="1"/>
  <c r="T15" i="1"/>
  <c r="U15" i="1"/>
  <c r="V15" i="1"/>
  <c r="N16" i="1"/>
  <c r="O16" i="1"/>
  <c r="P16" i="1"/>
  <c r="Q16" i="1"/>
  <c r="R16" i="1"/>
  <c r="S16" i="1"/>
  <c r="T16" i="1"/>
  <c r="U16" i="1"/>
  <c r="V16" i="1"/>
  <c r="N17" i="1"/>
  <c r="O17" i="1"/>
  <c r="P17" i="1"/>
  <c r="Q17" i="1"/>
  <c r="R17" i="1"/>
  <c r="S17" i="1"/>
  <c r="T17" i="1"/>
  <c r="U17" i="1"/>
  <c r="V17" i="1"/>
  <c r="N18" i="1"/>
  <c r="O18" i="1"/>
  <c r="P18" i="1"/>
  <c r="Q18" i="1"/>
  <c r="R18" i="1"/>
  <c r="S18" i="1"/>
  <c r="T18" i="1"/>
  <c r="U18" i="1"/>
  <c r="V18" i="1"/>
  <c r="N19" i="1"/>
  <c r="O19" i="1"/>
  <c r="P19" i="1"/>
  <c r="Q19" i="1"/>
  <c r="R19" i="1"/>
  <c r="S19" i="1"/>
  <c r="T19" i="1"/>
  <c r="U19" i="1"/>
  <c r="V19" i="1"/>
  <c r="N20" i="1"/>
  <c r="O20" i="1"/>
  <c r="P20" i="1"/>
  <c r="Q20" i="1"/>
  <c r="R20" i="1"/>
  <c r="S20" i="1"/>
  <c r="T20" i="1"/>
  <c r="U20" i="1"/>
  <c r="V20" i="1"/>
  <c r="N21" i="1"/>
  <c r="O21" i="1"/>
  <c r="P21" i="1"/>
  <c r="Q21" i="1"/>
  <c r="R21" i="1"/>
  <c r="S21" i="1"/>
  <c r="T21" i="1"/>
  <c r="U21" i="1"/>
  <c r="V21" i="1"/>
  <c r="N22" i="1"/>
  <c r="O22" i="1"/>
  <c r="P22" i="1"/>
  <c r="Q22" i="1"/>
  <c r="R22" i="1"/>
  <c r="S22" i="1"/>
  <c r="T22" i="1"/>
  <c r="U22" i="1"/>
  <c r="V22" i="1"/>
  <c r="N23" i="1"/>
  <c r="O23" i="1"/>
  <c r="P23" i="1"/>
  <c r="Q23" i="1"/>
  <c r="R23" i="1"/>
  <c r="S23" i="1"/>
  <c r="T23" i="1"/>
  <c r="U23" i="1"/>
  <c r="V23" i="1"/>
  <c r="N24" i="1"/>
  <c r="O24" i="1"/>
  <c r="P24" i="1"/>
  <c r="Q24" i="1"/>
  <c r="R24" i="1"/>
  <c r="S24" i="1"/>
  <c r="T24" i="1"/>
  <c r="U24" i="1"/>
  <c r="V24" i="1"/>
  <c r="N25" i="1"/>
  <c r="O25" i="1"/>
  <c r="P25" i="1"/>
  <c r="Q25" i="1"/>
  <c r="R25" i="1"/>
  <c r="S25" i="1"/>
  <c r="T25" i="1"/>
  <c r="U25" i="1"/>
  <c r="V25" i="1"/>
  <c r="N26" i="1"/>
  <c r="O26" i="1"/>
  <c r="P26" i="1"/>
  <c r="Q26" i="1"/>
  <c r="R26" i="1"/>
  <c r="S26" i="1"/>
  <c r="T26" i="1"/>
  <c r="U26" i="1"/>
  <c r="V26" i="1"/>
  <c r="N27" i="1"/>
  <c r="O27" i="1"/>
  <c r="P27" i="1"/>
  <c r="Q27" i="1"/>
  <c r="R27" i="1"/>
  <c r="S27" i="1"/>
  <c r="T27" i="1"/>
  <c r="U27" i="1"/>
  <c r="V27" i="1"/>
  <c r="N28" i="1"/>
  <c r="O28" i="1"/>
  <c r="P28" i="1"/>
  <c r="Q28" i="1"/>
  <c r="R28" i="1"/>
  <c r="S28" i="1"/>
  <c r="T28" i="1"/>
  <c r="U28" i="1"/>
  <c r="V28" i="1"/>
  <c r="N29" i="1"/>
  <c r="O29" i="1"/>
  <c r="P29" i="1"/>
  <c r="Q29" i="1"/>
  <c r="R29" i="1"/>
  <c r="S29" i="1"/>
  <c r="T29" i="1"/>
  <c r="U29" i="1"/>
  <c r="V29" i="1"/>
  <c r="N30" i="1"/>
  <c r="O30" i="1"/>
  <c r="P30" i="1"/>
  <c r="Q30" i="1"/>
  <c r="R30" i="1"/>
  <c r="S30" i="1"/>
  <c r="T30" i="1"/>
  <c r="U30" i="1"/>
  <c r="V30" i="1"/>
  <c r="N31" i="1"/>
  <c r="O31" i="1"/>
  <c r="P31" i="1"/>
  <c r="Q31" i="1"/>
  <c r="R31" i="1"/>
  <c r="S31" i="1"/>
  <c r="T31" i="1"/>
  <c r="U31" i="1"/>
  <c r="V31" i="1"/>
  <c r="N32" i="1"/>
  <c r="O32" i="1"/>
  <c r="P32" i="1"/>
  <c r="Q32" i="1"/>
  <c r="R32" i="1"/>
  <c r="S32" i="1"/>
  <c r="T32" i="1"/>
  <c r="U32" i="1"/>
  <c r="V32" i="1"/>
  <c r="N33" i="1"/>
  <c r="O33" i="1"/>
  <c r="P33" i="1"/>
  <c r="Q33" i="1"/>
  <c r="R33" i="1"/>
  <c r="S33" i="1"/>
  <c r="T33" i="1"/>
  <c r="U33" i="1"/>
  <c r="V33" i="1"/>
  <c r="N34" i="1"/>
  <c r="O34" i="1"/>
  <c r="P34" i="1"/>
  <c r="Q34" i="1"/>
  <c r="R34" i="1"/>
  <c r="S34" i="1"/>
  <c r="T34" i="1"/>
  <c r="U34" i="1"/>
  <c r="V34" i="1"/>
  <c r="N35" i="1"/>
  <c r="O35" i="1"/>
  <c r="P35" i="1"/>
  <c r="Q35" i="1"/>
  <c r="R35" i="1"/>
  <c r="S35" i="1"/>
  <c r="T35" i="1"/>
  <c r="U35" i="1"/>
  <c r="V35" i="1"/>
  <c r="N36" i="1"/>
  <c r="O36" i="1"/>
  <c r="P36" i="1"/>
  <c r="Q36" i="1"/>
  <c r="R36" i="1"/>
  <c r="S36" i="1"/>
  <c r="T36" i="1"/>
  <c r="U36" i="1"/>
  <c r="V36" i="1"/>
  <c r="N37" i="1"/>
  <c r="O37" i="1"/>
  <c r="P37" i="1"/>
  <c r="Q37" i="1"/>
  <c r="R37" i="1"/>
  <c r="S37" i="1"/>
  <c r="T37" i="1"/>
  <c r="U37" i="1"/>
  <c r="V37" i="1"/>
  <c r="N38" i="1"/>
  <c r="O38" i="1"/>
  <c r="P38" i="1"/>
  <c r="Q38" i="1"/>
  <c r="R38" i="1"/>
  <c r="S38" i="1"/>
  <c r="T38" i="1"/>
  <c r="U38" i="1"/>
  <c r="V38" i="1"/>
  <c r="N39" i="1"/>
  <c r="O39" i="1"/>
  <c r="P39" i="1"/>
  <c r="Q39" i="1"/>
  <c r="R39" i="1"/>
  <c r="S39" i="1"/>
  <c r="T39" i="1"/>
  <c r="U39" i="1"/>
  <c r="V39" i="1"/>
  <c r="N40" i="1"/>
  <c r="O40" i="1"/>
  <c r="P40" i="1"/>
  <c r="Q40" i="1"/>
  <c r="R40" i="1"/>
  <c r="S40" i="1"/>
  <c r="T40" i="1"/>
  <c r="U40" i="1"/>
  <c r="V40" i="1"/>
  <c r="N41" i="1"/>
  <c r="O41" i="1"/>
  <c r="P41" i="1"/>
  <c r="Q41" i="1"/>
  <c r="R41" i="1"/>
  <c r="S41" i="1"/>
  <c r="T41" i="1"/>
  <c r="U41" i="1"/>
  <c r="V41" i="1"/>
  <c r="N42" i="1"/>
  <c r="O42" i="1"/>
  <c r="P42" i="1"/>
  <c r="Q42" i="1"/>
  <c r="R42" i="1"/>
  <c r="S42" i="1"/>
  <c r="T42" i="1"/>
  <c r="U42" i="1"/>
  <c r="V42" i="1"/>
  <c r="N43" i="1"/>
  <c r="O43" i="1"/>
  <c r="P43" i="1"/>
  <c r="Q43" i="1"/>
  <c r="R43" i="1"/>
  <c r="S43" i="1"/>
  <c r="T43" i="1"/>
  <c r="U43" i="1"/>
  <c r="V43" i="1"/>
  <c r="N44" i="1"/>
  <c r="O44" i="1"/>
  <c r="P44" i="1"/>
  <c r="Q44" i="1"/>
  <c r="R44" i="1"/>
  <c r="S44" i="1"/>
  <c r="T44" i="1"/>
  <c r="U44" i="1"/>
  <c r="V44" i="1"/>
  <c r="N45" i="1"/>
  <c r="O45" i="1"/>
  <c r="P45" i="1"/>
  <c r="Q45" i="1"/>
  <c r="R45" i="1"/>
  <c r="S45" i="1"/>
  <c r="T45" i="1"/>
  <c r="U45" i="1"/>
  <c r="V45" i="1"/>
  <c r="N46" i="1"/>
  <c r="O46" i="1"/>
  <c r="P46" i="1"/>
  <c r="Q46" i="1"/>
  <c r="R46" i="1"/>
  <c r="S46" i="1"/>
  <c r="T46" i="1"/>
  <c r="U46" i="1"/>
  <c r="V46" i="1"/>
  <c r="N47" i="1"/>
  <c r="O47" i="1"/>
  <c r="P47" i="1"/>
  <c r="Q47" i="1"/>
  <c r="R47" i="1"/>
  <c r="S47" i="1"/>
  <c r="T47" i="1"/>
  <c r="U47" i="1"/>
  <c r="V47" i="1"/>
  <c r="N48" i="1"/>
  <c r="O48" i="1"/>
  <c r="P48" i="1"/>
  <c r="Q48" i="1"/>
  <c r="R48" i="1"/>
  <c r="S48" i="1"/>
  <c r="T48" i="1"/>
  <c r="U48" i="1"/>
  <c r="V48" i="1"/>
  <c r="N49" i="1"/>
  <c r="O49" i="1"/>
  <c r="P49" i="1"/>
  <c r="Q49" i="1"/>
  <c r="R49" i="1"/>
  <c r="S49" i="1"/>
  <c r="T49" i="1"/>
  <c r="U49" i="1"/>
  <c r="V49" i="1"/>
  <c r="N50" i="1"/>
  <c r="O50" i="1"/>
  <c r="P50" i="1"/>
  <c r="Q50" i="1"/>
  <c r="R50" i="1"/>
  <c r="S50" i="1"/>
  <c r="T50" i="1"/>
  <c r="U50" i="1"/>
  <c r="V50" i="1"/>
  <c r="N51" i="1"/>
  <c r="O51" i="1"/>
  <c r="P51" i="1"/>
  <c r="Q51" i="1"/>
  <c r="R51" i="1"/>
  <c r="S51" i="1"/>
  <c r="T51" i="1"/>
  <c r="U51" i="1"/>
  <c r="V51" i="1"/>
  <c r="N52" i="1"/>
  <c r="O52" i="1"/>
  <c r="P52" i="1"/>
  <c r="Q52" i="1"/>
  <c r="R52" i="1"/>
  <c r="S52" i="1"/>
  <c r="T52" i="1"/>
  <c r="U52" i="1"/>
  <c r="V52" i="1"/>
  <c r="N53" i="1"/>
  <c r="O53" i="1"/>
  <c r="P53" i="1"/>
  <c r="Q53" i="1"/>
  <c r="R53" i="1"/>
  <c r="S53" i="1"/>
  <c r="T53" i="1"/>
  <c r="U53" i="1"/>
  <c r="V53" i="1"/>
  <c r="N54" i="1"/>
  <c r="O54" i="1"/>
  <c r="P54" i="1"/>
  <c r="Q54" i="1"/>
  <c r="R54" i="1"/>
  <c r="S54" i="1"/>
  <c r="T54" i="1"/>
  <c r="U54" i="1"/>
  <c r="V54" i="1"/>
  <c r="N55" i="1"/>
  <c r="O55" i="1"/>
  <c r="P55" i="1"/>
  <c r="Q55" i="1"/>
  <c r="R55" i="1"/>
  <c r="S55" i="1"/>
  <c r="T55" i="1"/>
  <c r="U55" i="1"/>
  <c r="V55" i="1"/>
  <c r="N56" i="1"/>
  <c r="O56" i="1"/>
  <c r="P56" i="1"/>
  <c r="Q56" i="1"/>
  <c r="R56" i="1"/>
  <c r="S56" i="1"/>
  <c r="T56" i="1"/>
  <c r="U56" i="1"/>
  <c r="V56" i="1"/>
  <c r="N57" i="1"/>
  <c r="O57" i="1"/>
  <c r="P57" i="1"/>
  <c r="Q57" i="1"/>
  <c r="R57" i="1"/>
  <c r="S57" i="1"/>
  <c r="T57" i="1"/>
  <c r="U57" i="1"/>
  <c r="V57" i="1"/>
  <c r="N58" i="1"/>
  <c r="O58" i="1"/>
  <c r="P58" i="1"/>
  <c r="Q58" i="1"/>
  <c r="R58" i="1"/>
  <c r="S58" i="1"/>
  <c r="T58" i="1"/>
  <c r="U58" i="1"/>
  <c r="V58" i="1"/>
  <c r="N59" i="1"/>
  <c r="O59" i="1"/>
  <c r="P59" i="1"/>
  <c r="Q59" i="1"/>
  <c r="R59" i="1"/>
  <c r="S59" i="1"/>
  <c r="T59" i="1"/>
  <c r="U59" i="1"/>
  <c r="V59" i="1"/>
  <c r="N60" i="1"/>
  <c r="O60" i="1"/>
  <c r="P60" i="1"/>
  <c r="Q60" i="1"/>
  <c r="R60" i="1"/>
  <c r="S60" i="1"/>
  <c r="T60" i="1"/>
  <c r="U60" i="1"/>
  <c r="V60" i="1"/>
  <c r="N61" i="1"/>
  <c r="O61" i="1"/>
  <c r="P61" i="1"/>
  <c r="Q61" i="1"/>
  <c r="R61" i="1"/>
  <c r="S61" i="1"/>
  <c r="T61" i="1"/>
  <c r="U61" i="1"/>
  <c r="V61" i="1"/>
  <c r="N62" i="1"/>
  <c r="O62" i="1"/>
  <c r="P62" i="1"/>
  <c r="Q62" i="1"/>
  <c r="R62" i="1"/>
  <c r="S62" i="1"/>
  <c r="T62" i="1"/>
  <c r="U62" i="1"/>
  <c r="V62" i="1"/>
  <c r="N63" i="1"/>
  <c r="O63" i="1"/>
  <c r="P63" i="1"/>
  <c r="Q63" i="1"/>
  <c r="R63" i="1"/>
  <c r="S63" i="1"/>
  <c r="T63" i="1"/>
  <c r="U63" i="1"/>
  <c r="V63" i="1"/>
  <c r="N64" i="1"/>
  <c r="O64" i="1"/>
  <c r="P64" i="1"/>
  <c r="Q64" i="1"/>
  <c r="R64" i="1"/>
  <c r="S64" i="1"/>
  <c r="T64" i="1"/>
  <c r="U64" i="1"/>
  <c r="V64" i="1"/>
  <c r="N65" i="1"/>
  <c r="O65" i="1"/>
  <c r="P65" i="1"/>
  <c r="Q65" i="1"/>
  <c r="R65" i="1"/>
  <c r="S65" i="1"/>
  <c r="T65" i="1"/>
  <c r="U65" i="1"/>
  <c r="V65" i="1"/>
  <c r="N66" i="1"/>
  <c r="O66" i="1"/>
  <c r="P66" i="1"/>
  <c r="Q66" i="1"/>
  <c r="R66" i="1"/>
  <c r="S66" i="1"/>
  <c r="T66" i="1"/>
  <c r="U66" i="1"/>
  <c r="V66" i="1"/>
  <c r="N67" i="1"/>
  <c r="O67" i="1"/>
  <c r="P67" i="1"/>
  <c r="Q67" i="1"/>
  <c r="R67" i="1"/>
  <c r="S67" i="1"/>
  <c r="T67" i="1"/>
  <c r="U67" i="1"/>
  <c r="V67" i="1"/>
  <c r="N68" i="1"/>
  <c r="O68" i="1"/>
  <c r="P68" i="1"/>
  <c r="Q68" i="1"/>
  <c r="R68" i="1"/>
  <c r="S68" i="1"/>
  <c r="T68" i="1"/>
  <c r="U68" i="1"/>
  <c r="V68" i="1"/>
  <c r="N69" i="1"/>
  <c r="O69" i="1"/>
  <c r="P69" i="1"/>
  <c r="Q69" i="1"/>
  <c r="R69" i="1"/>
  <c r="S69" i="1"/>
  <c r="T69" i="1"/>
  <c r="U69" i="1"/>
  <c r="V69" i="1"/>
  <c r="N70" i="1"/>
  <c r="O70" i="1"/>
  <c r="P70" i="1"/>
  <c r="Q70" i="1"/>
  <c r="R70" i="1"/>
  <c r="S70" i="1"/>
  <c r="T70" i="1"/>
  <c r="U70" i="1"/>
  <c r="V70" i="1"/>
  <c r="N71" i="1"/>
  <c r="O71" i="1"/>
  <c r="P71" i="1"/>
  <c r="Q71" i="1"/>
  <c r="R71" i="1"/>
  <c r="S71" i="1"/>
  <c r="T71" i="1"/>
  <c r="U71" i="1"/>
  <c r="V71" i="1"/>
  <c r="N72" i="1"/>
  <c r="O72" i="1"/>
  <c r="P72" i="1"/>
  <c r="Q72" i="1"/>
  <c r="R72" i="1"/>
  <c r="S72" i="1"/>
  <c r="T72" i="1"/>
  <c r="U72" i="1"/>
  <c r="V72" i="1"/>
  <c r="N73" i="1"/>
  <c r="O73" i="1"/>
  <c r="P73" i="1"/>
  <c r="Q73" i="1"/>
  <c r="R73" i="1"/>
  <c r="S73" i="1"/>
  <c r="T73" i="1"/>
  <c r="U73" i="1"/>
  <c r="V73" i="1"/>
  <c r="N74" i="1"/>
  <c r="O74" i="1"/>
  <c r="P74" i="1"/>
  <c r="Q74" i="1"/>
  <c r="R74" i="1"/>
  <c r="S74" i="1"/>
  <c r="T74" i="1"/>
  <c r="U74" i="1"/>
  <c r="V74" i="1"/>
  <c r="N75" i="1"/>
  <c r="O75" i="1"/>
  <c r="P75" i="1"/>
  <c r="Q75" i="1"/>
  <c r="R75" i="1"/>
  <c r="S75" i="1"/>
  <c r="T75" i="1"/>
  <c r="U75" i="1"/>
  <c r="V75" i="1"/>
  <c r="N76" i="1"/>
  <c r="O76" i="1"/>
  <c r="P76" i="1"/>
  <c r="Q76" i="1"/>
  <c r="R76" i="1"/>
  <c r="S76" i="1"/>
  <c r="T76" i="1"/>
  <c r="U76" i="1"/>
  <c r="V76" i="1"/>
  <c r="N77" i="1"/>
  <c r="O77" i="1"/>
  <c r="P77" i="1"/>
  <c r="Q77" i="1"/>
  <c r="R77" i="1"/>
  <c r="S77" i="1"/>
  <c r="T77" i="1"/>
  <c r="U77" i="1"/>
  <c r="V77" i="1"/>
  <c r="N78" i="1"/>
  <c r="O78" i="1"/>
  <c r="P78" i="1"/>
  <c r="Q78" i="1"/>
  <c r="R78" i="1"/>
  <c r="S78" i="1"/>
  <c r="T78" i="1"/>
  <c r="U78" i="1"/>
  <c r="V78" i="1"/>
  <c r="N79" i="1"/>
  <c r="O79" i="1"/>
  <c r="P79" i="1"/>
  <c r="Q79" i="1"/>
  <c r="R79" i="1"/>
  <c r="S79" i="1"/>
  <c r="T79" i="1"/>
  <c r="U79" i="1"/>
  <c r="V79" i="1"/>
  <c r="N80" i="1"/>
  <c r="O80" i="1"/>
  <c r="P80" i="1"/>
  <c r="Q80" i="1"/>
  <c r="R80" i="1"/>
  <c r="S80" i="1"/>
  <c r="T80" i="1"/>
  <c r="U80" i="1"/>
  <c r="V80" i="1"/>
  <c r="N81" i="1"/>
  <c r="O81" i="1"/>
  <c r="P81" i="1"/>
  <c r="Q81" i="1"/>
  <c r="R81" i="1"/>
  <c r="S81" i="1"/>
  <c r="T81" i="1"/>
  <c r="U81" i="1"/>
  <c r="V81" i="1"/>
  <c r="N82" i="1"/>
  <c r="O82" i="1"/>
  <c r="P82" i="1"/>
  <c r="Q82" i="1"/>
  <c r="R82" i="1"/>
  <c r="S82" i="1"/>
  <c r="T82" i="1"/>
  <c r="U82" i="1"/>
  <c r="V82" i="1"/>
  <c r="N83" i="1"/>
  <c r="O83" i="1"/>
  <c r="P83" i="1"/>
  <c r="Q83" i="1"/>
  <c r="R83" i="1"/>
  <c r="S83" i="1"/>
  <c r="T83" i="1"/>
  <c r="U83" i="1"/>
  <c r="V83" i="1"/>
  <c r="N84" i="1"/>
  <c r="O84" i="1"/>
  <c r="P84" i="1"/>
  <c r="Q84" i="1"/>
  <c r="R84" i="1"/>
  <c r="S84" i="1"/>
  <c r="T84" i="1"/>
  <c r="U84" i="1"/>
  <c r="V84" i="1"/>
  <c r="N85" i="1"/>
  <c r="O85" i="1"/>
  <c r="P85" i="1"/>
  <c r="Q85" i="1"/>
  <c r="R85" i="1"/>
  <c r="S85" i="1"/>
  <c r="T85" i="1"/>
  <c r="U85" i="1"/>
  <c r="V85" i="1"/>
  <c r="N86" i="1"/>
  <c r="O86" i="1"/>
  <c r="P86" i="1"/>
  <c r="Q86" i="1"/>
  <c r="R86" i="1"/>
  <c r="S86" i="1"/>
  <c r="T86" i="1"/>
  <c r="U86" i="1"/>
  <c r="V86" i="1"/>
  <c r="N87" i="1"/>
  <c r="O87" i="1"/>
  <c r="P87" i="1"/>
  <c r="Q87" i="1"/>
  <c r="R87" i="1"/>
  <c r="S87" i="1"/>
  <c r="T87" i="1"/>
  <c r="U87" i="1"/>
  <c r="V87" i="1"/>
  <c r="N88" i="1"/>
  <c r="O88" i="1"/>
  <c r="P88" i="1"/>
  <c r="Q88" i="1"/>
  <c r="R88" i="1"/>
  <c r="S88" i="1"/>
  <c r="T88" i="1"/>
  <c r="U88" i="1"/>
  <c r="V88" i="1"/>
  <c r="N89" i="1"/>
  <c r="O89" i="1"/>
  <c r="P89" i="1"/>
  <c r="Q89" i="1"/>
  <c r="R89" i="1"/>
  <c r="S89" i="1"/>
  <c r="T89" i="1"/>
  <c r="U89" i="1"/>
  <c r="V89" i="1"/>
  <c r="N90" i="1"/>
  <c r="O90" i="1"/>
  <c r="P90" i="1"/>
  <c r="Q90" i="1"/>
  <c r="R90" i="1"/>
  <c r="S90" i="1"/>
  <c r="T90" i="1"/>
  <c r="U90" i="1"/>
  <c r="V90" i="1"/>
  <c r="N91" i="1"/>
  <c r="O91" i="1"/>
  <c r="P91" i="1"/>
  <c r="Q91" i="1"/>
  <c r="R91" i="1"/>
  <c r="S91" i="1"/>
  <c r="T91" i="1"/>
  <c r="U91" i="1"/>
  <c r="V91" i="1"/>
  <c r="N92" i="1"/>
  <c r="O92" i="1"/>
  <c r="P92" i="1"/>
  <c r="Q92" i="1"/>
  <c r="R92" i="1"/>
  <c r="S92" i="1"/>
  <c r="T92" i="1"/>
  <c r="U92" i="1"/>
  <c r="V92" i="1"/>
  <c r="N93" i="1"/>
  <c r="O93" i="1"/>
  <c r="P93" i="1"/>
  <c r="Q93" i="1"/>
  <c r="R93" i="1"/>
  <c r="S93" i="1"/>
  <c r="T93" i="1"/>
  <c r="U93" i="1"/>
  <c r="V93" i="1"/>
  <c r="N94" i="1"/>
  <c r="O94" i="1"/>
  <c r="P94" i="1"/>
  <c r="Q94" i="1"/>
  <c r="R94" i="1"/>
  <c r="S94" i="1"/>
  <c r="T94" i="1"/>
  <c r="U94" i="1"/>
  <c r="V94" i="1"/>
  <c r="N95" i="1"/>
  <c r="O95" i="1"/>
  <c r="P95" i="1"/>
  <c r="Q95" i="1"/>
  <c r="R95" i="1"/>
  <c r="S95" i="1"/>
  <c r="T95" i="1"/>
  <c r="U95" i="1"/>
  <c r="V95" i="1"/>
  <c r="N96" i="1"/>
  <c r="O96" i="1"/>
  <c r="P96" i="1"/>
  <c r="Q96" i="1"/>
  <c r="R96" i="1"/>
  <c r="S96" i="1"/>
  <c r="T96" i="1"/>
  <c r="U96" i="1"/>
  <c r="V96" i="1"/>
  <c r="N97" i="1"/>
  <c r="O97" i="1"/>
  <c r="P97" i="1"/>
  <c r="Q97" i="1"/>
  <c r="R97" i="1"/>
  <c r="S97" i="1"/>
  <c r="T97" i="1"/>
  <c r="U97" i="1"/>
  <c r="V97" i="1"/>
  <c r="N98" i="1"/>
  <c r="O98" i="1"/>
  <c r="P98" i="1"/>
  <c r="Q98" i="1"/>
  <c r="R98" i="1"/>
  <c r="S98" i="1"/>
  <c r="T98" i="1"/>
  <c r="U98" i="1"/>
  <c r="V98" i="1"/>
  <c r="N99" i="1"/>
  <c r="O99" i="1"/>
  <c r="P99" i="1"/>
  <c r="Q99" i="1"/>
  <c r="R99" i="1"/>
  <c r="S99" i="1"/>
  <c r="T99" i="1"/>
  <c r="U99" i="1"/>
  <c r="V99" i="1"/>
  <c r="N100" i="1"/>
  <c r="O100" i="1"/>
  <c r="P100" i="1"/>
  <c r="Q100" i="1"/>
  <c r="R100" i="1"/>
  <c r="S100" i="1"/>
  <c r="T100" i="1"/>
  <c r="U100" i="1"/>
  <c r="V100" i="1"/>
  <c r="N101" i="1"/>
  <c r="O101" i="1"/>
  <c r="P101" i="1"/>
  <c r="Q101" i="1"/>
  <c r="R101" i="1"/>
  <c r="S101" i="1"/>
  <c r="T101" i="1"/>
  <c r="U101" i="1"/>
  <c r="V101" i="1"/>
  <c r="N102" i="1"/>
  <c r="O102" i="1"/>
  <c r="P102" i="1"/>
  <c r="Q102" i="1"/>
  <c r="R102" i="1"/>
  <c r="S102" i="1"/>
  <c r="T102" i="1"/>
  <c r="U102" i="1"/>
  <c r="V102" i="1"/>
  <c r="N103" i="1"/>
  <c r="O103" i="1"/>
  <c r="P103" i="1"/>
  <c r="Q103" i="1"/>
  <c r="R103" i="1"/>
  <c r="S103" i="1"/>
  <c r="T103" i="1"/>
  <c r="U103" i="1"/>
  <c r="V103" i="1"/>
  <c r="N104" i="1"/>
  <c r="O104" i="1"/>
  <c r="P104" i="1"/>
  <c r="Q104" i="1"/>
  <c r="R104" i="1"/>
  <c r="S104" i="1"/>
  <c r="T104" i="1"/>
  <c r="U104" i="1"/>
  <c r="V104" i="1"/>
  <c r="N105" i="1"/>
  <c r="O105" i="1"/>
  <c r="P105" i="1"/>
  <c r="Q105" i="1"/>
  <c r="R105" i="1"/>
  <c r="S105" i="1"/>
  <c r="T105" i="1"/>
  <c r="U105" i="1"/>
  <c r="V105" i="1"/>
  <c r="N106" i="1"/>
  <c r="O106" i="1"/>
  <c r="P106" i="1"/>
  <c r="Q106" i="1"/>
  <c r="R106" i="1"/>
  <c r="S106" i="1"/>
  <c r="T106" i="1"/>
  <c r="U106" i="1"/>
  <c r="V106" i="1"/>
  <c r="N107" i="1"/>
  <c r="O107" i="1"/>
  <c r="P107" i="1"/>
  <c r="Q107" i="1"/>
  <c r="R107" i="1"/>
  <c r="S107" i="1"/>
  <c r="T107" i="1"/>
  <c r="U107" i="1"/>
  <c r="V107" i="1"/>
  <c r="N108" i="1"/>
  <c r="O108" i="1"/>
  <c r="P108" i="1"/>
  <c r="Q108" i="1"/>
  <c r="R108" i="1"/>
  <c r="S108" i="1"/>
  <c r="T108" i="1"/>
  <c r="U108" i="1"/>
  <c r="V108" i="1"/>
  <c r="N109" i="1"/>
  <c r="O109" i="1"/>
  <c r="P109" i="1"/>
  <c r="Q109" i="1"/>
  <c r="R109" i="1"/>
  <c r="S109" i="1"/>
  <c r="T109" i="1"/>
  <c r="U109" i="1"/>
  <c r="V109" i="1"/>
  <c r="N110" i="1"/>
  <c r="O110" i="1"/>
  <c r="P110" i="1"/>
  <c r="Q110" i="1"/>
  <c r="R110" i="1"/>
  <c r="S110" i="1"/>
  <c r="T110" i="1"/>
  <c r="U110" i="1"/>
  <c r="V110" i="1"/>
  <c r="N111" i="1"/>
  <c r="O111" i="1"/>
  <c r="P111" i="1"/>
  <c r="Q111" i="1"/>
  <c r="R111" i="1"/>
  <c r="S111" i="1"/>
  <c r="T111" i="1"/>
  <c r="U111" i="1"/>
  <c r="V111" i="1"/>
  <c r="N112" i="1"/>
  <c r="O112" i="1"/>
  <c r="P112" i="1"/>
  <c r="Q112" i="1"/>
  <c r="R112" i="1"/>
  <c r="S112" i="1"/>
  <c r="T112" i="1"/>
  <c r="U112" i="1"/>
  <c r="V112" i="1"/>
  <c r="N113" i="1"/>
  <c r="O113" i="1"/>
  <c r="P113" i="1"/>
  <c r="Q113" i="1"/>
  <c r="R113" i="1"/>
  <c r="S113" i="1"/>
  <c r="T113" i="1"/>
  <c r="U113" i="1"/>
  <c r="V113" i="1"/>
  <c r="N114" i="1"/>
  <c r="O114" i="1"/>
  <c r="P114" i="1"/>
  <c r="Q114" i="1"/>
  <c r="R114" i="1"/>
  <c r="S114" i="1"/>
  <c r="T114" i="1"/>
  <c r="U114" i="1"/>
  <c r="V114" i="1"/>
  <c r="N115" i="1"/>
  <c r="O115" i="1"/>
  <c r="P115" i="1"/>
  <c r="Q115" i="1"/>
  <c r="R115" i="1"/>
  <c r="S115" i="1"/>
  <c r="T115" i="1"/>
  <c r="U115" i="1"/>
  <c r="V115" i="1"/>
  <c r="N116" i="1"/>
  <c r="O116" i="1"/>
  <c r="P116" i="1"/>
  <c r="Q116" i="1"/>
  <c r="R116" i="1"/>
  <c r="S116" i="1"/>
  <c r="T116" i="1"/>
  <c r="U116" i="1"/>
  <c r="V116" i="1"/>
  <c r="N117" i="1"/>
  <c r="O117" i="1"/>
  <c r="P117" i="1"/>
  <c r="Q117" i="1"/>
  <c r="R117" i="1"/>
  <c r="S117" i="1"/>
  <c r="T117" i="1"/>
  <c r="U117" i="1"/>
  <c r="V117" i="1"/>
  <c r="N118" i="1"/>
  <c r="O118" i="1"/>
  <c r="P118" i="1"/>
  <c r="Q118" i="1"/>
  <c r="R118" i="1"/>
  <c r="S118" i="1"/>
  <c r="T118" i="1"/>
  <c r="U118" i="1"/>
  <c r="V118" i="1"/>
  <c r="N119" i="1"/>
  <c r="O119" i="1"/>
  <c r="P119" i="1"/>
  <c r="Q119" i="1"/>
  <c r="R119" i="1"/>
  <c r="S119" i="1"/>
  <c r="T119" i="1"/>
  <c r="U119" i="1"/>
  <c r="V119" i="1"/>
  <c r="N120" i="1"/>
  <c r="O120" i="1"/>
  <c r="P120" i="1"/>
  <c r="Q120" i="1"/>
  <c r="R120" i="1"/>
  <c r="S120" i="1"/>
  <c r="T120" i="1"/>
  <c r="U120" i="1"/>
  <c r="V120" i="1"/>
  <c r="N121" i="1"/>
  <c r="O121" i="1"/>
  <c r="P121" i="1"/>
  <c r="Q121" i="1"/>
  <c r="R121" i="1"/>
  <c r="S121" i="1"/>
  <c r="T121" i="1"/>
  <c r="U121" i="1"/>
  <c r="V121" i="1"/>
  <c r="N122" i="1"/>
  <c r="O122" i="1"/>
  <c r="P122" i="1"/>
  <c r="Q122" i="1"/>
  <c r="R122" i="1"/>
  <c r="S122" i="1"/>
  <c r="T122" i="1"/>
  <c r="U122" i="1"/>
  <c r="V122" i="1"/>
  <c r="N123" i="1"/>
  <c r="O123" i="1"/>
  <c r="P123" i="1"/>
  <c r="Q123" i="1"/>
  <c r="R123" i="1"/>
  <c r="S123" i="1"/>
  <c r="T123" i="1"/>
  <c r="U123" i="1"/>
  <c r="V123" i="1"/>
  <c r="N124" i="1"/>
  <c r="O124" i="1"/>
  <c r="P124" i="1"/>
  <c r="Q124" i="1"/>
  <c r="R124" i="1"/>
  <c r="S124" i="1"/>
  <c r="T124" i="1"/>
  <c r="U124" i="1"/>
  <c r="V124" i="1"/>
  <c r="N125" i="1"/>
  <c r="O125" i="1"/>
  <c r="P125" i="1"/>
  <c r="Q125" i="1"/>
  <c r="R125" i="1"/>
  <c r="S125" i="1"/>
  <c r="T125" i="1"/>
  <c r="U125" i="1"/>
  <c r="V125" i="1"/>
  <c r="N126" i="1"/>
  <c r="O126" i="1"/>
  <c r="P126" i="1"/>
  <c r="Q126" i="1"/>
  <c r="R126" i="1"/>
  <c r="S126" i="1"/>
  <c r="T126" i="1"/>
  <c r="U126" i="1"/>
  <c r="V126" i="1"/>
  <c r="N127" i="1"/>
  <c r="O127" i="1"/>
  <c r="P127" i="1"/>
  <c r="Q127" i="1"/>
  <c r="R127" i="1"/>
  <c r="S127" i="1"/>
  <c r="T127" i="1"/>
  <c r="U127" i="1"/>
  <c r="V127" i="1"/>
  <c r="N128" i="1"/>
  <c r="O128" i="1"/>
  <c r="P128" i="1"/>
  <c r="Q128" i="1"/>
  <c r="R128" i="1"/>
  <c r="S128" i="1"/>
  <c r="T128" i="1"/>
  <c r="U128" i="1"/>
  <c r="V128" i="1"/>
  <c r="N129" i="1"/>
  <c r="O129" i="1"/>
  <c r="P129" i="1"/>
  <c r="Q129" i="1"/>
  <c r="R129" i="1"/>
  <c r="S129" i="1"/>
  <c r="T129" i="1"/>
  <c r="U129" i="1"/>
  <c r="V129" i="1"/>
  <c r="N130" i="1"/>
  <c r="O130" i="1"/>
  <c r="P130" i="1"/>
  <c r="Q130" i="1"/>
  <c r="R130" i="1"/>
  <c r="S130" i="1"/>
  <c r="T130" i="1"/>
  <c r="U130" i="1"/>
  <c r="V130" i="1"/>
  <c r="N131" i="1"/>
  <c r="O131" i="1"/>
  <c r="P131" i="1"/>
  <c r="Q131" i="1"/>
  <c r="R131" i="1"/>
  <c r="S131" i="1"/>
  <c r="T131" i="1"/>
  <c r="U131" i="1"/>
  <c r="V131" i="1"/>
  <c r="N132" i="1"/>
  <c r="O132" i="1"/>
  <c r="P132" i="1"/>
  <c r="Q132" i="1"/>
  <c r="R132" i="1"/>
  <c r="S132" i="1"/>
  <c r="T132" i="1"/>
  <c r="U132" i="1"/>
  <c r="V132" i="1"/>
  <c r="N133" i="1"/>
  <c r="O133" i="1"/>
  <c r="P133" i="1"/>
  <c r="Q133" i="1"/>
  <c r="R133" i="1"/>
  <c r="S133" i="1"/>
  <c r="T133" i="1"/>
  <c r="U133" i="1"/>
  <c r="V133" i="1"/>
  <c r="N134" i="1"/>
  <c r="O134" i="1"/>
  <c r="P134" i="1"/>
  <c r="Q134" i="1"/>
  <c r="R134" i="1"/>
  <c r="S134" i="1"/>
  <c r="T134" i="1"/>
  <c r="U134" i="1"/>
  <c r="V134" i="1"/>
  <c r="N135" i="1"/>
  <c r="O135" i="1"/>
  <c r="P135" i="1"/>
  <c r="Q135" i="1"/>
  <c r="R135" i="1"/>
  <c r="S135" i="1"/>
  <c r="T135" i="1"/>
  <c r="U135" i="1"/>
  <c r="V135" i="1"/>
  <c r="N136" i="1"/>
  <c r="O136" i="1"/>
  <c r="P136" i="1"/>
  <c r="Q136" i="1"/>
  <c r="R136" i="1"/>
  <c r="S136" i="1"/>
  <c r="T136" i="1"/>
  <c r="U136" i="1"/>
  <c r="V136" i="1"/>
  <c r="N137" i="1"/>
  <c r="O137" i="1"/>
  <c r="P137" i="1"/>
  <c r="Q137" i="1"/>
  <c r="R137" i="1"/>
  <c r="S137" i="1"/>
  <c r="T137" i="1"/>
  <c r="U137" i="1"/>
  <c r="V137" i="1"/>
  <c r="N138" i="1"/>
  <c r="O138" i="1"/>
  <c r="P138" i="1"/>
  <c r="Q138" i="1"/>
  <c r="R138" i="1"/>
  <c r="S138" i="1"/>
  <c r="T138" i="1"/>
  <c r="U138" i="1"/>
  <c r="V138" i="1"/>
  <c r="N139" i="1"/>
  <c r="O139" i="1"/>
  <c r="P139" i="1"/>
  <c r="Q139" i="1"/>
  <c r="R139" i="1"/>
  <c r="S139" i="1"/>
  <c r="T139" i="1"/>
  <c r="U139" i="1"/>
  <c r="V139" i="1"/>
  <c r="N140" i="1"/>
  <c r="O140" i="1"/>
  <c r="P140" i="1"/>
  <c r="Q140" i="1"/>
  <c r="R140" i="1"/>
  <c r="S140" i="1"/>
  <c r="T140" i="1"/>
  <c r="U140" i="1"/>
  <c r="V140" i="1"/>
  <c r="N141" i="1"/>
  <c r="O141" i="1"/>
  <c r="P141" i="1"/>
  <c r="Q141" i="1"/>
  <c r="R141" i="1"/>
  <c r="S141" i="1"/>
  <c r="T141" i="1"/>
  <c r="U141" i="1"/>
  <c r="V141" i="1"/>
  <c r="N142" i="1"/>
  <c r="O142" i="1"/>
  <c r="P142" i="1"/>
  <c r="Q142" i="1"/>
  <c r="R142" i="1"/>
  <c r="S142" i="1"/>
  <c r="T142" i="1"/>
  <c r="U142" i="1"/>
  <c r="V142" i="1"/>
  <c r="N143" i="1"/>
  <c r="O143" i="1"/>
  <c r="P143" i="1"/>
  <c r="Q143" i="1"/>
  <c r="R143" i="1"/>
  <c r="S143" i="1"/>
  <c r="T143" i="1"/>
  <c r="U143" i="1"/>
  <c r="V143" i="1"/>
  <c r="N144" i="1"/>
  <c r="O144" i="1"/>
  <c r="P144" i="1"/>
  <c r="Q144" i="1"/>
  <c r="R144" i="1"/>
  <c r="S144" i="1"/>
  <c r="T144" i="1"/>
  <c r="U144" i="1"/>
  <c r="V144" i="1"/>
  <c r="N145" i="1"/>
  <c r="O145" i="1"/>
  <c r="P145" i="1"/>
  <c r="Q145" i="1"/>
  <c r="R145" i="1"/>
  <c r="S145" i="1"/>
  <c r="T145" i="1"/>
  <c r="U145" i="1"/>
  <c r="V145" i="1"/>
  <c r="N146" i="1"/>
  <c r="O146" i="1"/>
  <c r="P146" i="1"/>
  <c r="Q146" i="1"/>
  <c r="R146" i="1"/>
  <c r="S146" i="1"/>
  <c r="T146" i="1"/>
  <c r="U146" i="1"/>
  <c r="V146" i="1"/>
  <c r="N147" i="1"/>
  <c r="O147" i="1"/>
  <c r="P147" i="1"/>
  <c r="Q147" i="1"/>
  <c r="R147" i="1"/>
  <c r="S147" i="1"/>
  <c r="T147" i="1"/>
  <c r="U147" i="1"/>
  <c r="V147" i="1"/>
  <c r="N148" i="1"/>
  <c r="O148" i="1"/>
  <c r="P148" i="1"/>
  <c r="Q148" i="1"/>
  <c r="R148" i="1"/>
  <c r="S148" i="1"/>
  <c r="T148" i="1"/>
  <c r="U148" i="1"/>
  <c r="V148" i="1"/>
  <c r="N149" i="1"/>
  <c r="O149" i="1"/>
  <c r="P149" i="1"/>
  <c r="Q149" i="1"/>
  <c r="R149" i="1"/>
  <c r="S149" i="1"/>
  <c r="T149" i="1"/>
  <c r="U149" i="1"/>
  <c r="V149" i="1"/>
  <c r="N150" i="1"/>
  <c r="O150" i="1"/>
  <c r="P150" i="1"/>
  <c r="Q150" i="1"/>
  <c r="R150" i="1"/>
  <c r="S150" i="1"/>
  <c r="T150" i="1"/>
  <c r="U150" i="1"/>
  <c r="V150" i="1"/>
  <c r="N151" i="1"/>
  <c r="O151" i="1"/>
  <c r="P151" i="1"/>
  <c r="Q151" i="1"/>
  <c r="R151" i="1"/>
  <c r="S151" i="1"/>
  <c r="T151" i="1"/>
  <c r="U151" i="1"/>
  <c r="V151" i="1"/>
  <c r="N152" i="1"/>
  <c r="O152" i="1"/>
  <c r="P152" i="1"/>
  <c r="Q152" i="1"/>
  <c r="R152" i="1"/>
  <c r="S152" i="1"/>
  <c r="T152" i="1"/>
  <c r="U152" i="1"/>
  <c r="V152" i="1"/>
  <c r="N153" i="1"/>
  <c r="O153" i="1"/>
  <c r="P153" i="1"/>
  <c r="Q153" i="1"/>
  <c r="R153" i="1"/>
  <c r="S153" i="1"/>
  <c r="T153" i="1"/>
  <c r="U153" i="1"/>
  <c r="V153" i="1"/>
  <c r="N154" i="1"/>
  <c r="O154" i="1"/>
  <c r="P154" i="1"/>
  <c r="Q154" i="1"/>
  <c r="R154" i="1"/>
  <c r="S154" i="1"/>
  <c r="T154" i="1"/>
  <c r="U154" i="1"/>
  <c r="V154" i="1"/>
  <c r="N155" i="1"/>
  <c r="O155" i="1"/>
  <c r="P155" i="1"/>
  <c r="Q155" i="1"/>
  <c r="R155" i="1"/>
  <c r="S155" i="1"/>
  <c r="T155" i="1"/>
  <c r="U155" i="1"/>
  <c r="V155" i="1"/>
  <c r="N156" i="1"/>
  <c r="O156" i="1"/>
  <c r="P156" i="1"/>
  <c r="Q156" i="1"/>
  <c r="R156" i="1"/>
  <c r="S156" i="1"/>
  <c r="T156" i="1"/>
  <c r="U156" i="1"/>
  <c r="V156" i="1"/>
  <c r="N157" i="1"/>
  <c r="O157" i="1"/>
  <c r="P157" i="1"/>
  <c r="Q157" i="1"/>
  <c r="R157" i="1"/>
  <c r="S157" i="1"/>
  <c r="T157" i="1"/>
  <c r="U157" i="1"/>
  <c r="V157" i="1"/>
  <c r="N158" i="1"/>
  <c r="O158" i="1"/>
  <c r="P158" i="1"/>
  <c r="Q158" i="1"/>
  <c r="R158" i="1"/>
  <c r="S158" i="1"/>
  <c r="T158" i="1"/>
  <c r="U158" i="1"/>
  <c r="V158" i="1"/>
  <c r="N159" i="1"/>
  <c r="O159" i="1"/>
  <c r="P159" i="1"/>
  <c r="Q159" i="1"/>
  <c r="R159" i="1"/>
  <c r="S159" i="1"/>
  <c r="T159" i="1"/>
  <c r="U159" i="1"/>
  <c r="V159" i="1"/>
  <c r="N160" i="1"/>
  <c r="O160" i="1"/>
  <c r="P160" i="1"/>
  <c r="Q160" i="1"/>
  <c r="R160" i="1"/>
  <c r="S160" i="1"/>
  <c r="T160" i="1"/>
  <c r="U160" i="1"/>
  <c r="V160" i="1"/>
  <c r="N161" i="1"/>
  <c r="O161" i="1"/>
  <c r="P161" i="1"/>
  <c r="Q161" i="1"/>
  <c r="R161" i="1"/>
  <c r="S161" i="1"/>
  <c r="T161" i="1"/>
  <c r="U161" i="1"/>
  <c r="V161" i="1"/>
  <c r="N162" i="1"/>
  <c r="O162" i="1"/>
  <c r="P162" i="1"/>
  <c r="Q162" i="1"/>
  <c r="R162" i="1"/>
  <c r="S162" i="1"/>
  <c r="T162" i="1"/>
  <c r="U162" i="1"/>
  <c r="V162" i="1"/>
  <c r="N163" i="1"/>
  <c r="O163" i="1"/>
  <c r="P163" i="1"/>
  <c r="Q163" i="1"/>
  <c r="R163" i="1"/>
  <c r="S163" i="1"/>
  <c r="T163" i="1"/>
  <c r="U163" i="1"/>
  <c r="V163" i="1"/>
  <c r="N164" i="1"/>
  <c r="O164" i="1"/>
  <c r="P164" i="1"/>
  <c r="Q164" i="1"/>
  <c r="R164" i="1"/>
  <c r="S164" i="1"/>
  <c r="T164" i="1"/>
  <c r="U164" i="1"/>
  <c r="V164" i="1"/>
  <c r="N165" i="1"/>
  <c r="O165" i="1"/>
  <c r="P165" i="1"/>
  <c r="Q165" i="1"/>
  <c r="R165" i="1"/>
  <c r="S165" i="1"/>
  <c r="T165" i="1"/>
  <c r="U165" i="1"/>
  <c r="V165" i="1"/>
  <c r="N166" i="1"/>
  <c r="O166" i="1"/>
  <c r="P166" i="1"/>
  <c r="Q166" i="1"/>
  <c r="R166" i="1"/>
  <c r="S166" i="1"/>
  <c r="T166" i="1"/>
  <c r="U166" i="1"/>
  <c r="V166" i="1"/>
  <c r="N167" i="1"/>
  <c r="O167" i="1"/>
  <c r="P167" i="1"/>
  <c r="Q167" i="1"/>
  <c r="R167" i="1"/>
  <c r="S167" i="1"/>
  <c r="T167" i="1"/>
  <c r="U167" i="1"/>
  <c r="V167" i="1"/>
  <c r="N168" i="1"/>
  <c r="O168" i="1"/>
  <c r="P168" i="1"/>
  <c r="Q168" i="1"/>
  <c r="R168" i="1"/>
  <c r="S168" i="1"/>
  <c r="T168" i="1"/>
  <c r="U168" i="1"/>
  <c r="V168" i="1"/>
  <c r="N169" i="1"/>
  <c r="O169" i="1"/>
  <c r="P169" i="1"/>
  <c r="Q169" i="1"/>
  <c r="R169" i="1"/>
  <c r="S169" i="1"/>
  <c r="T169" i="1"/>
  <c r="U169" i="1"/>
  <c r="V169" i="1"/>
  <c r="N170" i="1"/>
  <c r="O170" i="1"/>
  <c r="P170" i="1"/>
  <c r="Q170" i="1"/>
  <c r="R170" i="1"/>
  <c r="S170" i="1"/>
  <c r="T170" i="1"/>
  <c r="U170" i="1"/>
  <c r="V170" i="1"/>
  <c r="N171" i="1"/>
  <c r="O171" i="1"/>
  <c r="P171" i="1"/>
  <c r="Q171" i="1"/>
  <c r="R171" i="1"/>
  <c r="S171" i="1"/>
  <c r="T171" i="1"/>
  <c r="U171" i="1"/>
  <c r="V171" i="1"/>
  <c r="N172" i="1"/>
  <c r="O172" i="1"/>
  <c r="P172" i="1"/>
  <c r="Q172" i="1"/>
  <c r="R172" i="1"/>
  <c r="S172" i="1"/>
  <c r="T172" i="1"/>
  <c r="U172" i="1"/>
  <c r="V172" i="1"/>
  <c r="N173" i="1"/>
  <c r="O173" i="1"/>
  <c r="P173" i="1"/>
  <c r="Q173" i="1"/>
  <c r="R173" i="1"/>
  <c r="S173" i="1"/>
  <c r="T173" i="1"/>
  <c r="U173" i="1"/>
  <c r="V173" i="1"/>
  <c r="N174" i="1"/>
  <c r="O174" i="1"/>
  <c r="P174" i="1"/>
  <c r="Q174" i="1"/>
  <c r="R174" i="1"/>
  <c r="S174" i="1"/>
  <c r="T174" i="1"/>
  <c r="U174" i="1"/>
  <c r="V174" i="1"/>
  <c r="N175" i="1"/>
  <c r="O175" i="1"/>
  <c r="P175" i="1"/>
  <c r="Q175" i="1"/>
  <c r="R175" i="1"/>
  <c r="S175" i="1"/>
  <c r="T175" i="1"/>
  <c r="U175" i="1"/>
  <c r="V175" i="1"/>
  <c r="N176" i="1"/>
  <c r="O176" i="1"/>
  <c r="P176" i="1"/>
  <c r="Q176" i="1"/>
  <c r="R176" i="1"/>
  <c r="S176" i="1"/>
  <c r="T176" i="1"/>
  <c r="U176" i="1"/>
  <c r="V176" i="1"/>
  <c r="N177" i="1"/>
  <c r="O177" i="1"/>
  <c r="P177" i="1"/>
  <c r="Q177" i="1"/>
  <c r="R177" i="1"/>
  <c r="S177" i="1"/>
  <c r="T177" i="1"/>
  <c r="U177" i="1"/>
  <c r="V177" i="1"/>
  <c r="N178" i="1"/>
  <c r="O178" i="1"/>
  <c r="P178" i="1"/>
  <c r="Q178" i="1"/>
  <c r="R178" i="1"/>
  <c r="S178" i="1"/>
  <c r="T178" i="1"/>
  <c r="U178" i="1"/>
  <c r="V178" i="1"/>
  <c r="N179" i="1"/>
  <c r="O179" i="1"/>
  <c r="P179" i="1"/>
  <c r="Q179" i="1"/>
  <c r="R179" i="1"/>
  <c r="S179" i="1"/>
  <c r="T179" i="1"/>
  <c r="U179" i="1"/>
  <c r="V179" i="1"/>
  <c r="N180" i="1"/>
  <c r="O180" i="1"/>
  <c r="P180" i="1"/>
  <c r="Q180" i="1"/>
  <c r="R180" i="1"/>
  <c r="S180" i="1"/>
  <c r="T180" i="1"/>
  <c r="U180" i="1"/>
  <c r="V180" i="1"/>
  <c r="N181" i="1"/>
  <c r="O181" i="1"/>
  <c r="P181" i="1"/>
  <c r="Q181" i="1"/>
  <c r="R181" i="1"/>
  <c r="S181" i="1"/>
  <c r="T181" i="1"/>
  <c r="U181" i="1"/>
  <c r="V181" i="1"/>
  <c r="N182" i="1"/>
  <c r="O182" i="1"/>
  <c r="P182" i="1"/>
  <c r="Q182" i="1"/>
  <c r="R182" i="1"/>
  <c r="S182" i="1"/>
  <c r="T182" i="1"/>
  <c r="U182" i="1"/>
  <c r="V182" i="1"/>
  <c r="N183" i="1"/>
  <c r="O183" i="1"/>
  <c r="P183" i="1"/>
  <c r="Q183" i="1"/>
  <c r="R183" i="1"/>
  <c r="S183" i="1"/>
  <c r="T183" i="1"/>
  <c r="U183" i="1"/>
  <c r="V183" i="1"/>
  <c r="N184" i="1"/>
  <c r="O184" i="1"/>
  <c r="P184" i="1"/>
  <c r="Q184" i="1"/>
  <c r="R184" i="1"/>
  <c r="S184" i="1"/>
  <c r="T184" i="1"/>
  <c r="U184" i="1"/>
  <c r="V184" i="1"/>
  <c r="N185" i="1"/>
  <c r="O185" i="1"/>
  <c r="P185" i="1"/>
  <c r="Q185" i="1"/>
  <c r="R185" i="1"/>
  <c r="S185" i="1"/>
  <c r="T185" i="1"/>
  <c r="U185" i="1"/>
  <c r="V185" i="1"/>
  <c r="N186" i="1"/>
  <c r="O186" i="1"/>
  <c r="P186" i="1"/>
  <c r="Q186" i="1"/>
  <c r="R186" i="1"/>
  <c r="S186" i="1"/>
  <c r="T186" i="1"/>
  <c r="U186" i="1"/>
  <c r="V186" i="1"/>
  <c r="N187" i="1"/>
  <c r="O187" i="1"/>
  <c r="P187" i="1"/>
  <c r="Q187" i="1"/>
  <c r="R187" i="1"/>
  <c r="S187" i="1"/>
  <c r="T187" i="1"/>
  <c r="U187" i="1"/>
  <c r="V187" i="1"/>
  <c r="N188" i="1"/>
  <c r="O188" i="1"/>
  <c r="P188" i="1"/>
  <c r="Q188" i="1"/>
  <c r="R188" i="1"/>
  <c r="S188" i="1"/>
  <c r="T188" i="1"/>
  <c r="U188" i="1"/>
  <c r="V188" i="1"/>
  <c r="N189" i="1"/>
  <c r="O189" i="1"/>
  <c r="P189" i="1"/>
  <c r="Q189" i="1"/>
  <c r="R189" i="1"/>
  <c r="S189" i="1"/>
  <c r="T189" i="1"/>
  <c r="U189" i="1"/>
  <c r="V189" i="1"/>
  <c r="N190" i="1"/>
  <c r="O190" i="1"/>
  <c r="P190" i="1"/>
  <c r="Q190" i="1"/>
  <c r="R190" i="1"/>
  <c r="S190" i="1"/>
  <c r="T190" i="1"/>
  <c r="U190" i="1"/>
  <c r="V190" i="1"/>
  <c r="N191" i="1"/>
  <c r="O191" i="1"/>
  <c r="P191" i="1"/>
  <c r="Q191" i="1"/>
  <c r="R191" i="1"/>
  <c r="S191" i="1"/>
  <c r="T191" i="1"/>
  <c r="U191" i="1"/>
  <c r="V191" i="1"/>
  <c r="N192" i="1"/>
  <c r="O192" i="1"/>
  <c r="P192" i="1"/>
  <c r="Q192" i="1"/>
  <c r="R192" i="1"/>
  <c r="S192" i="1"/>
  <c r="T192" i="1"/>
  <c r="U192" i="1"/>
  <c r="V192" i="1"/>
  <c r="N193" i="1"/>
  <c r="O193" i="1"/>
  <c r="P193" i="1"/>
  <c r="Q193" i="1"/>
  <c r="R193" i="1"/>
  <c r="S193" i="1"/>
  <c r="T193" i="1"/>
  <c r="U193" i="1"/>
  <c r="V193" i="1"/>
  <c r="N194" i="1"/>
  <c r="O194" i="1"/>
  <c r="P194" i="1"/>
  <c r="Q194" i="1"/>
  <c r="R194" i="1"/>
  <c r="S194" i="1"/>
  <c r="T194" i="1"/>
  <c r="U194" i="1"/>
  <c r="V194" i="1"/>
  <c r="N195" i="1"/>
  <c r="O195" i="1"/>
  <c r="P195" i="1"/>
  <c r="Q195" i="1"/>
  <c r="R195" i="1"/>
  <c r="S195" i="1"/>
  <c r="T195" i="1"/>
  <c r="U195" i="1"/>
  <c r="V195" i="1"/>
  <c r="N196" i="1"/>
  <c r="O196" i="1"/>
  <c r="P196" i="1"/>
  <c r="Q196" i="1"/>
  <c r="R196" i="1"/>
  <c r="S196" i="1"/>
  <c r="T196" i="1"/>
  <c r="U196" i="1"/>
  <c r="V196" i="1"/>
  <c r="N197" i="1"/>
  <c r="O197" i="1"/>
  <c r="P197" i="1"/>
  <c r="Q197" i="1"/>
  <c r="R197" i="1"/>
  <c r="S197" i="1"/>
  <c r="T197" i="1"/>
  <c r="U197" i="1"/>
  <c r="V197" i="1"/>
  <c r="N198" i="1"/>
  <c r="O198" i="1"/>
  <c r="P198" i="1"/>
  <c r="Q198" i="1"/>
  <c r="R198" i="1"/>
  <c r="S198" i="1"/>
  <c r="T198" i="1"/>
  <c r="U198" i="1"/>
  <c r="V198" i="1"/>
  <c r="N199" i="1"/>
  <c r="O199" i="1"/>
  <c r="P199" i="1"/>
  <c r="Q199" i="1"/>
  <c r="R199" i="1"/>
  <c r="S199" i="1"/>
  <c r="T199" i="1"/>
  <c r="U199" i="1"/>
  <c r="V199" i="1"/>
  <c r="N200" i="1"/>
  <c r="O200" i="1"/>
  <c r="P200" i="1"/>
  <c r="Q200" i="1"/>
  <c r="R200" i="1"/>
  <c r="S200" i="1"/>
  <c r="T200" i="1"/>
  <c r="U200" i="1"/>
  <c r="V200" i="1"/>
  <c r="N201" i="1"/>
  <c r="O201" i="1"/>
  <c r="P201" i="1"/>
  <c r="Q201" i="1"/>
  <c r="R201" i="1"/>
  <c r="S201" i="1"/>
  <c r="T201" i="1"/>
  <c r="U201" i="1"/>
  <c r="V201" i="1"/>
  <c r="N202" i="1"/>
  <c r="O202" i="1"/>
  <c r="P202" i="1"/>
  <c r="Q202" i="1"/>
  <c r="R202" i="1"/>
  <c r="S202" i="1"/>
  <c r="T202" i="1"/>
  <c r="U202" i="1"/>
  <c r="V202" i="1"/>
  <c r="N203" i="1"/>
  <c r="O203" i="1"/>
  <c r="P203" i="1"/>
  <c r="Q203" i="1"/>
  <c r="R203" i="1"/>
  <c r="S203" i="1"/>
  <c r="T203" i="1"/>
  <c r="U203" i="1"/>
  <c r="V203" i="1"/>
  <c r="N204" i="1"/>
  <c r="O204" i="1"/>
  <c r="P204" i="1"/>
  <c r="Q204" i="1"/>
  <c r="R204" i="1"/>
  <c r="S204" i="1"/>
  <c r="T204" i="1"/>
  <c r="U204" i="1"/>
  <c r="V204" i="1"/>
  <c r="N205" i="1"/>
  <c r="O205" i="1"/>
  <c r="P205" i="1"/>
  <c r="Q205" i="1"/>
  <c r="R205" i="1"/>
  <c r="S205" i="1"/>
  <c r="T205" i="1"/>
  <c r="U205" i="1"/>
  <c r="V205" i="1"/>
  <c r="N206" i="1"/>
  <c r="O206" i="1"/>
  <c r="P206" i="1"/>
  <c r="Q206" i="1"/>
  <c r="R206" i="1"/>
  <c r="S206" i="1"/>
  <c r="T206" i="1"/>
  <c r="U206" i="1"/>
  <c r="V206" i="1"/>
  <c r="N207" i="1"/>
  <c r="O207" i="1"/>
  <c r="P207" i="1"/>
  <c r="Q207" i="1"/>
  <c r="R207" i="1"/>
  <c r="S207" i="1"/>
  <c r="T207" i="1"/>
  <c r="U207" i="1"/>
  <c r="V207" i="1"/>
  <c r="N208" i="1"/>
  <c r="O208" i="1"/>
  <c r="P208" i="1"/>
  <c r="Q208" i="1"/>
  <c r="R208" i="1"/>
  <c r="S208" i="1"/>
  <c r="T208" i="1"/>
  <c r="U208" i="1"/>
  <c r="V208" i="1"/>
  <c r="N209" i="1"/>
  <c r="O209" i="1"/>
  <c r="P209" i="1"/>
  <c r="Q209" i="1"/>
  <c r="R209" i="1"/>
  <c r="S209" i="1"/>
  <c r="T209" i="1"/>
  <c r="U209" i="1"/>
  <c r="V209" i="1"/>
  <c r="N210" i="1"/>
  <c r="O210" i="1"/>
  <c r="P210" i="1"/>
  <c r="Q210" i="1"/>
  <c r="R210" i="1"/>
  <c r="S210" i="1"/>
  <c r="T210" i="1"/>
  <c r="U210" i="1"/>
  <c r="V210" i="1"/>
  <c r="N211" i="1"/>
  <c r="O211" i="1"/>
  <c r="P211" i="1"/>
  <c r="Q211" i="1"/>
  <c r="R211" i="1"/>
  <c r="S211" i="1"/>
  <c r="T211" i="1"/>
  <c r="U211" i="1"/>
  <c r="V211" i="1"/>
  <c r="N212" i="1"/>
  <c r="O212" i="1"/>
  <c r="P212" i="1"/>
  <c r="Q212" i="1"/>
  <c r="R212" i="1"/>
  <c r="S212" i="1"/>
  <c r="T212" i="1"/>
  <c r="U212" i="1"/>
  <c r="V212" i="1"/>
  <c r="N213" i="1"/>
  <c r="O213" i="1"/>
  <c r="P213" i="1"/>
  <c r="Q213" i="1"/>
  <c r="R213" i="1"/>
  <c r="S213" i="1"/>
  <c r="T213" i="1"/>
  <c r="U213" i="1"/>
  <c r="V213" i="1"/>
  <c r="N214" i="1"/>
  <c r="O214" i="1"/>
  <c r="P214" i="1"/>
  <c r="Q214" i="1"/>
  <c r="R214" i="1"/>
  <c r="S214" i="1"/>
  <c r="T214" i="1"/>
  <c r="U214" i="1"/>
  <c r="V214" i="1"/>
  <c r="N215" i="1"/>
  <c r="O215" i="1"/>
  <c r="P215" i="1"/>
  <c r="Q215" i="1"/>
  <c r="R215" i="1"/>
  <c r="S215" i="1"/>
  <c r="T215" i="1"/>
  <c r="U215" i="1"/>
  <c r="V215" i="1"/>
  <c r="N216" i="1"/>
  <c r="O216" i="1"/>
  <c r="P216" i="1"/>
  <c r="Q216" i="1"/>
  <c r="R216" i="1"/>
  <c r="S216" i="1"/>
  <c r="T216" i="1"/>
  <c r="U216" i="1"/>
  <c r="V216" i="1"/>
  <c r="N217" i="1"/>
  <c r="O217" i="1"/>
  <c r="P217" i="1"/>
  <c r="Q217" i="1"/>
  <c r="R217" i="1"/>
  <c r="S217" i="1"/>
  <c r="T217" i="1"/>
  <c r="U217" i="1"/>
  <c r="V217" i="1"/>
  <c r="N218" i="1"/>
  <c r="O218" i="1"/>
  <c r="P218" i="1"/>
  <c r="Q218" i="1"/>
  <c r="R218" i="1"/>
  <c r="S218" i="1"/>
  <c r="T218" i="1"/>
  <c r="U218" i="1"/>
  <c r="V218" i="1"/>
  <c r="N219" i="1"/>
  <c r="O219" i="1"/>
  <c r="P219" i="1"/>
  <c r="Q219" i="1"/>
  <c r="R219" i="1"/>
  <c r="S219" i="1"/>
  <c r="T219" i="1"/>
  <c r="U219" i="1"/>
  <c r="V219" i="1"/>
  <c r="N220" i="1"/>
  <c r="O220" i="1"/>
  <c r="P220" i="1"/>
  <c r="Q220" i="1"/>
  <c r="R220" i="1"/>
  <c r="S220" i="1"/>
  <c r="T220" i="1"/>
  <c r="U220" i="1"/>
  <c r="V220" i="1"/>
  <c r="N221" i="1"/>
  <c r="O221" i="1"/>
  <c r="P221" i="1"/>
  <c r="Q221" i="1"/>
  <c r="R221" i="1"/>
  <c r="S221" i="1"/>
  <c r="T221" i="1"/>
  <c r="U221" i="1"/>
  <c r="V221" i="1"/>
  <c r="N222" i="1"/>
  <c r="O222" i="1"/>
  <c r="P222" i="1"/>
  <c r="Q222" i="1"/>
  <c r="R222" i="1"/>
  <c r="S222" i="1"/>
  <c r="T222" i="1"/>
  <c r="U222" i="1"/>
  <c r="V222" i="1"/>
  <c r="N223" i="1"/>
  <c r="O223" i="1"/>
  <c r="P223" i="1"/>
  <c r="Q223" i="1"/>
  <c r="R223" i="1"/>
  <c r="S223" i="1"/>
  <c r="T223" i="1"/>
  <c r="U223" i="1"/>
  <c r="V223" i="1"/>
  <c r="N224" i="1"/>
  <c r="O224" i="1"/>
  <c r="P224" i="1"/>
  <c r="Q224" i="1"/>
  <c r="R224" i="1"/>
  <c r="S224" i="1"/>
  <c r="T224" i="1"/>
  <c r="U224" i="1"/>
  <c r="V224" i="1"/>
  <c r="N225" i="1"/>
  <c r="O225" i="1"/>
  <c r="P225" i="1"/>
  <c r="Q225" i="1"/>
  <c r="R225" i="1"/>
  <c r="S225" i="1"/>
  <c r="T225" i="1"/>
  <c r="U225" i="1"/>
  <c r="V225" i="1"/>
  <c r="N226" i="1"/>
  <c r="O226" i="1"/>
  <c r="P226" i="1"/>
  <c r="Q226" i="1"/>
  <c r="R226" i="1"/>
  <c r="S226" i="1"/>
  <c r="T226" i="1"/>
  <c r="U226" i="1"/>
  <c r="V226" i="1"/>
  <c r="N227" i="1"/>
  <c r="O227" i="1"/>
  <c r="P227" i="1"/>
  <c r="Q227" i="1"/>
  <c r="R227" i="1"/>
  <c r="S227" i="1"/>
  <c r="T227" i="1"/>
  <c r="U227" i="1"/>
  <c r="V227" i="1"/>
  <c r="N228" i="1"/>
  <c r="O228" i="1"/>
  <c r="P228" i="1"/>
  <c r="Q228" i="1"/>
  <c r="R228" i="1"/>
  <c r="S228" i="1"/>
  <c r="T228" i="1"/>
  <c r="U228" i="1"/>
  <c r="V228" i="1"/>
  <c r="N229" i="1"/>
  <c r="O229" i="1"/>
  <c r="P229" i="1"/>
  <c r="Q229" i="1"/>
  <c r="R229" i="1"/>
  <c r="S229" i="1"/>
  <c r="T229" i="1"/>
  <c r="U229" i="1"/>
  <c r="V229" i="1"/>
  <c r="N230" i="1"/>
  <c r="O230" i="1"/>
  <c r="P230" i="1"/>
  <c r="Q230" i="1"/>
  <c r="R230" i="1"/>
  <c r="S230" i="1"/>
  <c r="T230" i="1"/>
  <c r="U230" i="1"/>
  <c r="V230" i="1"/>
  <c r="N231" i="1"/>
  <c r="O231" i="1"/>
  <c r="P231" i="1"/>
  <c r="Q231" i="1"/>
  <c r="R231" i="1"/>
  <c r="S231" i="1"/>
  <c r="T231" i="1"/>
  <c r="U231" i="1"/>
  <c r="V231" i="1"/>
  <c r="N232" i="1"/>
  <c r="O232" i="1"/>
  <c r="P232" i="1"/>
  <c r="Q232" i="1"/>
  <c r="R232" i="1"/>
  <c r="S232" i="1"/>
  <c r="T232" i="1"/>
  <c r="U232" i="1"/>
  <c r="V232" i="1"/>
  <c r="N233" i="1"/>
  <c r="O233" i="1"/>
  <c r="P233" i="1"/>
  <c r="Q233" i="1"/>
  <c r="R233" i="1"/>
  <c r="S233" i="1"/>
  <c r="T233" i="1"/>
  <c r="U233" i="1"/>
  <c r="V233" i="1"/>
  <c r="N234" i="1"/>
  <c r="O234" i="1"/>
  <c r="P234" i="1"/>
  <c r="Q234" i="1"/>
  <c r="R234" i="1"/>
  <c r="S234" i="1"/>
  <c r="T234" i="1"/>
  <c r="U234" i="1"/>
  <c r="V234" i="1"/>
  <c r="N235" i="1"/>
  <c r="O235" i="1"/>
  <c r="P235" i="1"/>
  <c r="Q235" i="1"/>
  <c r="R235" i="1"/>
  <c r="S235" i="1"/>
  <c r="T235" i="1"/>
  <c r="U235" i="1"/>
  <c r="V235" i="1"/>
  <c r="N236" i="1"/>
  <c r="O236" i="1"/>
  <c r="P236" i="1"/>
  <c r="Q236" i="1"/>
  <c r="R236" i="1"/>
  <c r="S236" i="1"/>
  <c r="T236" i="1"/>
  <c r="U236" i="1"/>
  <c r="V236" i="1"/>
  <c r="N237" i="1"/>
  <c r="O237" i="1"/>
  <c r="P237" i="1"/>
  <c r="Q237" i="1"/>
  <c r="R237" i="1"/>
  <c r="S237" i="1"/>
  <c r="T237" i="1"/>
  <c r="U237" i="1"/>
  <c r="V237" i="1"/>
  <c r="N238" i="1"/>
  <c r="O238" i="1"/>
  <c r="P238" i="1"/>
  <c r="Q238" i="1"/>
  <c r="R238" i="1"/>
  <c r="S238" i="1"/>
  <c r="T238" i="1"/>
  <c r="U238" i="1"/>
  <c r="V238" i="1"/>
  <c r="N239" i="1"/>
  <c r="O239" i="1"/>
  <c r="P239" i="1"/>
  <c r="Q239" i="1"/>
  <c r="R239" i="1"/>
  <c r="S239" i="1"/>
  <c r="T239" i="1"/>
  <c r="U239" i="1"/>
  <c r="V239" i="1"/>
  <c r="N240" i="1"/>
  <c r="O240" i="1"/>
  <c r="P240" i="1"/>
  <c r="Q240" i="1"/>
  <c r="R240" i="1"/>
  <c r="S240" i="1"/>
  <c r="T240" i="1"/>
  <c r="U240" i="1"/>
  <c r="V240" i="1"/>
  <c r="N241" i="1"/>
  <c r="O241" i="1"/>
  <c r="P241" i="1"/>
  <c r="Q241" i="1"/>
  <c r="R241" i="1"/>
  <c r="S241" i="1"/>
  <c r="T241" i="1"/>
  <c r="U241" i="1"/>
  <c r="V241" i="1"/>
  <c r="N242" i="1"/>
  <c r="O242" i="1"/>
  <c r="P242" i="1"/>
  <c r="Q242" i="1"/>
  <c r="R242" i="1"/>
  <c r="S242" i="1"/>
  <c r="T242" i="1"/>
  <c r="U242" i="1"/>
  <c r="V242" i="1"/>
  <c r="N243" i="1"/>
  <c r="O243" i="1"/>
  <c r="P243" i="1"/>
  <c r="Q243" i="1"/>
  <c r="R243" i="1"/>
  <c r="S243" i="1"/>
  <c r="T243" i="1"/>
  <c r="U243" i="1"/>
  <c r="V243" i="1"/>
  <c r="N244" i="1"/>
  <c r="O244" i="1"/>
  <c r="P244" i="1"/>
  <c r="Q244" i="1"/>
  <c r="R244" i="1"/>
  <c r="S244" i="1"/>
  <c r="T244" i="1"/>
  <c r="U244" i="1"/>
  <c r="V244" i="1"/>
  <c r="N245" i="1"/>
  <c r="O245" i="1"/>
  <c r="P245" i="1"/>
  <c r="Q245" i="1"/>
  <c r="R245" i="1"/>
  <c r="S245" i="1"/>
  <c r="T245" i="1"/>
  <c r="U245" i="1"/>
  <c r="V245" i="1"/>
  <c r="N246" i="1"/>
  <c r="O246" i="1"/>
  <c r="P246" i="1"/>
  <c r="Q246" i="1"/>
  <c r="R246" i="1"/>
  <c r="S246" i="1"/>
  <c r="T246" i="1"/>
  <c r="U246" i="1"/>
  <c r="V246" i="1"/>
  <c r="N247" i="1"/>
  <c r="O247" i="1"/>
  <c r="P247" i="1"/>
  <c r="Q247" i="1"/>
  <c r="R247" i="1"/>
  <c r="S247" i="1"/>
  <c r="T247" i="1"/>
  <c r="U247" i="1"/>
  <c r="V247" i="1"/>
  <c r="N248" i="1"/>
  <c r="O248" i="1"/>
  <c r="P248" i="1"/>
  <c r="Q248" i="1"/>
  <c r="R248" i="1"/>
  <c r="S248" i="1"/>
  <c r="T248" i="1"/>
  <c r="U248" i="1"/>
  <c r="V248" i="1"/>
  <c r="N249" i="1"/>
  <c r="O249" i="1"/>
  <c r="P249" i="1"/>
  <c r="Q249" i="1"/>
  <c r="R249" i="1"/>
  <c r="S249" i="1"/>
  <c r="T249" i="1"/>
  <c r="U249" i="1"/>
  <c r="V249" i="1"/>
  <c r="N250" i="1"/>
  <c r="O250" i="1"/>
  <c r="P250" i="1"/>
  <c r="Q250" i="1"/>
  <c r="R250" i="1"/>
  <c r="S250" i="1"/>
  <c r="T250" i="1"/>
  <c r="U250" i="1"/>
  <c r="V250" i="1"/>
  <c r="N251" i="1"/>
  <c r="O251" i="1"/>
  <c r="P251" i="1"/>
  <c r="Q251" i="1"/>
  <c r="R251" i="1"/>
  <c r="S251" i="1"/>
  <c r="T251" i="1"/>
  <c r="U251" i="1"/>
  <c r="V251" i="1"/>
  <c r="N252" i="1"/>
  <c r="O252" i="1"/>
  <c r="P252" i="1"/>
  <c r="Q252" i="1"/>
  <c r="R252" i="1"/>
  <c r="S252" i="1"/>
  <c r="T252" i="1"/>
  <c r="U252" i="1"/>
  <c r="V252" i="1"/>
  <c r="N253" i="1"/>
  <c r="O253" i="1"/>
  <c r="P253" i="1"/>
  <c r="Q253" i="1"/>
  <c r="R253" i="1"/>
  <c r="S253" i="1"/>
  <c r="T253" i="1"/>
  <c r="U253" i="1"/>
  <c r="V253" i="1"/>
  <c r="N254" i="1"/>
  <c r="O254" i="1"/>
  <c r="P254" i="1"/>
  <c r="Q254" i="1"/>
  <c r="R254" i="1"/>
  <c r="S254" i="1"/>
  <c r="T254" i="1"/>
  <c r="U254" i="1"/>
  <c r="V254" i="1"/>
  <c r="N255" i="1"/>
  <c r="O255" i="1"/>
  <c r="P255" i="1"/>
  <c r="Q255" i="1"/>
  <c r="R255" i="1"/>
  <c r="S255" i="1"/>
  <c r="T255" i="1"/>
  <c r="U255" i="1"/>
  <c r="V255" i="1"/>
  <c r="N256" i="1"/>
  <c r="O256" i="1"/>
  <c r="P256" i="1"/>
  <c r="Q256" i="1"/>
  <c r="R256" i="1"/>
  <c r="S256" i="1"/>
  <c r="T256" i="1"/>
  <c r="U256" i="1"/>
  <c r="V256" i="1"/>
  <c r="N257" i="1"/>
  <c r="O257" i="1"/>
  <c r="P257" i="1"/>
  <c r="Q257" i="1"/>
  <c r="R257" i="1"/>
  <c r="S257" i="1"/>
  <c r="T257" i="1"/>
  <c r="U257" i="1"/>
  <c r="V257" i="1"/>
  <c r="N258" i="1"/>
  <c r="O258" i="1"/>
  <c r="P258" i="1"/>
  <c r="Q258" i="1"/>
  <c r="R258" i="1"/>
  <c r="S258" i="1"/>
  <c r="T258" i="1"/>
  <c r="U258" i="1"/>
  <c r="V258" i="1"/>
  <c r="N259" i="1"/>
  <c r="O259" i="1"/>
  <c r="P259" i="1"/>
  <c r="Q259" i="1"/>
  <c r="R259" i="1"/>
  <c r="S259" i="1"/>
  <c r="T259" i="1"/>
  <c r="U259" i="1"/>
  <c r="V259" i="1"/>
  <c r="N260" i="1"/>
  <c r="O260" i="1"/>
  <c r="P260" i="1"/>
  <c r="Q260" i="1"/>
  <c r="R260" i="1"/>
  <c r="S260" i="1"/>
  <c r="T260" i="1"/>
  <c r="U260" i="1"/>
  <c r="V260" i="1"/>
  <c r="N261" i="1"/>
  <c r="O261" i="1"/>
  <c r="P261" i="1"/>
  <c r="Q261" i="1"/>
  <c r="R261" i="1"/>
  <c r="S261" i="1"/>
  <c r="T261" i="1"/>
  <c r="U261" i="1"/>
  <c r="V261" i="1"/>
  <c r="N262" i="1"/>
  <c r="O262" i="1"/>
  <c r="P262" i="1"/>
  <c r="Q262" i="1"/>
  <c r="R262" i="1"/>
  <c r="S262" i="1"/>
  <c r="T262" i="1"/>
  <c r="U262" i="1"/>
  <c r="V262" i="1"/>
  <c r="N263" i="1"/>
  <c r="O263" i="1"/>
  <c r="P263" i="1"/>
  <c r="Q263" i="1"/>
  <c r="R263" i="1"/>
  <c r="S263" i="1"/>
  <c r="T263" i="1"/>
  <c r="U263" i="1"/>
  <c r="V263" i="1"/>
  <c r="N264" i="1"/>
  <c r="O264" i="1"/>
  <c r="P264" i="1"/>
  <c r="Q264" i="1"/>
  <c r="R264" i="1"/>
  <c r="S264" i="1"/>
  <c r="T264" i="1"/>
  <c r="U264" i="1"/>
  <c r="V264" i="1"/>
  <c r="N265" i="1"/>
  <c r="O265" i="1"/>
  <c r="P265" i="1"/>
  <c r="Q265" i="1"/>
  <c r="R265" i="1"/>
  <c r="S265" i="1"/>
  <c r="T265" i="1"/>
  <c r="U265" i="1"/>
  <c r="V265" i="1"/>
  <c r="N266" i="1"/>
  <c r="O266" i="1"/>
  <c r="P266" i="1"/>
  <c r="Q266" i="1"/>
  <c r="R266" i="1"/>
  <c r="S266" i="1"/>
  <c r="T266" i="1"/>
  <c r="U266" i="1"/>
  <c r="V266" i="1"/>
  <c r="N267" i="1"/>
  <c r="O267" i="1"/>
  <c r="P267" i="1"/>
  <c r="Q267" i="1"/>
  <c r="R267" i="1"/>
  <c r="S267" i="1"/>
  <c r="T267" i="1"/>
  <c r="U267" i="1"/>
  <c r="V267" i="1"/>
  <c r="N268" i="1"/>
  <c r="O268" i="1"/>
  <c r="P268" i="1"/>
  <c r="Q268" i="1"/>
  <c r="R268" i="1"/>
  <c r="S268" i="1"/>
  <c r="T268" i="1"/>
  <c r="U268" i="1"/>
  <c r="V268" i="1"/>
  <c r="N269" i="1"/>
  <c r="O269" i="1"/>
  <c r="P269" i="1"/>
  <c r="Q269" i="1"/>
  <c r="R269" i="1"/>
  <c r="S269" i="1"/>
  <c r="T269" i="1"/>
  <c r="U269" i="1"/>
  <c r="V269" i="1"/>
  <c r="N270" i="1"/>
  <c r="O270" i="1"/>
  <c r="P270" i="1"/>
  <c r="Q270" i="1"/>
  <c r="R270" i="1"/>
  <c r="S270" i="1"/>
  <c r="T270" i="1"/>
  <c r="U270" i="1"/>
  <c r="V270" i="1"/>
  <c r="N271" i="1"/>
  <c r="O271" i="1"/>
  <c r="P271" i="1"/>
  <c r="Q271" i="1"/>
  <c r="R271" i="1"/>
  <c r="S271" i="1"/>
  <c r="T271" i="1"/>
  <c r="U271" i="1"/>
  <c r="V271" i="1"/>
  <c r="N272" i="1"/>
  <c r="O272" i="1"/>
  <c r="P272" i="1"/>
  <c r="Q272" i="1"/>
  <c r="R272" i="1"/>
  <c r="S272" i="1"/>
  <c r="T272" i="1"/>
  <c r="U272" i="1"/>
  <c r="V272" i="1"/>
  <c r="N273" i="1"/>
  <c r="O273" i="1"/>
  <c r="P273" i="1"/>
  <c r="Q273" i="1"/>
  <c r="R273" i="1"/>
  <c r="S273" i="1"/>
  <c r="T273" i="1"/>
  <c r="U273" i="1"/>
  <c r="V273" i="1"/>
  <c r="N274" i="1"/>
  <c r="O274" i="1"/>
  <c r="P274" i="1"/>
  <c r="Q274" i="1"/>
  <c r="R274" i="1"/>
  <c r="S274" i="1"/>
  <c r="T274" i="1"/>
  <c r="U274" i="1"/>
  <c r="V274" i="1"/>
  <c r="N275" i="1"/>
  <c r="O275" i="1"/>
  <c r="P275" i="1"/>
  <c r="Q275" i="1"/>
  <c r="R275" i="1"/>
  <c r="S275" i="1"/>
  <c r="T275" i="1"/>
  <c r="U275" i="1"/>
  <c r="V275" i="1"/>
  <c r="N276" i="1"/>
  <c r="O276" i="1"/>
  <c r="P276" i="1"/>
  <c r="Q276" i="1"/>
  <c r="R276" i="1"/>
  <c r="S276" i="1"/>
  <c r="T276" i="1"/>
  <c r="U276" i="1"/>
  <c r="V276" i="1"/>
  <c r="N277" i="1"/>
  <c r="O277" i="1"/>
  <c r="P277" i="1"/>
  <c r="Q277" i="1"/>
  <c r="R277" i="1"/>
  <c r="S277" i="1"/>
  <c r="T277" i="1"/>
  <c r="U277" i="1"/>
  <c r="V277" i="1"/>
  <c r="N278" i="1"/>
  <c r="O278" i="1"/>
  <c r="P278" i="1"/>
  <c r="Q278" i="1"/>
  <c r="R278" i="1"/>
  <c r="S278" i="1"/>
  <c r="T278" i="1"/>
  <c r="U278" i="1"/>
  <c r="V278" i="1"/>
  <c r="N279" i="1"/>
  <c r="O279" i="1"/>
  <c r="P279" i="1"/>
  <c r="Q279" i="1"/>
  <c r="R279" i="1"/>
  <c r="S279" i="1"/>
  <c r="T279" i="1"/>
  <c r="U279" i="1"/>
  <c r="V279" i="1"/>
  <c r="N280" i="1"/>
  <c r="O280" i="1"/>
  <c r="P280" i="1"/>
  <c r="Q280" i="1"/>
  <c r="R280" i="1"/>
  <c r="S280" i="1"/>
  <c r="T280" i="1"/>
  <c r="U280" i="1"/>
  <c r="V280" i="1"/>
  <c r="N281" i="1"/>
  <c r="O281" i="1"/>
  <c r="P281" i="1"/>
  <c r="Q281" i="1"/>
  <c r="R281" i="1"/>
  <c r="S281" i="1"/>
  <c r="T281" i="1"/>
  <c r="U281" i="1"/>
  <c r="V281" i="1"/>
  <c r="N282" i="1"/>
  <c r="O282" i="1"/>
  <c r="P282" i="1"/>
  <c r="Q282" i="1"/>
  <c r="R282" i="1"/>
  <c r="S282" i="1"/>
  <c r="T282" i="1"/>
  <c r="U282" i="1"/>
  <c r="V282" i="1"/>
  <c r="N283" i="1"/>
  <c r="O283" i="1"/>
  <c r="P283" i="1"/>
  <c r="Q283" i="1"/>
  <c r="R283" i="1"/>
  <c r="S283" i="1"/>
  <c r="T283" i="1"/>
  <c r="U283" i="1"/>
  <c r="V283" i="1"/>
  <c r="N284" i="1"/>
  <c r="O284" i="1"/>
  <c r="P284" i="1"/>
  <c r="Q284" i="1"/>
  <c r="R284" i="1"/>
  <c r="S284" i="1"/>
  <c r="T284" i="1"/>
  <c r="U284" i="1"/>
  <c r="V284" i="1"/>
  <c r="N285" i="1"/>
  <c r="O285" i="1"/>
  <c r="P285" i="1"/>
  <c r="Q285" i="1"/>
  <c r="R285" i="1"/>
  <c r="S285" i="1"/>
  <c r="T285" i="1"/>
  <c r="U285" i="1"/>
  <c r="V285" i="1"/>
  <c r="N286" i="1"/>
  <c r="O286" i="1"/>
  <c r="P286" i="1"/>
  <c r="Q286" i="1"/>
  <c r="R286" i="1"/>
  <c r="S286" i="1"/>
  <c r="T286" i="1"/>
  <c r="U286" i="1"/>
  <c r="V286" i="1"/>
  <c r="N287" i="1"/>
  <c r="O287" i="1"/>
  <c r="P287" i="1"/>
  <c r="Q287" i="1"/>
  <c r="R287" i="1"/>
  <c r="S287" i="1"/>
  <c r="T287" i="1"/>
  <c r="U287" i="1"/>
  <c r="V287" i="1"/>
  <c r="N288" i="1"/>
  <c r="O288" i="1"/>
  <c r="P288" i="1"/>
  <c r="Q288" i="1"/>
  <c r="R288" i="1"/>
  <c r="S288" i="1"/>
  <c r="T288" i="1"/>
  <c r="U288" i="1"/>
  <c r="V288" i="1"/>
  <c r="N289" i="1"/>
  <c r="O289" i="1"/>
  <c r="P289" i="1"/>
  <c r="Q289" i="1"/>
  <c r="R289" i="1"/>
  <c r="S289" i="1"/>
  <c r="T289" i="1"/>
  <c r="U289" i="1"/>
  <c r="V289" i="1"/>
  <c r="N290" i="1"/>
  <c r="O290" i="1"/>
  <c r="P290" i="1"/>
  <c r="Q290" i="1"/>
  <c r="R290" i="1"/>
  <c r="S290" i="1"/>
  <c r="T290" i="1"/>
  <c r="U290" i="1"/>
  <c r="V290" i="1"/>
  <c r="N291" i="1"/>
  <c r="O291" i="1"/>
  <c r="P291" i="1"/>
  <c r="Q291" i="1"/>
  <c r="R291" i="1"/>
  <c r="S291" i="1"/>
  <c r="T291" i="1"/>
  <c r="U291" i="1"/>
  <c r="V291" i="1"/>
  <c r="N292" i="1"/>
  <c r="O292" i="1"/>
  <c r="P292" i="1"/>
  <c r="Q292" i="1"/>
  <c r="R292" i="1"/>
  <c r="S292" i="1"/>
  <c r="T292" i="1"/>
  <c r="U292" i="1"/>
  <c r="V292" i="1"/>
  <c r="N293" i="1"/>
  <c r="O293" i="1"/>
  <c r="P293" i="1"/>
  <c r="Q293" i="1"/>
  <c r="R293" i="1"/>
  <c r="S293" i="1"/>
  <c r="T293" i="1"/>
  <c r="U293" i="1"/>
  <c r="V293" i="1"/>
  <c r="N294" i="1"/>
  <c r="O294" i="1"/>
  <c r="P294" i="1"/>
  <c r="Q294" i="1"/>
  <c r="R294" i="1"/>
  <c r="S294" i="1"/>
  <c r="T294" i="1"/>
  <c r="U294" i="1"/>
  <c r="V294" i="1"/>
  <c r="N295" i="1"/>
  <c r="O295" i="1"/>
  <c r="P295" i="1"/>
  <c r="Q295" i="1"/>
  <c r="R295" i="1"/>
  <c r="S295" i="1"/>
  <c r="T295" i="1"/>
  <c r="U295" i="1"/>
  <c r="V295" i="1"/>
  <c r="N296" i="1"/>
  <c r="O296" i="1"/>
  <c r="P296" i="1"/>
  <c r="Q296" i="1"/>
  <c r="R296" i="1"/>
  <c r="S296" i="1"/>
  <c r="T296" i="1"/>
  <c r="U296" i="1"/>
  <c r="V296" i="1"/>
  <c r="N297" i="1"/>
  <c r="O297" i="1"/>
  <c r="P297" i="1"/>
  <c r="Q297" i="1"/>
  <c r="R297" i="1"/>
  <c r="S297" i="1"/>
  <c r="T297" i="1"/>
  <c r="U297" i="1"/>
  <c r="V297" i="1"/>
  <c r="N298" i="1"/>
  <c r="O298" i="1"/>
  <c r="P298" i="1"/>
  <c r="Q298" i="1"/>
  <c r="R298" i="1"/>
  <c r="S298" i="1"/>
  <c r="T298" i="1"/>
  <c r="U298" i="1"/>
  <c r="V298" i="1"/>
  <c r="N299" i="1"/>
  <c r="O299" i="1"/>
  <c r="P299" i="1"/>
  <c r="Q299" i="1"/>
  <c r="R299" i="1"/>
  <c r="S299" i="1"/>
  <c r="T299" i="1"/>
  <c r="U299" i="1"/>
  <c r="V299" i="1"/>
  <c r="N300" i="1"/>
  <c r="O300" i="1"/>
  <c r="P300" i="1"/>
  <c r="Q300" i="1"/>
  <c r="R300" i="1"/>
  <c r="S300" i="1"/>
  <c r="T300" i="1"/>
  <c r="U300" i="1"/>
  <c r="V300" i="1"/>
  <c r="N301" i="1"/>
  <c r="O301" i="1"/>
  <c r="P301" i="1"/>
  <c r="Q301" i="1"/>
  <c r="R301" i="1"/>
  <c r="S301" i="1"/>
  <c r="T301" i="1"/>
  <c r="U301" i="1"/>
  <c r="V301" i="1"/>
  <c r="N302" i="1"/>
  <c r="O302" i="1"/>
  <c r="P302" i="1"/>
  <c r="Q302" i="1"/>
  <c r="R302" i="1"/>
  <c r="S302" i="1"/>
  <c r="T302" i="1"/>
  <c r="U302" i="1"/>
  <c r="V302" i="1"/>
  <c r="N303" i="1"/>
  <c r="O303" i="1"/>
  <c r="P303" i="1"/>
  <c r="Q303" i="1"/>
  <c r="R303" i="1"/>
  <c r="S303" i="1"/>
  <c r="T303" i="1"/>
  <c r="U303" i="1"/>
  <c r="V303" i="1"/>
  <c r="N304" i="1"/>
  <c r="O304" i="1"/>
  <c r="P304" i="1"/>
  <c r="Q304" i="1"/>
  <c r="R304" i="1"/>
  <c r="S304" i="1"/>
  <c r="T304" i="1"/>
  <c r="U304" i="1"/>
  <c r="V304" i="1"/>
  <c r="N305" i="1"/>
  <c r="O305" i="1"/>
  <c r="P305" i="1"/>
  <c r="Q305" i="1"/>
  <c r="R305" i="1"/>
  <c r="S305" i="1"/>
  <c r="T305" i="1"/>
  <c r="U305" i="1"/>
  <c r="V305" i="1"/>
  <c r="N306" i="1"/>
  <c r="O306" i="1"/>
  <c r="P306" i="1"/>
  <c r="Q306" i="1"/>
  <c r="R306" i="1"/>
  <c r="S306" i="1"/>
  <c r="T306" i="1"/>
  <c r="U306" i="1"/>
  <c r="V306" i="1"/>
  <c r="N307" i="1"/>
  <c r="O307" i="1"/>
  <c r="P307" i="1"/>
  <c r="Q307" i="1"/>
  <c r="R307" i="1"/>
  <c r="S307" i="1"/>
  <c r="T307" i="1"/>
  <c r="U307" i="1"/>
  <c r="V307" i="1"/>
  <c r="N308" i="1"/>
  <c r="O308" i="1"/>
  <c r="P308" i="1"/>
  <c r="Q308" i="1"/>
  <c r="R308" i="1"/>
  <c r="S308" i="1"/>
  <c r="T308" i="1"/>
  <c r="U308" i="1"/>
  <c r="V308" i="1"/>
  <c r="N309" i="1"/>
  <c r="O309" i="1"/>
  <c r="P309" i="1"/>
  <c r="Q309" i="1"/>
  <c r="R309" i="1"/>
  <c r="S309" i="1"/>
  <c r="T309" i="1"/>
  <c r="U309" i="1"/>
  <c r="V309" i="1"/>
  <c r="N310" i="1"/>
  <c r="O310" i="1"/>
  <c r="P310" i="1"/>
  <c r="Q310" i="1"/>
  <c r="R310" i="1"/>
  <c r="S310" i="1"/>
  <c r="T310" i="1"/>
  <c r="U310" i="1"/>
  <c r="V310" i="1"/>
  <c r="N311" i="1"/>
  <c r="O311" i="1"/>
  <c r="P311" i="1"/>
  <c r="Q311" i="1"/>
  <c r="R311" i="1"/>
  <c r="S311" i="1"/>
  <c r="T311" i="1"/>
  <c r="U311" i="1"/>
  <c r="V311" i="1"/>
  <c r="N312" i="1"/>
  <c r="O312" i="1"/>
  <c r="P312" i="1"/>
  <c r="Q312" i="1"/>
  <c r="R312" i="1"/>
  <c r="S312" i="1"/>
  <c r="T312" i="1"/>
  <c r="U312" i="1"/>
  <c r="V312" i="1"/>
  <c r="N313" i="1"/>
  <c r="O313" i="1"/>
  <c r="P313" i="1"/>
  <c r="Q313" i="1"/>
  <c r="R313" i="1"/>
  <c r="S313" i="1"/>
  <c r="T313" i="1"/>
  <c r="U313" i="1"/>
  <c r="V313" i="1"/>
  <c r="N314" i="1"/>
  <c r="O314" i="1"/>
  <c r="P314" i="1"/>
  <c r="Q314" i="1"/>
  <c r="R314" i="1"/>
  <c r="S314" i="1"/>
  <c r="T314" i="1"/>
  <c r="U314" i="1"/>
  <c r="V314" i="1"/>
  <c r="N315" i="1"/>
  <c r="O315" i="1"/>
  <c r="P315" i="1"/>
  <c r="Q315" i="1"/>
  <c r="R315" i="1"/>
  <c r="S315" i="1"/>
  <c r="T315" i="1"/>
  <c r="U315" i="1"/>
  <c r="V315" i="1"/>
  <c r="N316" i="1"/>
  <c r="O316" i="1"/>
  <c r="P316" i="1"/>
  <c r="Q316" i="1"/>
  <c r="R316" i="1"/>
  <c r="S316" i="1"/>
  <c r="T316" i="1"/>
  <c r="U316" i="1"/>
  <c r="V316" i="1"/>
  <c r="N317" i="1"/>
  <c r="O317" i="1"/>
  <c r="P317" i="1"/>
  <c r="Q317" i="1"/>
  <c r="R317" i="1"/>
  <c r="S317" i="1"/>
  <c r="T317" i="1"/>
  <c r="U317" i="1"/>
  <c r="V317" i="1"/>
  <c r="N318" i="1"/>
  <c r="O318" i="1"/>
  <c r="P318" i="1"/>
  <c r="Q318" i="1"/>
  <c r="R318" i="1"/>
  <c r="S318" i="1"/>
  <c r="T318" i="1"/>
  <c r="U318" i="1"/>
  <c r="V318" i="1"/>
  <c r="N319" i="1"/>
  <c r="O319" i="1"/>
  <c r="P319" i="1"/>
  <c r="Q319" i="1"/>
  <c r="R319" i="1"/>
  <c r="S319" i="1"/>
  <c r="T319" i="1"/>
  <c r="U319" i="1"/>
  <c r="V319" i="1"/>
  <c r="N320" i="1"/>
  <c r="O320" i="1"/>
  <c r="P320" i="1"/>
  <c r="Q320" i="1"/>
  <c r="R320" i="1"/>
  <c r="S320" i="1"/>
  <c r="T320" i="1"/>
  <c r="U320" i="1"/>
  <c r="V320" i="1"/>
  <c r="N321" i="1"/>
  <c r="O321" i="1"/>
  <c r="P321" i="1"/>
  <c r="Q321" i="1"/>
  <c r="R321" i="1"/>
  <c r="S321" i="1"/>
  <c r="T321" i="1"/>
  <c r="U321" i="1"/>
  <c r="V321" i="1"/>
  <c r="N322" i="1"/>
  <c r="O322" i="1"/>
  <c r="P322" i="1"/>
  <c r="Q322" i="1"/>
  <c r="R322" i="1"/>
  <c r="S322" i="1"/>
  <c r="T322" i="1"/>
  <c r="U322" i="1"/>
  <c r="V322" i="1"/>
  <c r="N323" i="1"/>
  <c r="O323" i="1"/>
  <c r="P323" i="1"/>
  <c r="Q323" i="1"/>
  <c r="R323" i="1"/>
  <c r="S323" i="1"/>
  <c r="T323" i="1"/>
  <c r="U323" i="1"/>
  <c r="V323" i="1"/>
  <c r="N324" i="1"/>
  <c r="O324" i="1"/>
  <c r="P324" i="1"/>
  <c r="Q324" i="1"/>
  <c r="R324" i="1"/>
  <c r="S324" i="1"/>
  <c r="T324" i="1"/>
  <c r="U324" i="1"/>
  <c r="V324" i="1"/>
  <c r="N325" i="1"/>
  <c r="O325" i="1"/>
  <c r="P325" i="1"/>
  <c r="Q325" i="1"/>
  <c r="R325" i="1"/>
  <c r="S325" i="1"/>
  <c r="T325" i="1"/>
  <c r="U325" i="1"/>
  <c r="V325" i="1"/>
  <c r="N326" i="1"/>
  <c r="O326" i="1"/>
  <c r="P326" i="1"/>
  <c r="Q326" i="1"/>
  <c r="R326" i="1"/>
  <c r="S326" i="1"/>
  <c r="T326" i="1"/>
  <c r="U326" i="1"/>
  <c r="V326" i="1"/>
  <c r="N327" i="1"/>
  <c r="O327" i="1"/>
  <c r="P327" i="1"/>
  <c r="Q327" i="1"/>
  <c r="R327" i="1"/>
  <c r="S327" i="1"/>
  <c r="T327" i="1"/>
  <c r="U327" i="1"/>
  <c r="V327" i="1"/>
  <c r="N328" i="1"/>
  <c r="O328" i="1"/>
  <c r="P328" i="1"/>
  <c r="Q328" i="1"/>
  <c r="R328" i="1"/>
  <c r="S328" i="1"/>
  <c r="T328" i="1"/>
  <c r="U328" i="1"/>
  <c r="V328" i="1"/>
  <c r="N329" i="1"/>
  <c r="O329" i="1"/>
  <c r="P329" i="1"/>
  <c r="Q329" i="1"/>
  <c r="R329" i="1"/>
  <c r="S329" i="1"/>
  <c r="T329" i="1"/>
  <c r="U329" i="1"/>
  <c r="V329" i="1"/>
  <c r="N330" i="1"/>
  <c r="O330" i="1"/>
  <c r="P330" i="1"/>
  <c r="Q330" i="1"/>
  <c r="R330" i="1"/>
  <c r="S330" i="1"/>
  <c r="T330" i="1"/>
  <c r="U330" i="1"/>
  <c r="V330" i="1"/>
  <c r="N331" i="1"/>
  <c r="O331" i="1"/>
  <c r="P331" i="1"/>
  <c r="Q331" i="1"/>
  <c r="R331" i="1"/>
  <c r="S331" i="1"/>
  <c r="T331" i="1"/>
  <c r="U331" i="1"/>
  <c r="V331" i="1"/>
  <c r="N332" i="1"/>
  <c r="O332" i="1"/>
  <c r="P332" i="1"/>
  <c r="Q332" i="1"/>
  <c r="R332" i="1"/>
  <c r="S332" i="1"/>
  <c r="T332" i="1"/>
  <c r="U332" i="1"/>
  <c r="V332" i="1"/>
  <c r="N333" i="1"/>
  <c r="O333" i="1"/>
  <c r="P333" i="1"/>
  <c r="Q333" i="1"/>
  <c r="R333" i="1"/>
  <c r="S333" i="1"/>
  <c r="T333" i="1"/>
  <c r="U333" i="1"/>
  <c r="V333" i="1"/>
  <c r="N334" i="1"/>
  <c r="O334" i="1"/>
  <c r="P334" i="1"/>
  <c r="Q334" i="1"/>
  <c r="R334" i="1"/>
  <c r="S334" i="1"/>
  <c r="T334" i="1"/>
  <c r="U334" i="1"/>
  <c r="V334" i="1"/>
  <c r="N335" i="1"/>
  <c r="O335" i="1"/>
  <c r="P335" i="1"/>
  <c r="Q335" i="1"/>
  <c r="R335" i="1"/>
  <c r="S335" i="1"/>
  <c r="T335" i="1"/>
  <c r="U335" i="1"/>
  <c r="V335" i="1"/>
  <c r="N336" i="1"/>
  <c r="O336" i="1"/>
  <c r="P336" i="1"/>
  <c r="Q336" i="1"/>
  <c r="R336" i="1"/>
  <c r="S336" i="1"/>
  <c r="T336" i="1"/>
  <c r="U336" i="1"/>
  <c r="V336" i="1"/>
  <c r="N337" i="1"/>
  <c r="O337" i="1"/>
  <c r="P337" i="1"/>
  <c r="Q337" i="1"/>
  <c r="R337" i="1"/>
  <c r="S337" i="1"/>
  <c r="T337" i="1"/>
  <c r="U337" i="1"/>
  <c r="V337" i="1"/>
  <c r="N338" i="1"/>
  <c r="O338" i="1"/>
  <c r="P338" i="1"/>
  <c r="Q338" i="1"/>
  <c r="R338" i="1"/>
  <c r="S338" i="1"/>
  <c r="T338" i="1"/>
  <c r="U338" i="1"/>
  <c r="V338" i="1"/>
  <c r="N339" i="1"/>
  <c r="O339" i="1"/>
  <c r="P339" i="1"/>
  <c r="Q339" i="1"/>
  <c r="R339" i="1"/>
  <c r="S339" i="1"/>
  <c r="T339" i="1"/>
  <c r="U339" i="1"/>
  <c r="V339" i="1"/>
  <c r="N340" i="1"/>
  <c r="O340" i="1"/>
  <c r="P340" i="1"/>
  <c r="Q340" i="1"/>
  <c r="R340" i="1"/>
  <c r="S340" i="1"/>
  <c r="T340" i="1"/>
  <c r="U340" i="1"/>
  <c r="V340" i="1"/>
  <c r="N341" i="1"/>
  <c r="O341" i="1"/>
  <c r="P341" i="1"/>
  <c r="Q341" i="1"/>
  <c r="R341" i="1"/>
  <c r="S341" i="1"/>
  <c r="T341" i="1"/>
  <c r="U341" i="1"/>
  <c r="V341" i="1"/>
  <c r="N342" i="1"/>
  <c r="O342" i="1"/>
  <c r="P342" i="1"/>
  <c r="Q342" i="1"/>
  <c r="R342" i="1"/>
  <c r="S342" i="1"/>
  <c r="T342" i="1"/>
  <c r="U342" i="1"/>
  <c r="V342" i="1"/>
  <c r="N343" i="1"/>
  <c r="O343" i="1"/>
  <c r="P343" i="1"/>
  <c r="Q343" i="1"/>
  <c r="R343" i="1"/>
  <c r="S343" i="1"/>
  <c r="T343" i="1"/>
  <c r="U343" i="1"/>
  <c r="V343" i="1"/>
  <c r="N344" i="1"/>
  <c r="O344" i="1"/>
  <c r="P344" i="1"/>
  <c r="Q344" i="1"/>
  <c r="R344" i="1"/>
  <c r="S344" i="1"/>
  <c r="T344" i="1"/>
  <c r="U344" i="1"/>
  <c r="V344" i="1"/>
  <c r="N345" i="1"/>
  <c r="O345" i="1"/>
  <c r="P345" i="1"/>
  <c r="Q345" i="1"/>
  <c r="R345" i="1"/>
  <c r="S345" i="1"/>
  <c r="T345" i="1"/>
  <c r="U345" i="1"/>
  <c r="V345" i="1"/>
  <c r="N346" i="1"/>
  <c r="O346" i="1"/>
  <c r="P346" i="1"/>
  <c r="Q346" i="1"/>
  <c r="R346" i="1"/>
  <c r="S346" i="1"/>
  <c r="T346" i="1"/>
  <c r="U346" i="1"/>
  <c r="V346" i="1"/>
  <c r="N347" i="1"/>
  <c r="O347" i="1"/>
  <c r="P347" i="1"/>
  <c r="Q347" i="1"/>
  <c r="R347" i="1"/>
  <c r="S347" i="1"/>
  <c r="T347" i="1"/>
  <c r="U347" i="1"/>
  <c r="V347" i="1"/>
  <c r="N348" i="1"/>
  <c r="O348" i="1"/>
  <c r="P348" i="1"/>
  <c r="Q348" i="1"/>
  <c r="R348" i="1"/>
  <c r="S348" i="1"/>
  <c r="T348" i="1"/>
  <c r="U348" i="1"/>
  <c r="V348" i="1"/>
  <c r="N349" i="1"/>
  <c r="O349" i="1"/>
  <c r="P349" i="1"/>
  <c r="Q349" i="1"/>
  <c r="R349" i="1"/>
  <c r="S349" i="1"/>
  <c r="T349" i="1"/>
  <c r="U349" i="1"/>
  <c r="V349" i="1"/>
  <c r="N350" i="1"/>
  <c r="O350" i="1"/>
  <c r="P350" i="1"/>
  <c r="Q350" i="1"/>
  <c r="R350" i="1"/>
  <c r="S350" i="1"/>
  <c r="T350" i="1"/>
  <c r="U350" i="1"/>
  <c r="V350" i="1"/>
  <c r="N351" i="1"/>
  <c r="O351" i="1"/>
  <c r="P351" i="1"/>
  <c r="Q351" i="1"/>
  <c r="R351" i="1"/>
  <c r="S351" i="1"/>
  <c r="T351" i="1"/>
  <c r="U351" i="1"/>
  <c r="V351" i="1"/>
  <c r="N352" i="1"/>
  <c r="O352" i="1"/>
  <c r="P352" i="1"/>
  <c r="Q352" i="1"/>
  <c r="R352" i="1"/>
  <c r="S352" i="1"/>
  <c r="T352" i="1"/>
  <c r="U352" i="1"/>
  <c r="V352" i="1"/>
  <c r="N353" i="1"/>
  <c r="O353" i="1"/>
  <c r="P353" i="1"/>
  <c r="Q353" i="1"/>
  <c r="R353" i="1"/>
  <c r="S353" i="1"/>
  <c r="T353" i="1"/>
  <c r="U353" i="1"/>
  <c r="V353" i="1"/>
  <c r="N354" i="1"/>
  <c r="O354" i="1"/>
  <c r="P354" i="1"/>
  <c r="Q354" i="1"/>
  <c r="R354" i="1"/>
  <c r="S354" i="1"/>
  <c r="T354" i="1"/>
  <c r="U354" i="1"/>
  <c r="V354" i="1"/>
  <c r="N355" i="1"/>
  <c r="O355" i="1"/>
  <c r="P355" i="1"/>
  <c r="Q355" i="1"/>
  <c r="R355" i="1"/>
  <c r="S355" i="1"/>
  <c r="T355" i="1"/>
  <c r="U355" i="1"/>
  <c r="V355" i="1"/>
  <c r="N356" i="1"/>
  <c r="O356" i="1"/>
  <c r="P356" i="1"/>
  <c r="Q356" i="1"/>
  <c r="R356" i="1"/>
  <c r="S356" i="1"/>
  <c r="T356" i="1"/>
  <c r="U356" i="1"/>
  <c r="V356" i="1"/>
  <c r="N357" i="1"/>
  <c r="O357" i="1"/>
  <c r="P357" i="1"/>
  <c r="Q357" i="1"/>
  <c r="R357" i="1"/>
  <c r="S357" i="1"/>
  <c r="T357" i="1"/>
  <c r="U357" i="1"/>
  <c r="V357" i="1"/>
  <c r="N358" i="1"/>
  <c r="O358" i="1"/>
  <c r="P358" i="1"/>
  <c r="Q358" i="1"/>
  <c r="R358" i="1"/>
  <c r="S358" i="1"/>
  <c r="T358" i="1"/>
  <c r="U358" i="1"/>
  <c r="V358" i="1"/>
  <c r="N359" i="1"/>
  <c r="O359" i="1"/>
  <c r="P359" i="1"/>
  <c r="Q359" i="1"/>
  <c r="R359" i="1"/>
  <c r="S359" i="1"/>
  <c r="T359" i="1"/>
  <c r="U359" i="1"/>
  <c r="V359" i="1"/>
  <c r="N360" i="1"/>
  <c r="O360" i="1"/>
  <c r="P360" i="1"/>
  <c r="Q360" i="1"/>
  <c r="R360" i="1"/>
  <c r="S360" i="1"/>
  <c r="T360" i="1"/>
  <c r="U360" i="1"/>
  <c r="V360" i="1"/>
  <c r="N361" i="1"/>
  <c r="O361" i="1"/>
  <c r="P361" i="1"/>
  <c r="Q361" i="1"/>
  <c r="R361" i="1"/>
  <c r="S361" i="1"/>
  <c r="T361" i="1"/>
  <c r="U361" i="1"/>
  <c r="V361" i="1"/>
  <c r="N362" i="1"/>
  <c r="O362" i="1"/>
  <c r="P362" i="1"/>
  <c r="Q362" i="1"/>
  <c r="R362" i="1"/>
  <c r="S362" i="1"/>
  <c r="T362" i="1"/>
  <c r="U362" i="1"/>
  <c r="V362" i="1"/>
  <c r="N363" i="1"/>
  <c r="O363" i="1"/>
  <c r="P363" i="1"/>
  <c r="Q363" i="1"/>
  <c r="R363" i="1"/>
  <c r="S363" i="1"/>
  <c r="T363" i="1"/>
  <c r="U363" i="1"/>
  <c r="V363" i="1"/>
  <c r="N364" i="1"/>
  <c r="O364" i="1"/>
  <c r="P364" i="1"/>
  <c r="Q364" i="1"/>
  <c r="R364" i="1"/>
  <c r="S364" i="1"/>
  <c r="T364" i="1"/>
  <c r="U364" i="1"/>
  <c r="V364" i="1"/>
  <c r="N365" i="1"/>
  <c r="O365" i="1"/>
  <c r="P365" i="1"/>
  <c r="Q365" i="1"/>
  <c r="R365" i="1"/>
  <c r="S365" i="1"/>
  <c r="T365" i="1"/>
  <c r="U365" i="1"/>
  <c r="V365" i="1"/>
  <c r="N366" i="1"/>
  <c r="O366" i="1"/>
  <c r="P366" i="1"/>
  <c r="Q366" i="1"/>
  <c r="R366" i="1"/>
  <c r="S366" i="1"/>
  <c r="T366" i="1"/>
  <c r="U366" i="1"/>
  <c r="V366" i="1"/>
  <c r="N367" i="1"/>
  <c r="O367" i="1"/>
  <c r="P367" i="1"/>
  <c r="Q367" i="1"/>
  <c r="R367" i="1"/>
  <c r="S367" i="1"/>
  <c r="T367" i="1"/>
  <c r="U367" i="1"/>
  <c r="V367" i="1"/>
  <c r="N368" i="1"/>
  <c r="O368" i="1"/>
  <c r="P368" i="1"/>
  <c r="Q368" i="1"/>
  <c r="R368" i="1"/>
  <c r="S368" i="1"/>
  <c r="T368" i="1"/>
  <c r="U368" i="1"/>
  <c r="V368" i="1"/>
  <c r="N369" i="1"/>
  <c r="O369" i="1"/>
  <c r="P369" i="1"/>
  <c r="Q369" i="1"/>
  <c r="R369" i="1"/>
  <c r="S369" i="1"/>
  <c r="T369" i="1"/>
  <c r="U369" i="1"/>
  <c r="V369" i="1"/>
  <c r="N370" i="1"/>
  <c r="O370" i="1"/>
  <c r="P370" i="1"/>
  <c r="Q370" i="1"/>
  <c r="R370" i="1"/>
  <c r="S370" i="1"/>
  <c r="T370" i="1"/>
  <c r="U370" i="1"/>
  <c r="V370" i="1"/>
  <c r="N371" i="1"/>
  <c r="O371" i="1"/>
  <c r="P371" i="1"/>
  <c r="Q371" i="1"/>
  <c r="R371" i="1"/>
  <c r="S371" i="1"/>
  <c r="T371" i="1"/>
  <c r="U371" i="1"/>
  <c r="V371" i="1"/>
  <c r="N372" i="1"/>
  <c r="O372" i="1"/>
  <c r="P372" i="1"/>
  <c r="Q372" i="1"/>
  <c r="R372" i="1"/>
  <c r="S372" i="1"/>
  <c r="T372" i="1"/>
  <c r="U372" i="1"/>
  <c r="V372" i="1"/>
  <c r="N373" i="1"/>
  <c r="O373" i="1"/>
  <c r="P373" i="1"/>
  <c r="Q373" i="1"/>
  <c r="R373" i="1"/>
  <c r="S373" i="1"/>
  <c r="T373" i="1"/>
  <c r="U373" i="1"/>
  <c r="V373" i="1"/>
  <c r="N374" i="1"/>
  <c r="O374" i="1"/>
  <c r="P374" i="1"/>
  <c r="Q374" i="1"/>
  <c r="R374" i="1"/>
  <c r="S374" i="1"/>
  <c r="T374" i="1"/>
  <c r="U374" i="1"/>
  <c r="V374" i="1"/>
  <c r="N375" i="1"/>
  <c r="O375" i="1"/>
  <c r="P375" i="1"/>
  <c r="Q375" i="1"/>
  <c r="R375" i="1"/>
  <c r="S375" i="1"/>
  <c r="T375" i="1"/>
  <c r="U375" i="1"/>
  <c r="V375" i="1"/>
  <c r="N376" i="1"/>
  <c r="O376" i="1"/>
  <c r="P376" i="1"/>
  <c r="Q376" i="1"/>
  <c r="R376" i="1"/>
  <c r="S376" i="1"/>
  <c r="T376" i="1"/>
  <c r="U376" i="1"/>
  <c r="V376" i="1"/>
  <c r="N377" i="1"/>
  <c r="O377" i="1"/>
  <c r="P377" i="1"/>
  <c r="Q377" i="1"/>
  <c r="R377" i="1"/>
  <c r="S377" i="1"/>
  <c r="T377" i="1"/>
  <c r="U377" i="1"/>
  <c r="V377" i="1"/>
  <c r="N378" i="1"/>
  <c r="O378" i="1"/>
  <c r="P378" i="1"/>
  <c r="Q378" i="1"/>
  <c r="R378" i="1"/>
  <c r="S378" i="1"/>
  <c r="T378" i="1"/>
  <c r="U378" i="1"/>
  <c r="V378" i="1"/>
  <c r="N379" i="1"/>
  <c r="O379" i="1"/>
  <c r="P379" i="1"/>
  <c r="Q379" i="1"/>
  <c r="R379" i="1"/>
  <c r="S379" i="1"/>
  <c r="T379" i="1"/>
  <c r="U379" i="1"/>
  <c r="V379" i="1"/>
  <c r="N380" i="1"/>
  <c r="O380" i="1"/>
  <c r="P380" i="1"/>
  <c r="Q380" i="1"/>
  <c r="R380" i="1"/>
  <c r="S380" i="1"/>
  <c r="T380" i="1"/>
  <c r="U380" i="1"/>
  <c r="V380" i="1"/>
  <c r="N381" i="1"/>
  <c r="O381" i="1"/>
  <c r="P381" i="1"/>
  <c r="Q381" i="1"/>
  <c r="R381" i="1"/>
  <c r="S381" i="1"/>
  <c r="T381" i="1"/>
  <c r="U381" i="1"/>
  <c r="V381" i="1"/>
  <c r="N382" i="1"/>
  <c r="O382" i="1"/>
  <c r="P382" i="1"/>
  <c r="Q382" i="1"/>
  <c r="R382" i="1"/>
  <c r="S382" i="1"/>
  <c r="T382" i="1"/>
  <c r="U382" i="1"/>
  <c r="V382" i="1"/>
  <c r="N383" i="1"/>
  <c r="O383" i="1"/>
  <c r="P383" i="1"/>
  <c r="Q383" i="1"/>
  <c r="R383" i="1"/>
  <c r="S383" i="1"/>
  <c r="T383" i="1"/>
  <c r="U383" i="1"/>
  <c r="V383" i="1"/>
  <c r="N384" i="1"/>
  <c r="O384" i="1"/>
  <c r="P384" i="1"/>
  <c r="Q384" i="1"/>
  <c r="R384" i="1"/>
  <c r="S384" i="1"/>
  <c r="T384" i="1"/>
  <c r="U384" i="1"/>
  <c r="V384" i="1"/>
  <c r="N385" i="1"/>
  <c r="O385" i="1"/>
  <c r="P385" i="1"/>
  <c r="Q385" i="1"/>
  <c r="R385" i="1"/>
  <c r="S385" i="1"/>
  <c r="T385" i="1"/>
  <c r="U385" i="1"/>
  <c r="V385" i="1"/>
  <c r="N386" i="1"/>
  <c r="O386" i="1"/>
  <c r="P386" i="1"/>
  <c r="Q386" i="1"/>
  <c r="R386" i="1"/>
  <c r="S386" i="1"/>
  <c r="T386" i="1"/>
  <c r="U386" i="1"/>
  <c r="V386" i="1"/>
  <c r="N387" i="1"/>
  <c r="O387" i="1"/>
  <c r="P387" i="1"/>
  <c r="Q387" i="1"/>
  <c r="R387" i="1"/>
  <c r="S387" i="1"/>
  <c r="T387" i="1"/>
  <c r="U387" i="1"/>
  <c r="V387" i="1"/>
  <c r="N388" i="1"/>
  <c r="O388" i="1"/>
  <c r="P388" i="1"/>
  <c r="Q388" i="1"/>
  <c r="R388" i="1"/>
  <c r="S388" i="1"/>
  <c r="T388" i="1"/>
  <c r="U388" i="1"/>
  <c r="V388" i="1"/>
  <c r="N389" i="1"/>
  <c r="O389" i="1"/>
  <c r="P389" i="1"/>
  <c r="Q389" i="1"/>
  <c r="R389" i="1"/>
  <c r="S389" i="1"/>
  <c r="T389" i="1"/>
  <c r="U389" i="1"/>
  <c r="V389" i="1"/>
  <c r="N390" i="1"/>
  <c r="O390" i="1"/>
  <c r="P390" i="1"/>
  <c r="Q390" i="1"/>
  <c r="R390" i="1"/>
  <c r="S390" i="1"/>
  <c r="T390" i="1"/>
  <c r="U390" i="1"/>
  <c r="V390" i="1"/>
  <c r="N391" i="1"/>
  <c r="O391" i="1"/>
  <c r="P391" i="1"/>
  <c r="Q391" i="1"/>
  <c r="R391" i="1"/>
  <c r="S391" i="1"/>
  <c r="T391" i="1"/>
  <c r="U391" i="1"/>
  <c r="V391" i="1"/>
  <c r="N392" i="1"/>
  <c r="O392" i="1"/>
  <c r="P392" i="1"/>
  <c r="Q392" i="1"/>
  <c r="R392" i="1"/>
  <c r="S392" i="1"/>
  <c r="T392" i="1"/>
  <c r="U392" i="1"/>
  <c r="V392" i="1"/>
  <c r="N393" i="1"/>
  <c r="O393" i="1"/>
  <c r="P393" i="1"/>
  <c r="Q393" i="1"/>
  <c r="R393" i="1"/>
  <c r="S393" i="1"/>
  <c r="T393" i="1"/>
  <c r="U393" i="1"/>
  <c r="V393" i="1"/>
  <c r="N394" i="1"/>
  <c r="O394" i="1"/>
  <c r="P394" i="1"/>
  <c r="Q394" i="1"/>
  <c r="R394" i="1"/>
  <c r="S394" i="1"/>
  <c r="T394" i="1"/>
  <c r="U394" i="1"/>
  <c r="V394" i="1"/>
  <c r="N395" i="1"/>
  <c r="O395" i="1"/>
  <c r="P395" i="1"/>
  <c r="Q395" i="1"/>
  <c r="R395" i="1"/>
  <c r="S395" i="1"/>
  <c r="T395" i="1"/>
  <c r="U395" i="1"/>
  <c r="V395" i="1"/>
  <c r="N396" i="1"/>
  <c r="O396" i="1"/>
  <c r="P396" i="1"/>
  <c r="Q396" i="1"/>
  <c r="R396" i="1"/>
  <c r="S396" i="1"/>
  <c r="T396" i="1"/>
  <c r="U396" i="1"/>
  <c r="V396" i="1"/>
  <c r="N397" i="1"/>
  <c r="O397" i="1"/>
  <c r="P397" i="1"/>
  <c r="Q397" i="1"/>
  <c r="R397" i="1"/>
  <c r="S397" i="1"/>
  <c r="T397" i="1"/>
  <c r="U397" i="1"/>
  <c r="V397" i="1"/>
  <c r="N398" i="1"/>
  <c r="O398" i="1"/>
  <c r="P398" i="1"/>
  <c r="Q398" i="1"/>
  <c r="R398" i="1"/>
  <c r="S398" i="1"/>
  <c r="T398" i="1"/>
  <c r="U398" i="1"/>
  <c r="V398" i="1"/>
  <c r="N399" i="1"/>
  <c r="O399" i="1"/>
  <c r="P399" i="1"/>
  <c r="Q399" i="1"/>
  <c r="R399" i="1"/>
  <c r="S399" i="1"/>
  <c r="T399" i="1"/>
  <c r="U399" i="1"/>
  <c r="V399" i="1"/>
  <c r="N400" i="1"/>
  <c r="O400" i="1"/>
  <c r="P400" i="1"/>
  <c r="Q400" i="1"/>
  <c r="R400" i="1"/>
  <c r="S400" i="1"/>
  <c r="T400" i="1"/>
  <c r="U400" i="1"/>
  <c r="V400" i="1"/>
  <c r="N401" i="1"/>
  <c r="O401" i="1"/>
  <c r="P401" i="1"/>
  <c r="Q401" i="1"/>
  <c r="R401" i="1"/>
  <c r="S401" i="1"/>
  <c r="T401" i="1"/>
  <c r="U401" i="1"/>
  <c r="V401" i="1"/>
  <c r="N402" i="1"/>
  <c r="O402" i="1"/>
  <c r="P402" i="1"/>
  <c r="Q402" i="1"/>
  <c r="R402" i="1"/>
  <c r="S402" i="1"/>
  <c r="T402" i="1"/>
  <c r="U402" i="1"/>
  <c r="V402" i="1"/>
  <c r="N403" i="1"/>
  <c r="O403" i="1"/>
  <c r="P403" i="1"/>
  <c r="Q403" i="1"/>
  <c r="R403" i="1"/>
  <c r="S403" i="1"/>
  <c r="T403" i="1"/>
  <c r="U403" i="1"/>
  <c r="V403" i="1"/>
  <c r="N404" i="1"/>
  <c r="O404" i="1"/>
  <c r="P404" i="1"/>
  <c r="Q404" i="1"/>
  <c r="R404" i="1"/>
  <c r="S404" i="1"/>
  <c r="T404" i="1"/>
  <c r="U404" i="1"/>
  <c r="V404" i="1"/>
  <c r="N405" i="1"/>
  <c r="O405" i="1"/>
  <c r="P405" i="1"/>
  <c r="Q405" i="1"/>
  <c r="R405" i="1"/>
  <c r="S405" i="1"/>
  <c r="T405" i="1"/>
  <c r="U405" i="1"/>
  <c r="V405" i="1"/>
  <c r="N406" i="1"/>
  <c r="O406" i="1"/>
  <c r="P406" i="1"/>
  <c r="Q406" i="1"/>
  <c r="R406" i="1"/>
  <c r="S406" i="1"/>
  <c r="T406" i="1"/>
  <c r="U406" i="1"/>
  <c r="V406" i="1"/>
  <c r="N407" i="1"/>
  <c r="O407" i="1"/>
  <c r="P407" i="1"/>
  <c r="Q407" i="1"/>
  <c r="R407" i="1"/>
  <c r="S407" i="1"/>
  <c r="T407" i="1"/>
  <c r="U407" i="1"/>
  <c r="V407" i="1"/>
  <c r="N408" i="1"/>
  <c r="O408" i="1"/>
  <c r="P408" i="1"/>
  <c r="Q408" i="1"/>
  <c r="R408" i="1"/>
  <c r="S408" i="1"/>
  <c r="T408" i="1"/>
  <c r="U408" i="1"/>
  <c r="V408" i="1"/>
  <c r="N409" i="1"/>
  <c r="O409" i="1"/>
  <c r="P409" i="1"/>
  <c r="Q409" i="1"/>
  <c r="R409" i="1"/>
  <c r="S409" i="1"/>
  <c r="T409" i="1"/>
  <c r="U409" i="1"/>
  <c r="V409" i="1"/>
  <c r="N410" i="1"/>
  <c r="O410" i="1"/>
  <c r="P410" i="1"/>
  <c r="Q410" i="1"/>
  <c r="R410" i="1"/>
  <c r="S410" i="1"/>
  <c r="T410" i="1"/>
  <c r="U410" i="1"/>
  <c r="V410" i="1"/>
  <c r="N411" i="1"/>
  <c r="O411" i="1"/>
  <c r="P411" i="1"/>
  <c r="Q411" i="1"/>
  <c r="R411" i="1"/>
  <c r="S411" i="1"/>
  <c r="T411" i="1"/>
  <c r="U411" i="1"/>
  <c r="V411" i="1"/>
  <c r="N412" i="1"/>
  <c r="O412" i="1"/>
  <c r="P412" i="1"/>
  <c r="Q412" i="1"/>
  <c r="R412" i="1"/>
  <c r="S412" i="1"/>
  <c r="T412" i="1"/>
  <c r="U412" i="1"/>
  <c r="V412" i="1"/>
  <c r="N413" i="1"/>
  <c r="O413" i="1"/>
  <c r="P413" i="1"/>
  <c r="Q413" i="1"/>
  <c r="R413" i="1"/>
  <c r="S413" i="1"/>
  <c r="T413" i="1"/>
  <c r="U413" i="1"/>
  <c r="V413" i="1"/>
  <c r="N414" i="1"/>
  <c r="O414" i="1"/>
  <c r="P414" i="1"/>
  <c r="Q414" i="1"/>
  <c r="R414" i="1"/>
  <c r="S414" i="1"/>
  <c r="T414" i="1"/>
  <c r="U414" i="1"/>
  <c r="V414" i="1"/>
  <c r="N415" i="1"/>
  <c r="O415" i="1"/>
  <c r="P415" i="1"/>
  <c r="Q415" i="1"/>
  <c r="R415" i="1"/>
  <c r="S415" i="1"/>
  <c r="T415" i="1"/>
  <c r="U415" i="1"/>
  <c r="V415" i="1"/>
  <c r="N416" i="1"/>
  <c r="O416" i="1"/>
  <c r="P416" i="1"/>
  <c r="Q416" i="1"/>
  <c r="R416" i="1"/>
  <c r="S416" i="1"/>
  <c r="T416" i="1"/>
  <c r="U416" i="1"/>
  <c r="V416" i="1"/>
  <c r="N417" i="1"/>
  <c r="O417" i="1"/>
  <c r="P417" i="1"/>
  <c r="Q417" i="1"/>
  <c r="R417" i="1"/>
  <c r="S417" i="1"/>
  <c r="T417" i="1"/>
  <c r="U417" i="1"/>
  <c r="V417" i="1"/>
  <c r="N418" i="1"/>
  <c r="O418" i="1"/>
  <c r="P418" i="1"/>
  <c r="Q418" i="1"/>
  <c r="R418" i="1"/>
  <c r="S418" i="1"/>
  <c r="T418" i="1"/>
  <c r="U418" i="1"/>
  <c r="V418" i="1"/>
  <c r="N419" i="1"/>
  <c r="O419" i="1"/>
  <c r="P419" i="1"/>
  <c r="Q419" i="1"/>
  <c r="R419" i="1"/>
  <c r="S419" i="1"/>
  <c r="T419" i="1"/>
  <c r="U419" i="1"/>
  <c r="V419" i="1"/>
  <c r="N420" i="1"/>
  <c r="O420" i="1"/>
  <c r="P420" i="1"/>
  <c r="Q420" i="1"/>
  <c r="R420" i="1"/>
  <c r="S420" i="1"/>
  <c r="T420" i="1"/>
  <c r="U420" i="1"/>
  <c r="V420" i="1"/>
  <c r="N421" i="1"/>
  <c r="O421" i="1"/>
  <c r="P421" i="1"/>
  <c r="Q421" i="1"/>
  <c r="R421" i="1"/>
  <c r="S421" i="1"/>
  <c r="T421" i="1"/>
  <c r="U421" i="1"/>
  <c r="V421" i="1"/>
  <c r="N422" i="1"/>
  <c r="O422" i="1"/>
  <c r="P422" i="1"/>
  <c r="Q422" i="1"/>
  <c r="R422" i="1"/>
  <c r="S422" i="1"/>
  <c r="T422" i="1"/>
  <c r="U422" i="1"/>
  <c r="V422" i="1"/>
  <c r="N423" i="1"/>
  <c r="O423" i="1"/>
  <c r="P423" i="1"/>
  <c r="Q423" i="1"/>
  <c r="R423" i="1"/>
  <c r="S423" i="1"/>
  <c r="T423" i="1"/>
  <c r="U423" i="1"/>
  <c r="V423" i="1"/>
  <c r="N424" i="1"/>
  <c r="O424" i="1"/>
  <c r="P424" i="1"/>
  <c r="Q424" i="1"/>
  <c r="R424" i="1"/>
  <c r="S424" i="1"/>
  <c r="T424" i="1"/>
  <c r="U424" i="1"/>
  <c r="V424" i="1"/>
  <c r="N425" i="1"/>
  <c r="O425" i="1"/>
  <c r="P425" i="1"/>
  <c r="Q425" i="1"/>
  <c r="R425" i="1"/>
  <c r="S425" i="1"/>
  <c r="T425" i="1"/>
  <c r="U425" i="1"/>
  <c r="V425" i="1"/>
  <c r="N426" i="1"/>
  <c r="O426" i="1"/>
  <c r="P426" i="1"/>
  <c r="Q426" i="1"/>
  <c r="R426" i="1"/>
  <c r="S426" i="1"/>
  <c r="T426" i="1"/>
  <c r="U426" i="1"/>
  <c r="V426" i="1"/>
  <c r="N427" i="1"/>
  <c r="O427" i="1"/>
  <c r="P427" i="1"/>
  <c r="Q427" i="1"/>
  <c r="R427" i="1"/>
  <c r="S427" i="1"/>
  <c r="T427" i="1"/>
  <c r="U427" i="1"/>
  <c r="V427" i="1"/>
  <c r="N428" i="1"/>
  <c r="O428" i="1"/>
  <c r="P428" i="1"/>
  <c r="Q428" i="1"/>
  <c r="R428" i="1"/>
  <c r="S428" i="1"/>
  <c r="T428" i="1"/>
  <c r="U428" i="1"/>
  <c r="V428" i="1"/>
  <c r="N429" i="1"/>
  <c r="O429" i="1"/>
  <c r="P429" i="1"/>
  <c r="Q429" i="1"/>
  <c r="R429" i="1"/>
  <c r="S429" i="1"/>
  <c r="T429" i="1"/>
  <c r="U429" i="1"/>
  <c r="V429" i="1"/>
  <c r="N430" i="1"/>
  <c r="O430" i="1"/>
  <c r="P430" i="1"/>
  <c r="Q430" i="1"/>
  <c r="R430" i="1"/>
  <c r="S430" i="1"/>
  <c r="T430" i="1"/>
  <c r="U430" i="1"/>
  <c r="V430" i="1"/>
  <c r="N431" i="1"/>
  <c r="O431" i="1"/>
  <c r="P431" i="1"/>
  <c r="Q431" i="1"/>
  <c r="R431" i="1"/>
  <c r="S431" i="1"/>
  <c r="T431" i="1"/>
  <c r="U431" i="1"/>
  <c r="V431" i="1"/>
  <c r="N432" i="1"/>
  <c r="O432" i="1"/>
  <c r="P432" i="1"/>
  <c r="Q432" i="1"/>
  <c r="R432" i="1"/>
  <c r="S432" i="1"/>
  <c r="T432" i="1"/>
  <c r="U432" i="1"/>
  <c r="V432" i="1"/>
  <c r="N433" i="1"/>
  <c r="O433" i="1"/>
  <c r="P433" i="1"/>
  <c r="Q433" i="1"/>
  <c r="R433" i="1"/>
  <c r="S433" i="1"/>
  <c r="T433" i="1"/>
  <c r="U433" i="1"/>
  <c r="V433" i="1"/>
  <c r="N434" i="1"/>
  <c r="O434" i="1"/>
  <c r="P434" i="1"/>
  <c r="Q434" i="1"/>
  <c r="R434" i="1"/>
  <c r="S434" i="1"/>
  <c r="T434" i="1"/>
  <c r="U434" i="1"/>
  <c r="V434" i="1"/>
  <c r="N435" i="1"/>
  <c r="O435" i="1"/>
  <c r="P435" i="1"/>
  <c r="Q435" i="1"/>
  <c r="R435" i="1"/>
  <c r="S435" i="1"/>
  <c r="T435" i="1"/>
  <c r="U435" i="1"/>
  <c r="V435" i="1"/>
  <c r="N436" i="1"/>
  <c r="O436" i="1"/>
  <c r="P436" i="1"/>
  <c r="Q436" i="1"/>
  <c r="R436" i="1"/>
  <c r="S436" i="1"/>
  <c r="T436" i="1"/>
  <c r="U436" i="1"/>
  <c r="V436" i="1"/>
  <c r="N437" i="1"/>
  <c r="O437" i="1"/>
  <c r="P437" i="1"/>
  <c r="Q437" i="1"/>
  <c r="R437" i="1"/>
  <c r="S437" i="1"/>
  <c r="T437" i="1"/>
  <c r="U437" i="1"/>
  <c r="V437" i="1"/>
  <c r="N438" i="1"/>
  <c r="O438" i="1"/>
  <c r="P438" i="1"/>
  <c r="Q438" i="1"/>
  <c r="R438" i="1"/>
  <c r="S438" i="1"/>
  <c r="T438" i="1"/>
  <c r="U438" i="1"/>
  <c r="V438" i="1"/>
  <c r="N439" i="1"/>
  <c r="O439" i="1"/>
  <c r="P439" i="1"/>
  <c r="Q439" i="1"/>
  <c r="R439" i="1"/>
  <c r="S439" i="1"/>
  <c r="T439" i="1"/>
  <c r="U439" i="1"/>
  <c r="V439" i="1"/>
  <c r="N440" i="1"/>
  <c r="O440" i="1"/>
  <c r="P440" i="1"/>
  <c r="Q440" i="1"/>
  <c r="R440" i="1"/>
  <c r="S440" i="1"/>
  <c r="T440" i="1"/>
  <c r="U440" i="1"/>
  <c r="V440" i="1"/>
  <c r="N441" i="1"/>
  <c r="O441" i="1"/>
  <c r="P441" i="1"/>
  <c r="Q441" i="1"/>
  <c r="R441" i="1"/>
  <c r="S441" i="1"/>
  <c r="T441" i="1"/>
  <c r="U441" i="1"/>
  <c r="V441" i="1"/>
  <c r="N442" i="1"/>
  <c r="O442" i="1"/>
  <c r="P442" i="1"/>
  <c r="Q442" i="1"/>
  <c r="R442" i="1"/>
  <c r="S442" i="1"/>
  <c r="T442" i="1"/>
  <c r="U442" i="1"/>
  <c r="V442" i="1"/>
  <c r="N443" i="1"/>
  <c r="O443" i="1"/>
  <c r="P443" i="1"/>
  <c r="Q443" i="1"/>
  <c r="R443" i="1"/>
  <c r="S443" i="1"/>
  <c r="T443" i="1"/>
  <c r="U443" i="1"/>
  <c r="V443" i="1"/>
  <c r="N444" i="1"/>
  <c r="O444" i="1"/>
  <c r="P444" i="1"/>
  <c r="Q444" i="1"/>
  <c r="R444" i="1"/>
  <c r="S444" i="1"/>
  <c r="T444" i="1"/>
  <c r="U444" i="1"/>
  <c r="V444" i="1"/>
  <c r="N445" i="1"/>
  <c r="O445" i="1"/>
  <c r="P445" i="1"/>
  <c r="Q445" i="1"/>
  <c r="R445" i="1"/>
  <c r="S445" i="1"/>
  <c r="T445" i="1"/>
  <c r="U445" i="1"/>
  <c r="V445" i="1"/>
  <c r="N446" i="1"/>
  <c r="O446" i="1"/>
  <c r="P446" i="1"/>
  <c r="Q446" i="1"/>
  <c r="R446" i="1"/>
  <c r="S446" i="1"/>
  <c r="T446" i="1"/>
  <c r="U446" i="1"/>
  <c r="V446" i="1"/>
  <c r="N447" i="1"/>
  <c r="O447" i="1"/>
  <c r="P447" i="1"/>
  <c r="Q447" i="1"/>
  <c r="R447" i="1"/>
  <c r="S447" i="1"/>
  <c r="T447" i="1"/>
  <c r="U447" i="1"/>
  <c r="V447" i="1"/>
  <c r="N448" i="1"/>
  <c r="O448" i="1"/>
  <c r="P448" i="1"/>
  <c r="Q448" i="1"/>
  <c r="R448" i="1"/>
  <c r="S448" i="1"/>
  <c r="T448" i="1"/>
  <c r="U448" i="1"/>
  <c r="V448" i="1"/>
  <c r="N449" i="1"/>
  <c r="O449" i="1"/>
  <c r="P449" i="1"/>
  <c r="Q449" i="1"/>
  <c r="R449" i="1"/>
  <c r="S449" i="1"/>
  <c r="T449" i="1"/>
  <c r="U449" i="1"/>
  <c r="V449" i="1"/>
  <c r="N450" i="1"/>
  <c r="O450" i="1"/>
  <c r="P450" i="1"/>
  <c r="Q450" i="1"/>
  <c r="R450" i="1"/>
  <c r="S450" i="1"/>
  <c r="T450" i="1"/>
  <c r="U450" i="1"/>
  <c r="V450" i="1"/>
  <c r="N451" i="1"/>
  <c r="O451" i="1"/>
  <c r="P451" i="1"/>
  <c r="Q451" i="1"/>
  <c r="R451" i="1"/>
  <c r="S451" i="1"/>
  <c r="T451" i="1"/>
  <c r="U451" i="1"/>
  <c r="V451" i="1"/>
  <c r="N452" i="1"/>
  <c r="O452" i="1"/>
  <c r="P452" i="1"/>
  <c r="Q452" i="1"/>
  <c r="R452" i="1"/>
  <c r="S452" i="1"/>
  <c r="T452" i="1"/>
  <c r="U452" i="1"/>
  <c r="V452" i="1"/>
  <c r="N453" i="1"/>
  <c r="O453" i="1"/>
  <c r="P453" i="1"/>
  <c r="Q453" i="1"/>
  <c r="R453" i="1"/>
  <c r="S453" i="1"/>
  <c r="T453" i="1"/>
  <c r="U453" i="1"/>
  <c r="V453" i="1"/>
  <c r="N454" i="1"/>
  <c r="O454" i="1"/>
  <c r="P454" i="1"/>
  <c r="Q454" i="1"/>
  <c r="R454" i="1"/>
  <c r="S454" i="1"/>
  <c r="T454" i="1"/>
  <c r="U454" i="1"/>
  <c r="V454" i="1"/>
  <c r="N455" i="1"/>
  <c r="O455" i="1"/>
  <c r="P455" i="1"/>
  <c r="Q455" i="1"/>
  <c r="R455" i="1"/>
  <c r="S455" i="1"/>
  <c r="T455" i="1"/>
  <c r="U455" i="1"/>
  <c r="V455" i="1"/>
  <c r="N456" i="1"/>
  <c r="O456" i="1"/>
  <c r="P456" i="1"/>
  <c r="Q456" i="1"/>
  <c r="R456" i="1"/>
  <c r="S456" i="1"/>
  <c r="T456" i="1"/>
  <c r="U456" i="1"/>
  <c r="V456" i="1"/>
  <c r="N457" i="1"/>
  <c r="O457" i="1"/>
  <c r="P457" i="1"/>
  <c r="Q457" i="1"/>
  <c r="R457" i="1"/>
  <c r="S457" i="1"/>
  <c r="T457" i="1"/>
  <c r="U457" i="1"/>
  <c r="V457" i="1"/>
  <c r="N458" i="1"/>
  <c r="O458" i="1"/>
  <c r="P458" i="1"/>
  <c r="Q458" i="1"/>
  <c r="R458" i="1"/>
  <c r="S458" i="1"/>
  <c r="T458" i="1"/>
  <c r="U458" i="1"/>
  <c r="V458" i="1"/>
  <c r="N459" i="1"/>
  <c r="O459" i="1"/>
  <c r="P459" i="1"/>
  <c r="Q459" i="1"/>
  <c r="R459" i="1"/>
  <c r="S459" i="1"/>
  <c r="T459" i="1"/>
  <c r="U459" i="1"/>
  <c r="V459" i="1"/>
  <c r="N460" i="1"/>
  <c r="O460" i="1"/>
  <c r="P460" i="1"/>
  <c r="Q460" i="1"/>
  <c r="R460" i="1"/>
  <c r="S460" i="1"/>
  <c r="T460" i="1"/>
  <c r="U460" i="1"/>
  <c r="V460" i="1"/>
  <c r="N461" i="1"/>
  <c r="O461" i="1"/>
  <c r="P461" i="1"/>
  <c r="Q461" i="1"/>
  <c r="R461" i="1"/>
  <c r="S461" i="1"/>
  <c r="T461" i="1"/>
  <c r="U461" i="1"/>
  <c r="V461" i="1"/>
  <c r="N462" i="1"/>
  <c r="O462" i="1"/>
  <c r="P462" i="1"/>
  <c r="Q462" i="1"/>
  <c r="R462" i="1"/>
  <c r="S462" i="1"/>
  <c r="T462" i="1"/>
  <c r="U462" i="1"/>
  <c r="V462" i="1"/>
  <c r="N463" i="1"/>
  <c r="O463" i="1"/>
  <c r="P463" i="1"/>
  <c r="Q463" i="1"/>
  <c r="R463" i="1"/>
  <c r="S463" i="1"/>
  <c r="T463" i="1"/>
  <c r="U463" i="1"/>
  <c r="V463" i="1"/>
  <c r="N464" i="1"/>
  <c r="O464" i="1"/>
  <c r="P464" i="1"/>
  <c r="Q464" i="1"/>
  <c r="R464" i="1"/>
  <c r="S464" i="1"/>
  <c r="T464" i="1"/>
  <c r="U464" i="1"/>
  <c r="V464" i="1"/>
  <c r="N465" i="1"/>
  <c r="O465" i="1"/>
  <c r="P465" i="1"/>
  <c r="Q465" i="1"/>
  <c r="R465" i="1"/>
  <c r="S465" i="1"/>
  <c r="T465" i="1"/>
  <c r="U465" i="1"/>
  <c r="V465" i="1"/>
  <c r="N466" i="1"/>
  <c r="O466" i="1"/>
  <c r="P466" i="1"/>
  <c r="Q466" i="1"/>
  <c r="R466" i="1"/>
  <c r="S466" i="1"/>
  <c r="T466" i="1"/>
  <c r="U466" i="1"/>
  <c r="V466" i="1"/>
  <c r="N467" i="1"/>
  <c r="O467" i="1"/>
  <c r="P467" i="1"/>
  <c r="Q467" i="1"/>
  <c r="R467" i="1"/>
  <c r="S467" i="1"/>
  <c r="T467" i="1"/>
  <c r="U467" i="1"/>
  <c r="V467" i="1"/>
  <c r="N468" i="1"/>
  <c r="O468" i="1"/>
  <c r="P468" i="1"/>
  <c r="Q468" i="1"/>
  <c r="R468" i="1"/>
  <c r="S468" i="1"/>
  <c r="T468" i="1"/>
  <c r="U468" i="1"/>
  <c r="V468" i="1"/>
  <c r="N469" i="1"/>
  <c r="O469" i="1"/>
  <c r="P469" i="1"/>
  <c r="Q469" i="1"/>
  <c r="R469" i="1"/>
  <c r="S469" i="1"/>
  <c r="T469" i="1"/>
  <c r="U469" i="1"/>
  <c r="V469" i="1"/>
  <c r="N470" i="1"/>
  <c r="O470" i="1"/>
  <c r="P470" i="1"/>
  <c r="Q470" i="1"/>
  <c r="R470" i="1"/>
  <c r="S470" i="1"/>
  <c r="T470" i="1"/>
  <c r="U470" i="1"/>
  <c r="V470" i="1"/>
  <c r="N471" i="1"/>
  <c r="O471" i="1"/>
  <c r="P471" i="1"/>
  <c r="Q471" i="1"/>
  <c r="R471" i="1"/>
  <c r="S471" i="1"/>
  <c r="T471" i="1"/>
  <c r="U471" i="1"/>
  <c r="V471" i="1"/>
  <c r="N472" i="1"/>
  <c r="O472" i="1"/>
  <c r="P472" i="1"/>
  <c r="Q472" i="1"/>
  <c r="R472" i="1"/>
  <c r="S472" i="1"/>
  <c r="T472" i="1"/>
  <c r="U472" i="1"/>
  <c r="V472" i="1"/>
  <c r="N473" i="1"/>
  <c r="O473" i="1"/>
  <c r="P473" i="1"/>
  <c r="Q473" i="1"/>
  <c r="R473" i="1"/>
  <c r="S473" i="1"/>
  <c r="T473" i="1"/>
  <c r="U473" i="1"/>
  <c r="V473" i="1"/>
  <c r="N474" i="1"/>
  <c r="O474" i="1"/>
  <c r="P474" i="1"/>
  <c r="Q474" i="1"/>
  <c r="R474" i="1"/>
  <c r="S474" i="1"/>
  <c r="T474" i="1"/>
  <c r="U474" i="1"/>
  <c r="V474" i="1"/>
  <c r="N475" i="1"/>
  <c r="O475" i="1"/>
  <c r="P475" i="1"/>
  <c r="Q475" i="1"/>
  <c r="R475" i="1"/>
  <c r="S475" i="1"/>
  <c r="T475" i="1"/>
  <c r="U475" i="1"/>
  <c r="V475" i="1"/>
  <c r="N476" i="1"/>
  <c r="O476" i="1"/>
  <c r="P476" i="1"/>
  <c r="Q476" i="1"/>
  <c r="R476" i="1"/>
  <c r="S476" i="1"/>
  <c r="T476" i="1"/>
  <c r="U476" i="1"/>
  <c r="V476" i="1"/>
  <c r="N477" i="1"/>
  <c r="O477" i="1"/>
  <c r="P477" i="1"/>
  <c r="Q477" i="1"/>
  <c r="R477" i="1"/>
  <c r="S477" i="1"/>
  <c r="T477" i="1"/>
  <c r="U477" i="1"/>
  <c r="V477" i="1"/>
  <c r="N478" i="1"/>
  <c r="O478" i="1"/>
  <c r="P478" i="1"/>
  <c r="Q478" i="1"/>
  <c r="R478" i="1"/>
  <c r="S478" i="1"/>
  <c r="T478" i="1"/>
  <c r="U478" i="1"/>
  <c r="V478" i="1"/>
  <c r="N479" i="1"/>
  <c r="O479" i="1"/>
  <c r="P479" i="1"/>
  <c r="Q479" i="1"/>
  <c r="R479" i="1"/>
  <c r="S479" i="1"/>
  <c r="T479" i="1"/>
  <c r="U479" i="1"/>
  <c r="V479" i="1"/>
  <c r="N480" i="1"/>
  <c r="O480" i="1"/>
  <c r="P480" i="1"/>
  <c r="Q480" i="1"/>
  <c r="R480" i="1"/>
  <c r="S480" i="1"/>
  <c r="T480" i="1"/>
  <c r="U480" i="1"/>
  <c r="V480" i="1"/>
  <c r="N481" i="1"/>
  <c r="O481" i="1"/>
  <c r="P481" i="1"/>
  <c r="Q481" i="1"/>
  <c r="R481" i="1"/>
  <c r="S481" i="1"/>
  <c r="T481" i="1"/>
  <c r="U481" i="1"/>
  <c r="V481" i="1"/>
  <c r="N482" i="1"/>
  <c r="O482" i="1"/>
  <c r="P482" i="1"/>
  <c r="Q482" i="1"/>
  <c r="R482" i="1"/>
  <c r="S482" i="1"/>
  <c r="T482" i="1"/>
  <c r="U482" i="1"/>
  <c r="V482" i="1"/>
  <c r="N483" i="1"/>
  <c r="O483" i="1"/>
  <c r="P483" i="1"/>
  <c r="Q483" i="1"/>
  <c r="R483" i="1"/>
  <c r="S483" i="1"/>
  <c r="T483" i="1"/>
  <c r="U483" i="1"/>
  <c r="V483" i="1"/>
  <c r="N484" i="1"/>
  <c r="O484" i="1"/>
  <c r="P484" i="1"/>
  <c r="Q484" i="1"/>
  <c r="R484" i="1"/>
  <c r="S484" i="1"/>
  <c r="T484" i="1"/>
  <c r="U484" i="1"/>
  <c r="V484" i="1"/>
  <c r="N485" i="1"/>
  <c r="O485" i="1"/>
  <c r="P485" i="1"/>
  <c r="Q485" i="1"/>
  <c r="R485" i="1"/>
  <c r="S485" i="1"/>
  <c r="T485" i="1"/>
  <c r="U485" i="1"/>
  <c r="V485" i="1"/>
  <c r="N486" i="1"/>
  <c r="O486" i="1"/>
  <c r="P486" i="1"/>
  <c r="Q486" i="1"/>
  <c r="R486" i="1"/>
  <c r="S486" i="1"/>
  <c r="T486" i="1"/>
  <c r="U486" i="1"/>
  <c r="V486" i="1"/>
  <c r="N487" i="1"/>
  <c r="O487" i="1"/>
  <c r="P487" i="1"/>
  <c r="Q487" i="1"/>
  <c r="R487" i="1"/>
  <c r="S487" i="1"/>
  <c r="T487" i="1"/>
  <c r="U487" i="1"/>
  <c r="V487" i="1"/>
  <c r="N488" i="1"/>
  <c r="O488" i="1"/>
  <c r="P488" i="1"/>
  <c r="Q488" i="1"/>
  <c r="R488" i="1"/>
  <c r="S488" i="1"/>
  <c r="T488" i="1"/>
  <c r="U488" i="1"/>
  <c r="V488" i="1"/>
  <c r="N489" i="1"/>
  <c r="O489" i="1"/>
  <c r="P489" i="1"/>
  <c r="Q489" i="1"/>
  <c r="R489" i="1"/>
  <c r="S489" i="1"/>
  <c r="T489" i="1"/>
  <c r="U489" i="1"/>
  <c r="V489" i="1"/>
  <c r="N490" i="1"/>
  <c r="O490" i="1"/>
  <c r="P490" i="1"/>
  <c r="Q490" i="1"/>
  <c r="R490" i="1"/>
  <c r="S490" i="1"/>
  <c r="T490" i="1"/>
  <c r="U490" i="1"/>
  <c r="V490" i="1"/>
  <c r="N491" i="1"/>
  <c r="O491" i="1"/>
  <c r="P491" i="1"/>
  <c r="Q491" i="1"/>
  <c r="R491" i="1"/>
  <c r="S491" i="1"/>
  <c r="T491" i="1"/>
  <c r="U491" i="1"/>
  <c r="V491" i="1"/>
  <c r="N492" i="1"/>
  <c r="O492" i="1"/>
  <c r="P492" i="1"/>
  <c r="Q492" i="1"/>
  <c r="R492" i="1"/>
  <c r="S492" i="1"/>
  <c r="T492" i="1"/>
  <c r="U492" i="1"/>
  <c r="V492" i="1"/>
  <c r="N493" i="1"/>
  <c r="O493" i="1"/>
  <c r="P493" i="1"/>
  <c r="Q493" i="1"/>
  <c r="R493" i="1"/>
  <c r="S493" i="1"/>
  <c r="T493" i="1"/>
  <c r="U493" i="1"/>
  <c r="V493" i="1"/>
  <c r="N494" i="1"/>
  <c r="O494" i="1"/>
  <c r="P494" i="1"/>
  <c r="Q494" i="1"/>
  <c r="R494" i="1"/>
  <c r="S494" i="1"/>
  <c r="T494" i="1"/>
  <c r="U494" i="1"/>
  <c r="V494" i="1"/>
  <c r="N495" i="1"/>
  <c r="O495" i="1"/>
  <c r="P495" i="1"/>
  <c r="Q495" i="1"/>
  <c r="R495" i="1"/>
  <c r="S495" i="1"/>
  <c r="T495" i="1"/>
  <c r="U495" i="1"/>
  <c r="V495" i="1"/>
  <c r="N496" i="1"/>
  <c r="O496" i="1"/>
  <c r="P496" i="1"/>
  <c r="Q496" i="1"/>
  <c r="R496" i="1"/>
  <c r="S496" i="1"/>
  <c r="T496" i="1"/>
  <c r="U496" i="1"/>
  <c r="V496" i="1"/>
  <c r="N497" i="1"/>
  <c r="O497" i="1"/>
  <c r="P497" i="1"/>
  <c r="Q497" i="1"/>
  <c r="R497" i="1"/>
  <c r="S497" i="1"/>
  <c r="T497" i="1"/>
  <c r="U497" i="1"/>
  <c r="V497" i="1"/>
  <c r="N498" i="1"/>
  <c r="O498" i="1"/>
  <c r="P498" i="1"/>
  <c r="Q498" i="1"/>
  <c r="R498" i="1"/>
  <c r="S498" i="1"/>
  <c r="T498" i="1"/>
  <c r="U498" i="1"/>
  <c r="V498" i="1"/>
  <c r="N499" i="1"/>
  <c r="O499" i="1"/>
  <c r="P499" i="1"/>
  <c r="Q499" i="1"/>
  <c r="R499" i="1"/>
  <c r="S499" i="1"/>
  <c r="T499" i="1"/>
  <c r="U499" i="1"/>
  <c r="V499" i="1"/>
  <c r="N500" i="1"/>
  <c r="O500" i="1"/>
  <c r="P500" i="1"/>
  <c r="Q500" i="1"/>
  <c r="R500" i="1"/>
  <c r="S500" i="1"/>
  <c r="T500" i="1"/>
  <c r="U500" i="1"/>
  <c r="V500" i="1"/>
  <c r="N501" i="1"/>
  <c r="O501" i="1"/>
  <c r="P501" i="1"/>
  <c r="Q501" i="1"/>
  <c r="R501" i="1"/>
  <c r="S501" i="1"/>
  <c r="T501" i="1"/>
  <c r="U501" i="1"/>
  <c r="V501" i="1"/>
  <c r="N502" i="1"/>
  <c r="O502" i="1"/>
  <c r="P502" i="1"/>
  <c r="Q502" i="1"/>
  <c r="R502" i="1"/>
  <c r="S502" i="1"/>
  <c r="T502" i="1"/>
  <c r="U502" i="1"/>
  <c r="V502" i="1"/>
  <c r="N503" i="1"/>
  <c r="O503" i="1"/>
  <c r="P503" i="1"/>
  <c r="Q503" i="1"/>
  <c r="R503" i="1"/>
  <c r="S503" i="1"/>
  <c r="T503" i="1"/>
  <c r="U503" i="1"/>
  <c r="V503" i="1"/>
  <c r="N504" i="1"/>
  <c r="O504" i="1"/>
  <c r="P504" i="1"/>
  <c r="Q504" i="1"/>
  <c r="R504" i="1"/>
  <c r="S504" i="1"/>
  <c r="T504" i="1"/>
  <c r="U504" i="1"/>
  <c r="V504" i="1"/>
  <c r="N505" i="1"/>
  <c r="O505" i="1"/>
  <c r="P505" i="1"/>
  <c r="Q505" i="1"/>
  <c r="R505" i="1"/>
  <c r="S505" i="1"/>
  <c r="T505" i="1"/>
  <c r="U505" i="1"/>
  <c r="V505" i="1"/>
  <c r="N506" i="1"/>
  <c r="O506" i="1"/>
  <c r="P506" i="1"/>
  <c r="Q506" i="1"/>
  <c r="R506" i="1"/>
  <c r="S506" i="1"/>
  <c r="T506" i="1"/>
  <c r="U506" i="1"/>
  <c r="V506" i="1"/>
  <c r="N507" i="1"/>
  <c r="O507" i="1"/>
  <c r="P507" i="1"/>
  <c r="Q507" i="1"/>
  <c r="R507" i="1"/>
  <c r="S507" i="1"/>
  <c r="T507" i="1"/>
  <c r="U507" i="1"/>
  <c r="V507" i="1"/>
  <c r="N508" i="1"/>
  <c r="O508" i="1"/>
  <c r="P508" i="1"/>
  <c r="Q508" i="1"/>
  <c r="R508" i="1"/>
  <c r="S508" i="1"/>
  <c r="T508" i="1"/>
  <c r="U508" i="1"/>
  <c r="V508" i="1"/>
  <c r="N509" i="1"/>
  <c r="O509" i="1"/>
  <c r="P509" i="1"/>
  <c r="Q509" i="1"/>
  <c r="R509" i="1"/>
  <c r="S509" i="1"/>
  <c r="T509" i="1"/>
  <c r="U509" i="1"/>
  <c r="V509" i="1"/>
  <c r="N510" i="1"/>
  <c r="O510" i="1"/>
  <c r="P510" i="1"/>
  <c r="Q510" i="1"/>
  <c r="R510" i="1"/>
  <c r="S510" i="1"/>
  <c r="T510" i="1"/>
  <c r="U510" i="1"/>
  <c r="V510" i="1"/>
  <c r="N511" i="1"/>
  <c r="O511" i="1"/>
  <c r="P511" i="1"/>
  <c r="Q511" i="1"/>
  <c r="R511" i="1"/>
  <c r="S511" i="1"/>
  <c r="T511" i="1"/>
  <c r="U511" i="1"/>
  <c r="V511" i="1"/>
  <c r="N512" i="1"/>
  <c r="O512" i="1"/>
  <c r="P512" i="1"/>
  <c r="Q512" i="1"/>
  <c r="R512" i="1"/>
  <c r="S512" i="1"/>
  <c r="T512" i="1"/>
  <c r="U512" i="1"/>
  <c r="V512" i="1"/>
  <c r="N513" i="1"/>
  <c r="O513" i="1"/>
  <c r="P513" i="1"/>
  <c r="Q513" i="1"/>
  <c r="R513" i="1"/>
  <c r="S513" i="1"/>
  <c r="T513" i="1"/>
  <c r="U513" i="1"/>
  <c r="V513" i="1"/>
  <c r="N514" i="1"/>
  <c r="O514" i="1"/>
  <c r="P514" i="1"/>
  <c r="Q514" i="1"/>
  <c r="R514" i="1"/>
  <c r="S514" i="1"/>
  <c r="T514" i="1"/>
  <c r="U514" i="1"/>
  <c r="V514" i="1"/>
  <c r="N515" i="1"/>
  <c r="O515" i="1"/>
  <c r="P515" i="1"/>
  <c r="Q515" i="1"/>
  <c r="R515" i="1"/>
  <c r="S515" i="1"/>
  <c r="T515" i="1"/>
  <c r="U515" i="1"/>
  <c r="V515" i="1"/>
  <c r="N516" i="1"/>
  <c r="O516" i="1"/>
  <c r="P516" i="1"/>
  <c r="Q516" i="1"/>
  <c r="R516" i="1"/>
  <c r="S516" i="1"/>
  <c r="T516" i="1"/>
  <c r="U516" i="1"/>
  <c r="V516" i="1"/>
  <c r="N517" i="1"/>
  <c r="O517" i="1"/>
  <c r="P517" i="1"/>
  <c r="Q517" i="1"/>
  <c r="R517" i="1"/>
  <c r="S517" i="1"/>
  <c r="T517" i="1"/>
  <c r="U517" i="1"/>
  <c r="V517" i="1"/>
  <c r="N518" i="1"/>
  <c r="O518" i="1"/>
  <c r="P518" i="1"/>
  <c r="Q518" i="1"/>
  <c r="R518" i="1"/>
  <c r="S518" i="1"/>
  <c r="T518" i="1"/>
  <c r="U518" i="1"/>
  <c r="V518" i="1"/>
  <c r="N519" i="1"/>
  <c r="O519" i="1"/>
  <c r="P519" i="1"/>
  <c r="Q519" i="1"/>
  <c r="R519" i="1"/>
  <c r="S519" i="1"/>
  <c r="T519" i="1"/>
  <c r="U519" i="1"/>
  <c r="V519" i="1"/>
  <c r="N520" i="1"/>
  <c r="O520" i="1"/>
  <c r="P520" i="1"/>
  <c r="Q520" i="1"/>
  <c r="R520" i="1"/>
  <c r="S520" i="1"/>
  <c r="T520" i="1"/>
  <c r="U520" i="1"/>
  <c r="V520" i="1"/>
  <c r="N521" i="1"/>
  <c r="O521" i="1"/>
  <c r="P521" i="1"/>
  <c r="Q521" i="1"/>
  <c r="R521" i="1"/>
  <c r="S521" i="1"/>
  <c r="T521" i="1"/>
  <c r="U521" i="1"/>
  <c r="V521" i="1"/>
  <c r="N522" i="1"/>
  <c r="O522" i="1"/>
  <c r="P522" i="1"/>
  <c r="Q522" i="1"/>
  <c r="R522" i="1"/>
  <c r="S522" i="1"/>
  <c r="T522" i="1"/>
  <c r="U522" i="1"/>
  <c r="V522" i="1"/>
  <c r="N523" i="1"/>
  <c r="O523" i="1"/>
  <c r="P523" i="1"/>
  <c r="Q523" i="1"/>
  <c r="R523" i="1"/>
  <c r="S523" i="1"/>
  <c r="T523" i="1"/>
  <c r="U523" i="1"/>
  <c r="V523" i="1"/>
  <c r="N524" i="1"/>
  <c r="O524" i="1"/>
  <c r="P524" i="1"/>
  <c r="Q524" i="1"/>
  <c r="R524" i="1"/>
  <c r="S524" i="1"/>
  <c r="T524" i="1"/>
  <c r="U524" i="1"/>
  <c r="V524" i="1"/>
  <c r="N525" i="1"/>
  <c r="O525" i="1"/>
  <c r="P525" i="1"/>
  <c r="Q525" i="1"/>
  <c r="R525" i="1"/>
  <c r="S525" i="1"/>
  <c r="T525" i="1"/>
  <c r="U525" i="1"/>
  <c r="V525" i="1"/>
  <c r="N526" i="1"/>
  <c r="O526" i="1"/>
  <c r="P526" i="1"/>
  <c r="Q526" i="1"/>
  <c r="R526" i="1"/>
  <c r="S526" i="1"/>
  <c r="T526" i="1"/>
  <c r="U526" i="1"/>
  <c r="V526" i="1"/>
  <c r="N527" i="1"/>
  <c r="O527" i="1"/>
  <c r="P527" i="1"/>
  <c r="Q527" i="1"/>
  <c r="R527" i="1"/>
  <c r="S527" i="1"/>
  <c r="T527" i="1"/>
  <c r="U527" i="1"/>
  <c r="V527" i="1"/>
  <c r="N528" i="1"/>
  <c r="O528" i="1"/>
  <c r="P528" i="1"/>
  <c r="Q528" i="1"/>
  <c r="R528" i="1"/>
  <c r="S528" i="1"/>
  <c r="T528" i="1"/>
  <c r="U528" i="1"/>
  <c r="V528" i="1"/>
  <c r="N529" i="1"/>
  <c r="O529" i="1"/>
  <c r="P529" i="1"/>
  <c r="Q529" i="1"/>
  <c r="R529" i="1"/>
  <c r="S529" i="1"/>
  <c r="T529" i="1"/>
  <c r="U529" i="1"/>
  <c r="V529" i="1"/>
  <c r="N530" i="1"/>
  <c r="O530" i="1"/>
  <c r="P530" i="1"/>
  <c r="Q530" i="1"/>
  <c r="R530" i="1"/>
  <c r="S530" i="1"/>
  <c r="T530" i="1"/>
  <c r="U530" i="1"/>
  <c r="V530" i="1"/>
  <c r="N531" i="1"/>
  <c r="O531" i="1"/>
  <c r="P531" i="1"/>
  <c r="Q531" i="1"/>
  <c r="R531" i="1"/>
  <c r="S531" i="1"/>
  <c r="T531" i="1"/>
  <c r="U531" i="1"/>
  <c r="V531" i="1"/>
  <c r="N532" i="1"/>
  <c r="O532" i="1"/>
  <c r="P532" i="1"/>
  <c r="Q532" i="1"/>
  <c r="R532" i="1"/>
  <c r="S532" i="1"/>
  <c r="T532" i="1"/>
  <c r="U532" i="1"/>
  <c r="V532" i="1"/>
  <c r="N533" i="1"/>
  <c r="O533" i="1"/>
  <c r="P533" i="1"/>
  <c r="Q533" i="1"/>
  <c r="R533" i="1"/>
  <c r="S533" i="1"/>
  <c r="T533" i="1"/>
  <c r="U533" i="1"/>
  <c r="V533" i="1"/>
  <c r="N534" i="1"/>
  <c r="O534" i="1"/>
  <c r="P534" i="1"/>
  <c r="Q534" i="1"/>
  <c r="R534" i="1"/>
  <c r="S534" i="1"/>
  <c r="T534" i="1"/>
  <c r="U534" i="1"/>
  <c r="V534" i="1"/>
  <c r="N535" i="1"/>
  <c r="O535" i="1"/>
  <c r="P535" i="1"/>
  <c r="Q535" i="1"/>
  <c r="R535" i="1"/>
  <c r="S535" i="1"/>
  <c r="T535" i="1"/>
  <c r="U535" i="1"/>
  <c r="V535" i="1"/>
  <c r="N536" i="1"/>
  <c r="O536" i="1"/>
  <c r="P536" i="1"/>
  <c r="Q536" i="1"/>
  <c r="R536" i="1"/>
  <c r="S536" i="1"/>
  <c r="T536" i="1"/>
  <c r="U536" i="1"/>
  <c r="V536" i="1"/>
  <c r="N537" i="1"/>
  <c r="O537" i="1"/>
  <c r="P537" i="1"/>
  <c r="Q537" i="1"/>
  <c r="R537" i="1"/>
  <c r="S537" i="1"/>
  <c r="T537" i="1"/>
  <c r="U537" i="1"/>
  <c r="V537" i="1"/>
  <c r="N538" i="1"/>
  <c r="O538" i="1"/>
  <c r="P538" i="1"/>
  <c r="Q538" i="1"/>
  <c r="R538" i="1"/>
  <c r="S538" i="1"/>
  <c r="T538" i="1"/>
  <c r="U538" i="1"/>
  <c r="V538" i="1"/>
  <c r="N539" i="1"/>
  <c r="O539" i="1"/>
  <c r="P539" i="1"/>
  <c r="Q539" i="1"/>
  <c r="R539" i="1"/>
  <c r="S539" i="1"/>
  <c r="T539" i="1"/>
  <c r="U539" i="1"/>
  <c r="V539" i="1"/>
  <c r="N540" i="1"/>
  <c r="O540" i="1"/>
  <c r="P540" i="1"/>
  <c r="Q540" i="1"/>
  <c r="R540" i="1"/>
  <c r="S540" i="1"/>
  <c r="T540" i="1"/>
  <c r="U540" i="1"/>
  <c r="V540" i="1"/>
  <c r="N541" i="1"/>
  <c r="O541" i="1"/>
  <c r="P541" i="1"/>
  <c r="Q541" i="1"/>
  <c r="R541" i="1"/>
  <c r="S541" i="1"/>
  <c r="T541" i="1"/>
  <c r="U541" i="1"/>
  <c r="V541" i="1"/>
  <c r="N542" i="1"/>
  <c r="O542" i="1"/>
  <c r="P542" i="1"/>
  <c r="Q542" i="1"/>
  <c r="R542" i="1"/>
  <c r="S542" i="1"/>
  <c r="T542" i="1"/>
  <c r="U542" i="1"/>
  <c r="V542" i="1"/>
  <c r="N543" i="1"/>
  <c r="O543" i="1"/>
  <c r="P543" i="1"/>
  <c r="Q543" i="1"/>
  <c r="R543" i="1"/>
  <c r="S543" i="1"/>
  <c r="T543" i="1"/>
  <c r="U543" i="1"/>
  <c r="V543" i="1"/>
  <c r="N544" i="1"/>
  <c r="O544" i="1"/>
  <c r="P544" i="1"/>
  <c r="Q544" i="1"/>
  <c r="R544" i="1"/>
  <c r="S544" i="1"/>
  <c r="T544" i="1"/>
  <c r="U544" i="1"/>
  <c r="V544" i="1"/>
  <c r="N545" i="1"/>
  <c r="O545" i="1"/>
  <c r="P545" i="1"/>
  <c r="Q545" i="1"/>
  <c r="R545" i="1"/>
  <c r="S545" i="1"/>
  <c r="T545" i="1"/>
  <c r="U545" i="1"/>
  <c r="V545" i="1"/>
  <c r="N546" i="1"/>
  <c r="O546" i="1"/>
  <c r="P546" i="1"/>
  <c r="Q546" i="1"/>
  <c r="R546" i="1"/>
  <c r="S546" i="1"/>
  <c r="T546" i="1"/>
  <c r="U546" i="1"/>
  <c r="V546" i="1"/>
  <c r="N547" i="1"/>
  <c r="O547" i="1"/>
  <c r="P547" i="1"/>
  <c r="Q547" i="1"/>
  <c r="R547" i="1"/>
  <c r="S547" i="1"/>
  <c r="T547" i="1"/>
  <c r="U547" i="1"/>
  <c r="V547" i="1"/>
  <c r="N548" i="1"/>
  <c r="O548" i="1"/>
  <c r="P548" i="1"/>
  <c r="Q548" i="1"/>
  <c r="R548" i="1"/>
  <c r="S548" i="1"/>
  <c r="T548" i="1"/>
  <c r="U548" i="1"/>
  <c r="V548" i="1"/>
  <c r="N549" i="1"/>
  <c r="O549" i="1"/>
  <c r="P549" i="1"/>
  <c r="Q549" i="1"/>
  <c r="R549" i="1"/>
  <c r="S549" i="1"/>
  <c r="T549" i="1"/>
  <c r="U549" i="1"/>
  <c r="V549" i="1"/>
  <c r="N550" i="1"/>
  <c r="O550" i="1"/>
  <c r="P550" i="1"/>
  <c r="Q550" i="1"/>
  <c r="R550" i="1"/>
  <c r="S550" i="1"/>
  <c r="T550" i="1"/>
  <c r="U550" i="1"/>
  <c r="V550" i="1"/>
  <c r="N551" i="1"/>
  <c r="O551" i="1"/>
  <c r="P551" i="1"/>
  <c r="Q551" i="1"/>
  <c r="R551" i="1"/>
  <c r="S551" i="1"/>
  <c r="T551" i="1"/>
  <c r="U551" i="1"/>
  <c r="V551" i="1"/>
  <c r="N552" i="1"/>
  <c r="O552" i="1"/>
  <c r="P552" i="1"/>
  <c r="Q552" i="1"/>
  <c r="R552" i="1"/>
  <c r="S552" i="1"/>
  <c r="T552" i="1"/>
  <c r="U552" i="1"/>
  <c r="V552" i="1"/>
  <c r="N553" i="1"/>
  <c r="O553" i="1"/>
  <c r="P553" i="1"/>
  <c r="Q553" i="1"/>
  <c r="R553" i="1"/>
  <c r="S553" i="1"/>
  <c r="T553" i="1"/>
  <c r="U553" i="1"/>
  <c r="V553" i="1"/>
  <c r="N554" i="1"/>
  <c r="O554" i="1"/>
  <c r="P554" i="1"/>
  <c r="Q554" i="1"/>
  <c r="R554" i="1"/>
  <c r="S554" i="1"/>
  <c r="T554" i="1"/>
  <c r="U554" i="1"/>
  <c r="V554" i="1"/>
  <c r="N555" i="1"/>
  <c r="O555" i="1"/>
  <c r="P555" i="1"/>
  <c r="Q555" i="1"/>
  <c r="R555" i="1"/>
  <c r="S555" i="1"/>
  <c r="T555" i="1"/>
  <c r="U555" i="1"/>
  <c r="V555" i="1"/>
  <c r="N556" i="1"/>
  <c r="O556" i="1"/>
  <c r="P556" i="1"/>
  <c r="Q556" i="1"/>
  <c r="R556" i="1"/>
  <c r="S556" i="1"/>
  <c r="T556" i="1"/>
  <c r="U556" i="1"/>
  <c r="V556" i="1"/>
  <c r="N557" i="1"/>
  <c r="O557" i="1"/>
  <c r="P557" i="1"/>
  <c r="Q557" i="1"/>
  <c r="R557" i="1"/>
  <c r="S557" i="1"/>
  <c r="T557" i="1"/>
  <c r="U557" i="1"/>
  <c r="V557" i="1"/>
  <c r="N558" i="1"/>
  <c r="O558" i="1"/>
  <c r="P558" i="1"/>
  <c r="Q558" i="1"/>
  <c r="R558" i="1"/>
  <c r="S558" i="1"/>
  <c r="T558" i="1"/>
  <c r="U558" i="1"/>
  <c r="V558" i="1"/>
  <c r="N559" i="1"/>
  <c r="O559" i="1"/>
  <c r="P559" i="1"/>
  <c r="Q559" i="1"/>
  <c r="R559" i="1"/>
  <c r="S559" i="1"/>
  <c r="T559" i="1"/>
  <c r="U559" i="1"/>
  <c r="V559" i="1"/>
  <c r="N560" i="1"/>
  <c r="O560" i="1"/>
  <c r="P560" i="1"/>
  <c r="Q560" i="1"/>
  <c r="R560" i="1"/>
  <c r="S560" i="1"/>
  <c r="T560" i="1"/>
  <c r="U560" i="1"/>
  <c r="V560" i="1"/>
  <c r="N561" i="1"/>
  <c r="O561" i="1"/>
  <c r="P561" i="1"/>
  <c r="Q561" i="1"/>
  <c r="R561" i="1"/>
  <c r="S561" i="1"/>
  <c r="T561" i="1"/>
  <c r="U561" i="1"/>
  <c r="V561" i="1"/>
  <c r="N562" i="1"/>
  <c r="O562" i="1"/>
  <c r="P562" i="1"/>
  <c r="Q562" i="1"/>
  <c r="R562" i="1"/>
  <c r="S562" i="1"/>
  <c r="T562" i="1"/>
  <c r="U562" i="1"/>
  <c r="V562" i="1"/>
  <c r="N563" i="1"/>
  <c r="O563" i="1"/>
  <c r="P563" i="1"/>
  <c r="Q563" i="1"/>
  <c r="R563" i="1"/>
  <c r="S563" i="1"/>
  <c r="T563" i="1"/>
  <c r="U563" i="1"/>
  <c r="V563" i="1"/>
  <c r="N564" i="1"/>
  <c r="O564" i="1"/>
  <c r="P564" i="1"/>
  <c r="Q564" i="1"/>
  <c r="R564" i="1"/>
  <c r="S564" i="1"/>
  <c r="T564" i="1"/>
  <c r="U564" i="1"/>
  <c r="V564" i="1"/>
  <c r="N565" i="1"/>
  <c r="O565" i="1"/>
  <c r="P565" i="1"/>
  <c r="Q565" i="1"/>
  <c r="R565" i="1"/>
  <c r="S565" i="1"/>
  <c r="T565" i="1"/>
  <c r="U565" i="1"/>
  <c r="V565" i="1"/>
  <c r="N566" i="1"/>
  <c r="O566" i="1"/>
  <c r="P566" i="1"/>
  <c r="Q566" i="1"/>
  <c r="R566" i="1"/>
  <c r="S566" i="1"/>
  <c r="T566" i="1"/>
  <c r="U566" i="1"/>
  <c r="V566" i="1"/>
  <c r="N567" i="1"/>
  <c r="O567" i="1"/>
  <c r="P567" i="1"/>
  <c r="Q567" i="1"/>
  <c r="R567" i="1"/>
  <c r="S567" i="1"/>
  <c r="T567" i="1"/>
  <c r="U567" i="1"/>
  <c r="V567" i="1"/>
  <c r="N568" i="1"/>
  <c r="O568" i="1"/>
  <c r="P568" i="1"/>
  <c r="Q568" i="1"/>
  <c r="R568" i="1"/>
  <c r="S568" i="1"/>
  <c r="T568" i="1"/>
  <c r="U568" i="1"/>
  <c r="V568" i="1"/>
  <c r="N569" i="1"/>
  <c r="O569" i="1"/>
  <c r="P569" i="1"/>
  <c r="Q569" i="1"/>
  <c r="R569" i="1"/>
  <c r="S569" i="1"/>
  <c r="T569" i="1"/>
  <c r="U569" i="1"/>
  <c r="V569" i="1"/>
  <c r="N570" i="1"/>
  <c r="O570" i="1"/>
  <c r="P570" i="1"/>
  <c r="Q570" i="1"/>
  <c r="R570" i="1"/>
  <c r="S570" i="1"/>
  <c r="T570" i="1"/>
  <c r="U570" i="1"/>
  <c r="V570" i="1"/>
  <c r="N571" i="1"/>
  <c r="O571" i="1"/>
  <c r="P571" i="1"/>
  <c r="Q571" i="1"/>
  <c r="R571" i="1"/>
  <c r="S571" i="1"/>
  <c r="T571" i="1"/>
  <c r="U571" i="1"/>
  <c r="V571" i="1"/>
  <c r="N572" i="1"/>
  <c r="O572" i="1"/>
  <c r="P572" i="1"/>
  <c r="Q572" i="1"/>
  <c r="R572" i="1"/>
  <c r="S572" i="1"/>
  <c r="T572" i="1"/>
  <c r="U572" i="1"/>
  <c r="V572" i="1"/>
  <c r="N573" i="1"/>
  <c r="O573" i="1"/>
  <c r="P573" i="1"/>
  <c r="Q573" i="1"/>
  <c r="R573" i="1"/>
  <c r="S573" i="1"/>
  <c r="T573" i="1"/>
  <c r="U573" i="1"/>
  <c r="V573" i="1"/>
  <c r="N574" i="1"/>
  <c r="O574" i="1"/>
  <c r="P574" i="1"/>
  <c r="Q574" i="1"/>
  <c r="R574" i="1"/>
  <c r="S574" i="1"/>
  <c r="T574" i="1"/>
  <c r="U574" i="1"/>
  <c r="V574" i="1"/>
  <c r="N575" i="1"/>
  <c r="O575" i="1"/>
  <c r="P575" i="1"/>
  <c r="Q575" i="1"/>
  <c r="R575" i="1"/>
  <c r="S575" i="1"/>
  <c r="T575" i="1"/>
  <c r="U575" i="1"/>
  <c r="V575" i="1"/>
  <c r="N576" i="1"/>
  <c r="O576" i="1"/>
  <c r="P576" i="1"/>
  <c r="Q576" i="1"/>
  <c r="R576" i="1"/>
  <c r="S576" i="1"/>
  <c r="T576" i="1"/>
  <c r="U576" i="1"/>
  <c r="V576" i="1"/>
  <c r="N577" i="1"/>
  <c r="O577" i="1"/>
  <c r="P577" i="1"/>
  <c r="Q577" i="1"/>
  <c r="R577" i="1"/>
  <c r="S577" i="1"/>
  <c r="T577" i="1"/>
  <c r="U577" i="1"/>
  <c r="V577" i="1"/>
  <c r="N578" i="1"/>
  <c r="O578" i="1"/>
  <c r="P578" i="1"/>
  <c r="Q578" i="1"/>
  <c r="R578" i="1"/>
  <c r="S578" i="1"/>
  <c r="T578" i="1"/>
  <c r="U578" i="1"/>
  <c r="V578" i="1"/>
  <c r="N579" i="1"/>
  <c r="O579" i="1"/>
  <c r="P579" i="1"/>
  <c r="Q579" i="1"/>
  <c r="R579" i="1"/>
  <c r="S579" i="1"/>
  <c r="T579" i="1"/>
  <c r="U579" i="1"/>
  <c r="V579" i="1"/>
  <c r="N580" i="1"/>
  <c r="O580" i="1"/>
  <c r="P580" i="1"/>
  <c r="Q580" i="1"/>
  <c r="R580" i="1"/>
  <c r="S580" i="1"/>
  <c r="T580" i="1"/>
  <c r="U580" i="1"/>
  <c r="V580" i="1"/>
  <c r="N581" i="1"/>
  <c r="O581" i="1"/>
  <c r="P581" i="1"/>
  <c r="Q581" i="1"/>
  <c r="R581" i="1"/>
  <c r="S581" i="1"/>
  <c r="T581" i="1"/>
  <c r="U581" i="1"/>
  <c r="V581" i="1"/>
  <c r="N582" i="1"/>
  <c r="O582" i="1"/>
  <c r="P582" i="1"/>
  <c r="Q582" i="1"/>
  <c r="R582" i="1"/>
  <c r="S582" i="1"/>
  <c r="T582" i="1"/>
  <c r="U582" i="1"/>
  <c r="V582" i="1"/>
  <c r="N583" i="1"/>
  <c r="O583" i="1"/>
  <c r="P583" i="1"/>
  <c r="Q583" i="1"/>
  <c r="R583" i="1"/>
  <c r="S583" i="1"/>
  <c r="T583" i="1"/>
  <c r="U583" i="1"/>
  <c r="V583" i="1"/>
  <c r="N584" i="1"/>
  <c r="O584" i="1"/>
  <c r="P584" i="1"/>
  <c r="Q584" i="1"/>
  <c r="R584" i="1"/>
  <c r="S584" i="1"/>
  <c r="T584" i="1"/>
  <c r="U584" i="1"/>
  <c r="V584" i="1"/>
  <c r="N585" i="1"/>
  <c r="O585" i="1"/>
  <c r="P585" i="1"/>
  <c r="Q585" i="1"/>
  <c r="R585" i="1"/>
  <c r="S585" i="1"/>
  <c r="T585" i="1"/>
  <c r="U585" i="1"/>
  <c r="V585" i="1"/>
  <c r="N586" i="1"/>
  <c r="O586" i="1"/>
  <c r="P586" i="1"/>
  <c r="Q586" i="1"/>
  <c r="R586" i="1"/>
  <c r="S586" i="1"/>
  <c r="T586" i="1"/>
  <c r="U586" i="1"/>
  <c r="V586" i="1"/>
  <c r="N587" i="1"/>
  <c r="O587" i="1"/>
  <c r="P587" i="1"/>
  <c r="Q587" i="1"/>
  <c r="R587" i="1"/>
  <c r="S587" i="1"/>
  <c r="T587" i="1"/>
  <c r="U587" i="1"/>
  <c r="V587" i="1"/>
  <c r="N588" i="1"/>
  <c r="O588" i="1"/>
  <c r="P588" i="1"/>
  <c r="Q588" i="1"/>
  <c r="R588" i="1"/>
  <c r="S588" i="1"/>
  <c r="T588" i="1"/>
  <c r="U588" i="1"/>
  <c r="V588" i="1"/>
  <c r="N589" i="1"/>
  <c r="O589" i="1"/>
  <c r="P589" i="1"/>
  <c r="Q589" i="1"/>
  <c r="R589" i="1"/>
  <c r="S589" i="1"/>
  <c r="T589" i="1"/>
  <c r="U589" i="1"/>
  <c r="V589" i="1"/>
  <c r="N590" i="1"/>
  <c r="O590" i="1"/>
  <c r="P590" i="1"/>
  <c r="Q590" i="1"/>
  <c r="R590" i="1"/>
  <c r="S590" i="1"/>
  <c r="T590" i="1"/>
  <c r="U590" i="1"/>
  <c r="V590" i="1"/>
  <c r="N591" i="1"/>
  <c r="O591" i="1"/>
  <c r="P591" i="1"/>
  <c r="Q591" i="1"/>
  <c r="R591" i="1"/>
  <c r="S591" i="1"/>
  <c r="T591" i="1"/>
  <c r="U591" i="1"/>
  <c r="V591" i="1"/>
  <c r="N592" i="1"/>
  <c r="O592" i="1"/>
  <c r="P592" i="1"/>
  <c r="Q592" i="1"/>
  <c r="R592" i="1"/>
  <c r="S592" i="1"/>
  <c r="T592" i="1"/>
  <c r="U592" i="1"/>
  <c r="V592" i="1"/>
  <c r="N593" i="1"/>
  <c r="O593" i="1"/>
  <c r="P593" i="1"/>
  <c r="Q593" i="1"/>
  <c r="R593" i="1"/>
  <c r="S593" i="1"/>
  <c r="T593" i="1"/>
  <c r="U593" i="1"/>
  <c r="V593" i="1"/>
  <c r="N594" i="1"/>
  <c r="O594" i="1"/>
  <c r="P594" i="1"/>
  <c r="Q594" i="1"/>
  <c r="R594" i="1"/>
  <c r="S594" i="1"/>
  <c r="T594" i="1"/>
  <c r="U594" i="1"/>
  <c r="V594" i="1"/>
  <c r="N595" i="1"/>
  <c r="O595" i="1"/>
  <c r="P595" i="1"/>
  <c r="Q595" i="1"/>
  <c r="R595" i="1"/>
  <c r="S595" i="1"/>
  <c r="T595" i="1"/>
  <c r="U595" i="1"/>
  <c r="V595" i="1"/>
  <c r="N596" i="1"/>
  <c r="O596" i="1"/>
  <c r="P596" i="1"/>
  <c r="Q596" i="1"/>
  <c r="R596" i="1"/>
  <c r="S596" i="1"/>
  <c r="T596" i="1"/>
  <c r="U596" i="1"/>
  <c r="V596" i="1"/>
  <c r="N597" i="1"/>
  <c r="O597" i="1"/>
  <c r="P597" i="1"/>
  <c r="Q597" i="1"/>
  <c r="R597" i="1"/>
  <c r="S597" i="1"/>
  <c r="T597" i="1"/>
  <c r="U597" i="1"/>
  <c r="V597" i="1"/>
  <c r="N598" i="1"/>
  <c r="O598" i="1"/>
  <c r="P598" i="1"/>
  <c r="Q598" i="1"/>
  <c r="R598" i="1"/>
  <c r="S598" i="1"/>
  <c r="T598" i="1"/>
  <c r="U598" i="1"/>
  <c r="V598" i="1"/>
  <c r="N599" i="1"/>
  <c r="O599" i="1"/>
  <c r="P599" i="1"/>
  <c r="Q599" i="1"/>
  <c r="R599" i="1"/>
  <c r="S599" i="1"/>
  <c r="T599" i="1"/>
  <c r="U599" i="1"/>
  <c r="V599" i="1"/>
  <c r="N600" i="1"/>
  <c r="O600" i="1"/>
  <c r="P600" i="1"/>
  <c r="Q600" i="1"/>
  <c r="R600" i="1"/>
  <c r="S600" i="1"/>
  <c r="T600" i="1"/>
  <c r="U600" i="1"/>
  <c r="V600" i="1"/>
  <c r="N601" i="1"/>
  <c r="O601" i="1"/>
  <c r="P601" i="1"/>
  <c r="Q601" i="1"/>
  <c r="R601" i="1"/>
  <c r="S601" i="1"/>
  <c r="T601" i="1"/>
  <c r="U601" i="1"/>
  <c r="V601" i="1"/>
  <c r="N602" i="1"/>
  <c r="O602" i="1"/>
  <c r="P602" i="1"/>
  <c r="Q602" i="1"/>
  <c r="R602" i="1"/>
  <c r="S602" i="1"/>
  <c r="T602" i="1"/>
  <c r="U602" i="1"/>
  <c r="V602" i="1"/>
  <c r="N603" i="1"/>
  <c r="O603" i="1"/>
  <c r="P603" i="1"/>
  <c r="Q603" i="1"/>
  <c r="R603" i="1"/>
  <c r="S603" i="1"/>
  <c r="T603" i="1"/>
  <c r="U603" i="1"/>
  <c r="V603" i="1"/>
  <c r="N604" i="1"/>
  <c r="O604" i="1"/>
  <c r="P604" i="1"/>
  <c r="Q604" i="1"/>
  <c r="R604" i="1"/>
  <c r="S604" i="1"/>
  <c r="T604" i="1"/>
  <c r="U604" i="1"/>
  <c r="V604" i="1"/>
  <c r="N605" i="1"/>
  <c r="O605" i="1"/>
  <c r="P605" i="1"/>
  <c r="Q605" i="1"/>
  <c r="R605" i="1"/>
  <c r="S605" i="1"/>
  <c r="T605" i="1"/>
  <c r="U605" i="1"/>
  <c r="V605" i="1"/>
  <c r="N606" i="1"/>
  <c r="O606" i="1"/>
  <c r="P606" i="1"/>
  <c r="Q606" i="1"/>
  <c r="R606" i="1"/>
  <c r="S606" i="1"/>
  <c r="T606" i="1"/>
  <c r="U606" i="1"/>
  <c r="V606" i="1"/>
  <c r="N607" i="1"/>
  <c r="O607" i="1"/>
  <c r="P607" i="1"/>
  <c r="Q607" i="1"/>
  <c r="R607" i="1"/>
  <c r="S607" i="1"/>
  <c r="T607" i="1"/>
  <c r="U607" i="1"/>
  <c r="V607" i="1"/>
  <c r="N608" i="1"/>
  <c r="O608" i="1"/>
  <c r="P608" i="1"/>
  <c r="Q608" i="1"/>
  <c r="R608" i="1"/>
  <c r="S608" i="1"/>
  <c r="T608" i="1"/>
  <c r="U608" i="1"/>
  <c r="V608" i="1"/>
  <c r="N609" i="1"/>
  <c r="O609" i="1"/>
  <c r="P609" i="1"/>
  <c r="Q609" i="1"/>
  <c r="R609" i="1"/>
  <c r="S609" i="1"/>
  <c r="T609" i="1"/>
  <c r="U609" i="1"/>
  <c r="V609" i="1"/>
  <c r="N610" i="1"/>
  <c r="O610" i="1"/>
  <c r="P610" i="1"/>
  <c r="Q610" i="1"/>
  <c r="R610" i="1"/>
  <c r="S610" i="1"/>
  <c r="T610" i="1"/>
  <c r="U610" i="1"/>
  <c r="V610" i="1"/>
  <c r="N611" i="1"/>
  <c r="O611" i="1"/>
  <c r="P611" i="1"/>
  <c r="Q611" i="1"/>
  <c r="R611" i="1"/>
  <c r="S611" i="1"/>
  <c r="T611" i="1"/>
  <c r="U611" i="1"/>
  <c r="V611" i="1"/>
  <c r="N612" i="1"/>
  <c r="O612" i="1"/>
  <c r="P612" i="1"/>
  <c r="Q612" i="1"/>
  <c r="R612" i="1"/>
  <c r="S612" i="1"/>
  <c r="T612" i="1"/>
  <c r="U612" i="1"/>
  <c r="V612" i="1"/>
  <c r="N613" i="1"/>
  <c r="O613" i="1"/>
  <c r="P613" i="1"/>
  <c r="Q613" i="1"/>
  <c r="R613" i="1"/>
  <c r="S613" i="1"/>
  <c r="T613" i="1"/>
  <c r="U613" i="1"/>
  <c r="V613" i="1"/>
  <c r="N614" i="1"/>
  <c r="O614" i="1"/>
  <c r="P614" i="1"/>
  <c r="Q614" i="1"/>
  <c r="R614" i="1"/>
  <c r="S614" i="1"/>
  <c r="T614" i="1"/>
  <c r="U614" i="1"/>
  <c r="V614" i="1"/>
  <c r="N615" i="1"/>
  <c r="O615" i="1"/>
  <c r="P615" i="1"/>
  <c r="Q615" i="1"/>
  <c r="R615" i="1"/>
  <c r="S615" i="1"/>
  <c r="T615" i="1"/>
  <c r="U615" i="1"/>
  <c r="V615" i="1"/>
  <c r="N616" i="1"/>
  <c r="O616" i="1"/>
  <c r="P616" i="1"/>
  <c r="Q616" i="1"/>
  <c r="R616" i="1"/>
  <c r="S616" i="1"/>
  <c r="T616" i="1"/>
  <c r="U616" i="1"/>
  <c r="V616" i="1"/>
  <c r="N617" i="1"/>
  <c r="O617" i="1"/>
  <c r="P617" i="1"/>
  <c r="Q617" i="1"/>
  <c r="R617" i="1"/>
  <c r="S617" i="1"/>
  <c r="T617" i="1"/>
  <c r="U617" i="1"/>
  <c r="V617" i="1"/>
  <c r="N618" i="1"/>
  <c r="O618" i="1"/>
  <c r="P618" i="1"/>
  <c r="Q618" i="1"/>
  <c r="R618" i="1"/>
  <c r="S618" i="1"/>
  <c r="T618" i="1"/>
  <c r="U618" i="1"/>
  <c r="V618" i="1"/>
  <c r="N619" i="1"/>
  <c r="O619" i="1"/>
  <c r="P619" i="1"/>
  <c r="Q619" i="1"/>
  <c r="R619" i="1"/>
  <c r="S619" i="1"/>
  <c r="T619" i="1"/>
  <c r="U619" i="1"/>
  <c r="V619" i="1"/>
  <c r="N620" i="1"/>
  <c r="O620" i="1"/>
  <c r="P620" i="1"/>
  <c r="Q620" i="1"/>
  <c r="R620" i="1"/>
  <c r="S620" i="1"/>
  <c r="T620" i="1"/>
  <c r="U620" i="1"/>
  <c r="V620" i="1"/>
  <c r="N621" i="1"/>
  <c r="O621" i="1"/>
  <c r="P621" i="1"/>
  <c r="Q621" i="1"/>
  <c r="R621" i="1"/>
  <c r="S621" i="1"/>
  <c r="T621" i="1"/>
  <c r="U621" i="1"/>
  <c r="V621" i="1"/>
  <c r="N622" i="1"/>
  <c r="O622" i="1"/>
  <c r="P622" i="1"/>
  <c r="Q622" i="1"/>
  <c r="R622" i="1"/>
  <c r="S622" i="1"/>
  <c r="T622" i="1"/>
  <c r="U622" i="1"/>
  <c r="V622" i="1"/>
  <c r="N623" i="1"/>
  <c r="O623" i="1"/>
  <c r="P623" i="1"/>
  <c r="Q623" i="1"/>
  <c r="R623" i="1"/>
  <c r="S623" i="1"/>
  <c r="T623" i="1"/>
  <c r="U623" i="1"/>
  <c r="V623" i="1"/>
  <c r="N624" i="1"/>
  <c r="O624" i="1"/>
  <c r="P624" i="1"/>
  <c r="Q624" i="1"/>
  <c r="R624" i="1"/>
  <c r="S624" i="1"/>
  <c r="T624" i="1"/>
  <c r="U624" i="1"/>
  <c r="V624" i="1"/>
  <c r="N625" i="1"/>
  <c r="O625" i="1"/>
  <c r="P625" i="1"/>
  <c r="Q625" i="1"/>
  <c r="R625" i="1"/>
  <c r="S625" i="1"/>
  <c r="T625" i="1"/>
  <c r="U625" i="1"/>
  <c r="V625" i="1"/>
  <c r="N626" i="1"/>
  <c r="O626" i="1"/>
  <c r="P626" i="1"/>
  <c r="Q626" i="1"/>
  <c r="R626" i="1"/>
  <c r="S626" i="1"/>
  <c r="T626" i="1"/>
  <c r="U626" i="1"/>
  <c r="V626" i="1"/>
  <c r="N627" i="1"/>
  <c r="O627" i="1"/>
  <c r="P627" i="1"/>
  <c r="Q627" i="1"/>
  <c r="R627" i="1"/>
  <c r="S627" i="1"/>
  <c r="T627" i="1"/>
  <c r="U627" i="1"/>
  <c r="V627" i="1"/>
  <c r="N628" i="1"/>
  <c r="O628" i="1"/>
  <c r="P628" i="1"/>
  <c r="Q628" i="1"/>
  <c r="R628" i="1"/>
  <c r="S628" i="1"/>
  <c r="T628" i="1"/>
  <c r="U628" i="1"/>
  <c r="V628" i="1"/>
  <c r="N629" i="1"/>
  <c r="O629" i="1"/>
  <c r="P629" i="1"/>
  <c r="Q629" i="1"/>
  <c r="R629" i="1"/>
  <c r="S629" i="1"/>
  <c r="T629" i="1"/>
  <c r="U629" i="1"/>
  <c r="V629" i="1"/>
  <c r="N630" i="1"/>
  <c r="O630" i="1"/>
  <c r="P630" i="1"/>
  <c r="Q630" i="1"/>
  <c r="R630" i="1"/>
  <c r="S630" i="1"/>
  <c r="T630" i="1"/>
  <c r="U630" i="1"/>
  <c r="V630" i="1"/>
  <c r="N631" i="1"/>
  <c r="O631" i="1"/>
  <c r="P631" i="1"/>
  <c r="Q631" i="1"/>
  <c r="R631" i="1"/>
  <c r="S631" i="1"/>
  <c r="T631" i="1"/>
  <c r="U631" i="1"/>
  <c r="V631" i="1"/>
  <c r="N632" i="1"/>
  <c r="O632" i="1"/>
  <c r="P632" i="1"/>
  <c r="Q632" i="1"/>
  <c r="R632" i="1"/>
  <c r="S632" i="1"/>
  <c r="T632" i="1"/>
  <c r="U632" i="1"/>
  <c r="V632" i="1"/>
  <c r="N633" i="1"/>
  <c r="O633" i="1"/>
  <c r="P633" i="1"/>
  <c r="Q633" i="1"/>
  <c r="R633" i="1"/>
  <c r="S633" i="1"/>
  <c r="T633" i="1"/>
  <c r="U633" i="1"/>
  <c r="V633" i="1"/>
  <c r="N634" i="1"/>
  <c r="O634" i="1"/>
  <c r="P634" i="1"/>
  <c r="Q634" i="1"/>
  <c r="R634" i="1"/>
  <c r="S634" i="1"/>
  <c r="T634" i="1"/>
  <c r="U634" i="1"/>
  <c r="V634" i="1"/>
  <c r="N635" i="1"/>
  <c r="O635" i="1"/>
  <c r="P635" i="1"/>
  <c r="Q635" i="1"/>
  <c r="R635" i="1"/>
  <c r="S635" i="1"/>
  <c r="T635" i="1"/>
  <c r="U635" i="1"/>
  <c r="V635" i="1"/>
  <c r="N636" i="1"/>
  <c r="O636" i="1"/>
  <c r="P636" i="1"/>
  <c r="Q636" i="1"/>
  <c r="R636" i="1"/>
  <c r="S636" i="1"/>
  <c r="T636" i="1"/>
  <c r="U636" i="1"/>
  <c r="V636" i="1"/>
  <c r="N637" i="1"/>
  <c r="O637" i="1"/>
  <c r="P637" i="1"/>
  <c r="Q637" i="1"/>
  <c r="R637" i="1"/>
  <c r="S637" i="1"/>
  <c r="T637" i="1"/>
  <c r="U637" i="1"/>
  <c r="V637" i="1"/>
  <c r="N638" i="1"/>
  <c r="O638" i="1"/>
  <c r="P638" i="1"/>
  <c r="Q638" i="1"/>
  <c r="R638" i="1"/>
  <c r="S638" i="1"/>
  <c r="T638" i="1"/>
  <c r="U638" i="1"/>
  <c r="V638" i="1"/>
  <c r="N639" i="1"/>
  <c r="O639" i="1"/>
  <c r="P639" i="1"/>
  <c r="Q639" i="1"/>
  <c r="R639" i="1"/>
  <c r="S639" i="1"/>
  <c r="T639" i="1"/>
  <c r="U639" i="1"/>
  <c r="V639" i="1"/>
  <c r="N640" i="1"/>
  <c r="O640" i="1"/>
  <c r="P640" i="1"/>
  <c r="Q640" i="1"/>
  <c r="R640" i="1"/>
  <c r="S640" i="1"/>
  <c r="T640" i="1"/>
  <c r="U640" i="1"/>
  <c r="V640" i="1"/>
  <c r="N641" i="1"/>
  <c r="O641" i="1"/>
  <c r="P641" i="1"/>
  <c r="Q641" i="1"/>
  <c r="R641" i="1"/>
  <c r="S641" i="1"/>
  <c r="T641" i="1"/>
  <c r="U641" i="1"/>
  <c r="V641" i="1"/>
  <c r="N642" i="1"/>
  <c r="O642" i="1"/>
  <c r="P642" i="1"/>
  <c r="Q642" i="1"/>
  <c r="R642" i="1"/>
  <c r="S642" i="1"/>
  <c r="T642" i="1"/>
  <c r="U642" i="1"/>
  <c r="V642" i="1"/>
  <c r="N643" i="1"/>
  <c r="O643" i="1"/>
  <c r="P643" i="1"/>
  <c r="Q643" i="1"/>
  <c r="R643" i="1"/>
  <c r="S643" i="1"/>
  <c r="T643" i="1"/>
  <c r="U643" i="1"/>
  <c r="V643" i="1"/>
  <c r="N644" i="1"/>
  <c r="O644" i="1"/>
  <c r="P644" i="1"/>
  <c r="Q644" i="1"/>
  <c r="R644" i="1"/>
  <c r="S644" i="1"/>
  <c r="T644" i="1"/>
  <c r="U644" i="1"/>
  <c r="V644" i="1"/>
  <c r="N645" i="1"/>
  <c r="O645" i="1"/>
  <c r="P645" i="1"/>
  <c r="Q645" i="1"/>
  <c r="R645" i="1"/>
  <c r="S645" i="1"/>
  <c r="T645" i="1"/>
  <c r="U645" i="1"/>
  <c r="V645" i="1"/>
  <c r="N646" i="1"/>
  <c r="O646" i="1"/>
  <c r="P646" i="1"/>
  <c r="Q646" i="1"/>
  <c r="R646" i="1"/>
  <c r="S646" i="1"/>
  <c r="T646" i="1"/>
  <c r="U646" i="1"/>
  <c r="V646" i="1"/>
  <c r="N647" i="1"/>
  <c r="O647" i="1"/>
  <c r="P647" i="1"/>
  <c r="Q647" i="1"/>
  <c r="R647" i="1"/>
  <c r="S647" i="1"/>
  <c r="T647" i="1"/>
  <c r="U647" i="1"/>
  <c r="V647" i="1"/>
  <c r="N648" i="1"/>
  <c r="O648" i="1"/>
  <c r="P648" i="1"/>
  <c r="Q648" i="1"/>
  <c r="R648" i="1"/>
  <c r="S648" i="1"/>
  <c r="T648" i="1"/>
  <c r="U648" i="1"/>
  <c r="V648" i="1"/>
  <c r="N649" i="1"/>
  <c r="O649" i="1"/>
  <c r="P649" i="1"/>
  <c r="Q649" i="1"/>
  <c r="R649" i="1"/>
  <c r="S649" i="1"/>
  <c r="T649" i="1"/>
  <c r="U649" i="1"/>
  <c r="V649" i="1"/>
  <c r="N650" i="1"/>
  <c r="O650" i="1"/>
  <c r="P650" i="1"/>
  <c r="Q650" i="1"/>
  <c r="R650" i="1"/>
  <c r="S650" i="1"/>
  <c r="T650" i="1"/>
  <c r="U650" i="1"/>
  <c r="V650" i="1"/>
  <c r="N651" i="1"/>
  <c r="O651" i="1"/>
  <c r="P651" i="1"/>
  <c r="Q651" i="1"/>
  <c r="R651" i="1"/>
  <c r="S651" i="1"/>
  <c r="T651" i="1"/>
  <c r="U651" i="1"/>
  <c r="V651" i="1"/>
  <c r="N652" i="1"/>
  <c r="O652" i="1"/>
  <c r="P652" i="1"/>
  <c r="Q652" i="1"/>
  <c r="R652" i="1"/>
  <c r="S652" i="1"/>
  <c r="T652" i="1"/>
  <c r="U652" i="1"/>
  <c r="V652" i="1"/>
  <c r="N653" i="1"/>
  <c r="O653" i="1"/>
  <c r="P653" i="1"/>
  <c r="Q653" i="1"/>
  <c r="R653" i="1"/>
  <c r="S653" i="1"/>
  <c r="T653" i="1"/>
  <c r="U653" i="1"/>
  <c r="V653" i="1"/>
  <c r="N654" i="1"/>
  <c r="O654" i="1"/>
  <c r="P654" i="1"/>
  <c r="Q654" i="1"/>
  <c r="R654" i="1"/>
  <c r="S654" i="1"/>
  <c r="T654" i="1"/>
  <c r="U654" i="1"/>
  <c r="V654" i="1"/>
  <c r="N655" i="1"/>
  <c r="O655" i="1"/>
  <c r="P655" i="1"/>
  <c r="Q655" i="1"/>
  <c r="R655" i="1"/>
  <c r="S655" i="1"/>
  <c r="T655" i="1"/>
  <c r="U655" i="1"/>
  <c r="V655" i="1"/>
  <c r="N656" i="1"/>
  <c r="O656" i="1"/>
  <c r="P656" i="1"/>
  <c r="Q656" i="1"/>
  <c r="R656" i="1"/>
  <c r="S656" i="1"/>
  <c r="T656" i="1"/>
  <c r="U656" i="1"/>
  <c r="V656" i="1"/>
  <c r="N657" i="1"/>
  <c r="O657" i="1"/>
  <c r="P657" i="1"/>
  <c r="Q657" i="1"/>
  <c r="R657" i="1"/>
  <c r="S657" i="1"/>
  <c r="T657" i="1"/>
  <c r="U657" i="1"/>
  <c r="V657" i="1"/>
  <c r="N658" i="1"/>
  <c r="O658" i="1"/>
  <c r="P658" i="1"/>
  <c r="Q658" i="1"/>
  <c r="R658" i="1"/>
  <c r="S658" i="1"/>
  <c r="T658" i="1"/>
  <c r="U658" i="1"/>
  <c r="V658" i="1"/>
  <c r="N659" i="1"/>
  <c r="O659" i="1"/>
  <c r="P659" i="1"/>
  <c r="Q659" i="1"/>
  <c r="R659" i="1"/>
  <c r="S659" i="1"/>
  <c r="T659" i="1"/>
  <c r="U659" i="1"/>
  <c r="V659" i="1"/>
  <c r="N660" i="1"/>
  <c r="O660" i="1"/>
  <c r="P660" i="1"/>
  <c r="Q660" i="1"/>
  <c r="R660" i="1"/>
  <c r="S660" i="1"/>
  <c r="T660" i="1"/>
  <c r="U660" i="1"/>
  <c r="V660" i="1"/>
  <c r="N661" i="1"/>
  <c r="O661" i="1"/>
  <c r="P661" i="1"/>
  <c r="Q661" i="1"/>
  <c r="R661" i="1"/>
  <c r="S661" i="1"/>
  <c r="T661" i="1"/>
  <c r="U661" i="1"/>
  <c r="V661" i="1"/>
  <c r="N662" i="1"/>
  <c r="O662" i="1"/>
  <c r="P662" i="1"/>
  <c r="Q662" i="1"/>
  <c r="R662" i="1"/>
  <c r="S662" i="1"/>
  <c r="T662" i="1"/>
  <c r="U662" i="1"/>
  <c r="V662" i="1"/>
  <c r="N663" i="1"/>
  <c r="O663" i="1"/>
  <c r="P663" i="1"/>
  <c r="Q663" i="1"/>
  <c r="R663" i="1"/>
  <c r="S663" i="1"/>
  <c r="T663" i="1"/>
  <c r="U663" i="1"/>
  <c r="V663" i="1"/>
  <c r="N664" i="1"/>
  <c r="O664" i="1"/>
  <c r="P664" i="1"/>
  <c r="Q664" i="1"/>
  <c r="R664" i="1"/>
  <c r="S664" i="1"/>
  <c r="T664" i="1"/>
  <c r="U664" i="1"/>
  <c r="V664" i="1"/>
  <c r="N665" i="1"/>
  <c r="O665" i="1"/>
  <c r="P665" i="1"/>
  <c r="Q665" i="1"/>
  <c r="R665" i="1"/>
  <c r="S665" i="1"/>
  <c r="T665" i="1"/>
  <c r="U665" i="1"/>
  <c r="V665" i="1"/>
  <c r="N666" i="1"/>
  <c r="O666" i="1"/>
  <c r="P666" i="1"/>
  <c r="Q666" i="1"/>
  <c r="R666" i="1"/>
  <c r="S666" i="1"/>
  <c r="T666" i="1"/>
  <c r="U666" i="1"/>
  <c r="V666" i="1"/>
  <c r="N667" i="1"/>
  <c r="O667" i="1"/>
  <c r="P667" i="1"/>
  <c r="Q667" i="1"/>
  <c r="R667" i="1"/>
  <c r="S667" i="1"/>
  <c r="T667" i="1"/>
  <c r="U667" i="1"/>
  <c r="V667" i="1"/>
  <c r="N668" i="1"/>
  <c r="O668" i="1"/>
  <c r="P668" i="1"/>
  <c r="Q668" i="1"/>
  <c r="R668" i="1"/>
  <c r="S668" i="1"/>
  <c r="T668" i="1"/>
  <c r="U668" i="1"/>
  <c r="V668" i="1"/>
  <c r="N669" i="1"/>
  <c r="O669" i="1"/>
  <c r="P669" i="1"/>
  <c r="Q669" i="1"/>
  <c r="R669" i="1"/>
  <c r="S669" i="1"/>
  <c r="T669" i="1"/>
  <c r="U669" i="1"/>
  <c r="V669" i="1"/>
  <c r="N670" i="1"/>
  <c r="O670" i="1"/>
  <c r="P670" i="1"/>
  <c r="Q670" i="1"/>
  <c r="R670" i="1"/>
  <c r="S670" i="1"/>
  <c r="T670" i="1"/>
  <c r="U670" i="1"/>
  <c r="V670" i="1"/>
  <c r="N671" i="1"/>
  <c r="O671" i="1"/>
  <c r="P671" i="1"/>
  <c r="Q671" i="1"/>
  <c r="R671" i="1"/>
  <c r="S671" i="1"/>
  <c r="T671" i="1"/>
  <c r="U671" i="1"/>
  <c r="V671" i="1"/>
  <c r="N672" i="1"/>
  <c r="O672" i="1"/>
  <c r="P672" i="1"/>
  <c r="Q672" i="1"/>
  <c r="R672" i="1"/>
  <c r="S672" i="1"/>
  <c r="T672" i="1"/>
  <c r="U672" i="1"/>
  <c r="V672" i="1"/>
  <c r="N673" i="1"/>
  <c r="O673" i="1"/>
  <c r="P673" i="1"/>
  <c r="Q673" i="1"/>
  <c r="R673" i="1"/>
  <c r="S673" i="1"/>
  <c r="T673" i="1"/>
  <c r="U673" i="1"/>
  <c r="V673" i="1"/>
  <c r="N674" i="1"/>
  <c r="O674" i="1"/>
  <c r="P674" i="1"/>
  <c r="Q674" i="1"/>
  <c r="R674" i="1"/>
  <c r="S674" i="1"/>
  <c r="T674" i="1"/>
  <c r="U674" i="1"/>
  <c r="V674" i="1"/>
  <c r="N675" i="1"/>
  <c r="O675" i="1"/>
  <c r="P675" i="1"/>
  <c r="Q675" i="1"/>
  <c r="R675" i="1"/>
  <c r="S675" i="1"/>
  <c r="T675" i="1"/>
  <c r="U675" i="1"/>
  <c r="V675" i="1"/>
  <c r="N676" i="1"/>
  <c r="O676" i="1"/>
  <c r="P676" i="1"/>
  <c r="Q676" i="1"/>
  <c r="R676" i="1"/>
  <c r="S676" i="1"/>
  <c r="T676" i="1"/>
  <c r="U676" i="1"/>
  <c r="V676" i="1"/>
  <c r="N677" i="1"/>
  <c r="O677" i="1"/>
  <c r="P677" i="1"/>
  <c r="Q677" i="1"/>
  <c r="R677" i="1"/>
  <c r="S677" i="1"/>
  <c r="T677" i="1"/>
  <c r="U677" i="1"/>
  <c r="V677" i="1"/>
  <c r="N678" i="1"/>
  <c r="O678" i="1"/>
  <c r="P678" i="1"/>
  <c r="Q678" i="1"/>
  <c r="R678" i="1"/>
  <c r="S678" i="1"/>
  <c r="T678" i="1"/>
  <c r="U678" i="1"/>
  <c r="V678" i="1"/>
  <c r="N679" i="1"/>
  <c r="O679" i="1"/>
  <c r="P679" i="1"/>
  <c r="Q679" i="1"/>
  <c r="R679" i="1"/>
  <c r="S679" i="1"/>
  <c r="T679" i="1"/>
  <c r="U679" i="1"/>
  <c r="V679" i="1"/>
  <c r="N680" i="1"/>
  <c r="O680" i="1"/>
  <c r="P680" i="1"/>
  <c r="Q680" i="1"/>
  <c r="R680" i="1"/>
  <c r="S680" i="1"/>
  <c r="T680" i="1"/>
  <c r="U680" i="1"/>
  <c r="V680" i="1"/>
  <c r="N681" i="1"/>
  <c r="O681" i="1"/>
  <c r="P681" i="1"/>
  <c r="Q681" i="1"/>
  <c r="R681" i="1"/>
  <c r="S681" i="1"/>
  <c r="T681" i="1"/>
  <c r="U681" i="1"/>
  <c r="V681" i="1"/>
  <c r="N682" i="1"/>
  <c r="O682" i="1"/>
  <c r="P682" i="1"/>
  <c r="Q682" i="1"/>
  <c r="R682" i="1"/>
  <c r="S682" i="1"/>
  <c r="T682" i="1"/>
  <c r="U682" i="1"/>
  <c r="V682" i="1"/>
  <c r="N683" i="1"/>
  <c r="O683" i="1"/>
  <c r="P683" i="1"/>
  <c r="Q683" i="1"/>
  <c r="R683" i="1"/>
  <c r="S683" i="1"/>
  <c r="T683" i="1"/>
  <c r="U683" i="1"/>
  <c r="V683" i="1"/>
  <c r="N684" i="1"/>
  <c r="O684" i="1"/>
  <c r="P684" i="1"/>
  <c r="Q684" i="1"/>
  <c r="R684" i="1"/>
  <c r="S684" i="1"/>
  <c r="T684" i="1"/>
  <c r="U684" i="1"/>
  <c r="V684" i="1"/>
  <c r="N685" i="1"/>
  <c r="O685" i="1"/>
  <c r="P685" i="1"/>
  <c r="Q685" i="1"/>
  <c r="R685" i="1"/>
  <c r="S685" i="1"/>
  <c r="T685" i="1"/>
  <c r="U685" i="1"/>
  <c r="V685" i="1"/>
  <c r="N686" i="1"/>
  <c r="O686" i="1"/>
  <c r="P686" i="1"/>
  <c r="Q686" i="1"/>
  <c r="R686" i="1"/>
  <c r="S686" i="1"/>
  <c r="T686" i="1"/>
  <c r="U686" i="1"/>
  <c r="V686" i="1"/>
  <c r="N687" i="1"/>
  <c r="O687" i="1"/>
  <c r="P687" i="1"/>
  <c r="Q687" i="1"/>
  <c r="R687" i="1"/>
  <c r="S687" i="1"/>
  <c r="T687" i="1"/>
  <c r="U687" i="1"/>
  <c r="V687" i="1"/>
  <c r="N688" i="1"/>
  <c r="O688" i="1"/>
  <c r="P688" i="1"/>
  <c r="Q688" i="1"/>
  <c r="R688" i="1"/>
  <c r="S688" i="1"/>
  <c r="T688" i="1"/>
  <c r="U688" i="1"/>
  <c r="V688" i="1"/>
  <c r="N689" i="1"/>
  <c r="O689" i="1"/>
  <c r="P689" i="1"/>
  <c r="Q689" i="1"/>
  <c r="R689" i="1"/>
  <c r="S689" i="1"/>
  <c r="T689" i="1"/>
  <c r="U689" i="1"/>
  <c r="V689" i="1"/>
  <c r="N690" i="1"/>
  <c r="O690" i="1"/>
  <c r="P690" i="1"/>
  <c r="Q690" i="1"/>
  <c r="R690" i="1"/>
  <c r="S690" i="1"/>
  <c r="T690" i="1"/>
  <c r="U690" i="1"/>
  <c r="V690" i="1"/>
  <c r="N691" i="1"/>
  <c r="O691" i="1"/>
  <c r="P691" i="1"/>
  <c r="Q691" i="1"/>
  <c r="R691" i="1"/>
  <c r="S691" i="1"/>
  <c r="T691" i="1"/>
  <c r="U691" i="1"/>
  <c r="V691" i="1"/>
  <c r="N692" i="1"/>
  <c r="O692" i="1"/>
  <c r="P692" i="1"/>
  <c r="Q692" i="1"/>
  <c r="R692" i="1"/>
  <c r="S692" i="1"/>
  <c r="T692" i="1"/>
  <c r="U692" i="1"/>
  <c r="V692" i="1"/>
  <c r="N693" i="1"/>
  <c r="O693" i="1"/>
  <c r="P693" i="1"/>
  <c r="Q693" i="1"/>
  <c r="R693" i="1"/>
  <c r="S693" i="1"/>
  <c r="T693" i="1"/>
  <c r="U693" i="1"/>
  <c r="V693" i="1"/>
  <c r="N694" i="1"/>
  <c r="O694" i="1"/>
  <c r="P694" i="1"/>
  <c r="Q694" i="1"/>
  <c r="R694" i="1"/>
  <c r="S694" i="1"/>
  <c r="T694" i="1"/>
  <c r="U694" i="1"/>
  <c r="V694" i="1"/>
  <c r="N695" i="1"/>
  <c r="O695" i="1"/>
  <c r="P695" i="1"/>
  <c r="Q695" i="1"/>
  <c r="R695" i="1"/>
  <c r="S695" i="1"/>
  <c r="T695" i="1"/>
  <c r="U695" i="1"/>
  <c r="V695" i="1"/>
  <c r="N696" i="1"/>
  <c r="O696" i="1"/>
  <c r="P696" i="1"/>
  <c r="Q696" i="1"/>
  <c r="R696" i="1"/>
  <c r="S696" i="1"/>
  <c r="T696" i="1"/>
  <c r="U696" i="1"/>
  <c r="V696" i="1"/>
  <c r="N697" i="1"/>
  <c r="O697" i="1"/>
  <c r="P697" i="1"/>
  <c r="Q697" i="1"/>
  <c r="R697" i="1"/>
  <c r="S697" i="1"/>
  <c r="T697" i="1"/>
  <c r="U697" i="1"/>
  <c r="V697" i="1"/>
  <c r="N698" i="1"/>
  <c r="O698" i="1"/>
  <c r="P698" i="1"/>
  <c r="Q698" i="1"/>
  <c r="R698" i="1"/>
  <c r="S698" i="1"/>
  <c r="T698" i="1"/>
  <c r="U698" i="1"/>
  <c r="V698" i="1"/>
  <c r="N699" i="1"/>
  <c r="O699" i="1"/>
  <c r="P699" i="1"/>
  <c r="Q699" i="1"/>
  <c r="R699" i="1"/>
  <c r="S699" i="1"/>
  <c r="T699" i="1"/>
  <c r="U699" i="1"/>
  <c r="V699" i="1"/>
  <c r="N700" i="1"/>
  <c r="O700" i="1"/>
  <c r="P700" i="1"/>
  <c r="Q700" i="1"/>
  <c r="R700" i="1"/>
  <c r="S700" i="1"/>
  <c r="T700" i="1"/>
  <c r="U700" i="1"/>
  <c r="V700" i="1"/>
  <c r="N701" i="1"/>
  <c r="O701" i="1"/>
  <c r="P701" i="1"/>
  <c r="Q701" i="1"/>
  <c r="R701" i="1"/>
  <c r="S701" i="1"/>
  <c r="T701" i="1"/>
  <c r="U701" i="1"/>
  <c r="V701" i="1"/>
  <c r="N702" i="1"/>
  <c r="O702" i="1"/>
  <c r="P702" i="1"/>
  <c r="Q702" i="1"/>
  <c r="R702" i="1"/>
  <c r="S702" i="1"/>
  <c r="T702" i="1"/>
  <c r="U702" i="1"/>
  <c r="V702" i="1"/>
  <c r="N703" i="1"/>
  <c r="O703" i="1"/>
  <c r="P703" i="1"/>
  <c r="Q703" i="1"/>
  <c r="R703" i="1"/>
  <c r="S703" i="1"/>
  <c r="T703" i="1"/>
  <c r="U703" i="1"/>
  <c r="V703" i="1"/>
  <c r="N704" i="1"/>
  <c r="O704" i="1"/>
  <c r="P704" i="1"/>
  <c r="Q704" i="1"/>
  <c r="R704" i="1"/>
  <c r="S704" i="1"/>
  <c r="T704" i="1"/>
  <c r="U704" i="1"/>
  <c r="V704" i="1"/>
  <c r="N705" i="1"/>
  <c r="O705" i="1"/>
  <c r="P705" i="1"/>
  <c r="Q705" i="1"/>
  <c r="R705" i="1"/>
  <c r="S705" i="1"/>
  <c r="T705" i="1"/>
  <c r="U705" i="1"/>
  <c r="V705" i="1"/>
  <c r="N706" i="1"/>
  <c r="O706" i="1"/>
  <c r="P706" i="1"/>
  <c r="Q706" i="1"/>
  <c r="R706" i="1"/>
  <c r="S706" i="1"/>
  <c r="T706" i="1"/>
  <c r="U706" i="1"/>
  <c r="V706" i="1"/>
  <c r="N707" i="1"/>
  <c r="O707" i="1"/>
  <c r="P707" i="1"/>
  <c r="Q707" i="1"/>
  <c r="R707" i="1"/>
  <c r="S707" i="1"/>
  <c r="T707" i="1"/>
  <c r="U707" i="1"/>
  <c r="V707" i="1"/>
  <c r="N708" i="1"/>
  <c r="O708" i="1"/>
  <c r="P708" i="1"/>
  <c r="Q708" i="1"/>
  <c r="R708" i="1"/>
  <c r="S708" i="1"/>
  <c r="T708" i="1"/>
  <c r="U708" i="1"/>
  <c r="V708" i="1"/>
  <c r="N709" i="1"/>
  <c r="O709" i="1"/>
  <c r="P709" i="1"/>
  <c r="Q709" i="1"/>
  <c r="R709" i="1"/>
  <c r="S709" i="1"/>
  <c r="T709" i="1"/>
  <c r="U709" i="1"/>
  <c r="V709" i="1"/>
  <c r="N710" i="1"/>
  <c r="O710" i="1"/>
  <c r="P710" i="1"/>
  <c r="Q710" i="1"/>
  <c r="R710" i="1"/>
  <c r="S710" i="1"/>
  <c r="T710" i="1"/>
  <c r="U710" i="1"/>
  <c r="V710" i="1"/>
  <c r="N711" i="1"/>
  <c r="O711" i="1"/>
  <c r="P711" i="1"/>
  <c r="Q711" i="1"/>
  <c r="R711" i="1"/>
  <c r="S711" i="1"/>
  <c r="T711" i="1"/>
  <c r="U711" i="1"/>
  <c r="V711" i="1"/>
  <c r="N712" i="1"/>
  <c r="O712" i="1"/>
  <c r="P712" i="1"/>
  <c r="Q712" i="1"/>
  <c r="R712" i="1"/>
  <c r="S712" i="1"/>
  <c r="T712" i="1"/>
  <c r="U712" i="1"/>
  <c r="V712" i="1"/>
  <c r="N713" i="1"/>
  <c r="O713" i="1"/>
  <c r="P713" i="1"/>
  <c r="Q713" i="1"/>
  <c r="R713" i="1"/>
  <c r="S713" i="1"/>
  <c r="T713" i="1"/>
  <c r="U713" i="1"/>
  <c r="V713" i="1"/>
  <c r="N714" i="1"/>
  <c r="O714" i="1"/>
  <c r="P714" i="1"/>
  <c r="Q714" i="1"/>
  <c r="R714" i="1"/>
  <c r="S714" i="1"/>
  <c r="T714" i="1"/>
  <c r="U714" i="1"/>
  <c r="V714" i="1"/>
  <c r="N715" i="1"/>
  <c r="O715" i="1"/>
  <c r="P715" i="1"/>
  <c r="Q715" i="1"/>
  <c r="R715" i="1"/>
  <c r="S715" i="1"/>
  <c r="T715" i="1"/>
  <c r="U715" i="1"/>
  <c r="V715" i="1"/>
  <c r="N716" i="1"/>
  <c r="O716" i="1"/>
  <c r="P716" i="1"/>
  <c r="Q716" i="1"/>
  <c r="R716" i="1"/>
  <c r="S716" i="1"/>
  <c r="T716" i="1"/>
  <c r="U716" i="1"/>
  <c r="V716" i="1"/>
  <c r="N717" i="1"/>
  <c r="O717" i="1"/>
  <c r="P717" i="1"/>
  <c r="Q717" i="1"/>
  <c r="R717" i="1"/>
  <c r="S717" i="1"/>
  <c r="T717" i="1"/>
  <c r="U717" i="1"/>
  <c r="V717" i="1"/>
  <c r="N718" i="1"/>
  <c r="O718" i="1"/>
  <c r="P718" i="1"/>
  <c r="Q718" i="1"/>
  <c r="R718" i="1"/>
  <c r="S718" i="1"/>
  <c r="T718" i="1"/>
  <c r="U718" i="1"/>
  <c r="V718" i="1"/>
  <c r="N719" i="1"/>
  <c r="O719" i="1"/>
  <c r="P719" i="1"/>
  <c r="Q719" i="1"/>
  <c r="R719" i="1"/>
  <c r="S719" i="1"/>
  <c r="T719" i="1"/>
  <c r="U719" i="1"/>
  <c r="V719" i="1"/>
  <c r="N720" i="1"/>
  <c r="O720" i="1"/>
  <c r="P720" i="1"/>
  <c r="Q720" i="1"/>
  <c r="R720" i="1"/>
  <c r="S720" i="1"/>
  <c r="T720" i="1"/>
  <c r="U720" i="1"/>
  <c r="V720" i="1"/>
  <c r="N721" i="1"/>
  <c r="O721" i="1"/>
  <c r="P721" i="1"/>
  <c r="Q721" i="1"/>
  <c r="R721" i="1"/>
  <c r="S721" i="1"/>
  <c r="T721" i="1"/>
  <c r="U721" i="1"/>
  <c r="V721" i="1"/>
  <c r="N722" i="1"/>
  <c r="O722" i="1"/>
  <c r="P722" i="1"/>
  <c r="Q722" i="1"/>
  <c r="R722" i="1"/>
  <c r="S722" i="1"/>
  <c r="T722" i="1"/>
  <c r="U722" i="1"/>
  <c r="V722" i="1"/>
  <c r="N723" i="1"/>
  <c r="O723" i="1"/>
  <c r="P723" i="1"/>
  <c r="Q723" i="1"/>
  <c r="R723" i="1"/>
  <c r="S723" i="1"/>
  <c r="T723" i="1"/>
  <c r="U723" i="1"/>
  <c r="V723" i="1"/>
  <c r="N724" i="1"/>
  <c r="O724" i="1"/>
  <c r="P724" i="1"/>
  <c r="Q724" i="1"/>
  <c r="R724" i="1"/>
  <c r="S724" i="1"/>
  <c r="T724" i="1"/>
  <c r="U724" i="1"/>
  <c r="V724" i="1"/>
  <c r="N725" i="1"/>
  <c r="O725" i="1"/>
  <c r="P725" i="1"/>
  <c r="Q725" i="1"/>
  <c r="R725" i="1"/>
  <c r="S725" i="1"/>
  <c r="T725" i="1"/>
  <c r="U725" i="1"/>
  <c r="V725" i="1"/>
  <c r="N726" i="1"/>
  <c r="O726" i="1"/>
  <c r="P726" i="1"/>
  <c r="Q726" i="1"/>
  <c r="R726" i="1"/>
  <c r="S726" i="1"/>
  <c r="T726" i="1"/>
  <c r="U726" i="1"/>
  <c r="V726" i="1"/>
  <c r="N727" i="1"/>
  <c r="O727" i="1"/>
  <c r="P727" i="1"/>
  <c r="Q727" i="1"/>
  <c r="R727" i="1"/>
  <c r="S727" i="1"/>
  <c r="T727" i="1"/>
  <c r="U727" i="1"/>
  <c r="V727" i="1"/>
  <c r="N728" i="1"/>
  <c r="O728" i="1"/>
  <c r="P728" i="1"/>
  <c r="Q728" i="1"/>
  <c r="R728" i="1"/>
  <c r="S728" i="1"/>
  <c r="T728" i="1"/>
  <c r="U728" i="1"/>
  <c r="V728" i="1"/>
  <c r="N729" i="1"/>
  <c r="O729" i="1"/>
  <c r="P729" i="1"/>
  <c r="Q729" i="1"/>
  <c r="R729" i="1"/>
  <c r="S729" i="1"/>
  <c r="T729" i="1"/>
  <c r="U729" i="1"/>
  <c r="V729" i="1"/>
  <c r="N730" i="1"/>
  <c r="O730" i="1"/>
  <c r="P730" i="1"/>
  <c r="Q730" i="1"/>
  <c r="R730" i="1"/>
  <c r="S730" i="1"/>
  <c r="T730" i="1"/>
  <c r="U730" i="1"/>
  <c r="V730" i="1"/>
  <c r="N731" i="1"/>
  <c r="O731" i="1"/>
  <c r="P731" i="1"/>
  <c r="Q731" i="1"/>
  <c r="R731" i="1"/>
  <c r="S731" i="1"/>
  <c r="T731" i="1"/>
  <c r="U731" i="1"/>
  <c r="V731" i="1"/>
  <c r="N732" i="1"/>
  <c r="O732" i="1"/>
  <c r="P732" i="1"/>
  <c r="Q732" i="1"/>
  <c r="R732" i="1"/>
  <c r="S732" i="1"/>
  <c r="T732" i="1"/>
  <c r="U732" i="1"/>
  <c r="V732" i="1"/>
  <c r="N733" i="1"/>
  <c r="O733" i="1"/>
  <c r="P733" i="1"/>
  <c r="Q733" i="1"/>
  <c r="R733" i="1"/>
  <c r="S733" i="1"/>
  <c r="T733" i="1"/>
  <c r="U733" i="1"/>
  <c r="V733" i="1"/>
  <c r="N734" i="1"/>
  <c r="O734" i="1"/>
  <c r="P734" i="1"/>
  <c r="Q734" i="1"/>
  <c r="R734" i="1"/>
  <c r="S734" i="1"/>
  <c r="T734" i="1"/>
  <c r="U734" i="1"/>
  <c r="V734" i="1"/>
  <c r="N735" i="1"/>
  <c r="O735" i="1"/>
  <c r="P735" i="1"/>
  <c r="Q735" i="1"/>
  <c r="R735" i="1"/>
  <c r="S735" i="1"/>
  <c r="T735" i="1"/>
  <c r="U735" i="1"/>
  <c r="V735" i="1"/>
  <c r="N736" i="1"/>
  <c r="O736" i="1"/>
  <c r="P736" i="1"/>
  <c r="Q736" i="1"/>
  <c r="R736" i="1"/>
  <c r="S736" i="1"/>
  <c r="T736" i="1"/>
  <c r="U736" i="1"/>
  <c r="V736" i="1"/>
  <c r="N737" i="1"/>
  <c r="O737" i="1"/>
  <c r="P737" i="1"/>
  <c r="Q737" i="1"/>
  <c r="R737" i="1"/>
  <c r="S737" i="1"/>
  <c r="T737" i="1"/>
  <c r="U737" i="1"/>
  <c r="V737" i="1"/>
  <c r="N738" i="1"/>
  <c r="O738" i="1"/>
  <c r="P738" i="1"/>
  <c r="Q738" i="1"/>
  <c r="R738" i="1"/>
  <c r="S738" i="1"/>
  <c r="T738" i="1"/>
  <c r="U738" i="1"/>
  <c r="V738" i="1"/>
  <c r="N739" i="1"/>
  <c r="O739" i="1"/>
  <c r="P739" i="1"/>
  <c r="Q739" i="1"/>
  <c r="R739" i="1"/>
  <c r="S739" i="1"/>
  <c r="T739" i="1"/>
  <c r="U739" i="1"/>
  <c r="V739" i="1"/>
  <c r="N740" i="1"/>
  <c r="O740" i="1"/>
  <c r="P740" i="1"/>
  <c r="Q740" i="1"/>
  <c r="R740" i="1"/>
  <c r="S740" i="1"/>
  <c r="T740" i="1"/>
  <c r="U740" i="1"/>
  <c r="V740" i="1"/>
  <c r="N741" i="1"/>
  <c r="O741" i="1"/>
  <c r="P741" i="1"/>
  <c r="Q741" i="1"/>
  <c r="R741" i="1"/>
  <c r="S741" i="1"/>
  <c r="T741" i="1"/>
  <c r="U741" i="1"/>
  <c r="V741" i="1"/>
  <c r="N742" i="1"/>
  <c r="O742" i="1"/>
  <c r="P742" i="1"/>
  <c r="Q742" i="1"/>
  <c r="R742" i="1"/>
  <c r="S742" i="1"/>
  <c r="T742" i="1"/>
  <c r="U742" i="1"/>
  <c r="V742" i="1"/>
  <c r="N743" i="1"/>
  <c r="O743" i="1"/>
  <c r="P743" i="1"/>
  <c r="Q743" i="1"/>
  <c r="R743" i="1"/>
  <c r="S743" i="1"/>
  <c r="T743" i="1"/>
  <c r="U743" i="1"/>
  <c r="V743" i="1"/>
  <c r="N744" i="1"/>
  <c r="O744" i="1"/>
  <c r="P744" i="1"/>
  <c r="Q744" i="1"/>
  <c r="R744" i="1"/>
  <c r="S744" i="1"/>
  <c r="T744" i="1"/>
  <c r="U744" i="1"/>
  <c r="V744" i="1"/>
  <c r="N745" i="1"/>
  <c r="O745" i="1"/>
  <c r="P745" i="1"/>
  <c r="Q745" i="1"/>
  <c r="R745" i="1"/>
  <c r="S745" i="1"/>
  <c r="T745" i="1"/>
  <c r="U745" i="1"/>
  <c r="V745" i="1"/>
  <c r="N746" i="1"/>
  <c r="O746" i="1"/>
  <c r="P746" i="1"/>
  <c r="Q746" i="1"/>
  <c r="R746" i="1"/>
  <c r="S746" i="1"/>
  <c r="T746" i="1"/>
  <c r="U746" i="1"/>
  <c r="V746" i="1"/>
  <c r="N747" i="1"/>
  <c r="O747" i="1"/>
  <c r="P747" i="1"/>
  <c r="Q747" i="1"/>
  <c r="R747" i="1"/>
  <c r="S747" i="1"/>
  <c r="T747" i="1"/>
  <c r="U747" i="1"/>
  <c r="V747" i="1"/>
  <c r="N748" i="1"/>
  <c r="O748" i="1"/>
  <c r="P748" i="1"/>
  <c r="Q748" i="1"/>
  <c r="R748" i="1"/>
  <c r="S748" i="1"/>
  <c r="T748" i="1"/>
  <c r="U748" i="1"/>
  <c r="V748" i="1"/>
  <c r="N749" i="1"/>
  <c r="O749" i="1"/>
  <c r="P749" i="1"/>
  <c r="Q749" i="1"/>
  <c r="R749" i="1"/>
  <c r="S749" i="1"/>
  <c r="T749" i="1"/>
  <c r="U749" i="1"/>
  <c r="V749" i="1"/>
  <c r="N750" i="1"/>
  <c r="O750" i="1"/>
  <c r="P750" i="1"/>
  <c r="Q750" i="1"/>
  <c r="R750" i="1"/>
  <c r="S750" i="1"/>
  <c r="T750" i="1"/>
  <c r="U750" i="1"/>
  <c r="V750" i="1"/>
  <c r="N751" i="1"/>
  <c r="O751" i="1"/>
  <c r="P751" i="1"/>
  <c r="Q751" i="1"/>
  <c r="R751" i="1"/>
  <c r="S751" i="1"/>
  <c r="T751" i="1"/>
  <c r="U751" i="1"/>
  <c r="V751" i="1"/>
  <c r="N752" i="1"/>
  <c r="O752" i="1"/>
  <c r="P752" i="1"/>
  <c r="Q752" i="1"/>
  <c r="R752" i="1"/>
  <c r="S752" i="1"/>
  <c r="T752" i="1"/>
  <c r="U752" i="1"/>
  <c r="V752" i="1"/>
  <c r="N753" i="1"/>
  <c r="O753" i="1"/>
  <c r="P753" i="1"/>
  <c r="Q753" i="1"/>
  <c r="R753" i="1"/>
  <c r="S753" i="1"/>
  <c r="T753" i="1"/>
  <c r="U753" i="1"/>
  <c r="V753" i="1"/>
  <c r="N754" i="1"/>
  <c r="O754" i="1"/>
  <c r="P754" i="1"/>
  <c r="Q754" i="1"/>
  <c r="R754" i="1"/>
  <c r="S754" i="1"/>
  <c r="T754" i="1"/>
  <c r="U754" i="1"/>
  <c r="V754" i="1"/>
  <c r="N755" i="1"/>
  <c r="O755" i="1"/>
  <c r="P755" i="1"/>
  <c r="Q755" i="1"/>
  <c r="R755" i="1"/>
  <c r="S755" i="1"/>
  <c r="T755" i="1"/>
  <c r="U755" i="1"/>
  <c r="V755" i="1"/>
  <c r="N756" i="1"/>
  <c r="O756" i="1"/>
  <c r="P756" i="1"/>
  <c r="Q756" i="1"/>
  <c r="R756" i="1"/>
  <c r="S756" i="1"/>
  <c r="T756" i="1"/>
  <c r="U756" i="1"/>
  <c r="V756" i="1"/>
  <c r="N757" i="1"/>
  <c r="O757" i="1"/>
  <c r="P757" i="1"/>
  <c r="Q757" i="1"/>
  <c r="R757" i="1"/>
  <c r="S757" i="1"/>
  <c r="T757" i="1"/>
  <c r="U757" i="1"/>
  <c r="V757" i="1"/>
  <c r="N758" i="1"/>
  <c r="O758" i="1"/>
  <c r="P758" i="1"/>
  <c r="Q758" i="1"/>
  <c r="R758" i="1"/>
  <c r="S758" i="1"/>
  <c r="T758" i="1"/>
  <c r="U758" i="1"/>
  <c r="V758" i="1"/>
  <c r="N759" i="1"/>
  <c r="O759" i="1"/>
  <c r="P759" i="1"/>
  <c r="Q759" i="1"/>
  <c r="R759" i="1"/>
  <c r="S759" i="1"/>
  <c r="T759" i="1"/>
  <c r="U759" i="1"/>
  <c r="V759" i="1"/>
  <c r="N760" i="1"/>
  <c r="O760" i="1"/>
  <c r="P760" i="1"/>
  <c r="Q760" i="1"/>
  <c r="R760" i="1"/>
  <c r="S760" i="1"/>
  <c r="T760" i="1"/>
  <c r="U760" i="1"/>
  <c r="V760" i="1"/>
  <c r="N761" i="1"/>
  <c r="O761" i="1"/>
  <c r="P761" i="1"/>
  <c r="Q761" i="1"/>
  <c r="R761" i="1"/>
  <c r="S761" i="1"/>
  <c r="T761" i="1"/>
  <c r="U761" i="1"/>
  <c r="V761" i="1"/>
  <c r="N762" i="1"/>
  <c r="O762" i="1"/>
  <c r="P762" i="1"/>
  <c r="Q762" i="1"/>
  <c r="R762" i="1"/>
  <c r="S762" i="1"/>
  <c r="T762" i="1"/>
  <c r="U762" i="1"/>
  <c r="V762" i="1"/>
  <c r="N763" i="1"/>
  <c r="O763" i="1"/>
  <c r="P763" i="1"/>
  <c r="Q763" i="1"/>
  <c r="R763" i="1"/>
  <c r="S763" i="1"/>
  <c r="T763" i="1"/>
  <c r="U763" i="1"/>
  <c r="V763" i="1"/>
  <c r="N764" i="1"/>
  <c r="O764" i="1"/>
  <c r="P764" i="1"/>
  <c r="Q764" i="1"/>
  <c r="R764" i="1"/>
  <c r="S764" i="1"/>
  <c r="T764" i="1"/>
  <c r="U764" i="1"/>
  <c r="V764" i="1"/>
  <c r="N765" i="1"/>
  <c r="O765" i="1"/>
  <c r="P765" i="1"/>
  <c r="Q765" i="1"/>
  <c r="R765" i="1"/>
  <c r="S765" i="1"/>
  <c r="T765" i="1"/>
  <c r="U765" i="1"/>
  <c r="V765" i="1"/>
  <c r="N766" i="1"/>
  <c r="O766" i="1"/>
  <c r="P766" i="1"/>
  <c r="Q766" i="1"/>
  <c r="R766" i="1"/>
  <c r="S766" i="1"/>
  <c r="T766" i="1"/>
  <c r="U766" i="1"/>
  <c r="V766" i="1"/>
  <c r="N767" i="1"/>
  <c r="O767" i="1"/>
  <c r="P767" i="1"/>
  <c r="Q767" i="1"/>
  <c r="R767" i="1"/>
  <c r="S767" i="1"/>
  <c r="T767" i="1"/>
  <c r="U767" i="1"/>
  <c r="V767" i="1"/>
  <c r="N768" i="1"/>
  <c r="O768" i="1"/>
  <c r="P768" i="1"/>
  <c r="Q768" i="1"/>
  <c r="R768" i="1"/>
  <c r="S768" i="1"/>
  <c r="T768" i="1"/>
  <c r="U768" i="1"/>
  <c r="V768" i="1"/>
  <c r="N769" i="1"/>
  <c r="O769" i="1"/>
  <c r="P769" i="1"/>
  <c r="Q769" i="1"/>
  <c r="R769" i="1"/>
  <c r="S769" i="1"/>
  <c r="T769" i="1"/>
  <c r="U769" i="1"/>
  <c r="V769" i="1"/>
  <c r="N770" i="1"/>
  <c r="O770" i="1"/>
  <c r="P770" i="1"/>
  <c r="Q770" i="1"/>
  <c r="R770" i="1"/>
  <c r="S770" i="1"/>
  <c r="T770" i="1"/>
  <c r="U770" i="1"/>
  <c r="V770" i="1"/>
  <c r="N771" i="1"/>
  <c r="O771" i="1"/>
  <c r="P771" i="1"/>
  <c r="Q771" i="1"/>
  <c r="R771" i="1"/>
  <c r="S771" i="1"/>
  <c r="T771" i="1"/>
  <c r="U771" i="1"/>
  <c r="V771" i="1"/>
  <c r="N772" i="1"/>
  <c r="O772" i="1"/>
  <c r="P772" i="1"/>
  <c r="Q772" i="1"/>
  <c r="R772" i="1"/>
  <c r="S772" i="1"/>
  <c r="T772" i="1"/>
  <c r="U772" i="1"/>
  <c r="V772" i="1"/>
  <c r="N773" i="1"/>
  <c r="O773" i="1"/>
  <c r="P773" i="1"/>
  <c r="Q773" i="1"/>
  <c r="R773" i="1"/>
  <c r="S773" i="1"/>
  <c r="T773" i="1"/>
  <c r="U773" i="1"/>
  <c r="V773" i="1"/>
  <c r="N774" i="1"/>
  <c r="O774" i="1"/>
  <c r="P774" i="1"/>
  <c r="Q774" i="1"/>
  <c r="R774" i="1"/>
  <c r="S774" i="1"/>
  <c r="T774" i="1"/>
  <c r="U774" i="1"/>
  <c r="V774" i="1"/>
  <c r="N775" i="1"/>
  <c r="O775" i="1"/>
  <c r="P775" i="1"/>
  <c r="Q775" i="1"/>
  <c r="R775" i="1"/>
  <c r="S775" i="1"/>
  <c r="T775" i="1"/>
  <c r="U775" i="1"/>
  <c r="V775" i="1"/>
  <c r="N776" i="1"/>
  <c r="O776" i="1"/>
  <c r="P776" i="1"/>
  <c r="Q776" i="1"/>
  <c r="R776" i="1"/>
  <c r="S776" i="1"/>
  <c r="T776" i="1"/>
  <c r="U776" i="1"/>
  <c r="V776" i="1"/>
  <c r="N777" i="1"/>
  <c r="O777" i="1"/>
  <c r="P777" i="1"/>
  <c r="Q777" i="1"/>
  <c r="R777" i="1"/>
  <c r="S777" i="1"/>
  <c r="T777" i="1"/>
  <c r="U777" i="1"/>
  <c r="V777" i="1"/>
  <c r="N778" i="1"/>
  <c r="O778" i="1"/>
  <c r="P778" i="1"/>
  <c r="Q778" i="1"/>
  <c r="R778" i="1"/>
  <c r="S778" i="1"/>
  <c r="T778" i="1"/>
  <c r="U778" i="1"/>
  <c r="V778" i="1"/>
  <c r="N779" i="1"/>
  <c r="O779" i="1"/>
  <c r="P779" i="1"/>
  <c r="Q779" i="1"/>
  <c r="R779" i="1"/>
  <c r="S779" i="1"/>
  <c r="T779" i="1"/>
  <c r="U779" i="1"/>
  <c r="V779" i="1"/>
  <c r="N780" i="1"/>
  <c r="O780" i="1"/>
  <c r="P780" i="1"/>
  <c r="Q780" i="1"/>
  <c r="R780" i="1"/>
  <c r="S780" i="1"/>
  <c r="T780" i="1"/>
  <c r="U780" i="1"/>
  <c r="V780" i="1"/>
  <c r="N781" i="1"/>
  <c r="O781" i="1"/>
  <c r="P781" i="1"/>
  <c r="Q781" i="1"/>
  <c r="R781" i="1"/>
  <c r="S781" i="1"/>
  <c r="T781" i="1"/>
  <c r="U781" i="1"/>
  <c r="V781" i="1"/>
  <c r="N782" i="1"/>
  <c r="O782" i="1"/>
  <c r="P782" i="1"/>
  <c r="Q782" i="1"/>
  <c r="R782" i="1"/>
  <c r="S782" i="1"/>
  <c r="T782" i="1"/>
  <c r="U782" i="1"/>
  <c r="V782" i="1"/>
  <c r="N783" i="1"/>
  <c r="O783" i="1"/>
  <c r="P783" i="1"/>
  <c r="Q783" i="1"/>
  <c r="R783" i="1"/>
  <c r="S783" i="1"/>
  <c r="T783" i="1"/>
  <c r="U783" i="1"/>
  <c r="V783" i="1"/>
  <c r="N784" i="1"/>
  <c r="O784" i="1"/>
  <c r="P784" i="1"/>
  <c r="Q784" i="1"/>
  <c r="R784" i="1"/>
  <c r="S784" i="1"/>
  <c r="T784" i="1"/>
  <c r="U784" i="1"/>
  <c r="V784" i="1"/>
  <c r="N785" i="1"/>
  <c r="O785" i="1"/>
  <c r="P785" i="1"/>
  <c r="Q785" i="1"/>
  <c r="R785" i="1"/>
  <c r="S785" i="1"/>
  <c r="T785" i="1"/>
  <c r="U785" i="1"/>
  <c r="V785" i="1"/>
  <c r="N786" i="1"/>
  <c r="O786" i="1"/>
  <c r="P786" i="1"/>
  <c r="Q786" i="1"/>
  <c r="R786" i="1"/>
  <c r="S786" i="1"/>
  <c r="T786" i="1"/>
  <c r="U786" i="1"/>
  <c r="V786" i="1"/>
  <c r="N787" i="1"/>
  <c r="O787" i="1"/>
  <c r="P787" i="1"/>
  <c r="Q787" i="1"/>
  <c r="R787" i="1"/>
  <c r="S787" i="1"/>
  <c r="T787" i="1"/>
  <c r="U787" i="1"/>
  <c r="V787" i="1"/>
  <c r="N788" i="1"/>
  <c r="O788" i="1"/>
  <c r="P788" i="1"/>
  <c r="Q788" i="1"/>
  <c r="R788" i="1"/>
  <c r="S788" i="1"/>
  <c r="T788" i="1"/>
  <c r="U788" i="1"/>
  <c r="V788" i="1"/>
  <c r="N789" i="1"/>
  <c r="O789" i="1"/>
  <c r="P789" i="1"/>
  <c r="Q789" i="1"/>
  <c r="R789" i="1"/>
  <c r="S789" i="1"/>
  <c r="T789" i="1"/>
  <c r="U789" i="1"/>
  <c r="V789" i="1"/>
  <c r="N790" i="1"/>
  <c r="O790" i="1"/>
  <c r="P790" i="1"/>
  <c r="Q790" i="1"/>
  <c r="R790" i="1"/>
  <c r="S790" i="1"/>
  <c r="T790" i="1"/>
  <c r="U790" i="1"/>
  <c r="V790" i="1"/>
  <c r="N791" i="1"/>
  <c r="O791" i="1"/>
  <c r="P791" i="1"/>
  <c r="Q791" i="1"/>
  <c r="R791" i="1"/>
  <c r="S791" i="1"/>
  <c r="T791" i="1"/>
  <c r="U791" i="1"/>
  <c r="V791" i="1"/>
  <c r="N792" i="1"/>
  <c r="O792" i="1"/>
  <c r="P792" i="1"/>
  <c r="Q792" i="1"/>
  <c r="R792" i="1"/>
  <c r="S792" i="1"/>
  <c r="T792" i="1"/>
  <c r="U792" i="1"/>
  <c r="V792" i="1"/>
  <c r="N793" i="1"/>
  <c r="O793" i="1"/>
  <c r="P793" i="1"/>
  <c r="Q793" i="1"/>
  <c r="R793" i="1"/>
  <c r="S793" i="1"/>
  <c r="T793" i="1"/>
  <c r="U793" i="1"/>
  <c r="V793" i="1"/>
  <c r="N794" i="1"/>
  <c r="O794" i="1"/>
  <c r="P794" i="1"/>
  <c r="Q794" i="1"/>
  <c r="R794" i="1"/>
  <c r="S794" i="1"/>
  <c r="T794" i="1"/>
  <c r="U794" i="1"/>
  <c r="V794" i="1"/>
  <c r="N795" i="1"/>
  <c r="O795" i="1"/>
  <c r="P795" i="1"/>
  <c r="Q795" i="1"/>
  <c r="R795" i="1"/>
  <c r="S795" i="1"/>
  <c r="T795" i="1"/>
  <c r="U795" i="1"/>
  <c r="V795" i="1"/>
  <c r="N796" i="1"/>
  <c r="O796" i="1"/>
  <c r="P796" i="1"/>
  <c r="Q796" i="1"/>
  <c r="R796" i="1"/>
  <c r="S796" i="1"/>
  <c r="T796" i="1"/>
  <c r="U796" i="1"/>
  <c r="V796" i="1"/>
  <c r="N797" i="1"/>
  <c r="O797" i="1"/>
  <c r="P797" i="1"/>
  <c r="Q797" i="1"/>
  <c r="R797" i="1"/>
  <c r="S797" i="1"/>
  <c r="T797" i="1"/>
  <c r="U797" i="1"/>
  <c r="V797" i="1"/>
  <c r="N798" i="1"/>
  <c r="O798" i="1"/>
  <c r="P798" i="1"/>
  <c r="Q798" i="1"/>
  <c r="R798" i="1"/>
  <c r="S798" i="1"/>
  <c r="T798" i="1"/>
  <c r="U798" i="1"/>
  <c r="V798" i="1"/>
  <c r="N799" i="1"/>
  <c r="O799" i="1"/>
  <c r="P799" i="1"/>
  <c r="Q799" i="1"/>
  <c r="R799" i="1"/>
  <c r="S799" i="1"/>
  <c r="T799" i="1"/>
  <c r="U799" i="1"/>
  <c r="V799" i="1"/>
  <c r="N800" i="1"/>
  <c r="O800" i="1"/>
  <c r="P800" i="1"/>
  <c r="Q800" i="1"/>
  <c r="R800" i="1"/>
  <c r="S800" i="1"/>
  <c r="T800" i="1"/>
  <c r="U800" i="1"/>
  <c r="V800" i="1"/>
  <c r="N801" i="1"/>
  <c r="O801" i="1"/>
  <c r="P801" i="1"/>
  <c r="Q801" i="1"/>
  <c r="R801" i="1"/>
  <c r="S801" i="1"/>
  <c r="T801" i="1"/>
  <c r="U801" i="1"/>
  <c r="V801" i="1"/>
  <c r="N802" i="1"/>
  <c r="O802" i="1"/>
  <c r="P802" i="1"/>
  <c r="Q802" i="1"/>
  <c r="R802" i="1"/>
  <c r="S802" i="1"/>
  <c r="T802" i="1"/>
  <c r="U802" i="1"/>
  <c r="V802" i="1"/>
  <c r="N803" i="1"/>
  <c r="O803" i="1"/>
  <c r="P803" i="1"/>
  <c r="Q803" i="1"/>
  <c r="R803" i="1"/>
  <c r="S803" i="1"/>
  <c r="T803" i="1"/>
  <c r="U803" i="1"/>
  <c r="V803" i="1"/>
  <c r="N804" i="1"/>
  <c r="O804" i="1"/>
  <c r="P804" i="1"/>
  <c r="Q804" i="1"/>
  <c r="R804" i="1"/>
  <c r="S804" i="1"/>
  <c r="T804" i="1"/>
  <c r="U804" i="1"/>
  <c r="V804" i="1"/>
  <c r="N805" i="1"/>
  <c r="O805" i="1"/>
  <c r="P805" i="1"/>
  <c r="Q805" i="1"/>
  <c r="R805" i="1"/>
  <c r="S805" i="1"/>
  <c r="T805" i="1"/>
  <c r="U805" i="1"/>
  <c r="V805" i="1"/>
  <c r="N806" i="1"/>
  <c r="O806" i="1"/>
  <c r="P806" i="1"/>
  <c r="Q806" i="1"/>
  <c r="R806" i="1"/>
  <c r="S806" i="1"/>
  <c r="T806" i="1"/>
  <c r="U806" i="1"/>
  <c r="V806" i="1"/>
  <c r="N807" i="1"/>
  <c r="O807" i="1"/>
  <c r="P807" i="1"/>
  <c r="Q807" i="1"/>
  <c r="R807" i="1"/>
  <c r="S807" i="1"/>
  <c r="T807" i="1"/>
  <c r="U807" i="1"/>
  <c r="V807" i="1"/>
  <c r="N808" i="1"/>
  <c r="O808" i="1"/>
  <c r="P808" i="1"/>
  <c r="Q808" i="1"/>
  <c r="R808" i="1"/>
  <c r="S808" i="1"/>
  <c r="T808" i="1"/>
  <c r="U808" i="1"/>
  <c r="V808" i="1"/>
  <c r="N809" i="1"/>
  <c r="O809" i="1"/>
  <c r="P809" i="1"/>
  <c r="Q809" i="1"/>
  <c r="R809" i="1"/>
  <c r="S809" i="1"/>
  <c r="T809" i="1"/>
  <c r="U809" i="1"/>
  <c r="V809" i="1"/>
  <c r="N810" i="1"/>
  <c r="O810" i="1"/>
  <c r="P810" i="1"/>
  <c r="Q810" i="1"/>
  <c r="R810" i="1"/>
  <c r="S810" i="1"/>
  <c r="T810" i="1"/>
  <c r="U810" i="1"/>
  <c r="V810" i="1"/>
  <c r="N811" i="1"/>
  <c r="O811" i="1"/>
  <c r="P811" i="1"/>
  <c r="Q811" i="1"/>
  <c r="R811" i="1"/>
  <c r="S811" i="1"/>
  <c r="T811" i="1"/>
  <c r="U811" i="1"/>
  <c r="V811" i="1"/>
  <c r="N812" i="1"/>
  <c r="O812" i="1"/>
  <c r="P812" i="1"/>
  <c r="Q812" i="1"/>
  <c r="R812" i="1"/>
  <c r="S812" i="1"/>
  <c r="T812" i="1"/>
  <c r="U812" i="1"/>
  <c r="V812" i="1"/>
  <c r="N813" i="1"/>
  <c r="O813" i="1"/>
  <c r="P813" i="1"/>
  <c r="Q813" i="1"/>
  <c r="R813" i="1"/>
  <c r="S813" i="1"/>
  <c r="T813" i="1"/>
  <c r="U813" i="1"/>
  <c r="V813" i="1"/>
  <c r="N814" i="1"/>
  <c r="O814" i="1"/>
  <c r="P814" i="1"/>
  <c r="Q814" i="1"/>
  <c r="R814" i="1"/>
  <c r="S814" i="1"/>
  <c r="T814" i="1"/>
  <c r="U814" i="1"/>
  <c r="V814" i="1"/>
  <c r="N815" i="1"/>
  <c r="O815" i="1"/>
  <c r="P815" i="1"/>
  <c r="Q815" i="1"/>
  <c r="R815" i="1"/>
  <c r="S815" i="1"/>
  <c r="T815" i="1"/>
  <c r="U815" i="1"/>
  <c r="V815" i="1"/>
  <c r="N816" i="1"/>
  <c r="O816" i="1"/>
  <c r="P816" i="1"/>
  <c r="Q816" i="1"/>
  <c r="R816" i="1"/>
  <c r="S816" i="1"/>
  <c r="T816" i="1"/>
  <c r="U816" i="1"/>
  <c r="V816" i="1"/>
  <c r="N817" i="1"/>
  <c r="O817" i="1"/>
  <c r="P817" i="1"/>
  <c r="Q817" i="1"/>
  <c r="R817" i="1"/>
  <c r="S817" i="1"/>
  <c r="T817" i="1"/>
  <c r="U817" i="1"/>
  <c r="V817" i="1"/>
  <c r="N818" i="1"/>
  <c r="O818" i="1"/>
  <c r="P818" i="1"/>
  <c r="Q818" i="1"/>
  <c r="R818" i="1"/>
  <c r="S818" i="1"/>
  <c r="T818" i="1"/>
  <c r="U818" i="1"/>
  <c r="V818" i="1"/>
  <c r="N819" i="1"/>
  <c r="O819" i="1"/>
  <c r="P819" i="1"/>
  <c r="Q819" i="1"/>
  <c r="R819" i="1"/>
  <c r="S819" i="1"/>
  <c r="T819" i="1"/>
  <c r="U819" i="1"/>
  <c r="V819" i="1"/>
  <c r="N820" i="1"/>
  <c r="O820" i="1"/>
  <c r="P820" i="1"/>
  <c r="Q820" i="1"/>
  <c r="R820" i="1"/>
  <c r="S820" i="1"/>
  <c r="T820" i="1"/>
  <c r="U820" i="1"/>
  <c r="V820" i="1"/>
  <c r="N821" i="1"/>
  <c r="O821" i="1"/>
  <c r="P821" i="1"/>
  <c r="Q821" i="1"/>
  <c r="R821" i="1"/>
  <c r="S821" i="1"/>
  <c r="T821" i="1"/>
  <c r="U821" i="1"/>
  <c r="V821" i="1"/>
  <c r="N822" i="1"/>
  <c r="O822" i="1"/>
  <c r="P822" i="1"/>
  <c r="Q822" i="1"/>
  <c r="R822" i="1"/>
  <c r="S822" i="1"/>
  <c r="T822" i="1"/>
  <c r="U822" i="1"/>
  <c r="V822" i="1"/>
  <c r="N823" i="1"/>
  <c r="O823" i="1"/>
  <c r="P823" i="1"/>
  <c r="Q823" i="1"/>
  <c r="R823" i="1"/>
  <c r="S823" i="1"/>
  <c r="T823" i="1"/>
  <c r="U823" i="1"/>
  <c r="V823" i="1"/>
  <c r="N824" i="1"/>
  <c r="O824" i="1"/>
  <c r="P824" i="1"/>
  <c r="Q824" i="1"/>
  <c r="R824" i="1"/>
  <c r="S824" i="1"/>
  <c r="T824" i="1"/>
  <c r="U824" i="1"/>
  <c r="V824" i="1"/>
  <c r="N825" i="1"/>
  <c r="O825" i="1"/>
  <c r="P825" i="1"/>
  <c r="Q825" i="1"/>
  <c r="R825" i="1"/>
  <c r="S825" i="1"/>
  <c r="T825" i="1"/>
  <c r="U825" i="1"/>
  <c r="V825" i="1"/>
  <c r="N826" i="1"/>
  <c r="O826" i="1"/>
  <c r="P826" i="1"/>
  <c r="Q826" i="1"/>
  <c r="R826" i="1"/>
  <c r="S826" i="1"/>
  <c r="T826" i="1"/>
  <c r="U826" i="1"/>
  <c r="V826" i="1"/>
  <c r="N827" i="1"/>
  <c r="O827" i="1"/>
  <c r="P827" i="1"/>
  <c r="Q827" i="1"/>
  <c r="R827" i="1"/>
  <c r="S827" i="1"/>
  <c r="T827" i="1"/>
  <c r="U827" i="1"/>
  <c r="V827" i="1"/>
  <c r="N828" i="1"/>
  <c r="O828" i="1"/>
  <c r="P828" i="1"/>
  <c r="Q828" i="1"/>
  <c r="R828" i="1"/>
  <c r="S828" i="1"/>
  <c r="T828" i="1"/>
  <c r="U828" i="1"/>
  <c r="V828" i="1"/>
  <c r="N829" i="1"/>
  <c r="O829" i="1"/>
  <c r="P829" i="1"/>
  <c r="Q829" i="1"/>
  <c r="R829" i="1"/>
  <c r="S829" i="1"/>
  <c r="T829" i="1"/>
  <c r="U829" i="1"/>
  <c r="V829" i="1"/>
  <c r="N830" i="1"/>
  <c r="O830" i="1"/>
  <c r="P830" i="1"/>
  <c r="Q830" i="1"/>
  <c r="R830" i="1"/>
  <c r="S830" i="1"/>
  <c r="T830" i="1"/>
  <c r="U830" i="1"/>
  <c r="V830" i="1"/>
  <c r="N831" i="1"/>
  <c r="O831" i="1"/>
  <c r="P831" i="1"/>
  <c r="Q831" i="1"/>
  <c r="R831" i="1"/>
  <c r="S831" i="1"/>
  <c r="T831" i="1"/>
  <c r="U831" i="1"/>
  <c r="V831" i="1"/>
  <c r="N832" i="1"/>
  <c r="O832" i="1"/>
  <c r="P832" i="1"/>
  <c r="Q832" i="1"/>
  <c r="R832" i="1"/>
  <c r="S832" i="1"/>
  <c r="T832" i="1"/>
  <c r="U832" i="1"/>
  <c r="V832" i="1"/>
  <c r="N833" i="1"/>
  <c r="O833" i="1"/>
  <c r="P833" i="1"/>
  <c r="Q833" i="1"/>
  <c r="R833" i="1"/>
  <c r="S833" i="1"/>
  <c r="T833" i="1"/>
  <c r="U833" i="1"/>
  <c r="V833" i="1"/>
  <c r="N834" i="1"/>
  <c r="O834" i="1"/>
  <c r="P834" i="1"/>
  <c r="Q834" i="1"/>
  <c r="R834" i="1"/>
  <c r="S834" i="1"/>
  <c r="T834" i="1"/>
  <c r="U834" i="1"/>
  <c r="V834" i="1"/>
  <c r="N835" i="1"/>
  <c r="O835" i="1"/>
  <c r="P835" i="1"/>
  <c r="Q835" i="1"/>
  <c r="R835" i="1"/>
  <c r="S835" i="1"/>
  <c r="T835" i="1"/>
  <c r="U835" i="1"/>
  <c r="V835" i="1"/>
  <c r="N836" i="1"/>
  <c r="O836" i="1"/>
  <c r="P836" i="1"/>
  <c r="Q836" i="1"/>
  <c r="R836" i="1"/>
  <c r="S836" i="1"/>
  <c r="T836" i="1"/>
  <c r="U836" i="1"/>
  <c r="V836" i="1"/>
  <c r="N837" i="1"/>
  <c r="O837" i="1"/>
  <c r="P837" i="1"/>
  <c r="Q837" i="1"/>
  <c r="R837" i="1"/>
  <c r="S837" i="1"/>
  <c r="T837" i="1"/>
  <c r="U837" i="1"/>
  <c r="V837" i="1"/>
  <c r="N838" i="1"/>
  <c r="O838" i="1"/>
  <c r="P838" i="1"/>
  <c r="Q838" i="1"/>
  <c r="R838" i="1"/>
  <c r="S838" i="1"/>
  <c r="T838" i="1"/>
  <c r="U838" i="1"/>
  <c r="V838" i="1"/>
  <c r="N839" i="1"/>
  <c r="O839" i="1"/>
  <c r="P839" i="1"/>
  <c r="Q839" i="1"/>
  <c r="R839" i="1"/>
  <c r="S839" i="1"/>
  <c r="T839" i="1"/>
  <c r="U839" i="1"/>
  <c r="V839" i="1"/>
  <c r="N840" i="1"/>
  <c r="O840" i="1"/>
  <c r="P840" i="1"/>
  <c r="Q840" i="1"/>
  <c r="R840" i="1"/>
  <c r="S840" i="1"/>
  <c r="T840" i="1"/>
  <c r="U840" i="1"/>
  <c r="V840" i="1"/>
  <c r="N841" i="1"/>
  <c r="O841" i="1"/>
  <c r="P841" i="1"/>
  <c r="Q841" i="1"/>
  <c r="R841" i="1"/>
  <c r="S841" i="1"/>
  <c r="T841" i="1"/>
  <c r="U841" i="1"/>
  <c r="V841" i="1"/>
  <c r="N842" i="1"/>
  <c r="O842" i="1"/>
  <c r="P842" i="1"/>
  <c r="Q842" i="1"/>
  <c r="R842" i="1"/>
  <c r="S842" i="1"/>
  <c r="T842" i="1"/>
  <c r="U842" i="1"/>
  <c r="V842" i="1"/>
  <c r="N843" i="1"/>
  <c r="O843" i="1"/>
  <c r="P843" i="1"/>
  <c r="Q843" i="1"/>
  <c r="R843" i="1"/>
  <c r="S843" i="1"/>
  <c r="T843" i="1"/>
  <c r="U843" i="1"/>
  <c r="V843" i="1"/>
  <c r="N844" i="1"/>
  <c r="O844" i="1"/>
  <c r="P844" i="1"/>
  <c r="Q844" i="1"/>
  <c r="R844" i="1"/>
  <c r="S844" i="1"/>
  <c r="T844" i="1"/>
  <c r="U844" i="1"/>
  <c r="V844" i="1"/>
  <c r="N845" i="1"/>
  <c r="O845" i="1"/>
  <c r="P845" i="1"/>
  <c r="Q845" i="1"/>
  <c r="R845" i="1"/>
  <c r="S845" i="1"/>
  <c r="T845" i="1"/>
  <c r="U845" i="1"/>
  <c r="V845" i="1"/>
  <c r="N846" i="1"/>
  <c r="O846" i="1"/>
  <c r="P846" i="1"/>
  <c r="Q846" i="1"/>
  <c r="R846" i="1"/>
  <c r="S846" i="1"/>
  <c r="T846" i="1"/>
  <c r="U846" i="1"/>
  <c r="V846" i="1"/>
  <c r="N847" i="1"/>
  <c r="O847" i="1"/>
  <c r="P847" i="1"/>
  <c r="Q847" i="1"/>
  <c r="R847" i="1"/>
  <c r="S847" i="1"/>
  <c r="T847" i="1"/>
  <c r="U847" i="1"/>
  <c r="V847" i="1"/>
  <c r="N848" i="1"/>
  <c r="O848" i="1"/>
  <c r="P848" i="1"/>
  <c r="Q848" i="1"/>
  <c r="R848" i="1"/>
  <c r="S848" i="1"/>
  <c r="T848" i="1"/>
  <c r="U848" i="1"/>
  <c r="V848" i="1"/>
  <c r="N849" i="1"/>
  <c r="O849" i="1"/>
  <c r="P849" i="1"/>
  <c r="Q849" i="1"/>
  <c r="R849" i="1"/>
  <c r="S849" i="1"/>
  <c r="T849" i="1"/>
  <c r="U849" i="1"/>
  <c r="V849" i="1"/>
  <c r="N850" i="1"/>
  <c r="O850" i="1"/>
  <c r="P850" i="1"/>
  <c r="Q850" i="1"/>
  <c r="R850" i="1"/>
  <c r="S850" i="1"/>
  <c r="T850" i="1"/>
  <c r="U850" i="1"/>
  <c r="V850" i="1"/>
  <c r="N851" i="1"/>
  <c r="O851" i="1"/>
  <c r="P851" i="1"/>
  <c r="Q851" i="1"/>
  <c r="R851" i="1"/>
  <c r="S851" i="1"/>
  <c r="T851" i="1"/>
  <c r="U851" i="1"/>
  <c r="V851" i="1"/>
  <c r="N852" i="1"/>
  <c r="O852" i="1"/>
  <c r="P852" i="1"/>
  <c r="Q852" i="1"/>
  <c r="R852" i="1"/>
  <c r="S852" i="1"/>
  <c r="T852" i="1"/>
  <c r="U852" i="1"/>
  <c r="V852" i="1"/>
  <c r="N853" i="1"/>
  <c r="O853" i="1"/>
  <c r="P853" i="1"/>
  <c r="Q853" i="1"/>
  <c r="R853" i="1"/>
  <c r="S853" i="1"/>
  <c r="T853" i="1"/>
  <c r="U853" i="1"/>
  <c r="V853" i="1"/>
  <c r="N854" i="1"/>
  <c r="O854" i="1"/>
  <c r="P854" i="1"/>
  <c r="Q854" i="1"/>
  <c r="R854" i="1"/>
  <c r="S854" i="1"/>
  <c r="T854" i="1"/>
  <c r="U854" i="1"/>
  <c r="V854" i="1"/>
  <c r="N855" i="1"/>
  <c r="O855" i="1"/>
  <c r="P855" i="1"/>
  <c r="Q855" i="1"/>
  <c r="R855" i="1"/>
  <c r="S855" i="1"/>
  <c r="T855" i="1"/>
  <c r="U855" i="1"/>
  <c r="V855" i="1"/>
  <c r="N856" i="1"/>
  <c r="O856" i="1"/>
  <c r="P856" i="1"/>
  <c r="Q856" i="1"/>
  <c r="R856" i="1"/>
  <c r="S856" i="1"/>
  <c r="T856" i="1"/>
  <c r="U856" i="1"/>
  <c r="V856" i="1"/>
  <c r="N857" i="1"/>
  <c r="O857" i="1"/>
  <c r="P857" i="1"/>
  <c r="Q857" i="1"/>
  <c r="R857" i="1"/>
  <c r="S857" i="1"/>
  <c r="T857" i="1"/>
  <c r="U857" i="1"/>
  <c r="V857" i="1"/>
  <c r="N858" i="1"/>
  <c r="O858" i="1"/>
  <c r="P858" i="1"/>
  <c r="Q858" i="1"/>
  <c r="R858" i="1"/>
  <c r="S858" i="1"/>
  <c r="T858" i="1"/>
  <c r="U858" i="1"/>
  <c r="V858" i="1"/>
  <c r="N859" i="1"/>
  <c r="O859" i="1"/>
  <c r="P859" i="1"/>
  <c r="Q859" i="1"/>
  <c r="R859" i="1"/>
  <c r="S859" i="1"/>
  <c r="T859" i="1"/>
  <c r="U859" i="1"/>
  <c r="V859" i="1"/>
  <c r="N860" i="1"/>
  <c r="O860" i="1"/>
  <c r="P860" i="1"/>
  <c r="Q860" i="1"/>
  <c r="R860" i="1"/>
  <c r="S860" i="1"/>
  <c r="T860" i="1"/>
  <c r="U860" i="1"/>
  <c r="V860" i="1"/>
  <c r="N861" i="1"/>
  <c r="O861" i="1"/>
  <c r="P861" i="1"/>
  <c r="Q861" i="1"/>
  <c r="R861" i="1"/>
  <c r="S861" i="1"/>
  <c r="T861" i="1"/>
  <c r="U861" i="1"/>
  <c r="V861" i="1"/>
  <c r="N862" i="1"/>
  <c r="O862" i="1"/>
  <c r="P862" i="1"/>
  <c r="Q862" i="1"/>
  <c r="R862" i="1"/>
  <c r="S862" i="1"/>
  <c r="T862" i="1"/>
  <c r="U862" i="1"/>
  <c r="V862" i="1"/>
  <c r="N863" i="1"/>
  <c r="O863" i="1"/>
  <c r="P863" i="1"/>
  <c r="Q863" i="1"/>
  <c r="R863" i="1"/>
  <c r="S863" i="1"/>
  <c r="T863" i="1"/>
  <c r="U863" i="1"/>
  <c r="V863" i="1"/>
  <c r="N864" i="1"/>
  <c r="O864" i="1"/>
  <c r="P864" i="1"/>
  <c r="Q864" i="1"/>
  <c r="R864" i="1"/>
  <c r="S864" i="1"/>
  <c r="T864" i="1"/>
  <c r="U864" i="1"/>
  <c r="V864" i="1"/>
  <c r="N865" i="1"/>
  <c r="O865" i="1"/>
  <c r="P865" i="1"/>
  <c r="Q865" i="1"/>
  <c r="R865" i="1"/>
  <c r="S865" i="1"/>
  <c r="T865" i="1"/>
  <c r="U865" i="1"/>
  <c r="V865" i="1"/>
  <c r="N866" i="1"/>
  <c r="O866" i="1"/>
  <c r="P866" i="1"/>
  <c r="Q866" i="1"/>
  <c r="R866" i="1"/>
  <c r="S866" i="1"/>
  <c r="T866" i="1"/>
  <c r="U866" i="1"/>
  <c r="V866" i="1"/>
  <c r="N867" i="1"/>
  <c r="O867" i="1"/>
  <c r="P867" i="1"/>
  <c r="Q867" i="1"/>
  <c r="R867" i="1"/>
  <c r="S867" i="1"/>
  <c r="T867" i="1"/>
  <c r="U867" i="1"/>
  <c r="V867" i="1"/>
  <c r="N868" i="1"/>
  <c r="O868" i="1"/>
  <c r="P868" i="1"/>
  <c r="Q868" i="1"/>
  <c r="R868" i="1"/>
  <c r="S868" i="1"/>
  <c r="T868" i="1"/>
  <c r="U868" i="1"/>
  <c r="V868" i="1"/>
  <c r="N869" i="1"/>
  <c r="O869" i="1"/>
  <c r="P869" i="1"/>
  <c r="Q869" i="1"/>
  <c r="R869" i="1"/>
  <c r="S869" i="1"/>
  <c r="T869" i="1"/>
  <c r="U869" i="1"/>
  <c r="V869" i="1"/>
  <c r="N870" i="1"/>
  <c r="O870" i="1"/>
  <c r="P870" i="1"/>
  <c r="Q870" i="1"/>
  <c r="R870" i="1"/>
  <c r="S870" i="1"/>
  <c r="T870" i="1"/>
  <c r="U870" i="1"/>
  <c r="V870" i="1"/>
  <c r="N871" i="1"/>
  <c r="O871" i="1"/>
  <c r="P871" i="1"/>
  <c r="Q871" i="1"/>
  <c r="R871" i="1"/>
  <c r="S871" i="1"/>
  <c r="T871" i="1"/>
  <c r="U871" i="1"/>
  <c r="V871" i="1"/>
  <c r="N872" i="1"/>
  <c r="O872" i="1"/>
  <c r="P872" i="1"/>
  <c r="Q872" i="1"/>
  <c r="R872" i="1"/>
  <c r="S872" i="1"/>
  <c r="T872" i="1"/>
  <c r="U872" i="1"/>
  <c r="V872" i="1"/>
  <c r="N873" i="1"/>
  <c r="O873" i="1"/>
  <c r="P873" i="1"/>
  <c r="Q873" i="1"/>
  <c r="R873" i="1"/>
  <c r="S873" i="1"/>
  <c r="T873" i="1"/>
  <c r="U873" i="1"/>
  <c r="V873" i="1"/>
  <c r="N874" i="1"/>
  <c r="O874" i="1"/>
  <c r="P874" i="1"/>
  <c r="Q874" i="1"/>
  <c r="R874" i="1"/>
  <c r="S874" i="1"/>
  <c r="T874" i="1"/>
  <c r="U874" i="1"/>
  <c r="V874" i="1"/>
  <c r="N875" i="1"/>
  <c r="O875" i="1"/>
  <c r="P875" i="1"/>
  <c r="Q875" i="1"/>
  <c r="R875" i="1"/>
  <c r="S875" i="1"/>
  <c r="T875" i="1"/>
  <c r="U875" i="1"/>
  <c r="V875" i="1"/>
  <c r="N876" i="1"/>
  <c r="O876" i="1"/>
  <c r="P876" i="1"/>
  <c r="Q876" i="1"/>
  <c r="R876" i="1"/>
  <c r="S876" i="1"/>
  <c r="T876" i="1"/>
  <c r="U876" i="1"/>
  <c r="V876" i="1"/>
  <c r="N877" i="1"/>
  <c r="O877" i="1"/>
  <c r="P877" i="1"/>
  <c r="Q877" i="1"/>
  <c r="R877" i="1"/>
  <c r="S877" i="1"/>
  <c r="T877" i="1"/>
  <c r="U877" i="1"/>
  <c r="V877" i="1"/>
  <c r="N878" i="1"/>
  <c r="O878" i="1"/>
  <c r="P878" i="1"/>
  <c r="Q878" i="1"/>
  <c r="R878" i="1"/>
  <c r="S878" i="1"/>
  <c r="T878" i="1"/>
  <c r="U878" i="1"/>
  <c r="V878" i="1"/>
  <c r="N879" i="1"/>
  <c r="O879" i="1"/>
  <c r="P879" i="1"/>
  <c r="Q879" i="1"/>
  <c r="R879" i="1"/>
  <c r="S879" i="1"/>
  <c r="T879" i="1"/>
  <c r="U879" i="1"/>
  <c r="V879" i="1"/>
  <c r="N880" i="1"/>
  <c r="O880" i="1"/>
  <c r="P880" i="1"/>
  <c r="Q880" i="1"/>
  <c r="R880" i="1"/>
  <c r="S880" i="1"/>
  <c r="T880" i="1"/>
  <c r="U880" i="1"/>
  <c r="V880" i="1"/>
  <c r="N881" i="1"/>
  <c r="O881" i="1"/>
  <c r="P881" i="1"/>
  <c r="Q881" i="1"/>
  <c r="R881" i="1"/>
  <c r="S881" i="1"/>
  <c r="T881" i="1"/>
  <c r="U881" i="1"/>
  <c r="V881" i="1"/>
  <c r="N882" i="1"/>
  <c r="O882" i="1"/>
  <c r="P882" i="1"/>
  <c r="Q882" i="1"/>
  <c r="R882" i="1"/>
  <c r="S882" i="1"/>
  <c r="T882" i="1"/>
  <c r="U882" i="1"/>
  <c r="V882" i="1"/>
  <c r="N883" i="1"/>
  <c r="O883" i="1"/>
  <c r="P883" i="1"/>
  <c r="Q883" i="1"/>
  <c r="R883" i="1"/>
  <c r="S883" i="1"/>
  <c r="T883" i="1"/>
  <c r="U883" i="1"/>
  <c r="V883" i="1"/>
  <c r="N884" i="1"/>
  <c r="O884" i="1"/>
  <c r="P884" i="1"/>
  <c r="Q884" i="1"/>
  <c r="R884" i="1"/>
  <c r="S884" i="1"/>
  <c r="T884" i="1"/>
  <c r="U884" i="1"/>
  <c r="V884" i="1"/>
  <c r="N885" i="1"/>
  <c r="O885" i="1"/>
  <c r="P885" i="1"/>
  <c r="Q885" i="1"/>
  <c r="R885" i="1"/>
  <c r="S885" i="1"/>
  <c r="T885" i="1"/>
  <c r="U885" i="1"/>
  <c r="V885" i="1"/>
  <c r="N886" i="1"/>
  <c r="O886" i="1"/>
  <c r="P886" i="1"/>
  <c r="Q886" i="1"/>
  <c r="R886" i="1"/>
  <c r="S886" i="1"/>
  <c r="T886" i="1"/>
  <c r="U886" i="1"/>
  <c r="V886" i="1"/>
  <c r="N887" i="1"/>
  <c r="O887" i="1"/>
  <c r="P887" i="1"/>
  <c r="Q887" i="1"/>
  <c r="R887" i="1"/>
  <c r="S887" i="1"/>
  <c r="T887" i="1"/>
  <c r="U887" i="1"/>
  <c r="V887" i="1"/>
  <c r="N888" i="1"/>
  <c r="O888" i="1"/>
  <c r="P888" i="1"/>
  <c r="Q888" i="1"/>
  <c r="R888" i="1"/>
  <c r="S888" i="1"/>
  <c r="T888" i="1"/>
  <c r="U888" i="1"/>
  <c r="V888" i="1"/>
  <c r="N889" i="1"/>
  <c r="O889" i="1"/>
  <c r="P889" i="1"/>
  <c r="Q889" i="1"/>
  <c r="R889" i="1"/>
  <c r="S889" i="1"/>
  <c r="T889" i="1"/>
  <c r="U889" i="1"/>
  <c r="V889" i="1"/>
  <c r="N890" i="1"/>
  <c r="O890" i="1"/>
  <c r="P890" i="1"/>
  <c r="Q890" i="1"/>
  <c r="R890" i="1"/>
  <c r="S890" i="1"/>
  <c r="T890" i="1"/>
  <c r="U890" i="1"/>
  <c r="V890" i="1"/>
  <c r="N891" i="1"/>
  <c r="O891" i="1"/>
  <c r="P891" i="1"/>
  <c r="Q891" i="1"/>
  <c r="R891" i="1"/>
  <c r="S891" i="1"/>
  <c r="T891" i="1"/>
  <c r="U891" i="1"/>
  <c r="V891" i="1"/>
  <c r="N892" i="1"/>
  <c r="O892" i="1"/>
  <c r="P892" i="1"/>
  <c r="Q892" i="1"/>
  <c r="R892" i="1"/>
  <c r="S892" i="1"/>
  <c r="T892" i="1"/>
  <c r="U892" i="1"/>
  <c r="V892" i="1"/>
  <c r="N893" i="1"/>
  <c r="O893" i="1"/>
  <c r="P893" i="1"/>
  <c r="Q893" i="1"/>
  <c r="R893" i="1"/>
  <c r="S893" i="1"/>
  <c r="T893" i="1"/>
  <c r="U893" i="1"/>
  <c r="V893" i="1"/>
  <c r="N894" i="1"/>
  <c r="O894" i="1"/>
  <c r="P894" i="1"/>
  <c r="Q894" i="1"/>
  <c r="R894" i="1"/>
  <c r="S894" i="1"/>
  <c r="T894" i="1"/>
  <c r="U894" i="1"/>
  <c r="V894" i="1"/>
  <c r="N895" i="1"/>
  <c r="O895" i="1"/>
  <c r="P895" i="1"/>
  <c r="Q895" i="1"/>
  <c r="R895" i="1"/>
  <c r="S895" i="1"/>
  <c r="T895" i="1"/>
  <c r="U895" i="1"/>
  <c r="V895" i="1"/>
  <c r="N896" i="1"/>
  <c r="O896" i="1"/>
  <c r="P896" i="1"/>
  <c r="Q896" i="1"/>
  <c r="R896" i="1"/>
  <c r="S896" i="1"/>
  <c r="T896" i="1"/>
  <c r="U896" i="1"/>
  <c r="V896" i="1"/>
  <c r="N897" i="1"/>
  <c r="O897" i="1"/>
  <c r="P897" i="1"/>
  <c r="Q897" i="1"/>
  <c r="R897" i="1"/>
  <c r="S897" i="1"/>
  <c r="T897" i="1"/>
  <c r="U897" i="1"/>
  <c r="V897" i="1"/>
  <c r="N898" i="1"/>
  <c r="O898" i="1"/>
  <c r="P898" i="1"/>
  <c r="Q898" i="1"/>
  <c r="R898" i="1"/>
  <c r="S898" i="1"/>
  <c r="T898" i="1"/>
  <c r="U898" i="1"/>
  <c r="V898" i="1"/>
  <c r="N899" i="1"/>
  <c r="O899" i="1"/>
  <c r="P899" i="1"/>
  <c r="Q899" i="1"/>
  <c r="R899" i="1"/>
  <c r="S899" i="1"/>
  <c r="T899" i="1"/>
  <c r="U899" i="1"/>
  <c r="V899" i="1"/>
  <c r="N900" i="1"/>
  <c r="O900" i="1"/>
  <c r="P900" i="1"/>
  <c r="Q900" i="1"/>
  <c r="R900" i="1"/>
  <c r="S900" i="1"/>
  <c r="T900" i="1"/>
  <c r="U900" i="1"/>
  <c r="V900" i="1"/>
  <c r="N901" i="1"/>
  <c r="O901" i="1"/>
  <c r="P901" i="1"/>
  <c r="Q901" i="1"/>
  <c r="R901" i="1"/>
  <c r="S901" i="1"/>
  <c r="T901" i="1"/>
  <c r="U901" i="1"/>
  <c r="V901" i="1"/>
  <c r="N902" i="1"/>
  <c r="O902" i="1"/>
  <c r="P902" i="1"/>
  <c r="Q902" i="1"/>
  <c r="R902" i="1"/>
  <c r="S902" i="1"/>
  <c r="T902" i="1"/>
  <c r="U902" i="1"/>
  <c r="V902" i="1"/>
  <c r="N903" i="1"/>
  <c r="O903" i="1"/>
  <c r="P903" i="1"/>
  <c r="Q903" i="1"/>
  <c r="R903" i="1"/>
  <c r="S903" i="1"/>
  <c r="T903" i="1"/>
  <c r="U903" i="1"/>
  <c r="V903" i="1"/>
  <c r="N904" i="1"/>
  <c r="O904" i="1"/>
  <c r="P904" i="1"/>
  <c r="Q904" i="1"/>
  <c r="R904" i="1"/>
  <c r="S904" i="1"/>
  <c r="T904" i="1"/>
  <c r="U904" i="1"/>
  <c r="V904" i="1"/>
  <c r="N905" i="1"/>
  <c r="O905" i="1"/>
  <c r="P905" i="1"/>
  <c r="Q905" i="1"/>
  <c r="R905" i="1"/>
  <c r="S905" i="1"/>
  <c r="T905" i="1"/>
  <c r="U905" i="1"/>
  <c r="V905" i="1"/>
  <c r="N906" i="1"/>
  <c r="O906" i="1"/>
  <c r="P906" i="1"/>
  <c r="Q906" i="1"/>
  <c r="R906" i="1"/>
  <c r="S906" i="1"/>
  <c r="T906" i="1"/>
  <c r="U906" i="1"/>
  <c r="V906" i="1"/>
  <c r="N907" i="1"/>
  <c r="O907" i="1"/>
  <c r="P907" i="1"/>
  <c r="Q907" i="1"/>
  <c r="R907" i="1"/>
  <c r="S907" i="1"/>
  <c r="T907" i="1"/>
  <c r="U907" i="1"/>
  <c r="V907" i="1"/>
  <c r="N908" i="1"/>
  <c r="O908" i="1"/>
  <c r="P908" i="1"/>
  <c r="Q908" i="1"/>
  <c r="R908" i="1"/>
  <c r="S908" i="1"/>
  <c r="T908" i="1"/>
  <c r="U908" i="1"/>
  <c r="V908" i="1"/>
  <c r="N909" i="1"/>
  <c r="O909" i="1"/>
  <c r="P909" i="1"/>
  <c r="Q909" i="1"/>
  <c r="R909" i="1"/>
  <c r="S909" i="1"/>
  <c r="T909" i="1"/>
  <c r="U909" i="1"/>
  <c r="V909" i="1"/>
  <c r="N910" i="1"/>
  <c r="O910" i="1"/>
  <c r="P910" i="1"/>
  <c r="Q910" i="1"/>
  <c r="R910" i="1"/>
  <c r="S910" i="1"/>
  <c r="T910" i="1"/>
  <c r="U910" i="1"/>
  <c r="V910" i="1"/>
  <c r="N911" i="1"/>
  <c r="O911" i="1"/>
  <c r="P911" i="1"/>
  <c r="Q911" i="1"/>
  <c r="R911" i="1"/>
  <c r="S911" i="1"/>
  <c r="T911" i="1"/>
  <c r="U911" i="1"/>
  <c r="V911" i="1"/>
  <c r="N912" i="1"/>
  <c r="O912" i="1"/>
  <c r="P912" i="1"/>
  <c r="Q912" i="1"/>
  <c r="R912" i="1"/>
  <c r="S912" i="1"/>
  <c r="T912" i="1"/>
  <c r="U912" i="1"/>
  <c r="V912" i="1"/>
  <c r="N913" i="1"/>
  <c r="O913" i="1"/>
  <c r="P913" i="1"/>
  <c r="Q913" i="1"/>
  <c r="R913" i="1"/>
  <c r="S913" i="1"/>
  <c r="T913" i="1"/>
  <c r="U913" i="1"/>
  <c r="V913" i="1"/>
  <c r="N914" i="1"/>
  <c r="O914" i="1"/>
  <c r="P914" i="1"/>
  <c r="Q914" i="1"/>
  <c r="R914" i="1"/>
  <c r="S914" i="1"/>
  <c r="T914" i="1"/>
  <c r="U914" i="1"/>
  <c r="V914" i="1"/>
  <c r="N915" i="1"/>
  <c r="O915" i="1"/>
  <c r="P915" i="1"/>
  <c r="Q915" i="1"/>
  <c r="R915" i="1"/>
  <c r="S915" i="1"/>
  <c r="T915" i="1"/>
  <c r="U915" i="1"/>
  <c r="V915" i="1"/>
  <c r="N916" i="1"/>
  <c r="O916" i="1"/>
  <c r="P916" i="1"/>
  <c r="Q916" i="1"/>
  <c r="R916" i="1"/>
  <c r="S916" i="1"/>
  <c r="T916" i="1"/>
  <c r="U916" i="1"/>
  <c r="V916" i="1"/>
  <c r="N917" i="1"/>
  <c r="O917" i="1"/>
  <c r="P917" i="1"/>
  <c r="Q917" i="1"/>
  <c r="R917" i="1"/>
  <c r="S917" i="1"/>
  <c r="T917" i="1"/>
  <c r="U917" i="1"/>
  <c r="V917" i="1"/>
  <c r="N918" i="1"/>
  <c r="O918" i="1"/>
  <c r="P918" i="1"/>
  <c r="Q918" i="1"/>
  <c r="R918" i="1"/>
  <c r="S918" i="1"/>
  <c r="T918" i="1"/>
  <c r="U918" i="1"/>
  <c r="V918" i="1"/>
  <c r="N919" i="1"/>
  <c r="O919" i="1"/>
  <c r="P919" i="1"/>
  <c r="Q919" i="1"/>
  <c r="R919" i="1"/>
  <c r="S919" i="1"/>
  <c r="T919" i="1"/>
  <c r="U919" i="1"/>
  <c r="V919" i="1"/>
  <c r="N920" i="1"/>
  <c r="O920" i="1"/>
  <c r="P920" i="1"/>
  <c r="Q920" i="1"/>
  <c r="R920" i="1"/>
  <c r="S920" i="1"/>
  <c r="T920" i="1"/>
  <c r="U920" i="1"/>
  <c r="V920" i="1"/>
  <c r="N921" i="1"/>
  <c r="O921" i="1"/>
  <c r="P921" i="1"/>
  <c r="Q921" i="1"/>
  <c r="R921" i="1"/>
  <c r="S921" i="1"/>
  <c r="T921" i="1"/>
  <c r="U921" i="1"/>
  <c r="V921" i="1"/>
  <c r="N922" i="1"/>
  <c r="O922" i="1"/>
  <c r="P922" i="1"/>
  <c r="Q922" i="1"/>
  <c r="R922" i="1"/>
  <c r="S922" i="1"/>
  <c r="T922" i="1"/>
  <c r="U922" i="1"/>
  <c r="V922" i="1"/>
  <c r="N923" i="1"/>
  <c r="O923" i="1"/>
  <c r="P923" i="1"/>
  <c r="Q923" i="1"/>
  <c r="R923" i="1"/>
  <c r="S923" i="1"/>
  <c r="T923" i="1"/>
  <c r="U923" i="1"/>
  <c r="V923" i="1"/>
  <c r="N924" i="1"/>
  <c r="O924" i="1"/>
  <c r="P924" i="1"/>
  <c r="Q924" i="1"/>
  <c r="R924" i="1"/>
  <c r="S924" i="1"/>
  <c r="T924" i="1"/>
  <c r="U924" i="1"/>
  <c r="V924" i="1"/>
  <c r="N925" i="1"/>
  <c r="O925" i="1"/>
  <c r="P925" i="1"/>
  <c r="Q925" i="1"/>
  <c r="R925" i="1"/>
  <c r="S925" i="1"/>
  <c r="T925" i="1"/>
  <c r="U925" i="1"/>
  <c r="V925" i="1"/>
  <c r="N926" i="1"/>
  <c r="O926" i="1"/>
  <c r="P926" i="1"/>
  <c r="Q926" i="1"/>
  <c r="R926" i="1"/>
  <c r="S926" i="1"/>
  <c r="T926" i="1"/>
  <c r="U926" i="1"/>
  <c r="V926" i="1"/>
  <c r="N927" i="1"/>
  <c r="O927" i="1"/>
  <c r="P927" i="1"/>
  <c r="Q927" i="1"/>
  <c r="R927" i="1"/>
  <c r="S927" i="1"/>
  <c r="T927" i="1"/>
  <c r="U927" i="1"/>
  <c r="V927" i="1"/>
  <c r="N928" i="1"/>
  <c r="O928" i="1"/>
  <c r="P928" i="1"/>
  <c r="Q928" i="1"/>
  <c r="R928" i="1"/>
  <c r="S928" i="1"/>
  <c r="T928" i="1"/>
  <c r="U928" i="1"/>
  <c r="V928" i="1"/>
  <c r="N929" i="1"/>
  <c r="O929" i="1"/>
  <c r="P929" i="1"/>
  <c r="Q929" i="1"/>
  <c r="R929" i="1"/>
  <c r="S929" i="1"/>
  <c r="T929" i="1"/>
  <c r="U929" i="1"/>
  <c r="V929" i="1"/>
  <c r="N930" i="1"/>
  <c r="O930" i="1"/>
  <c r="P930" i="1"/>
  <c r="Q930" i="1"/>
  <c r="R930" i="1"/>
  <c r="S930" i="1"/>
  <c r="T930" i="1"/>
  <c r="U930" i="1"/>
  <c r="V930" i="1"/>
  <c r="N931" i="1"/>
  <c r="O931" i="1"/>
  <c r="P931" i="1"/>
  <c r="Q931" i="1"/>
  <c r="R931" i="1"/>
  <c r="S931" i="1"/>
  <c r="T931" i="1"/>
  <c r="U931" i="1"/>
  <c r="V931" i="1"/>
  <c r="N932" i="1"/>
  <c r="O932" i="1"/>
  <c r="P932" i="1"/>
  <c r="Q932" i="1"/>
  <c r="R932" i="1"/>
  <c r="S932" i="1"/>
  <c r="T932" i="1"/>
  <c r="U932" i="1"/>
  <c r="V932" i="1"/>
  <c r="N933" i="1"/>
  <c r="O933" i="1"/>
  <c r="P933" i="1"/>
  <c r="Q933" i="1"/>
  <c r="R933" i="1"/>
  <c r="S933" i="1"/>
  <c r="T933" i="1"/>
  <c r="U933" i="1"/>
  <c r="V933" i="1"/>
  <c r="N934" i="1"/>
  <c r="O934" i="1"/>
  <c r="P934" i="1"/>
  <c r="Q934" i="1"/>
  <c r="R934" i="1"/>
  <c r="S934" i="1"/>
  <c r="T934" i="1"/>
  <c r="U934" i="1"/>
  <c r="V934" i="1"/>
  <c r="N935" i="1"/>
  <c r="O935" i="1"/>
  <c r="P935" i="1"/>
  <c r="Q935" i="1"/>
  <c r="R935" i="1"/>
  <c r="S935" i="1"/>
  <c r="T935" i="1"/>
  <c r="U935" i="1"/>
  <c r="V935" i="1"/>
  <c r="N936" i="1"/>
  <c r="O936" i="1"/>
  <c r="P936" i="1"/>
  <c r="Q936" i="1"/>
  <c r="R936" i="1"/>
  <c r="S936" i="1"/>
  <c r="T936" i="1"/>
  <c r="U936" i="1"/>
  <c r="V936" i="1"/>
  <c r="N937" i="1"/>
  <c r="O937" i="1"/>
  <c r="P937" i="1"/>
  <c r="Q937" i="1"/>
  <c r="R937" i="1"/>
  <c r="S937" i="1"/>
  <c r="T937" i="1"/>
  <c r="U937" i="1"/>
  <c r="V937" i="1"/>
  <c r="N938" i="1"/>
  <c r="O938" i="1"/>
  <c r="P938" i="1"/>
  <c r="Q938" i="1"/>
  <c r="R938" i="1"/>
  <c r="S938" i="1"/>
  <c r="T938" i="1"/>
  <c r="U938" i="1"/>
  <c r="V938" i="1"/>
  <c r="N939" i="1"/>
  <c r="O939" i="1"/>
  <c r="P939" i="1"/>
  <c r="Q939" i="1"/>
  <c r="R939" i="1"/>
  <c r="S939" i="1"/>
  <c r="T939" i="1"/>
  <c r="U939" i="1"/>
  <c r="V939" i="1"/>
  <c r="N940" i="1"/>
  <c r="O940" i="1"/>
  <c r="P940" i="1"/>
  <c r="Q940" i="1"/>
  <c r="R940" i="1"/>
  <c r="S940" i="1"/>
  <c r="T940" i="1"/>
  <c r="U940" i="1"/>
  <c r="V940" i="1"/>
  <c r="N941" i="1"/>
  <c r="O941" i="1"/>
  <c r="P941" i="1"/>
  <c r="Q941" i="1"/>
  <c r="R941" i="1"/>
  <c r="S941" i="1"/>
  <c r="T941" i="1"/>
  <c r="U941" i="1"/>
  <c r="V941" i="1"/>
  <c r="N942" i="1"/>
  <c r="O942" i="1"/>
  <c r="P942" i="1"/>
  <c r="Q942" i="1"/>
  <c r="R942" i="1"/>
  <c r="S942" i="1"/>
  <c r="T942" i="1"/>
  <c r="U942" i="1"/>
  <c r="V942" i="1"/>
  <c r="N943" i="1"/>
  <c r="O943" i="1"/>
  <c r="P943" i="1"/>
  <c r="Q943" i="1"/>
  <c r="R943" i="1"/>
  <c r="S943" i="1"/>
  <c r="T943" i="1"/>
  <c r="U943" i="1"/>
  <c r="V943" i="1"/>
  <c r="N944" i="1"/>
  <c r="O944" i="1"/>
  <c r="P944" i="1"/>
  <c r="Q944" i="1"/>
  <c r="R944" i="1"/>
  <c r="S944" i="1"/>
  <c r="T944" i="1"/>
  <c r="U944" i="1"/>
  <c r="V944" i="1"/>
  <c r="N945" i="1"/>
  <c r="O945" i="1"/>
  <c r="P945" i="1"/>
  <c r="Q945" i="1"/>
  <c r="R945" i="1"/>
  <c r="S945" i="1"/>
  <c r="T945" i="1"/>
  <c r="U945" i="1"/>
  <c r="V945" i="1"/>
  <c r="N946" i="1"/>
  <c r="O946" i="1"/>
  <c r="P946" i="1"/>
  <c r="Q946" i="1"/>
  <c r="R946" i="1"/>
  <c r="S946" i="1"/>
  <c r="T946" i="1"/>
  <c r="U946" i="1"/>
  <c r="V946" i="1"/>
  <c r="N947" i="1"/>
  <c r="O947" i="1"/>
  <c r="P947" i="1"/>
  <c r="Q947" i="1"/>
  <c r="R947" i="1"/>
  <c r="S947" i="1"/>
  <c r="T947" i="1"/>
  <c r="U947" i="1"/>
  <c r="V947" i="1"/>
  <c r="N948" i="1"/>
  <c r="O948" i="1"/>
  <c r="P948" i="1"/>
  <c r="Q948" i="1"/>
  <c r="R948" i="1"/>
  <c r="S948" i="1"/>
  <c r="T948" i="1"/>
  <c r="U948" i="1"/>
  <c r="V948" i="1"/>
  <c r="N949" i="1"/>
  <c r="O949" i="1"/>
  <c r="P949" i="1"/>
  <c r="Q949" i="1"/>
  <c r="R949" i="1"/>
  <c r="S949" i="1"/>
  <c r="T949" i="1"/>
  <c r="U949" i="1"/>
  <c r="V949" i="1"/>
  <c r="N950" i="1"/>
  <c r="O950" i="1"/>
  <c r="P950" i="1"/>
  <c r="Q950" i="1"/>
  <c r="R950" i="1"/>
  <c r="S950" i="1"/>
  <c r="T950" i="1"/>
  <c r="U950" i="1"/>
  <c r="V950" i="1"/>
  <c r="N951" i="1"/>
  <c r="O951" i="1"/>
  <c r="P951" i="1"/>
  <c r="Q951" i="1"/>
  <c r="R951" i="1"/>
  <c r="S951" i="1"/>
  <c r="T951" i="1"/>
  <c r="U951" i="1"/>
  <c r="V951" i="1"/>
  <c r="N952" i="1"/>
  <c r="O952" i="1"/>
  <c r="P952" i="1"/>
  <c r="Q952" i="1"/>
  <c r="R952" i="1"/>
  <c r="S952" i="1"/>
  <c r="T952" i="1"/>
  <c r="U952" i="1"/>
  <c r="V952" i="1"/>
  <c r="N953" i="1"/>
  <c r="O953" i="1"/>
  <c r="P953" i="1"/>
  <c r="Q953" i="1"/>
  <c r="R953" i="1"/>
  <c r="S953" i="1"/>
  <c r="T953" i="1"/>
  <c r="U953" i="1"/>
  <c r="V953" i="1"/>
  <c r="N954" i="1"/>
  <c r="O954" i="1"/>
  <c r="P954" i="1"/>
  <c r="Q954" i="1"/>
  <c r="R954" i="1"/>
  <c r="S954" i="1"/>
  <c r="T954" i="1"/>
  <c r="U954" i="1"/>
  <c r="V954" i="1"/>
  <c r="N955" i="1"/>
  <c r="O955" i="1"/>
  <c r="P955" i="1"/>
  <c r="Q955" i="1"/>
  <c r="R955" i="1"/>
  <c r="S955" i="1"/>
  <c r="T955" i="1"/>
  <c r="U955" i="1"/>
  <c r="V955" i="1"/>
  <c r="N956" i="1"/>
  <c r="O956" i="1"/>
  <c r="P956" i="1"/>
  <c r="Q956" i="1"/>
  <c r="R956" i="1"/>
  <c r="S956" i="1"/>
  <c r="T956" i="1"/>
  <c r="U956" i="1"/>
  <c r="V956" i="1"/>
  <c r="N957" i="1"/>
  <c r="O957" i="1"/>
  <c r="P957" i="1"/>
  <c r="Q957" i="1"/>
  <c r="R957" i="1"/>
  <c r="S957" i="1"/>
  <c r="T957" i="1"/>
  <c r="U957" i="1"/>
  <c r="V957" i="1"/>
  <c r="N958" i="1"/>
  <c r="O958" i="1"/>
  <c r="P958" i="1"/>
  <c r="Q958" i="1"/>
  <c r="R958" i="1"/>
  <c r="S958" i="1"/>
  <c r="T958" i="1"/>
  <c r="U958" i="1"/>
  <c r="V958" i="1"/>
  <c r="N959" i="1"/>
  <c r="O959" i="1"/>
  <c r="P959" i="1"/>
  <c r="Q959" i="1"/>
  <c r="R959" i="1"/>
  <c r="S959" i="1"/>
  <c r="T959" i="1"/>
  <c r="U959" i="1"/>
  <c r="V959" i="1"/>
  <c r="N960" i="1"/>
  <c r="O960" i="1"/>
  <c r="P960" i="1"/>
  <c r="Q960" i="1"/>
  <c r="R960" i="1"/>
  <c r="S960" i="1"/>
  <c r="T960" i="1"/>
  <c r="U960" i="1"/>
  <c r="V960" i="1"/>
  <c r="N961" i="1"/>
  <c r="O961" i="1"/>
  <c r="P961" i="1"/>
  <c r="Q961" i="1"/>
  <c r="R961" i="1"/>
  <c r="S961" i="1"/>
  <c r="T961" i="1"/>
  <c r="U961" i="1"/>
  <c r="V961" i="1"/>
  <c r="N962" i="1"/>
  <c r="O962" i="1"/>
  <c r="P962" i="1"/>
  <c r="Q962" i="1"/>
  <c r="R962" i="1"/>
  <c r="S962" i="1"/>
  <c r="T962" i="1"/>
  <c r="U962" i="1"/>
  <c r="V962" i="1"/>
  <c r="N963" i="1"/>
  <c r="O963" i="1"/>
  <c r="P963" i="1"/>
  <c r="Q963" i="1"/>
  <c r="R963" i="1"/>
  <c r="S963" i="1"/>
  <c r="T963" i="1"/>
  <c r="U963" i="1"/>
  <c r="V963" i="1"/>
  <c r="N964" i="1"/>
  <c r="O964" i="1"/>
  <c r="P964" i="1"/>
  <c r="Q964" i="1"/>
  <c r="R964" i="1"/>
  <c r="S964" i="1"/>
  <c r="T964" i="1"/>
  <c r="U964" i="1"/>
  <c r="V964" i="1"/>
  <c r="N965" i="1"/>
  <c r="O965" i="1"/>
  <c r="P965" i="1"/>
  <c r="Q965" i="1"/>
  <c r="R965" i="1"/>
  <c r="S965" i="1"/>
  <c r="T965" i="1"/>
  <c r="U965" i="1"/>
  <c r="V965" i="1"/>
  <c r="N966" i="1"/>
  <c r="O966" i="1"/>
  <c r="P966" i="1"/>
  <c r="Q966" i="1"/>
  <c r="R966" i="1"/>
  <c r="S966" i="1"/>
  <c r="T966" i="1"/>
  <c r="U966" i="1"/>
  <c r="V966" i="1"/>
  <c r="N967" i="1"/>
  <c r="O967" i="1"/>
  <c r="P967" i="1"/>
  <c r="Q967" i="1"/>
  <c r="R967" i="1"/>
  <c r="S967" i="1"/>
  <c r="T967" i="1"/>
  <c r="U967" i="1"/>
  <c r="V967" i="1"/>
  <c r="N968" i="1"/>
  <c r="O968" i="1"/>
  <c r="P968" i="1"/>
  <c r="Q968" i="1"/>
  <c r="R968" i="1"/>
  <c r="S968" i="1"/>
  <c r="T968" i="1"/>
  <c r="U968" i="1"/>
  <c r="V968" i="1"/>
  <c r="N969" i="1"/>
  <c r="O969" i="1"/>
  <c r="P969" i="1"/>
  <c r="Q969" i="1"/>
  <c r="R969" i="1"/>
  <c r="S969" i="1"/>
  <c r="T969" i="1"/>
  <c r="U969" i="1"/>
  <c r="V969" i="1"/>
  <c r="N970" i="1"/>
  <c r="O970" i="1"/>
  <c r="P970" i="1"/>
  <c r="Q970" i="1"/>
  <c r="R970" i="1"/>
  <c r="S970" i="1"/>
  <c r="T970" i="1"/>
  <c r="U970" i="1"/>
  <c r="V970" i="1"/>
  <c r="N971" i="1"/>
  <c r="O971" i="1"/>
  <c r="P971" i="1"/>
  <c r="Q971" i="1"/>
  <c r="R971" i="1"/>
  <c r="S971" i="1"/>
  <c r="T971" i="1"/>
  <c r="U971" i="1"/>
  <c r="V971" i="1"/>
  <c r="N972" i="1"/>
  <c r="O972" i="1"/>
  <c r="P972" i="1"/>
  <c r="Q972" i="1"/>
  <c r="R972" i="1"/>
  <c r="S972" i="1"/>
  <c r="T972" i="1"/>
  <c r="U972" i="1"/>
  <c r="V972" i="1"/>
  <c r="N973" i="1"/>
  <c r="O973" i="1"/>
  <c r="P973" i="1"/>
  <c r="Q973" i="1"/>
  <c r="R973" i="1"/>
  <c r="S973" i="1"/>
  <c r="T973" i="1"/>
  <c r="U973" i="1"/>
  <c r="V973" i="1"/>
  <c r="N974" i="1"/>
  <c r="O974" i="1"/>
  <c r="P974" i="1"/>
  <c r="Q974" i="1"/>
  <c r="R974" i="1"/>
  <c r="S974" i="1"/>
  <c r="T974" i="1"/>
  <c r="U974" i="1"/>
  <c r="V974" i="1"/>
  <c r="N975" i="1"/>
  <c r="O975" i="1"/>
  <c r="P975" i="1"/>
  <c r="Q975" i="1"/>
  <c r="R975" i="1"/>
  <c r="S975" i="1"/>
  <c r="T975" i="1"/>
  <c r="U975" i="1"/>
  <c r="V975" i="1"/>
  <c r="N976" i="1"/>
  <c r="O976" i="1"/>
  <c r="P976" i="1"/>
  <c r="Q976" i="1"/>
  <c r="R976" i="1"/>
  <c r="S976" i="1"/>
  <c r="T976" i="1"/>
  <c r="U976" i="1"/>
  <c r="V976" i="1"/>
  <c r="N977" i="1"/>
  <c r="O977" i="1"/>
  <c r="P977" i="1"/>
  <c r="Q977" i="1"/>
  <c r="R977" i="1"/>
  <c r="S977" i="1"/>
  <c r="T977" i="1"/>
  <c r="U977" i="1"/>
  <c r="V977" i="1"/>
  <c r="N978" i="1"/>
  <c r="O978" i="1"/>
  <c r="P978" i="1"/>
  <c r="Q978" i="1"/>
  <c r="R978" i="1"/>
  <c r="S978" i="1"/>
  <c r="T978" i="1"/>
  <c r="U978" i="1"/>
  <c r="V978" i="1"/>
  <c r="N979" i="1"/>
  <c r="O979" i="1"/>
  <c r="P979" i="1"/>
  <c r="Q979" i="1"/>
  <c r="R979" i="1"/>
  <c r="S979" i="1"/>
  <c r="T979" i="1"/>
  <c r="U979" i="1"/>
  <c r="V979" i="1"/>
  <c r="N980" i="1"/>
  <c r="O980" i="1"/>
  <c r="P980" i="1"/>
  <c r="Q980" i="1"/>
  <c r="R980" i="1"/>
  <c r="S980" i="1"/>
  <c r="T980" i="1"/>
  <c r="U980" i="1"/>
  <c r="V980" i="1"/>
  <c r="N981" i="1"/>
  <c r="O981" i="1"/>
  <c r="P981" i="1"/>
  <c r="Q981" i="1"/>
  <c r="R981" i="1"/>
  <c r="S981" i="1"/>
  <c r="T981" i="1"/>
  <c r="U981" i="1"/>
  <c r="V981" i="1"/>
  <c r="N982" i="1"/>
  <c r="O982" i="1"/>
  <c r="P982" i="1"/>
  <c r="Q982" i="1"/>
  <c r="R982" i="1"/>
  <c r="S982" i="1"/>
  <c r="T982" i="1"/>
  <c r="U982" i="1"/>
  <c r="V982" i="1"/>
  <c r="N983" i="1"/>
  <c r="O983" i="1"/>
  <c r="P983" i="1"/>
  <c r="Q983" i="1"/>
  <c r="R983" i="1"/>
  <c r="S983" i="1"/>
  <c r="T983" i="1"/>
  <c r="U983" i="1"/>
  <c r="V983" i="1"/>
  <c r="N984" i="1"/>
  <c r="O984" i="1"/>
  <c r="P984" i="1"/>
  <c r="Q984" i="1"/>
  <c r="R984" i="1"/>
  <c r="S984" i="1"/>
  <c r="T984" i="1"/>
  <c r="U984" i="1"/>
  <c r="V984" i="1"/>
  <c r="N985" i="1"/>
  <c r="O985" i="1"/>
  <c r="P985" i="1"/>
  <c r="Q985" i="1"/>
  <c r="R985" i="1"/>
  <c r="S985" i="1"/>
  <c r="T985" i="1"/>
  <c r="U985" i="1"/>
  <c r="V985" i="1"/>
  <c r="N986" i="1"/>
  <c r="O986" i="1"/>
  <c r="P986" i="1"/>
  <c r="Q986" i="1"/>
  <c r="R986" i="1"/>
  <c r="S986" i="1"/>
  <c r="T986" i="1"/>
  <c r="U986" i="1"/>
  <c r="V986" i="1"/>
  <c r="N987" i="1"/>
  <c r="O987" i="1"/>
  <c r="P987" i="1"/>
  <c r="Q987" i="1"/>
  <c r="R987" i="1"/>
  <c r="S987" i="1"/>
  <c r="T987" i="1"/>
  <c r="U987" i="1"/>
  <c r="V987" i="1"/>
  <c r="N988" i="1"/>
  <c r="O988" i="1"/>
  <c r="P988" i="1"/>
  <c r="Q988" i="1"/>
  <c r="R988" i="1"/>
  <c r="S988" i="1"/>
  <c r="T988" i="1"/>
  <c r="U988" i="1"/>
  <c r="V988" i="1"/>
  <c r="N989" i="1"/>
  <c r="O989" i="1"/>
  <c r="P989" i="1"/>
  <c r="Q989" i="1"/>
  <c r="R989" i="1"/>
  <c r="S989" i="1"/>
  <c r="T989" i="1"/>
  <c r="U989" i="1"/>
  <c r="V989" i="1"/>
  <c r="N990" i="1"/>
  <c r="O990" i="1"/>
  <c r="P990" i="1"/>
  <c r="Q990" i="1"/>
  <c r="R990" i="1"/>
  <c r="S990" i="1"/>
  <c r="T990" i="1"/>
  <c r="U990" i="1"/>
  <c r="V990" i="1"/>
  <c r="N991" i="1"/>
  <c r="O991" i="1"/>
  <c r="P991" i="1"/>
  <c r="Q991" i="1"/>
  <c r="R991" i="1"/>
  <c r="S991" i="1"/>
  <c r="T991" i="1"/>
  <c r="U991" i="1"/>
  <c r="V991" i="1"/>
  <c r="N992" i="1"/>
  <c r="O992" i="1"/>
  <c r="P992" i="1"/>
  <c r="Q992" i="1"/>
  <c r="R992" i="1"/>
  <c r="S992" i="1"/>
  <c r="T992" i="1"/>
  <c r="U992" i="1"/>
  <c r="V992" i="1"/>
  <c r="N993" i="1"/>
  <c r="O993" i="1"/>
  <c r="P993" i="1"/>
  <c r="Q993" i="1"/>
  <c r="R993" i="1"/>
  <c r="S993" i="1"/>
  <c r="T993" i="1"/>
  <c r="U993" i="1"/>
  <c r="V993" i="1"/>
  <c r="N994" i="1"/>
  <c r="O994" i="1"/>
  <c r="P994" i="1"/>
  <c r="Q994" i="1"/>
  <c r="R994" i="1"/>
  <c r="S994" i="1"/>
  <c r="T994" i="1"/>
  <c r="U994" i="1"/>
  <c r="V994" i="1"/>
  <c r="N995" i="1"/>
  <c r="O995" i="1"/>
  <c r="P995" i="1"/>
  <c r="Q995" i="1"/>
  <c r="R995" i="1"/>
  <c r="S995" i="1"/>
  <c r="T995" i="1"/>
  <c r="U995" i="1"/>
  <c r="V995" i="1"/>
  <c r="N996" i="1"/>
  <c r="O996" i="1"/>
  <c r="P996" i="1"/>
  <c r="Q996" i="1"/>
  <c r="R996" i="1"/>
  <c r="S996" i="1"/>
  <c r="T996" i="1"/>
  <c r="U996" i="1"/>
  <c r="V996" i="1"/>
  <c r="N997" i="1"/>
  <c r="O997" i="1"/>
  <c r="P997" i="1"/>
  <c r="Q997" i="1"/>
  <c r="R997" i="1"/>
  <c r="S997" i="1"/>
  <c r="T997" i="1"/>
  <c r="U997" i="1"/>
  <c r="V997" i="1"/>
  <c r="N998" i="1"/>
  <c r="O998" i="1"/>
  <c r="P998" i="1"/>
  <c r="Q998" i="1"/>
  <c r="R998" i="1"/>
  <c r="S998" i="1"/>
  <c r="T998" i="1"/>
  <c r="U998" i="1"/>
  <c r="V998" i="1"/>
  <c r="N999" i="1"/>
  <c r="O999" i="1"/>
  <c r="P999" i="1"/>
  <c r="Q999" i="1"/>
  <c r="R999" i="1"/>
  <c r="S999" i="1"/>
  <c r="T999" i="1"/>
  <c r="U999" i="1"/>
  <c r="V999" i="1"/>
  <c r="N1000" i="1"/>
  <c r="O1000" i="1"/>
  <c r="P1000" i="1"/>
  <c r="Q1000" i="1"/>
  <c r="R1000" i="1"/>
  <c r="S1000" i="1"/>
  <c r="T1000" i="1"/>
  <c r="U1000" i="1"/>
  <c r="V1000" i="1"/>
  <c r="N1001" i="1"/>
  <c r="O1001" i="1"/>
  <c r="P1001" i="1"/>
  <c r="Q1001" i="1"/>
  <c r="R1001" i="1"/>
  <c r="S1001" i="1"/>
  <c r="T1001" i="1"/>
  <c r="U1001" i="1"/>
  <c r="V1001" i="1"/>
  <c r="N1002" i="1"/>
  <c r="O1002" i="1"/>
  <c r="P1002" i="1"/>
  <c r="Q1002" i="1"/>
  <c r="R1002" i="1"/>
  <c r="S1002" i="1"/>
  <c r="T1002" i="1"/>
  <c r="U1002" i="1"/>
  <c r="V1002" i="1"/>
  <c r="N1003" i="1"/>
  <c r="O1003" i="1"/>
  <c r="P1003" i="1"/>
  <c r="Q1003" i="1"/>
  <c r="R1003" i="1"/>
  <c r="S1003" i="1"/>
  <c r="T1003" i="1"/>
  <c r="U1003" i="1"/>
  <c r="V1003" i="1"/>
  <c r="N1004" i="1"/>
  <c r="O1004" i="1"/>
  <c r="P1004" i="1"/>
  <c r="Q1004" i="1"/>
  <c r="R1004" i="1"/>
  <c r="S1004" i="1"/>
  <c r="T1004" i="1"/>
  <c r="U1004" i="1"/>
  <c r="V1004" i="1"/>
  <c r="N1005" i="1"/>
  <c r="O1005" i="1"/>
  <c r="P1005" i="1"/>
  <c r="Q1005" i="1"/>
  <c r="R1005" i="1"/>
  <c r="S1005" i="1"/>
  <c r="T1005" i="1"/>
  <c r="U1005" i="1"/>
  <c r="V1005" i="1"/>
  <c r="N1006" i="1"/>
  <c r="O1006" i="1"/>
  <c r="P1006" i="1"/>
  <c r="Q1006" i="1"/>
  <c r="R1006" i="1"/>
  <c r="S1006" i="1"/>
  <c r="T1006" i="1"/>
  <c r="U1006" i="1"/>
  <c r="V1006" i="1"/>
  <c r="N1007" i="1"/>
  <c r="O1007" i="1"/>
  <c r="P1007" i="1"/>
  <c r="Q1007" i="1"/>
  <c r="R1007" i="1"/>
  <c r="S1007" i="1"/>
  <c r="T1007" i="1"/>
  <c r="U1007" i="1"/>
  <c r="V1007" i="1"/>
  <c r="N1008" i="1"/>
  <c r="O1008" i="1"/>
  <c r="P1008" i="1"/>
  <c r="Q1008" i="1"/>
  <c r="R1008" i="1"/>
  <c r="S1008" i="1"/>
  <c r="T1008" i="1"/>
  <c r="U1008" i="1"/>
  <c r="V1008" i="1"/>
  <c r="N1009" i="1"/>
  <c r="O1009" i="1"/>
  <c r="P1009" i="1"/>
  <c r="Q1009" i="1"/>
  <c r="R1009" i="1"/>
  <c r="S1009" i="1"/>
  <c r="T1009" i="1"/>
  <c r="U1009" i="1"/>
  <c r="V1009" i="1"/>
  <c r="N1010" i="1"/>
  <c r="O1010" i="1"/>
  <c r="P1010" i="1"/>
  <c r="Q1010" i="1"/>
  <c r="R1010" i="1"/>
  <c r="S1010" i="1"/>
  <c r="T1010" i="1"/>
  <c r="U1010" i="1"/>
  <c r="V1010" i="1"/>
  <c r="N1011" i="1"/>
  <c r="O1011" i="1"/>
  <c r="P1011" i="1"/>
  <c r="Q1011" i="1"/>
  <c r="R1011" i="1"/>
  <c r="S1011" i="1"/>
  <c r="T1011" i="1"/>
  <c r="U1011" i="1"/>
  <c r="V1011" i="1"/>
  <c r="N1012" i="1"/>
  <c r="O1012" i="1"/>
  <c r="P1012" i="1"/>
  <c r="Q1012" i="1"/>
  <c r="R1012" i="1"/>
  <c r="S1012" i="1"/>
  <c r="T1012" i="1"/>
  <c r="U1012" i="1"/>
  <c r="V1012" i="1"/>
  <c r="N1013" i="1"/>
  <c r="O1013" i="1"/>
  <c r="P1013" i="1"/>
  <c r="Q1013" i="1"/>
  <c r="R1013" i="1"/>
  <c r="S1013" i="1"/>
  <c r="T1013" i="1"/>
  <c r="U1013" i="1"/>
  <c r="V1013" i="1"/>
  <c r="N1014" i="1"/>
  <c r="O1014" i="1"/>
  <c r="P1014" i="1"/>
  <c r="Q1014" i="1"/>
  <c r="R1014" i="1"/>
  <c r="S1014" i="1"/>
  <c r="T1014" i="1"/>
  <c r="U1014" i="1"/>
  <c r="V1014" i="1"/>
  <c r="N1015" i="1"/>
  <c r="O1015" i="1"/>
  <c r="P1015" i="1"/>
  <c r="Q1015" i="1"/>
  <c r="R1015" i="1"/>
  <c r="S1015" i="1"/>
  <c r="T1015" i="1"/>
  <c r="U1015" i="1"/>
  <c r="V1015" i="1"/>
  <c r="N1016" i="1"/>
  <c r="O1016" i="1"/>
  <c r="P1016" i="1"/>
  <c r="Q1016" i="1"/>
  <c r="R1016" i="1"/>
  <c r="S1016" i="1"/>
  <c r="T1016" i="1"/>
  <c r="U1016" i="1"/>
  <c r="V1016" i="1"/>
  <c r="N1017" i="1"/>
  <c r="O1017" i="1"/>
  <c r="P1017" i="1"/>
  <c r="Q1017" i="1"/>
  <c r="R1017" i="1"/>
  <c r="S1017" i="1"/>
  <c r="T1017" i="1"/>
  <c r="U1017" i="1"/>
  <c r="V1017" i="1"/>
  <c r="N1018" i="1"/>
  <c r="O1018" i="1"/>
  <c r="P1018" i="1"/>
  <c r="Q1018" i="1"/>
  <c r="R1018" i="1"/>
  <c r="S1018" i="1"/>
  <c r="T1018" i="1"/>
  <c r="U1018" i="1"/>
  <c r="V1018" i="1"/>
  <c r="N1019" i="1"/>
  <c r="O1019" i="1"/>
  <c r="P1019" i="1"/>
  <c r="Q1019" i="1"/>
  <c r="R1019" i="1"/>
  <c r="S1019" i="1"/>
  <c r="T1019" i="1"/>
  <c r="U1019" i="1"/>
  <c r="V1019" i="1"/>
  <c r="N1020" i="1"/>
  <c r="O1020" i="1"/>
  <c r="P1020" i="1"/>
  <c r="Q1020" i="1"/>
  <c r="R1020" i="1"/>
  <c r="S1020" i="1"/>
  <c r="T1020" i="1"/>
  <c r="U1020" i="1"/>
  <c r="V1020" i="1"/>
  <c r="N1021" i="1"/>
  <c r="O1021" i="1"/>
  <c r="P1021" i="1"/>
  <c r="Q1021" i="1"/>
  <c r="R1021" i="1"/>
  <c r="S1021" i="1"/>
  <c r="T1021" i="1"/>
  <c r="U1021" i="1"/>
  <c r="V1021" i="1"/>
  <c r="N1022" i="1"/>
  <c r="O1022" i="1"/>
  <c r="P1022" i="1"/>
  <c r="Q1022" i="1"/>
  <c r="R1022" i="1"/>
  <c r="S1022" i="1"/>
  <c r="T1022" i="1"/>
  <c r="U1022" i="1"/>
  <c r="V1022" i="1"/>
  <c r="N1023" i="1"/>
  <c r="O1023" i="1"/>
  <c r="P1023" i="1"/>
  <c r="Q1023" i="1"/>
  <c r="R1023" i="1"/>
  <c r="S1023" i="1"/>
  <c r="T1023" i="1"/>
  <c r="U1023" i="1"/>
  <c r="V1023" i="1"/>
  <c r="N1024" i="1"/>
  <c r="O1024" i="1"/>
  <c r="P1024" i="1"/>
  <c r="Q1024" i="1"/>
  <c r="R1024" i="1"/>
  <c r="S1024" i="1"/>
  <c r="T1024" i="1"/>
  <c r="U1024" i="1"/>
  <c r="V1024" i="1"/>
  <c r="N1025" i="1"/>
  <c r="O1025" i="1"/>
  <c r="P1025" i="1"/>
  <c r="Q1025" i="1"/>
  <c r="R1025" i="1"/>
  <c r="S1025" i="1"/>
  <c r="T1025" i="1"/>
  <c r="U1025" i="1"/>
  <c r="V1025" i="1"/>
  <c r="N1026" i="1"/>
  <c r="O1026" i="1"/>
  <c r="P1026" i="1"/>
  <c r="Q1026" i="1"/>
  <c r="R1026" i="1"/>
  <c r="S1026" i="1"/>
  <c r="T1026" i="1"/>
  <c r="U1026" i="1"/>
  <c r="V1026" i="1"/>
  <c r="N1027" i="1"/>
  <c r="O1027" i="1"/>
  <c r="P1027" i="1"/>
  <c r="Q1027" i="1"/>
  <c r="R1027" i="1"/>
  <c r="S1027" i="1"/>
  <c r="T1027" i="1"/>
  <c r="U1027" i="1"/>
  <c r="V1027" i="1"/>
  <c r="N1028" i="1"/>
  <c r="O1028" i="1"/>
  <c r="P1028" i="1"/>
  <c r="Q1028" i="1"/>
  <c r="R1028" i="1"/>
  <c r="S1028" i="1"/>
  <c r="T1028" i="1"/>
  <c r="U1028" i="1"/>
  <c r="V1028" i="1"/>
  <c r="N1029" i="1"/>
  <c r="O1029" i="1"/>
  <c r="P1029" i="1"/>
  <c r="Q1029" i="1"/>
  <c r="R1029" i="1"/>
  <c r="S1029" i="1"/>
  <c r="T1029" i="1"/>
  <c r="U1029" i="1"/>
  <c r="V1029" i="1"/>
  <c r="N1030" i="1"/>
  <c r="O1030" i="1"/>
  <c r="P1030" i="1"/>
  <c r="Q1030" i="1"/>
  <c r="R1030" i="1"/>
  <c r="S1030" i="1"/>
  <c r="T1030" i="1"/>
  <c r="U1030" i="1"/>
  <c r="V1030" i="1"/>
  <c r="N1031" i="1"/>
  <c r="O1031" i="1"/>
  <c r="P1031" i="1"/>
  <c r="Q1031" i="1"/>
  <c r="R1031" i="1"/>
  <c r="S1031" i="1"/>
  <c r="T1031" i="1"/>
  <c r="U1031" i="1"/>
  <c r="V1031" i="1"/>
  <c r="N1032" i="1"/>
  <c r="O1032" i="1"/>
  <c r="P1032" i="1"/>
  <c r="Q1032" i="1"/>
  <c r="R1032" i="1"/>
  <c r="S1032" i="1"/>
  <c r="T1032" i="1"/>
  <c r="U1032" i="1"/>
  <c r="V1032" i="1"/>
  <c r="N1033" i="1"/>
  <c r="O1033" i="1"/>
  <c r="P1033" i="1"/>
  <c r="Q1033" i="1"/>
  <c r="R1033" i="1"/>
  <c r="S1033" i="1"/>
  <c r="T1033" i="1"/>
  <c r="U1033" i="1"/>
  <c r="V1033" i="1"/>
  <c r="N1034" i="1"/>
  <c r="O1034" i="1"/>
  <c r="P1034" i="1"/>
  <c r="Q1034" i="1"/>
  <c r="R1034" i="1"/>
  <c r="S1034" i="1"/>
  <c r="T1034" i="1"/>
  <c r="U1034" i="1"/>
  <c r="V1034" i="1"/>
  <c r="N1035" i="1"/>
  <c r="O1035" i="1"/>
  <c r="P1035" i="1"/>
  <c r="Q1035" i="1"/>
  <c r="R1035" i="1"/>
  <c r="S1035" i="1"/>
  <c r="T1035" i="1"/>
  <c r="U1035" i="1"/>
  <c r="V1035" i="1"/>
  <c r="N1036" i="1"/>
  <c r="O1036" i="1"/>
  <c r="P1036" i="1"/>
  <c r="Q1036" i="1"/>
  <c r="R1036" i="1"/>
  <c r="S1036" i="1"/>
  <c r="T1036" i="1"/>
  <c r="U1036" i="1"/>
  <c r="V1036" i="1"/>
  <c r="N1037" i="1"/>
  <c r="O1037" i="1"/>
  <c r="P1037" i="1"/>
  <c r="Q1037" i="1"/>
  <c r="R1037" i="1"/>
  <c r="S1037" i="1"/>
  <c r="T1037" i="1"/>
  <c r="U1037" i="1"/>
  <c r="V1037" i="1"/>
  <c r="N1038" i="1"/>
  <c r="O1038" i="1"/>
  <c r="P1038" i="1"/>
  <c r="Q1038" i="1"/>
  <c r="R1038" i="1"/>
  <c r="S1038" i="1"/>
  <c r="T1038" i="1"/>
  <c r="U1038" i="1"/>
  <c r="V1038" i="1"/>
  <c r="N1039" i="1"/>
  <c r="O1039" i="1"/>
  <c r="P1039" i="1"/>
  <c r="Q1039" i="1"/>
  <c r="R1039" i="1"/>
  <c r="S1039" i="1"/>
  <c r="T1039" i="1"/>
  <c r="U1039" i="1"/>
  <c r="V1039" i="1"/>
  <c r="N1040" i="1"/>
  <c r="O1040" i="1"/>
  <c r="P1040" i="1"/>
  <c r="Q1040" i="1"/>
  <c r="R1040" i="1"/>
  <c r="S1040" i="1"/>
  <c r="T1040" i="1"/>
  <c r="U1040" i="1"/>
  <c r="V1040" i="1"/>
  <c r="N1041" i="1"/>
  <c r="O1041" i="1"/>
  <c r="P1041" i="1"/>
  <c r="Q1041" i="1"/>
  <c r="R1041" i="1"/>
  <c r="S1041" i="1"/>
  <c r="T1041" i="1"/>
  <c r="U1041" i="1"/>
  <c r="V1041" i="1"/>
  <c r="N1042" i="1"/>
  <c r="O1042" i="1"/>
  <c r="P1042" i="1"/>
  <c r="Q1042" i="1"/>
  <c r="R1042" i="1"/>
  <c r="S1042" i="1"/>
  <c r="T1042" i="1"/>
  <c r="U1042" i="1"/>
  <c r="V1042" i="1"/>
  <c r="N1043" i="1"/>
  <c r="O1043" i="1"/>
  <c r="P1043" i="1"/>
  <c r="Q1043" i="1"/>
  <c r="R1043" i="1"/>
  <c r="S1043" i="1"/>
  <c r="T1043" i="1"/>
  <c r="U1043" i="1"/>
  <c r="V1043" i="1"/>
  <c r="N1044" i="1"/>
  <c r="O1044" i="1"/>
  <c r="P1044" i="1"/>
  <c r="Q1044" i="1"/>
  <c r="R1044" i="1"/>
  <c r="S1044" i="1"/>
  <c r="T1044" i="1"/>
  <c r="U1044" i="1"/>
  <c r="V1044" i="1"/>
  <c r="N1045" i="1"/>
  <c r="O1045" i="1"/>
  <c r="P1045" i="1"/>
  <c r="Q1045" i="1"/>
  <c r="R1045" i="1"/>
  <c r="S1045" i="1"/>
  <c r="T1045" i="1"/>
  <c r="U1045" i="1"/>
  <c r="V1045" i="1"/>
  <c r="N1046" i="1"/>
  <c r="O1046" i="1"/>
  <c r="P1046" i="1"/>
  <c r="Q1046" i="1"/>
  <c r="R1046" i="1"/>
  <c r="S1046" i="1"/>
  <c r="T1046" i="1"/>
  <c r="U1046" i="1"/>
  <c r="V1046" i="1"/>
  <c r="N1047" i="1"/>
  <c r="O1047" i="1"/>
  <c r="P1047" i="1"/>
  <c r="Q1047" i="1"/>
  <c r="R1047" i="1"/>
  <c r="S1047" i="1"/>
  <c r="T1047" i="1"/>
  <c r="U1047" i="1"/>
  <c r="V1047" i="1"/>
  <c r="N1048" i="1"/>
  <c r="O1048" i="1"/>
  <c r="P1048" i="1"/>
  <c r="Q1048" i="1"/>
  <c r="R1048" i="1"/>
  <c r="S1048" i="1"/>
  <c r="T1048" i="1"/>
  <c r="U1048" i="1"/>
  <c r="V1048" i="1"/>
  <c r="N1049" i="1"/>
  <c r="O1049" i="1"/>
  <c r="P1049" i="1"/>
  <c r="Q1049" i="1"/>
  <c r="R1049" i="1"/>
  <c r="S1049" i="1"/>
  <c r="T1049" i="1"/>
  <c r="U1049" i="1"/>
  <c r="V1049" i="1"/>
  <c r="N1050" i="1"/>
  <c r="O1050" i="1"/>
  <c r="P1050" i="1"/>
  <c r="Q1050" i="1"/>
  <c r="R1050" i="1"/>
  <c r="S1050" i="1"/>
  <c r="T1050" i="1"/>
  <c r="U1050" i="1"/>
  <c r="V1050" i="1"/>
  <c r="N1051" i="1"/>
  <c r="O1051" i="1"/>
  <c r="P1051" i="1"/>
  <c r="Q1051" i="1"/>
  <c r="R1051" i="1"/>
  <c r="S1051" i="1"/>
  <c r="T1051" i="1"/>
  <c r="U1051" i="1"/>
  <c r="V1051" i="1"/>
  <c r="N1052" i="1"/>
  <c r="O1052" i="1"/>
  <c r="P1052" i="1"/>
  <c r="Q1052" i="1"/>
  <c r="R1052" i="1"/>
  <c r="S1052" i="1"/>
  <c r="T1052" i="1"/>
  <c r="U1052" i="1"/>
  <c r="V1052" i="1"/>
  <c r="N1053" i="1"/>
  <c r="O1053" i="1"/>
  <c r="P1053" i="1"/>
  <c r="Q1053" i="1"/>
  <c r="R1053" i="1"/>
  <c r="S1053" i="1"/>
  <c r="T1053" i="1"/>
  <c r="U1053" i="1"/>
  <c r="V1053" i="1"/>
  <c r="N1054" i="1"/>
  <c r="O1054" i="1"/>
  <c r="P1054" i="1"/>
  <c r="Q1054" i="1"/>
  <c r="R1054" i="1"/>
  <c r="S1054" i="1"/>
  <c r="T1054" i="1"/>
  <c r="U1054" i="1"/>
  <c r="V1054" i="1"/>
  <c r="N1055" i="1"/>
  <c r="O1055" i="1"/>
  <c r="P1055" i="1"/>
  <c r="Q1055" i="1"/>
  <c r="R1055" i="1"/>
  <c r="S1055" i="1"/>
  <c r="T1055" i="1"/>
  <c r="U1055" i="1"/>
  <c r="V1055" i="1"/>
  <c r="N1056" i="1"/>
  <c r="O1056" i="1"/>
  <c r="P1056" i="1"/>
  <c r="Q1056" i="1"/>
  <c r="R1056" i="1"/>
  <c r="S1056" i="1"/>
  <c r="T1056" i="1"/>
  <c r="U1056" i="1"/>
  <c r="V1056" i="1"/>
  <c r="N1057" i="1"/>
  <c r="O1057" i="1"/>
  <c r="P1057" i="1"/>
  <c r="Q1057" i="1"/>
  <c r="R1057" i="1"/>
  <c r="S1057" i="1"/>
  <c r="T1057" i="1"/>
  <c r="U1057" i="1"/>
  <c r="V1057" i="1"/>
  <c r="N1058" i="1"/>
  <c r="O1058" i="1"/>
  <c r="P1058" i="1"/>
  <c r="Q1058" i="1"/>
  <c r="R1058" i="1"/>
  <c r="S1058" i="1"/>
  <c r="T1058" i="1"/>
  <c r="U1058" i="1"/>
  <c r="V1058" i="1"/>
  <c r="N1059" i="1"/>
  <c r="O1059" i="1"/>
  <c r="P1059" i="1"/>
  <c r="Q1059" i="1"/>
  <c r="R1059" i="1"/>
  <c r="S1059" i="1"/>
  <c r="T1059" i="1"/>
  <c r="U1059" i="1"/>
  <c r="V1059" i="1"/>
  <c r="N1060" i="1"/>
  <c r="O1060" i="1"/>
  <c r="P1060" i="1"/>
  <c r="Q1060" i="1"/>
  <c r="R1060" i="1"/>
  <c r="S1060" i="1"/>
  <c r="T1060" i="1"/>
  <c r="U1060" i="1"/>
  <c r="V1060" i="1"/>
  <c r="N1061" i="1"/>
  <c r="O1061" i="1"/>
  <c r="P1061" i="1"/>
  <c r="Q1061" i="1"/>
  <c r="R1061" i="1"/>
  <c r="S1061" i="1"/>
  <c r="T1061" i="1"/>
  <c r="U1061" i="1"/>
  <c r="V1061" i="1"/>
  <c r="N1062" i="1"/>
  <c r="O1062" i="1"/>
  <c r="P1062" i="1"/>
  <c r="Q1062" i="1"/>
  <c r="R1062" i="1"/>
  <c r="S1062" i="1"/>
  <c r="T1062" i="1"/>
  <c r="U1062" i="1"/>
  <c r="V1062" i="1"/>
  <c r="N1063" i="1"/>
  <c r="O1063" i="1"/>
  <c r="P1063" i="1"/>
  <c r="Q1063" i="1"/>
  <c r="R1063" i="1"/>
  <c r="S1063" i="1"/>
  <c r="T1063" i="1"/>
  <c r="U1063" i="1"/>
  <c r="V1063" i="1"/>
  <c r="N1064" i="1"/>
  <c r="O1064" i="1"/>
  <c r="P1064" i="1"/>
  <c r="Q1064" i="1"/>
  <c r="R1064" i="1"/>
  <c r="S1064" i="1"/>
  <c r="T1064" i="1"/>
  <c r="U1064" i="1"/>
  <c r="V1064" i="1"/>
  <c r="N1065" i="1"/>
  <c r="O1065" i="1"/>
  <c r="P1065" i="1"/>
  <c r="Q1065" i="1"/>
  <c r="R1065" i="1"/>
  <c r="S1065" i="1"/>
  <c r="T1065" i="1"/>
  <c r="U1065" i="1"/>
  <c r="V1065" i="1"/>
  <c r="N1066" i="1"/>
  <c r="O1066" i="1"/>
  <c r="P1066" i="1"/>
  <c r="Q1066" i="1"/>
  <c r="R1066" i="1"/>
  <c r="S1066" i="1"/>
  <c r="T1066" i="1"/>
  <c r="U1066" i="1"/>
  <c r="V1066" i="1"/>
  <c r="N1067" i="1"/>
  <c r="O1067" i="1"/>
  <c r="P1067" i="1"/>
  <c r="Q1067" i="1"/>
  <c r="R1067" i="1"/>
  <c r="S1067" i="1"/>
  <c r="T1067" i="1"/>
  <c r="U1067" i="1"/>
  <c r="V1067" i="1"/>
  <c r="N1068" i="1"/>
  <c r="O1068" i="1"/>
  <c r="P1068" i="1"/>
  <c r="Q1068" i="1"/>
  <c r="R1068" i="1"/>
  <c r="S1068" i="1"/>
  <c r="T1068" i="1"/>
  <c r="U1068" i="1"/>
  <c r="V1068" i="1"/>
  <c r="N1069" i="1"/>
  <c r="O1069" i="1"/>
  <c r="P1069" i="1"/>
  <c r="Q1069" i="1"/>
  <c r="R1069" i="1"/>
  <c r="S1069" i="1"/>
  <c r="T1069" i="1"/>
  <c r="U1069" i="1"/>
  <c r="V1069" i="1"/>
  <c r="N1070" i="1"/>
  <c r="O1070" i="1"/>
  <c r="P1070" i="1"/>
  <c r="Q1070" i="1"/>
  <c r="R1070" i="1"/>
  <c r="S1070" i="1"/>
  <c r="T1070" i="1"/>
  <c r="U1070" i="1"/>
  <c r="V1070" i="1"/>
  <c r="N1071" i="1"/>
  <c r="O1071" i="1"/>
  <c r="P1071" i="1"/>
  <c r="Q1071" i="1"/>
  <c r="R1071" i="1"/>
  <c r="S1071" i="1"/>
  <c r="T1071" i="1"/>
  <c r="U1071" i="1"/>
  <c r="V1071" i="1"/>
  <c r="N1072" i="1"/>
  <c r="O1072" i="1"/>
  <c r="P1072" i="1"/>
  <c r="Q1072" i="1"/>
  <c r="R1072" i="1"/>
  <c r="S1072" i="1"/>
  <c r="T1072" i="1"/>
  <c r="U1072" i="1"/>
  <c r="V1072" i="1"/>
  <c r="N1073" i="1"/>
  <c r="O1073" i="1"/>
  <c r="P1073" i="1"/>
  <c r="Q1073" i="1"/>
  <c r="R1073" i="1"/>
  <c r="S1073" i="1"/>
  <c r="T1073" i="1"/>
  <c r="U1073" i="1"/>
  <c r="V1073" i="1"/>
  <c r="N1074" i="1"/>
  <c r="O1074" i="1"/>
  <c r="P1074" i="1"/>
  <c r="Q1074" i="1"/>
  <c r="R1074" i="1"/>
  <c r="S1074" i="1"/>
  <c r="T1074" i="1"/>
  <c r="U1074" i="1"/>
  <c r="V1074" i="1"/>
  <c r="N1075" i="1"/>
  <c r="O1075" i="1"/>
  <c r="P1075" i="1"/>
  <c r="Q1075" i="1"/>
  <c r="R1075" i="1"/>
  <c r="S1075" i="1"/>
  <c r="T1075" i="1"/>
  <c r="U1075" i="1"/>
  <c r="V1075" i="1"/>
  <c r="N1076" i="1"/>
  <c r="O1076" i="1"/>
  <c r="P1076" i="1"/>
  <c r="Q1076" i="1"/>
  <c r="R1076" i="1"/>
  <c r="S1076" i="1"/>
  <c r="T1076" i="1"/>
  <c r="U1076" i="1"/>
  <c r="V1076" i="1"/>
  <c r="N1077" i="1"/>
  <c r="O1077" i="1"/>
  <c r="P1077" i="1"/>
  <c r="Q1077" i="1"/>
  <c r="R1077" i="1"/>
  <c r="S1077" i="1"/>
  <c r="T1077" i="1"/>
  <c r="U1077" i="1"/>
  <c r="V1077" i="1"/>
  <c r="N1078" i="1"/>
  <c r="O1078" i="1"/>
  <c r="P1078" i="1"/>
  <c r="Q1078" i="1"/>
  <c r="R1078" i="1"/>
  <c r="S1078" i="1"/>
  <c r="T1078" i="1"/>
  <c r="U1078" i="1"/>
  <c r="V1078" i="1"/>
  <c r="N1079" i="1"/>
  <c r="O1079" i="1"/>
  <c r="P1079" i="1"/>
  <c r="Q1079" i="1"/>
  <c r="R1079" i="1"/>
  <c r="S1079" i="1"/>
  <c r="T1079" i="1"/>
  <c r="U1079" i="1"/>
  <c r="V1079" i="1"/>
  <c r="N1080" i="1"/>
  <c r="O1080" i="1"/>
  <c r="P1080" i="1"/>
  <c r="Q1080" i="1"/>
  <c r="R1080" i="1"/>
  <c r="S1080" i="1"/>
  <c r="T1080" i="1"/>
  <c r="U1080" i="1"/>
  <c r="V1080" i="1"/>
  <c r="N1081" i="1"/>
  <c r="O1081" i="1"/>
  <c r="P1081" i="1"/>
  <c r="Q1081" i="1"/>
  <c r="R1081" i="1"/>
  <c r="S1081" i="1"/>
  <c r="T1081" i="1"/>
  <c r="U1081" i="1"/>
  <c r="V1081" i="1"/>
  <c r="N1082" i="1"/>
  <c r="O1082" i="1"/>
  <c r="P1082" i="1"/>
  <c r="Q1082" i="1"/>
  <c r="R1082" i="1"/>
  <c r="S1082" i="1"/>
  <c r="T1082" i="1"/>
  <c r="U1082" i="1"/>
  <c r="V1082" i="1"/>
  <c r="N1083" i="1"/>
  <c r="O1083" i="1"/>
  <c r="P1083" i="1"/>
  <c r="Q1083" i="1"/>
  <c r="R1083" i="1"/>
  <c r="S1083" i="1"/>
  <c r="T1083" i="1"/>
  <c r="U1083" i="1"/>
  <c r="V1083" i="1"/>
  <c r="N1084" i="1"/>
  <c r="O1084" i="1"/>
  <c r="P1084" i="1"/>
  <c r="Q1084" i="1"/>
  <c r="R1084" i="1"/>
  <c r="S1084" i="1"/>
  <c r="T1084" i="1"/>
  <c r="U1084" i="1"/>
  <c r="V1084" i="1"/>
  <c r="N1085" i="1"/>
  <c r="O1085" i="1"/>
  <c r="P1085" i="1"/>
  <c r="Q1085" i="1"/>
  <c r="R1085" i="1"/>
  <c r="S1085" i="1"/>
  <c r="T1085" i="1"/>
  <c r="U1085" i="1"/>
  <c r="V1085" i="1"/>
  <c r="N1086" i="1"/>
  <c r="O1086" i="1"/>
  <c r="P1086" i="1"/>
  <c r="Q1086" i="1"/>
  <c r="R1086" i="1"/>
  <c r="S1086" i="1"/>
  <c r="T1086" i="1"/>
  <c r="U1086" i="1"/>
  <c r="V1086" i="1"/>
  <c r="N1087" i="1"/>
  <c r="O1087" i="1"/>
  <c r="P1087" i="1"/>
  <c r="Q1087" i="1"/>
  <c r="R1087" i="1"/>
  <c r="S1087" i="1"/>
  <c r="T1087" i="1"/>
  <c r="U1087" i="1"/>
  <c r="V1087" i="1"/>
  <c r="N1088" i="1"/>
  <c r="O1088" i="1"/>
  <c r="P1088" i="1"/>
  <c r="Q1088" i="1"/>
  <c r="R1088" i="1"/>
  <c r="S1088" i="1"/>
  <c r="T1088" i="1"/>
  <c r="U1088" i="1"/>
  <c r="V1088" i="1"/>
  <c r="N1089" i="1"/>
  <c r="O1089" i="1"/>
  <c r="P1089" i="1"/>
  <c r="Q1089" i="1"/>
  <c r="R1089" i="1"/>
  <c r="S1089" i="1"/>
  <c r="T1089" i="1"/>
  <c r="U1089" i="1"/>
  <c r="V1089" i="1"/>
  <c r="N1090" i="1"/>
  <c r="O1090" i="1"/>
  <c r="P1090" i="1"/>
  <c r="Q1090" i="1"/>
  <c r="R1090" i="1"/>
  <c r="S1090" i="1"/>
  <c r="T1090" i="1"/>
  <c r="U1090" i="1"/>
  <c r="V1090" i="1"/>
  <c r="N1091" i="1"/>
  <c r="O1091" i="1"/>
  <c r="P1091" i="1"/>
  <c r="Q1091" i="1"/>
  <c r="R1091" i="1"/>
  <c r="S1091" i="1"/>
  <c r="T1091" i="1"/>
  <c r="U1091" i="1"/>
  <c r="V1091" i="1"/>
  <c r="N1092" i="1"/>
  <c r="O1092" i="1"/>
  <c r="P1092" i="1"/>
  <c r="Q1092" i="1"/>
  <c r="R1092" i="1"/>
  <c r="S1092" i="1"/>
  <c r="T1092" i="1"/>
  <c r="U1092" i="1"/>
  <c r="V1092" i="1"/>
  <c r="N1093" i="1"/>
  <c r="O1093" i="1"/>
  <c r="P1093" i="1"/>
  <c r="Q1093" i="1"/>
  <c r="R1093" i="1"/>
  <c r="S1093" i="1"/>
  <c r="T1093" i="1"/>
  <c r="U1093" i="1"/>
  <c r="V1093" i="1"/>
  <c r="N1094" i="1"/>
  <c r="O1094" i="1"/>
  <c r="P1094" i="1"/>
  <c r="Q1094" i="1"/>
  <c r="R1094" i="1"/>
  <c r="S1094" i="1"/>
  <c r="T1094" i="1"/>
  <c r="U1094" i="1"/>
  <c r="V1094" i="1"/>
  <c r="N1095" i="1"/>
  <c r="O1095" i="1"/>
  <c r="P1095" i="1"/>
  <c r="Q1095" i="1"/>
  <c r="R1095" i="1"/>
  <c r="S1095" i="1"/>
  <c r="T1095" i="1"/>
  <c r="U1095" i="1"/>
  <c r="V1095" i="1"/>
  <c r="N1096" i="1"/>
  <c r="O1096" i="1"/>
  <c r="P1096" i="1"/>
  <c r="Q1096" i="1"/>
  <c r="R1096" i="1"/>
  <c r="S1096" i="1"/>
  <c r="T1096" i="1"/>
  <c r="U1096" i="1"/>
  <c r="V1096" i="1"/>
  <c r="N1097" i="1"/>
  <c r="O1097" i="1"/>
  <c r="P1097" i="1"/>
  <c r="Q1097" i="1"/>
  <c r="R1097" i="1"/>
  <c r="S1097" i="1"/>
  <c r="T1097" i="1"/>
  <c r="U1097" i="1"/>
  <c r="V1097" i="1"/>
  <c r="N1098" i="1"/>
  <c r="O1098" i="1"/>
  <c r="P1098" i="1"/>
  <c r="Q1098" i="1"/>
  <c r="R1098" i="1"/>
  <c r="S1098" i="1"/>
  <c r="T1098" i="1"/>
  <c r="U1098" i="1"/>
  <c r="V1098" i="1"/>
  <c r="N1099" i="1"/>
  <c r="O1099" i="1"/>
  <c r="P1099" i="1"/>
  <c r="Q1099" i="1"/>
  <c r="R1099" i="1"/>
  <c r="S1099" i="1"/>
  <c r="T1099" i="1"/>
  <c r="U1099" i="1"/>
  <c r="V1099" i="1"/>
  <c r="N1100" i="1"/>
  <c r="O1100" i="1"/>
  <c r="P1100" i="1"/>
  <c r="Q1100" i="1"/>
  <c r="R1100" i="1"/>
  <c r="S1100" i="1"/>
  <c r="T1100" i="1"/>
  <c r="U1100" i="1"/>
  <c r="V1100" i="1"/>
  <c r="N1101" i="1"/>
  <c r="O1101" i="1"/>
  <c r="P1101" i="1"/>
  <c r="Q1101" i="1"/>
  <c r="R1101" i="1"/>
  <c r="S1101" i="1"/>
  <c r="T1101" i="1"/>
  <c r="U1101" i="1"/>
  <c r="V1101" i="1"/>
  <c r="N1102" i="1"/>
  <c r="O1102" i="1"/>
  <c r="P1102" i="1"/>
  <c r="Q1102" i="1"/>
  <c r="R1102" i="1"/>
  <c r="S1102" i="1"/>
  <c r="T1102" i="1"/>
  <c r="U1102" i="1"/>
  <c r="V1102" i="1"/>
  <c r="N1103" i="1"/>
  <c r="O1103" i="1"/>
  <c r="P1103" i="1"/>
  <c r="Q1103" i="1"/>
  <c r="R1103" i="1"/>
  <c r="S1103" i="1"/>
  <c r="T1103" i="1"/>
  <c r="U1103" i="1"/>
  <c r="V1103" i="1"/>
  <c r="N1104" i="1"/>
  <c r="O1104" i="1"/>
  <c r="P1104" i="1"/>
  <c r="Q1104" i="1"/>
  <c r="R1104" i="1"/>
  <c r="S1104" i="1"/>
  <c r="T1104" i="1"/>
  <c r="U1104" i="1"/>
  <c r="V1104" i="1"/>
  <c r="N1105" i="1"/>
  <c r="O1105" i="1"/>
  <c r="P1105" i="1"/>
  <c r="Q1105" i="1"/>
  <c r="R1105" i="1"/>
  <c r="S1105" i="1"/>
  <c r="T1105" i="1"/>
  <c r="U1105" i="1"/>
  <c r="V1105" i="1"/>
  <c r="N1106" i="1"/>
  <c r="O1106" i="1"/>
  <c r="P1106" i="1"/>
  <c r="Q1106" i="1"/>
  <c r="R1106" i="1"/>
  <c r="S1106" i="1"/>
  <c r="T1106" i="1"/>
  <c r="U1106" i="1"/>
  <c r="V1106" i="1"/>
  <c r="N1107" i="1"/>
  <c r="O1107" i="1"/>
  <c r="P1107" i="1"/>
  <c r="Q1107" i="1"/>
  <c r="R1107" i="1"/>
  <c r="S1107" i="1"/>
  <c r="T1107" i="1"/>
  <c r="U1107" i="1"/>
  <c r="V1107" i="1"/>
  <c r="N1108" i="1"/>
  <c r="O1108" i="1"/>
  <c r="P1108" i="1"/>
  <c r="Q1108" i="1"/>
  <c r="R1108" i="1"/>
  <c r="S1108" i="1"/>
  <c r="T1108" i="1"/>
  <c r="U1108" i="1"/>
  <c r="V1108" i="1"/>
  <c r="N1109" i="1"/>
  <c r="O1109" i="1"/>
  <c r="P1109" i="1"/>
  <c r="Q1109" i="1"/>
  <c r="R1109" i="1"/>
  <c r="S1109" i="1"/>
  <c r="T1109" i="1"/>
  <c r="U1109" i="1"/>
  <c r="V1109" i="1"/>
  <c r="N1110" i="1"/>
  <c r="O1110" i="1"/>
  <c r="P1110" i="1"/>
  <c r="Q1110" i="1"/>
  <c r="R1110" i="1"/>
  <c r="S1110" i="1"/>
  <c r="T1110" i="1"/>
  <c r="U1110" i="1"/>
  <c r="V1110" i="1"/>
  <c r="N1111" i="1"/>
  <c r="O1111" i="1"/>
  <c r="P1111" i="1"/>
  <c r="Q1111" i="1"/>
  <c r="R1111" i="1"/>
  <c r="S1111" i="1"/>
  <c r="T1111" i="1"/>
  <c r="U1111" i="1"/>
  <c r="V1111" i="1"/>
  <c r="N1112" i="1"/>
  <c r="O1112" i="1"/>
  <c r="P1112" i="1"/>
  <c r="Q1112" i="1"/>
  <c r="R1112" i="1"/>
  <c r="S1112" i="1"/>
  <c r="T1112" i="1"/>
  <c r="U1112" i="1"/>
  <c r="V1112" i="1"/>
  <c r="N1113" i="1"/>
  <c r="O1113" i="1"/>
  <c r="P1113" i="1"/>
  <c r="Q1113" i="1"/>
  <c r="R1113" i="1"/>
  <c r="S1113" i="1"/>
  <c r="T1113" i="1"/>
  <c r="U1113" i="1"/>
  <c r="V1113" i="1"/>
  <c r="N1114" i="1"/>
  <c r="O1114" i="1"/>
  <c r="P1114" i="1"/>
  <c r="Q1114" i="1"/>
  <c r="R1114" i="1"/>
  <c r="S1114" i="1"/>
  <c r="T1114" i="1"/>
  <c r="U1114" i="1"/>
  <c r="V1114" i="1"/>
  <c r="N1115" i="1"/>
  <c r="O1115" i="1"/>
  <c r="P1115" i="1"/>
  <c r="Q1115" i="1"/>
  <c r="R1115" i="1"/>
  <c r="S1115" i="1"/>
  <c r="T1115" i="1"/>
  <c r="U1115" i="1"/>
  <c r="V1115" i="1"/>
  <c r="N1116" i="1"/>
  <c r="O1116" i="1"/>
  <c r="P1116" i="1"/>
  <c r="Q1116" i="1"/>
  <c r="R1116" i="1"/>
  <c r="S1116" i="1"/>
  <c r="T1116" i="1"/>
  <c r="U1116" i="1"/>
  <c r="V1116" i="1"/>
  <c r="N1117" i="1"/>
  <c r="O1117" i="1"/>
  <c r="P1117" i="1"/>
  <c r="Q1117" i="1"/>
  <c r="R1117" i="1"/>
  <c r="S1117" i="1"/>
  <c r="T1117" i="1"/>
  <c r="U1117" i="1"/>
  <c r="V1117" i="1"/>
  <c r="N1118" i="1"/>
  <c r="O1118" i="1"/>
  <c r="P1118" i="1"/>
  <c r="Q1118" i="1"/>
  <c r="R1118" i="1"/>
  <c r="S1118" i="1"/>
  <c r="T1118" i="1"/>
  <c r="U1118" i="1"/>
  <c r="V1118" i="1"/>
  <c r="N1119" i="1"/>
  <c r="O1119" i="1"/>
  <c r="P1119" i="1"/>
  <c r="Q1119" i="1"/>
  <c r="R1119" i="1"/>
  <c r="S1119" i="1"/>
  <c r="T1119" i="1"/>
  <c r="U1119" i="1"/>
  <c r="V1119" i="1"/>
  <c r="N1120" i="1"/>
  <c r="O1120" i="1"/>
  <c r="P1120" i="1"/>
  <c r="Q1120" i="1"/>
  <c r="R1120" i="1"/>
  <c r="S1120" i="1"/>
  <c r="T1120" i="1"/>
  <c r="U1120" i="1"/>
  <c r="V1120" i="1"/>
  <c r="N1121" i="1"/>
  <c r="O1121" i="1"/>
  <c r="P1121" i="1"/>
  <c r="Q1121" i="1"/>
  <c r="R1121" i="1"/>
  <c r="S1121" i="1"/>
  <c r="T1121" i="1"/>
  <c r="U1121" i="1"/>
  <c r="V1121" i="1"/>
  <c r="N1122" i="1"/>
  <c r="O1122" i="1"/>
  <c r="P1122" i="1"/>
  <c r="Q1122" i="1"/>
  <c r="R1122" i="1"/>
  <c r="S1122" i="1"/>
  <c r="T1122" i="1"/>
  <c r="U1122" i="1"/>
  <c r="V1122" i="1"/>
  <c r="N1123" i="1"/>
  <c r="O1123" i="1"/>
  <c r="P1123" i="1"/>
  <c r="Q1123" i="1"/>
  <c r="R1123" i="1"/>
  <c r="S1123" i="1"/>
  <c r="T1123" i="1"/>
  <c r="U1123" i="1"/>
  <c r="V1123" i="1"/>
  <c r="N1124" i="1"/>
  <c r="O1124" i="1"/>
  <c r="P1124" i="1"/>
  <c r="Q1124" i="1"/>
  <c r="R1124" i="1"/>
  <c r="S1124" i="1"/>
  <c r="T1124" i="1"/>
  <c r="U1124" i="1"/>
  <c r="V1124" i="1"/>
  <c r="N1125" i="1"/>
  <c r="O1125" i="1"/>
  <c r="P1125" i="1"/>
  <c r="Q1125" i="1"/>
  <c r="R1125" i="1"/>
  <c r="S1125" i="1"/>
  <c r="T1125" i="1"/>
  <c r="U1125" i="1"/>
  <c r="V1125" i="1"/>
  <c r="N1126" i="1"/>
  <c r="O1126" i="1"/>
  <c r="P1126" i="1"/>
  <c r="Q1126" i="1"/>
  <c r="R1126" i="1"/>
  <c r="S1126" i="1"/>
  <c r="T1126" i="1"/>
  <c r="U1126" i="1"/>
  <c r="V1126" i="1"/>
  <c r="N1127" i="1"/>
  <c r="O1127" i="1"/>
  <c r="P1127" i="1"/>
  <c r="Q1127" i="1"/>
  <c r="R1127" i="1"/>
  <c r="S1127" i="1"/>
  <c r="T1127" i="1"/>
  <c r="U1127" i="1"/>
  <c r="V1127" i="1"/>
  <c r="N1128" i="1"/>
  <c r="O1128" i="1"/>
  <c r="P1128" i="1"/>
  <c r="Q1128" i="1"/>
  <c r="R1128" i="1"/>
  <c r="S1128" i="1"/>
  <c r="T1128" i="1"/>
  <c r="U1128" i="1"/>
  <c r="V1128" i="1"/>
  <c r="N1129" i="1"/>
  <c r="O1129" i="1"/>
  <c r="P1129" i="1"/>
  <c r="Q1129" i="1"/>
  <c r="R1129" i="1"/>
  <c r="S1129" i="1"/>
  <c r="T1129" i="1"/>
  <c r="U1129" i="1"/>
  <c r="V1129" i="1"/>
  <c r="N1130" i="1"/>
  <c r="O1130" i="1"/>
  <c r="P1130" i="1"/>
  <c r="Q1130" i="1"/>
  <c r="R1130" i="1"/>
  <c r="S1130" i="1"/>
  <c r="T1130" i="1"/>
  <c r="U1130" i="1"/>
  <c r="V1130" i="1"/>
  <c r="N1131" i="1"/>
  <c r="O1131" i="1"/>
  <c r="P1131" i="1"/>
  <c r="Q1131" i="1"/>
  <c r="R1131" i="1"/>
  <c r="S1131" i="1"/>
  <c r="T1131" i="1"/>
  <c r="U1131" i="1"/>
  <c r="V1131" i="1"/>
  <c r="N1132" i="1"/>
  <c r="O1132" i="1"/>
  <c r="P1132" i="1"/>
  <c r="Q1132" i="1"/>
  <c r="R1132" i="1"/>
  <c r="S1132" i="1"/>
  <c r="T1132" i="1"/>
  <c r="U1132" i="1"/>
  <c r="V1132" i="1"/>
  <c r="N1133" i="1"/>
  <c r="O1133" i="1"/>
  <c r="P1133" i="1"/>
  <c r="Q1133" i="1"/>
  <c r="R1133" i="1"/>
  <c r="S1133" i="1"/>
  <c r="T1133" i="1"/>
  <c r="U1133" i="1"/>
  <c r="V1133" i="1"/>
  <c r="N1134" i="1"/>
  <c r="O1134" i="1"/>
  <c r="P1134" i="1"/>
  <c r="Q1134" i="1"/>
  <c r="R1134" i="1"/>
  <c r="S1134" i="1"/>
  <c r="T1134" i="1"/>
  <c r="U1134" i="1"/>
  <c r="V1134" i="1"/>
  <c r="N1135" i="1"/>
  <c r="O1135" i="1"/>
  <c r="P1135" i="1"/>
  <c r="Q1135" i="1"/>
  <c r="R1135" i="1"/>
  <c r="S1135" i="1"/>
  <c r="T1135" i="1"/>
  <c r="U1135" i="1"/>
  <c r="V1135" i="1"/>
  <c r="N1136" i="1"/>
  <c r="O1136" i="1"/>
  <c r="P1136" i="1"/>
  <c r="Q1136" i="1"/>
  <c r="R1136" i="1"/>
  <c r="S1136" i="1"/>
  <c r="T1136" i="1"/>
  <c r="U1136" i="1"/>
  <c r="V1136" i="1"/>
  <c r="N1137" i="1"/>
  <c r="O1137" i="1"/>
  <c r="P1137" i="1"/>
  <c r="Q1137" i="1"/>
  <c r="R1137" i="1"/>
  <c r="S1137" i="1"/>
  <c r="T1137" i="1"/>
  <c r="U1137" i="1"/>
  <c r="V1137" i="1"/>
  <c r="N1138" i="1"/>
  <c r="O1138" i="1"/>
  <c r="P1138" i="1"/>
  <c r="Q1138" i="1"/>
  <c r="R1138" i="1"/>
  <c r="S1138" i="1"/>
  <c r="T1138" i="1"/>
  <c r="U1138" i="1"/>
  <c r="V1138" i="1"/>
  <c r="N1139" i="1"/>
  <c r="O1139" i="1"/>
  <c r="P1139" i="1"/>
  <c r="Q1139" i="1"/>
  <c r="R1139" i="1"/>
  <c r="S1139" i="1"/>
  <c r="T1139" i="1"/>
  <c r="U1139" i="1"/>
  <c r="V1139" i="1"/>
  <c r="N1140" i="1"/>
  <c r="O1140" i="1"/>
  <c r="P1140" i="1"/>
  <c r="Q1140" i="1"/>
  <c r="R1140" i="1"/>
  <c r="S1140" i="1"/>
  <c r="T1140" i="1"/>
  <c r="U1140" i="1"/>
  <c r="V1140" i="1"/>
  <c r="N1141" i="1"/>
  <c r="O1141" i="1"/>
  <c r="P1141" i="1"/>
  <c r="Q1141" i="1"/>
  <c r="R1141" i="1"/>
  <c r="S1141" i="1"/>
  <c r="T1141" i="1"/>
  <c r="U1141" i="1"/>
  <c r="V1141" i="1"/>
  <c r="N1142" i="1"/>
  <c r="O1142" i="1"/>
  <c r="P1142" i="1"/>
  <c r="Q1142" i="1"/>
  <c r="R1142" i="1"/>
  <c r="S1142" i="1"/>
  <c r="T1142" i="1"/>
  <c r="U1142" i="1"/>
  <c r="V1142" i="1"/>
  <c r="N1143" i="1"/>
  <c r="O1143" i="1"/>
  <c r="P1143" i="1"/>
  <c r="Q1143" i="1"/>
  <c r="R1143" i="1"/>
  <c r="S1143" i="1"/>
  <c r="T1143" i="1"/>
  <c r="U1143" i="1"/>
  <c r="V1143" i="1"/>
  <c r="N1144" i="1"/>
  <c r="O1144" i="1"/>
  <c r="P1144" i="1"/>
  <c r="Q1144" i="1"/>
  <c r="R1144" i="1"/>
  <c r="S1144" i="1"/>
  <c r="T1144" i="1"/>
  <c r="U1144" i="1"/>
  <c r="V1144" i="1"/>
  <c r="N1145" i="1"/>
  <c r="O1145" i="1"/>
  <c r="P1145" i="1"/>
  <c r="Q1145" i="1"/>
  <c r="R1145" i="1"/>
  <c r="S1145" i="1"/>
  <c r="T1145" i="1"/>
  <c r="U1145" i="1"/>
  <c r="V1145" i="1"/>
  <c r="N1146" i="1"/>
  <c r="O1146" i="1"/>
  <c r="P1146" i="1"/>
  <c r="Q1146" i="1"/>
  <c r="R1146" i="1"/>
  <c r="S1146" i="1"/>
  <c r="T1146" i="1"/>
  <c r="U1146" i="1"/>
  <c r="V1146" i="1"/>
  <c r="N1147" i="1"/>
  <c r="O1147" i="1"/>
  <c r="P1147" i="1"/>
  <c r="Q1147" i="1"/>
  <c r="R1147" i="1"/>
  <c r="S1147" i="1"/>
  <c r="T1147" i="1"/>
  <c r="U1147" i="1"/>
  <c r="V1147" i="1"/>
  <c r="N1148" i="1"/>
  <c r="O1148" i="1"/>
  <c r="P1148" i="1"/>
  <c r="Q1148" i="1"/>
  <c r="R1148" i="1"/>
  <c r="S1148" i="1"/>
  <c r="T1148" i="1"/>
  <c r="U1148" i="1"/>
  <c r="V1148" i="1"/>
  <c r="N1149" i="1"/>
  <c r="O1149" i="1"/>
  <c r="P1149" i="1"/>
  <c r="Q1149" i="1"/>
  <c r="R1149" i="1"/>
  <c r="S1149" i="1"/>
  <c r="T1149" i="1"/>
  <c r="U1149" i="1"/>
  <c r="V1149" i="1"/>
  <c r="N1150" i="1"/>
  <c r="O1150" i="1"/>
  <c r="P1150" i="1"/>
  <c r="Q1150" i="1"/>
  <c r="R1150" i="1"/>
  <c r="S1150" i="1"/>
  <c r="T1150" i="1"/>
  <c r="U1150" i="1"/>
  <c r="V1150" i="1"/>
  <c r="N1151" i="1"/>
  <c r="O1151" i="1"/>
  <c r="P1151" i="1"/>
  <c r="Q1151" i="1"/>
  <c r="R1151" i="1"/>
  <c r="S1151" i="1"/>
  <c r="T1151" i="1"/>
  <c r="U1151" i="1"/>
  <c r="V1151" i="1"/>
  <c r="N1152" i="1"/>
  <c r="O1152" i="1"/>
  <c r="P1152" i="1"/>
  <c r="Q1152" i="1"/>
  <c r="R1152" i="1"/>
  <c r="S1152" i="1"/>
  <c r="T1152" i="1"/>
  <c r="U1152" i="1"/>
  <c r="V1152" i="1"/>
  <c r="N1153" i="1"/>
  <c r="O1153" i="1"/>
  <c r="P1153" i="1"/>
  <c r="Q1153" i="1"/>
  <c r="R1153" i="1"/>
  <c r="S1153" i="1"/>
  <c r="T1153" i="1"/>
  <c r="U1153" i="1"/>
  <c r="V1153" i="1"/>
  <c r="N1154" i="1"/>
  <c r="O1154" i="1"/>
  <c r="P1154" i="1"/>
  <c r="Q1154" i="1"/>
  <c r="R1154" i="1"/>
  <c r="S1154" i="1"/>
  <c r="T1154" i="1"/>
  <c r="U1154" i="1"/>
  <c r="V1154" i="1"/>
  <c r="N1155" i="1"/>
  <c r="O1155" i="1"/>
  <c r="P1155" i="1"/>
  <c r="Q1155" i="1"/>
  <c r="R1155" i="1"/>
  <c r="S1155" i="1"/>
  <c r="T1155" i="1"/>
  <c r="U1155" i="1"/>
  <c r="V1155" i="1"/>
  <c r="N1156" i="1"/>
  <c r="O1156" i="1"/>
  <c r="P1156" i="1"/>
  <c r="Q1156" i="1"/>
  <c r="R1156" i="1"/>
  <c r="S1156" i="1"/>
  <c r="T1156" i="1"/>
  <c r="U1156" i="1"/>
  <c r="V1156" i="1"/>
  <c r="N1157" i="1"/>
  <c r="O1157" i="1"/>
  <c r="P1157" i="1"/>
  <c r="Q1157" i="1"/>
  <c r="R1157" i="1"/>
  <c r="S1157" i="1"/>
  <c r="T1157" i="1"/>
  <c r="U1157" i="1"/>
  <c r="V1157" i="1"/>
  <c r="N1158" i="1"/>
  <c r="O1158" i="1"/>
  <c r="P1158" i="1"/>
  <c r="Q1158" i="1"/>
  <c r="R1158" i="1"/>
  <c r="S1158" i="1"/>
  <c r="T1158" i="1"/>
  <c r="U1158" i="1"/>
  <c r="V1158" i="1"/>
  <c r="N1159" i="1"/>
  <c r="O1159" i="1"/>
  <c r="P1159" i="1"/>
  <c r="Q1159" i="1"/>
  <c r="R1159" i="1"/>
  <c r="S1159" i="1"/>
  <c r="T1159" i="1"/>
  <c r="U1159" i="1"/>
  <c r="V1159" i="1"/>
  <c r="N1160" i="1"/>
  <c r="O1160" i="1"/>
  <c r="P1160" i="1"/>
  <c r="Q1160" i="1"/>
  <c r="R1160" i="1"/>
  <c r="S1160" i="1"/>
  <c r="T1160" i="1"/>
  <c r="U1160" i="1"/>
  <c r="V1160" i="1"/>
  <c r="N1161" i="1"/>
  <c r="O1161" i="1"/>
  <c r="P1161" i="1"/>
  <c r="Q1161" i="1"/>
  <c r="R1161" i="1"/>
  <c r="S1161" i="1"/>
  <c r="T1161" i="1"/>
  <c r="U1161" i="1"/>
  <c r="V1161" i="1"/>
  <c r="N1162" i="1"/>
  <c r="O1162" i="1"/>
  <c r="P1162" i="1"/>
  <c r="Q1162" i="1"/>
  <c r="R1162" i="1"/>
  <c r="S1162" i="1"/>
  <c r="T1162" i="1"/>
  <c r="U1162" i="1"/>
  <c r="V1162" i="1"/>
  <c r="N1163" i="1"/>
  <c r="O1163" i="1"/>
  <c r="P1163" i="1"/>
  <c r="Q1163" i="1"/>
  <c r="R1163" i="1"/>
  <c r="S1163" i="1"/>
  <c r="T1163" i="1"/>
  <c r="U1163" i="1"/>
  <c r="V1163" i="1"/>
  <c r="N1164" i="1"/>
  <c r="O1164" i="1"/>
  <c r="P1164" i="1"/>
  <c r="Q1164" i="1"/>
  <c r="R1164" i="1"/>
  <c r="S1164" i="1"/>
  <c r="T1164" i="1"/>
  <c r="U1164" i="1"/>
  <c r="V1164" i="1"/>
  <c r="N1165" i="1"/>
  <c r="O1165" i="1"/>
  <c r="P1165" i="1"/>
  <c r="Q1165" i="1"/>
  <c r="R1165" i="1"/>
  <c r="S1165" i="1"/>
  <c r="T1165" i="1"/>
  <c r="U1165" i="1"/>
  <c r="V1165" i="1"/>
  <c r="N1166" i="1"/>
  <c r="O1166" i="1"/>
  <c r="P1166" i="1"/>
  <c r="Q1166" i="1"/>
  <c r="R1166" i="1"/>
  <c r="S1166" i="1"/>
  <c r="T1166" i="1"/>
  <c r="U1166" i="1"/>
  <c r="V1166" i="1"/>
  <c r="N1167" i="1"/>
  <c r="O1167" i="1"/>
  <c r="P1167" i="1"/>
  <c r="Q1167" i="1"/>
  <c r="R1167" i="1"/>
  <c r="S1167" i="1"/>
  <c r="T1167" i="1"/>
  <c r="U1167" i="1"/>
  <c r="V1167" i="1"/>
  <c r="N1168" i="1"/>
  <c r="O1168" i="1"/>
  <c r="P1168" i="1"/>
  <c r="Q1168" i="1"/>
  <c r="R1168" i="1"/>
  <c r="S1168" i="1"/>
  <c r="T1168" i="1"/>
  <c r="U1168" i="1"/>
  <c r="V1168" i="1"/>
  <c r="N1169" i="1"/>
  <c r="O1169" i="1"/>
  <c r="P1169" i="1"/>
  <c r="Q1169" i="1"/>
  <c r="R1169" i="1"/>
  <c r="S1169" i="1"/>
  <c r="T1169" i="1"/>
  <c r="U1169" i="1"/>
  <c r="V1169" i="1"/>
  <c r="N1170" i="1"/>
  <c r="O1170" i="1"/>
  <c r="P1170" i="1"/>
  <c r="Q1170" i="1"/>
  <c r="R1170" i="1"/>
  <c r="S1170" i="1"/>
  <c r="T1170" i="1"/>
  <c r="U1170" i="1"/>
  <c r="V1170" i="1"/>
  <c r="N1171" i="1"/>
  <c r="O1171" i="1"/>
  <c r="P1171" i="1"/>
  <c r="Q1171" i="1"/>
  <c r="R1171" i="1"/>
  <c r="S1171" i="1"/>
  <c r="T1171" i="1"/>
  <c r="U1171" i="1"/>
  <c r="V1171" i="1"/>
  <c r="N1172" i="1"/>
  <c r="O1172" i="1"/>
  <c r="P1172" i="1"/>
  <c r="Q1172" i="1"/>
  <c r="R1172" i="1"/>
  <c r="S1172" i="1"/>
  <c r="T1172" i="1"/>
  <c r="U1172" i="1"/>
  <c r="V1172" i="1"/>
  <c r="N1173" i="1"/>
  <c r="O1173" i="1"/>
  <c r="P1173" i="1"/>
  <c r="Q1173" i="1"/>
  <c r="R1173" i="1"/>
  <c r="S1173" i="1"/>
  <c r="T1173" i="1"/>
  <c r="U1173" i="1"/>
  <c r="V1173" i="1"/>
  <c r="N1174" i="1"/>
  <c r="O1174" i="1"/>
  <c r="P1174" i="1"/>
  <c r="Q1174" i="1"/>
  <c r="R1174" i="1"/>
  <c r="S1174" i="1"/>
  <c r="T1174" i="1"/>
  <c r="U1174" i="1"/>
  <c r="V1174" i="1"/>
  <c r="N1175" i="1"/>
  <c r="O1175" i="1"/>
  <c r="P1175" i="1"/>
  <c r="Q1175" i="1"/>
  <c r="R1175" i="1"/>
  <c r="S1175" i="1"/>
  <c r="T1175" i="1"/>
  <c r="U1175" i="1"/>
  <c r="V1175" i="1"/>
  <c r="N1176" i="1"/>
  <c r="O1176" i="1"/>
  <c r="P1176" i="1"/>
  <c r="Q1176" i="1"/>
  <c r="R1176" i="1"/>
  <c r="S1176" i="1"/>
  <c r="T1176" i="1"/>
  <c r="U1176" i="1"/>
  <c r="V1176" i="1"/>
  <c r="N1177" i="1"/>
  <c r="O1177" i="1"/>
  <c r="P1177" i="1"/>
  <c r="Q1177" i="1"/>
  <c r="R1177" i="1"/>
  <c r="S1177" i="1"/>
  <c r="T1177" i="1"/>
  <c r="U1177" i="1"/>
  <c r="V1177" i="1"/>
  <c r="N1178" i="1"/>
  <c r="O1178" i="1"/>
  <c r="P1178" i="1"/>
  <c r="Q1178" i="1"/>
  <c r="R1178" i="1"/>
  <c r="S1178" i="1"/>
  <c r="T1178" i="1"/>
  <c r="U1178" i="1"/>
  <c r="V1178" i="1"/>
  <c r="N1179" i="1"/>
  <c r="O1179" i="1"/>
  <c r="P1179" i="1"/>
  <c r="Q1179" i="1"/>
  <c r="R1179" i="1"/>
  <c r="S1179" i="1"/>
  <c r="T1179" i="1"/>
  <c r="U1179" i="1"/>
  <c r="V1179" i="1"/>
  <c r="N1180" i="1"/>
  <c r="O1180" i="1"/>
  <c r="P1180" i="1"/>
  <c r="Q1180" i="1"/>
  <c r="R1180" i="1"/>
  <c r="S1180" i="1"/>
  <c r="T1180" i="1"/>
  <c r="U1180" i="1"/>
  <c r="V1180" i="1"/>
  <c r="N1181" i="1"/>
  <c r="O1181" i="1"/>
  <c r="P1181" i="1"/>
  <c r="Q1181" i="1"/>
  <c r="R1181" i="1"/>
  <c r="S1181" i="1"/>
  <c r="T1181" i="1"/>
  <c r="U1181" i="1"/>
  <c r="V1181" i="1"/>
  <c r="N1182" i="1"/>
  <c r="O1182" i="1"/>
  <c r="P1182" i="1"/>
  <c r="Q1182" i="1"/>
  <c r="R1182" i="1"/>
  <c r="S1182" i="1"/>
  <c r="T1182" i="1"/>
  <c r="U1182" i="1"/>
  <c r="V1182" i="1"/>
  <c r="N1183" i="1"/>
  <c r="O1183" i="1"/>
  <c r="P1183" i="1"/>
  <c r="Q1183" i="1"/>
  <c r="R1183" i="1"/>
  <c r="S1183" i="1"/>
  <c r="T1183" i="1"/>
  <c r="U1183" i="1"/>
  <c r="V1183" i="1"/>
  <c r="N1184" i="1"/>
  <c r="O1184" i="1"/>
  <c r="P1184" i="1"/>
  <c r="Q1184" i="1"/>
  <c r="R1184" i="1"/>
  <c r="S1184" i="1"/>
  <c r="T1184" i="1"/>
  <c r="U1184" i="1"/>
  <c r="V1184" i="1"/>
  <c r="N1185" i="1"/>
  <c r="O1185" i="1"/>
  <c r="P1185" i="1"/>
  <c r="Q1185" i="1"/>
  <c r="R1185" i="1"/>
  <c r="S1185" i="1"/>
  <c r="T1185" i="1"/>
  <c r="U1185" i="1"/>
  <c r="V1185" i="1"/>
  <c r="N1186" i="1"/>
  <c r="O1186" i="1"/>
  <c r="P1186" i="1"/>
  <c r="Q1186" i="1"/>
  <c r="R1186" i="1"/>
  <c r="S1186" i="1"/>
  <c r="T1186" i="1"/>
  <c r="U1186" i="1"/>
  <c r="V1186" i="1"/>
  <c r="N1187" i="1"/>
  <c r="O1187" i="1"/>
  <c r="P1187" i="1"/>
  <c r="Q1187" i="1"/>
  <c r="R1187" i="1"/>
  <c r="S1187" i="1"/>
  <c r="T1187" i="1"/>
  <c r="U1187" i="1"/>
  <c r="V1187" i="1"/>
  <c r="N1188" i="1"/>
  <c r="O1188" i="1"/>
  <c r="P1188" i="1"/>
  <c r="Q1188" i="1"/>
  <c r="R1188" i="1"/>
  <c r="S1188" i="1"/>
  <c r="T1188" i="1"/>
  <c r="U1188" i="1"/>
  <c r="V1188" i="1"/>
  <c r="N1189" i="1"/>
  <c r="O1189" i="1"/>
  <c r="P1189" i="1"/>
  <c r="Q1189" i="1"/>
  <c r="R1189" i="1"/>
  <c r="S1189" i="1"/>
  <c r="T1189" i="1"/>
  <c r="U1189" i="1"/>
  <c r="V1189" i="1"/>
  <c r="N1190" i="1"/>
  <c r="O1190" i="1"/>
  <c r="P1190" i="1"/>
  <c r="Q1190" i="1"/>
  <c r="R1190" i="1"/>
  <c r="S1190" i="1"/>
  <c r="T1190" i="1"/>
  <c r="U1190" i="1"/>
  <c r="V1190" i="1"/>
  <c r="N1191" i="1"/>
  <c r="O1191" i="1"/>
  <c r="P1191" i="1"/>
  <c r="Q1191" i="1"/>
  <c r="R1191" i="1"/>
  <c r="S1191" i="1"/>
  <c r="T1191" i="1"/>
  <c r="U1191" i="1"/>
  <c r="V1191" i="1"/>
  <c r="N1192" i="1"/>
  <c r="O1192" i="1"/>
  <c r="P1192" i="1"/>
  <c r="Q1192" i="1"/>
  <c r="R1192" i="1"/>
  <c r="S1192" i="1"/>
  <c r="T1192" i="1"/>
  <c r="U1192" i="1"/>
  <c r="V1192" i="1"/>
  <c r="N1193" i="1"/>
  <c r="O1193" i="1"/>
  <c r="P1193" i="1"/>
  <c r="Q1193" i="1"/>
  <c r="R1193" i="1"/>
  <c r="S1193" i="1"/>
  <c r="T1193" i="1"/>
  <c r="U1193" i="1"/>
  <c r="V1193" i="1"/>
  <c r="N1194" i="1"/>
  <c r="O1194" i="1"/>
  <c r="P1194" i="1"/>
  <c r="Q1194" i="1"/>
  <c r="R1194" i="1"/>
  <c r="S1194" i="1"/>
  <c r="T1194" i="1"/>
  <c r="U1194" i="1"/>
  <c r="V1194" i="1"/>
  <c r="N1195" i="1"/>
  <c r="O1195" i="1"/>
  <c r="P1195" i="1"/>
  <c r="Q1195" i="1"/>
  <c r="R1195" i="1"/>
  <c r="S1195" i="1"/>
  <c r="T1195" i="1"/>
  <c r="U1195" i="1"/>
  <c r="V1195" i="1"/>
  <c r="N1196" i="1"/>
  <c r="O1196" i="1"/>
  <c r="P1196" i="1"/>
  <c r="Q1196" i="1"/>
  <c r="R1196" i="1"/>
  <c r="S1196" i="1"/>
  <c r="T1196" i="1"/>
  <c r="U1196" i="1"/>
  <c r="V1196" i="1"/>
  <c r="N1197" i="1"/>
  <c r="O1197" i="1"/>
  <c r="P1197" i="1"/>
  <c r="Q1197" i="1"/>
  <c r="R1197" i="1"/>
  <c r="S1197" i="1"/>
  <c r="T1197" i="1"/>
  <c r="U1197" i="1"/>
  <c r="V1197" i="1"/>
  <c r="N1198" i="1"/>
  <c r="O1198" i="1"/>
  <c r="P1198" i="1"/>
  <c r="Q1198" i="1"/>
  <c r="R1198" i="1"/>
  <c r="S1198" i="1"/>
  <c r="T1198" i="1"/>
  <c r="U1198" i="1"/>
  <c r="V1198" i="1"/>
  <c r="N1199" i="1"/>
  <c r="O1199" i="1"/>
  <c r="P1199" i="1"/>
  <c r="Q1199" i="1"/>
  <c r="R1199" i="1"/>
  <c r="S1199" i="1"/>
  <c r="T1199" i="1"/>
  <c r="U1199" i="1"/>
  <c r="V1199" i="1"/>
  <c r="N1200" i="1"/>
  <c r="O1200" i="1"/>
  <c r="P1200" i="1"/>
  <c r="Q1200" i="1"/>
  <c r="R1200" i="1"/>
  <c r="S1200" i="1"/>
  <c r="T1200" i="1"/>
  <c r="U1200" i="1"/>
  <c r="V1200" i="1"/>
  <c r="N1201" i="1"/>
  <c r="O1201" i="1"/>
  <c r="P1201" i="1"/>
  <c r="Q1201" i="1"/>
  <c r="R1201" i="1"/>
  <c r="S1201" i="1"/>
  <c r="T1201" i="1"/>
  <c r="U1201" i="1"/>
  <c r="V1201" i="1"/>
  <c r="N1202" i="1"/>
  <c r="O1202" i="1"/>
  <c r="P1202" i="1"/>
  <c r="Q1202" i="1"/>
  <c r="R1202" i="1"/>
  <c r="S1202" i="1"/>
  <c r="T1202" i="1"/>
  <c r="U1202" i="1"/>
  <c r="V1202" i="1"/>
  <c r="N1203" i="1"/>
  <c r="O1203" i="1"/>
  <c r="P1203" i="1"/>
  <c r="Q1203" i="1"/>
  <c r="R1203" i="1"/>
  <c r="S1203" i="1"/>
  <c r="T1203" i="1"/>
  <c r="U1203" i="1"/>
  <c r="V1203" i="1"/>
  <c r="N1204" i="1"/>
  <c r="O1204" i="1"/>
  <c r="P1204" i="1"/>
  <c r="Q1204" i="1"/>
  <c r="R1204" i="1"/>
  <c r="S1204" i="1"/>
  <c r="T1204" i="1"/>
  <c r="U1204" i="1"/>
  <c r="V1204" i="1"/>
  <c r="N1205" i="1"/>
  <c r="O1205" i="1"/>
  <c r="P1205" i="1"/>
  <c r="Q1205" i="1"/>
  <c r="R1205" i="1"/>
  <c r="S1205" i="1"/>
  <c r="T1205" i="1"/>
  <c r="U1205" i="1"/>
  <c r="V1205" i="1"/>
  <c r="N1206" i="1"/>
  <c r="O1206" i="1"/>
  <c r="P1206" i="1"/>
  <c r="Q1206" i="1"/>
  <c r="R1206" i="1"/>
  <c r="S1206" i="1"/>
  <c r="T1206" i="1"/>
  <c r="U1206" i="1"/>
  <c r="V1206" i="1"/>
  <c r="N1207" i="1"/>
  <c r="O1207" i="1"/>
  <c r="P1207" i="1"/>
  <c r="Q1207" i="1"/>
  <c r="R1207" i="1"/>
  <c r="S1207" i="1"/>
  <c r="T1207" i="1"/>
  <c r="U1207" i="1"/>
  <c r="V1207" i="1"/>
  <c r="N1208" i="1"/>
  <c r="O1208" i="1"/>
  <c r="P1208" i="1"/>
  <c r="Q1208" i="1"/>
  <c r="R1208" i="1"/>
  <c r="S1208" i="1"/>
  <c r="T1208" i="1"/>
  <c r="U1208" i="1"/>
  <c r="V1208" i="1"/>
  <c r="N1209" i="1"/>
  <c r="O1209" i="1"/>
  <c r="P1209" i="1"/>
  <c r="Q1209" i="1"/>
  <c r="R1209" i="1"/>
  <c r="S1209" i="1"/>
  <c r="T1209" i="1"/>
  <c r="U1209" i="1"/>
  <c r="V1209" i="1"/>
  <c r="N1210" i="1"/>
  <c r="O1210" i="1"/>
  <c r="P1210" i="1"/>
  <c r="Q1210" i="1"/>
  <c r="R1210" i="1"/>
  <c r="S1210" i="1"/>
  <c r="T1210" i="1"/>
  <c r="U1210" i="1"/>
  <c r="V1210" i="1"/>
  <c r="N1211" i="1"/>
  <c r="O1211" i="1"/>
  <c r="P1211" i="1"/>
  <c r="Q1211" i="1"/>
  <c r="R1211" i="1"/>
  <c r="S1211" i="1"/>
  <c r="T1211" i="1"/>
  <c r="U1211" i="1"/>
  <c r="V1211" i="1"/>
  <c r="N1212" i="1"/>
  <c r="O1212" i="1"/>
  <c r="P1212" i="1"/>
  <c r="Q1212" i="1"/>
  <c r="R1212" i="1"/>
  <c r="S1212" i="1"/>
  <c r="T1212" i="1"/>
  <c r="U1212" i="1"/>
  <c r="V1212" i="1"/>
  <c r="N1213" i="1"/>
  <c r="O1213" i="1"/>
  <c r="P1213" i="1"/>
  <c r="Q1213" i="1"/>
  <c r="R1213" i="1"/>
  <c r="S1213" i="1"/>
  <c r="T1213" i="1"/>
  <c r="U1213" i="1"/>
  <c r="V1213" i="1"/>
  <c r="N1214" i="1"/>
  <c r="O1214" i="1"/>
  <c r="P1214" i="1"/>
  <c r="Q1214" i="1"/>
  <c r="R1214" i="1"/>
  <c r="S1214" i="1"/>
  <c r="T1214" i="1"/>
  <c r="U1214" i="1"/>
  <c r="V1214" i="1"/>
  <c r="N1215" i="1"/>
  <c r="O1215" i="1"/>
  <c r="P1215" i="1"/>
  <c r="Q1215" i="1"/>
  <c r="R1215" i="1"/>
  <c r="S1215" i="1"/>
  <c r="T1215" i="1"/>
  <c r="U1215" i="1"/>
  <c r="V1215" i="1"/>
  <c r="N1216" i="1"/>
  <c r="O1216" i="1"/>
  <c r="P1216" i="1"/>
  <c r="Q1216" i="1"/>
  <c r="R1216" i="1"/>
  <c r="S1216" i="1"/>
  <c r="T1216" i="1"/>
  <c r="U1216" i="1"/>
  <c r="V1216" i="1"/>
  <c r="N1217" i="1"/>
  <c r="O1217" i="1"/>
  <c r="P1217" i="1"/>
  <c r="Q1217" i="1"/>
  <c r="R1217" i="1"/>
  <c r="S1217" i="1"/>
  <c r="T1217" i="1"/>
  <c r="U1217" i="1"/>
  <c r="V1217" i="1"/>
  <c r="N1218" i="1"/>
  <c r="O1218" i="1"/>
  <c r="P1218" i="1"/>
  <c r="Q1218" i="1"/>
  <c r="R1218" i="1"/>
  <c r="S1218" i="1"/>
  <c r="T1218" i="1"/>
  <c r="U1218" i="1"/>
  <c r="V1218" i="1"/>
  <c r="N1219" i="1"/>
  <c r="O1219" i="1"/>
  <c r="P1219" i="1"/>
  <c r="Q1219" i="1"/>
  <c r="R1219" i="1"/>
  <c r="S1219" i="1"/>
  <c r="T1219" i="1"/>
  <c r="U1219" i="1"/>
  <c r="V1219" i="1"/>
  <c r="N1220" i="1"/>
  <c r="O1220" i="1"/>
  <c r="P1220" i="1"/>
  <c r="Q1220" i="1"/>
  <c r="R1220" i="1"/>
  <c r="S1220" i="1"/>
  <c r="T1220" i="1"/>
  <c r="U1220" i="1"/>
  <c r="V1220" i="1"/>
  <c r="N1221" i="1"/>
  <c r="O1221" i="1"/>
  <c r="P1221" i="1"/>
  <c r="Q1221" i="1"/>
  <c r="R1221" i="1"/>
  <c r="S1221" i="1"/>
  <c r="T1221" i="1"/>
  <c r="U1221" i="1"/>
  <c r="V1221" i="1"/>
  <c r="N1222" i="1"/>
  <c r="O1222" i="1"/>
  <c r="P1222" i="1"/>
  <c r="Q1222" i="1"/>
  <c r="R1222" i="1"/>
  <c r="S1222" i="1"/>
  <c r="T1222" i="1"/>
  <c r="U1222" i="1"/>
  <c r="V1222" i="1"/>
  <c r="N1223" i="1"/>
  <c r="O1223" i="1"/>
  <c r="P1223" i="1"/>
  <c r="Q1223" i="1"/>
  <c r="R1223" i="1"/>
  <c r="S1223" i="1"/>
  <c r="T1223" i="1"/>
  <c r="U1223" i="1"/>
  <c r="V1223" i="1"/>
  <c r="N1224" i="1"/>
  <c r="O1224" i="1"/>
  <c r="P1224" i="1"/>
  <c r="Q1224" i="1"/>
  <c r="R1224" i="1"/>
  <c r="S1224" i="1"/>
  <c r="T1224" i="1"/>
  <c r="U1224" i="1"/>
  <c r="V1224" i="1"/>
  <c r="N1225" i="1"/>
  <c r="O1225" i="1"/>
  <c r="P1225" i="1"/>
  <c r="Q1225" i="1"/>
  <c r="R1225" i="1"/>
  <c r="S1225" i="1"/>
  <c r="T1225" i="1"/>
  <c r="U1225" i="1"/>
  <c r="V1225" i="1"/>
  <c r="N1226" i="1"/>
  <c r="O1226" i="1"/>
  <c r="P1226" i="1"/>
  <c r="Q1226" i="1"/>
  <c r="R1226" i="1"/>
  <c r="S1226" i="1"/>
  <c r="T1226" i="1"/>
  <c r="U1226" i="1"/>
  <c r="V1226" i="1"/>
  <c r="N1227" i="1"/>
  <c r="O1227" i="1"/>
  <c r="P1227" i="1"/>
  <c r="Q1227" i="1"/>
  <c r="R1227" i="1"/>
  <c r="S1227" i="1"/>
  <c r="T1227" i="1"/>
  <c r="U1227" i="1"/>
  <c r="V1227" i="1"/>
  <c r="N1228" i="1"/>
  <c r="O1228" i="1"/>
  <c r="P1228" i="1"/>
  <c r="Q1228" i="1"/>
  <c r="R1228" i="1"/>
  <c r="S1228" i="1"/>
  <c r="T1228" i="1"/>
  <c r="U1228" i="1"/>
  <c r="V1228" i="1"/>
  <c r="N1229" i="1"/>
  <c r="O1229" i="1"/>
  <c r="P1229" i="1"/>
  <c r="Q1229" i="1"/>
  <c r="R1229" i="1"/>
  <c r="S1229" i="1"/>
  <c r="T1229" i="1"/>
  <c r="U1229" i="1"/>
  <c r="V1229" i="1"/>
  <c r="N1230" i="1"/>
  <c r="O1230" i="1"/>
  <c r="P1230" i="1"/>
  <c r="Q1230" i="1"/>
  <c r="R1230" i="1"/>
  <c r="S1230" i="1"/>
  <c r="T1230" i="1"/>
  <c r="U1230" i="1"/>
  <c r="V1230" i="1"/>
  <c r="N1231" i="1"/>
  <c r="O1231" i="1"/>
  <c r="P1231" i="1"/>
  <c r="Q1231" i="1"/>
  <c r="R1231" i="1"/>
  <c r="S1231" i="1"/>
  <c r="T1231" i="1"/>
  <c r="U1231" i="1"/>
  <c r="V1231" i="1"/>
  <c r="N1232" i="1"/>
  <c r="O1232" i="1"/>
  <c r="P1232" i="1"/>
  <c r="Q1232" i="1"/>
  <c r="R1232" i="1"/>
  <c r="S1232" i="1"/>
  <c r="T1232" i="1"/>
  <c r="U1232" i="1"/>
  <c r="V1232" i="1"/>
  <c r="N1233" i="1"/>
  <c r="O1233" i="1"/>
  <c r="P1233" i="1"/>
  <c r="Q1233" i="1"/>
  <c r="R1233" i="1"/>
  <c r="S1233" i="1"/>
  <c r="T1233" i="1"/>
  <c r="U1233" i="1"/>
  <c r="V1233" i="1"/>
  <c r="N1234" i="1"/>
  <c r="O1234" i="1"/>
  <c r="P1234" i="1"/>
  <c r="Q1234" i="1"/>
  <c r="R1234" i="1"/>
  <c r="S1234" i="1"/>
  <c r="T1234" i="1"/>
  <c r="U1234" i="1"/>
  <c r="V1234" i="1"/>
  <c r="N1235" i="1"/>
  <c r="O1235" i="1"/>
  <c r="P1235" i="1"/>
  <c r="Q1235" i="1"/>
  <c r="R1235" i="1"/>
  <c r="S1235" i="1"/>
  <c r="T1235" i="1"/>
  <c r="U1235" i="1"/>
  <c r="V1235" i="1"/>
  <c r="N1236" i="1"/>
  <c r="O1236" i="1"/>
  <c r="P1236" i="1"/>
  <c r="Q1236" i="1"/>
  <c r="R1236" i="1"/>
  <c r="S1236" i="1"/>
  <c r="T1236" i="1"/>
  <c r="U1236" i="1"/>
  <c r="V1236" i="1"/>
  <c r="N1237" i="1"/>
  <c r="O1237" i="1"/>
  <c r="P1237" i="1"/>
  <c r="Q1237" i="1"/>
  <c r="R1237" i="1"/>
  <c r="S1237" i="1"/>
  <c r="T1237" i="1"/>
  <c r="U1237" i="1"/>
  <c r="V1237" i="1"/>
  <c r="N1238" i="1"/>
  <c r="O1238" i="1"/>
  <c r="P1238" i="1"/>
  <c r="Q1238" i="1"/>
  <c r="R1238" i="1"/>
  <c r="S1238" i="1"/>
  <c r="T1238" i="1"/>
  <c r="U1238" i="1"/>
  <c r="V1238" i="1"/>
  <c r="N1239" i="1"/>
  <c r="O1239" i="1"/>
  <c r="P1239" i="1"/>
  <c r="Q1239" i="1"/>
  <c r="R1239" i="1"/>
  <c r="S1239" i="1"/>
  <c r="T1239" i="1"/>
  <c r="U1239" i="1"/>
  <c r="V1239" i="1"/>
  <c r="N1240" i="1"/>
  <c r="O1240" i="1"/>
  <c r="P1240" i="1"/>
  <c r="Q1240" i="1"/>
  <c r="R1240" i="1"/>
  <c r="S1240" i="1"/>
  <c r="T1240" i="1"/>
  <c r="U1240" i="1"/>
  <c r="V1240" i="1"/>
  <c r="N1241" i="1"/>
  <c r="O1241" i="1"/>
  <c r="P1241" i="1"/>
  <c r="Q1241" i="1"/>
  <c r="R1241" i="1"/>
  <c r="S1241" i="1"/>
  <c r="T1241" i="1"/>
  <c r="U1241" i="1"/>
  <c r="V1241" i="1"/>
  <c r="N1242" i="1"/>
  <c r="O1242" i="1"/>
  <c r="P1242" i="1"/>
  <c r="Q1242" i="1"/>
  <c r="R1242" i="1"/>
  <c r="S1242" i="1"/>
  <c r="T1242" i="1"/>
  <c r="U1242" i="1"/>
  <c r="V1242" i="1"/>
  <c r="N1243" i="1"/>
  <c r="O1243" i="1"/>
  <c r="P1243" i="1"/>
  <c r="Q1243" i="1"/>
  <c r="R1243" i="1"/>
  <c r="S1243" i="1"/>
  <c r="T1243" i="1"/>
  <c r="U1243" i="1"/>
  <c r="V1243" i="1"/>
  <c r="N1244" i="1"/>
  <c r="O1244" i="1"/>
  <c r="P1244" i="1"/>
  <c r="Q1244" i="1"/>
  <c r="R1244" i="1"/>
  <c r="S1244" i="1"/>
  <c r="T1244" i="1"/>
  <c r="U1244" i="1"/>
  <c r="V1244" i="1"/>
  <c r="N1245" i="1"/>
  <c r="O1245" i="1"/>
  <c r="P1245" i="1"/>
  <c r="Q1245" i="1"/>
  <c r="R1245" i="1"/>
  <c r="S1245" i="1"/>
  <c r="T1245" i="1"/>
  <c r="U1245" i="1"/>
  <c r="V1245" i="1"/>
  <c r="N1246" i="1"/>
  <c r="O1246" i="1"/>
  <c r="P1246" i="1"/>
  <c r="Q1246" i="1"/>
  <c r="R1246" i="1"/>
  <c r="S1246" i="1"/>
  <c r="T1246" i="1"/>
  <c r="U1246" i="1"/>
  <c r="V1246" i="1"/>
  <c r="N1247" i="1"/>
  <c r="O1247" i="1"/>
  <c r="P1247" i="1"/>
  <c r="Q1247" i="1"/>
  <c r="R1247" i="1"/>
  <c r="S1247" i="1"/>
  <c r="T1247" i="1"/>
  <c r="U1247" i="1"/>
  <c r="V1247" i="1"/>
  <c r="N1248" i="1"/>
  <c r="O1248" i="1"/>
  <c r="P1248" i="1"/>
  <c r="Q1248" i="1"/>
  <c r="R1248" i="1"/>
  <c r="S1248" i="1"/>
  <c r="T1248" i="1"/>
  <c r="U1248" i="1"/>
  <c r="V1248" i="1"/>
  <c r="N1249" i="1"/>
  <c r="O1249" i="1"/>
  <c r="P1249" i="1"/>
  <c r="Q1249" i="1"/>
  <c r="R1249" i="1"/>
  <c r="S1249" i="1"/>
  <c r="T1249" i="1"/>
  <c r="U1249" i="1"/>
  <c r="V1249" i="1"/>
  <c r="N1250" i="1"/>
  <c r="O1250" i="1"/>
  <c r="P1250" i="1"/>
  <c r="Q1250" i="1"/>
  <c r="R1250" i="1"/>
  <c r="S1250" i="1"/>
  <c r="T1250" i="1"/>
  <c r="U1250" i="1"/>
  <c r="V1250" i="1"/>
  <c r="N1251" i="1"/>
  <c r="O1251" i="1"/>
  <c r="P1251" i="1"/>
  <c r="Q1251" i="1"/>
  <c r="R1251" i="1"/>
  <c r="S1251" i="1"/>
  <c r="T1251" i="1"/>
  <c r="U1251" i="1"/>
  <c r="V1251" i="1"/>
  <c r="N1252" i="1"/>
  <c r="O1252" i="1"/>
  <c r="P1252" i="1"/>
  <c r="Q1252" i="1"/>
  <c r="R1252" i="1"/>
  <c r="S1252" i="1"/>
  <c r="T1252" i="1"/>
  <c r="U1252" i="1"/>
  <c r="V1252" i="1"/>
  <c r="N1253" i="1"/>
  <c r="O1253" i="1"/>
  <c r="P1253" i="1"/>
  <c r="Q1253" i="1"/>
  <c r="R1253" i="1"/>
  <c r="S1253" i="1"/>
  <c r="T1253" i="1"/>
  <c r="U1253" i="1"/>
  <c r="V1253" i="1"/>
  <c r="N1254" i="1"/>
  <c r="O1254" i="1"/>
  <c r="P1254" i="1"/>
  <c r="Q1254" i="1"/>
  <c r="R1254" i="1"/>
  <c r="S1254" i="1"/>
  <c r="T1254" i="1"/>
  <c r="U1254" i="1"/>
  <c r="V1254" i="1"/>
  <c r="N1255" i="1"/>
  <c r="O1255" i="1"/>
  <c r="P1255" i="1"/>
  <c r="Q1255" i="1"/>
  <c r="R1255" i="1"/>
  <c r="S1255" i="1"/>
  <c r="T1255" i="1"/>
  <c r="U1255" i="1"/>
  <c r="V1255" i="1"/>
  <c r="N1256" i="1"/>
  <c r="O1256" i="1"/>
  <c r="P1256" i="1"/>
  <c r="Q1256" i="1"/>
  <c r="R1256" i="1"/>
  <c r="S1256" i="1"/>
  <c r="T1256" i="1"/>
  <c r="U1256" i="1"/>
  <c r="V1256" i="1"/>
  <c r="N1257" i="1"/>
  <c r="O1257" i="1"/>
  <c r="P1257" i="1"/>
  <c r="Q1257" i="1"/>
  <c r="R1257" i="1"/>
  <c r="S1257" i="1"/>
  <c r="T1257" i="1"/>
  <c r="U1257" i="1"/>
  <c r="V1257" i="1"/>
  <c r="N1258" i="1"/>
  <c r="O1258" i="1"/>
  <c r="P1258" i="1"/>
  <c r="Q1258" i="1"/>
  <c r="R1258" i="1"/>
  <c r="S1258" i="1"/>
  <c r="T1258" i="1"/>
  <c r="U1258" i="1"/>
  <c r="V1258" i="1"/>
  <c r="N1259" i="1"/>
  <c r="O1259" i="1"/>
  <c r="P1259" i="1"/>
  <c r="Q1259" i="1"/>
  <c r="R1259" i="1"/>
  <c r="S1259" i="1"/>
  <c r="T1259" i="1"/>
  <c r="U1259" i="1"/>
  <c r="V1259" i="1"/>
  <c r="N1260" i="1"/>
  <c r="O1260" i="1"/>
  <c r="P1260" i="1"/>
  <c r="Q1260" i="1"/>
  <c r="R1260" i="1"/>
  <c r="S1260" i="1"/>
  <c r="T1260" i="1"/>
  <c r="U1260" i="1"/>
  <c r="V1260" i="1"/>
  <c r="N1261" i="1"/>
  <c r="O1261" i="1"/>
  <c r="P1261" i="1"/>
  <c r="Q1261" i="1"/>
  <c r="R1261" i="1"/>
  <c r="S1261" i="1"/>
  <c r="T1261" i="1"/>
  <c r="U1261" i="1"/>
  <c r="V1261" i="1"/>
  <c r="N1262" i="1"/>
  <c r="O1262" i="1"/>
  <c r="P1262" i="1"/>
  <c r="Q1262" i="1"/>
  <c r="R1262" i="1"/>
  <c r="S1262" i="1"/>
  <c r="T1262" i="1"/>
  <c r="U1262" i="1"/>
  <c r="V1262" i="1"/>
  <c r="N1263" i="1"/>
  <c r="O1263" i="1"/>
  <c r="P1263" i="1"/>
  <c r="Q1263" i="1"/>
  <c r="R1263" i="1"/>
  <c r="S1263" i="1"/>
  <c r="T1263" i="1"/>
  <c r="U1263" i="1"/>
  <c r="V1263" i="1"/>
  <c r="N1264" i="1"/>
  <c r="O1264" i="1"/>
  <c r="P1264" i="1"/>
  <c r="Q1264" i="1"/>
  <c r="R1264" i="1"/>
  <c r="S1264" i="1"/>
  <c r="T1264" i="1"/>
  <c r="U1264" i="1"/>
  <c r="V1264" i="1"/>
  <c r="N1265" i="1"/>
  <c r="O1265" i="1"/>
  <c r="P1265" i="1"/>
  <c r="Q1265" i="1"/>
  <c r="R1265" i="1"/>
  <c r="S1265" i="1"/>
  <c r="T1265" i="1"/>
  <c r="U1265" i="1"/>
  <c r="V1265" i="1"/>
  <c r="N1266" i="1"/>
  <c r="O1266" i="1"/>
  <c r="P1266" i="1"/>
  <c r="Q1266" i="1"/>
  <c r="R1266" i="1"/>
  <c r="S1266" i="1"/>
  <c r="T1266" i="1"/>
  <c r="U1266" i="1"/>
  <c r="V1266" i="1"/>
  <c r="N1267" i="1"/>
  <c r="O1267" i="1"/>
  <c r="P1267" i="1"/>
  <c r="Q1267" i="1"/>
  <c r="R1267" i="1"/>
  <c r="S1267" i="1"/>
  <c r="T1267" i="1"/>
  <c r="U1267" i="1"/>
  <c r="V1267" i="1"/>
  <c r="N1268" i="1"/>
  <c r="O1268" i="1"/>
  <c r="P1268" i="1"/>
  <c r="Q1268" i="1"/>
  <c r="R1268" i="1"/>
  <c r="S1268" i="1"/>
  <c r="T1268" i="1"/>
  <c r="U1268" i="1"/>
  <c r="V1268" i="1"/>
  <c r="N1269" i="1"/>
  <c r="O1269" i="1"/>
  <c r="P1269" i="1"/>
  <c r="Q1269" i="1"/>
  <c r="R1269" i="1"/>
  <c r="S1269" i="1"/>
  <c r="T1269" i="1"/>
  <c r="U1269" i="1"/>
  <c r="V1269" i="1"/>
  <c r="N1270" i="1"/>
  <c r="O1270" i="1"/>
  <c r="P1270" i="1"/>
  <c r="Q1270" i="1"/>
  <c r="R1270" i="1"/>
  <c r="S1270" i="1"/>
  <c r="T1270" i="1"/>
  <c r="U1270" i="1"/>
  <c r="V1270" i="1"/>
  <c r="N1271" i="1"/>
  <c r="O1271" i="1"/>
  <c r="P1271" i="1"/>
  <c r="Q1271" i="1"/>
  <c r="R1271" i="1"/>
  <c r="S1271" i="1"/>
  <c r="T1271" i="1"/>
  <c r="U1271" i="1"/>
  <c r="V1271" i="1"/>
  <c r="N1272" i="1"/>
  <c r="O1272" i="1"/>
  <c r="P1272" i="1"/>
  <c r="Q1272" i="1"/>
  <c r="R1272" i="1"/>
  <c r="S1272" i="1"/>
  <c r="T1272" i="1"/>
  <c r="U1272" i="1"/>
  <c r="V1272" i="1"/>
  <c r="N1273" i="1"/>
  <c r="O1273" i="1"/>
  <c r="P1273" i="1"/>
  <c r="Q1273" i="1"/>
  <c r="R1273" i="1"/>
  <c r="S1273" i="1"/>
  <c r="T1273" i="1"/>
  <c r="U1273" i="1"/>
  <c r="V1273" i="1"/>
  <c r="N1274" i="1"/>
  <c r="O1274" i="1"/>
  <c r="P1274" i="1"/>
  <c r="Q1274" i="1"/>
  <c r="R1274" i="1"/>
  <c r="S1274" i="1"/>
  <c r="T1274" i="1"/>
  <c r="U1274" i="1"/>
  <c r="V1274" i="1"/>
  <c r="N1275" i="1"/>
  <c r="O1275" i="1"/>
  <c r="P1275" i="1"/>
  <c r="Q1275" i="1"/>
  <c r="R1275" i="1"/>
  <c r="S1275" i="1"/>
  <c r="T1275" i="1"/>
  <c r="U1275" i="1"/>
  <c r="V1275" i="1"/>
  <c r="N1276" i="1"/>
  <c r="O1276" i="1"/>
  <c r="P1276" i="1"/>
  <c r="Q1276" i="1"/>
  <c r="R1276" i="1"/>
  <c r="S1276" i="1"/>
  <c r="T1276" i="1"/>
  <c r="U1276" i="1"/>
  <c r="V1276" i="1"/>
  <c r="N1277" i="1"/>
  <c r="O1277" i="1"/>
  <c r="P1277" i="1"/>
  <c r="Q1277" i="1"/>
  <c r="R1277" i="1"/>
  <c r="S1277" i="1"/>
  <c r="T1277" i="1"/>
  <c r="U1277" i="1"/>
  <c r="V1277" i="1"/>
  <c r="N1278" i="1"/>
  <c r="O1278" i="1"/>
  <c r="P1278" i="1"/>
  <c r="Q1278" i="1"/>
  <c r="R1278" i="1"/>
  <c r="S1278" i="1"/>
  <c r="T1278" i="1"/>
  <c r="U1278" i="1"/>
  <c r="V1278" i="1"/>
  <c r="N1279" i="1"/>
  <c r="O1279" i="1"/>
  <c r="P1279" i="1"/>
  <c r="Q1279" i="1"/>
  <c r="R1279" i="1"/>
  <c r="S1279" i="1"/>
  <c r="T1279" i="1"/>
  <c r="U1279" i="1"/>
  <c r="V1279" i="1"/>
  <c r="N1280" i="1"/>
  <c r="O1280" i="1"/>
  <c r="P1280" i="1"/>
  <c r="Q1280" i="1"/>
  <c r="R1280" i="1"/>
  <c r="S1280" i="1"/>
  <c r="T1280" i="1"/>
  <c r="U1280" i="1"/>
  <c r="V1280" i="1"/>
  <c r="N1281" i="1"/>
  <c r="O1281" i="1"/>
  <c r="P1281" i="1"/>
  <c r="Q1281" i="1"/>
  <c r="R1281" i="1"/>
  <c r="S1281" i="1"/>
  <c r="T1281" i="1"/>
  <c r="U1281" i="1"/>
  <c r="V1281" i="1"/>
  <c r="N1282" i="1"/>
  <c r="O1282" i="1"/>
  <c r="P1282" i="1"/>
  <c r="Q1282" i="1"/>
  <c r="R1282" i="1"/>
  <c r="S1282" i="1"/>
  <c r="T1282" i="1"/>
  <c r="U1282" i="1"/>
  <c r="V1282" i="1"/>
  <c r="N1283" i="1"/>
  <c r="O1283" i="1"/>
  <c r="P1283" i="1"/>
  <c r="Q1283" i="1"/>
  <c r="R1283" i="1"/>
  <c r="S1283" i="1"/>
  <c r="T1283" i="1"/>
  <c r="U1283" i="1"/>
  <c r="V1283" i="1"/>
  <c r="N1284" i="1"/>
  <c r="O1284" i="1"/>
  <c r="P1284" i="1"/>
  <c r="Q1284" i="1"/>
  <c r="R1284" i="1"/>
  <c r="S1284" i="1"/>
  <c r="T1284" i="1"/>
  <c r="U1284" i="1"/>
  <c r="V1284" i="1"/>
  <c r="N1285" i="1"/>
  <c r="O1285" i="1"/>
  <c r="P1285" i="1"/>
  <c r="Q1285" i="1"/>
  <c r="R1285" i="1"/>
  <c r="S1285" i="1"/>
  <c r="T1285" i="1"/>
  <c r="U1285" i="1"/>
  <c r="V1285" i="1"/>
  <c r="N1286" i="1"/>
  <c r="O1286" i="1"/>
  <c r="P1286" i="1"/>
  <c r="Q1286" i="1"/>
  <c r="R1286" i="1"/>
  <c r="S1286" i="1"/>
  <c r="T1286" i="1"/>
  <c r="U1286" i="1"/>
  <c r="V1286" i="1"/>
  <c r="N1287" i="1"/>
  <c r="O1287" i="1"/>
  <c r="P1287" i="1"/>
  <c r="Q1287" i="1"/>
  <c r="R1287" i="1"/>
  <c r="S1287" i="1"/>
  <c r="T1287" i="1"/>
  <c r="U1287" i="1"/>
  <c r="V1287" i="1"/>
  <c r="N1288" i="1"/>
  <c r="O1288" i="1"/>
  <c r="P1288" i="1"/>
  <c r="Q1288" i="1"/>
  <c r="R1288" i="1"/>
  <c r="S1288" i="1"/>
  <c r="T1288" i="1"/>
  <c r="U1288" i="1"/>
  <c r="V1288" i="1"/>
  <c r="N1289" i="1"/>
  <c r="O1289" i="1"/>
  <c r="P1289" i="1"/>
  <c r="Q1289" i="1"/>
  <c r="R1289" i="1"/>
  <c r="S1289" i="1"/>
  <c r="T1289" i="1"/>
  <c r="U1289" i="1"/>
  <c r="V1289" i="1"/>
  <c r="N1290" i="1"/>
  <c r="O1290" i="1"/>
  <c r="P1290" i="1"/>
  <c r="Q1290" i="1"/>
  <c r="R1290" i="1"/>
  <c r="S1290" i="1"/>
  <c r="T1290" i="1"/>
  <c r="U1290" i="1"/>
  <c r="V1290" i="1"/>
  <c r="N1291" i="1"/>
  <c r="O1291" i="1"/>
  <c r="P1291" i="1"/>
  <c r="Q1291" i="1"/>
  <c r="R1291" i="1"/>
  <c r="S1291" i="1"/>
  <c r="T1291" i="1"/>
  <c r="U1291" i="1"/>
  <c r="V1291" i="1"/>
  <c r="N1292" i="1"/>
  <c r="O1292" i="1"/>
  <c r="P1292" i="1"/>
  <c r="Q1292" i="1"/>
  <c r="R1292" i="1"/>
  <c r="S1292" i="1"/>
  <c r="T1292" i="1"/>
  <c r="U1292" i="1"/>
  <c r="V1292" i="1"/>
  <c r="N1293" i="1"/>
  <c r="O1293" i="1"/>
  <c r="P1293" i="1"/>
  <c r="Q1293" i="1"/>
  <c r="R1293" i="1"/>
  <c r="S1293" i="1"/>
  <c r="T1293" i="1"/>
  <c r="U1293" i="1"/>
  <c r="V1293" i="1"/>
  <c r="N1294" i="1"/>
  <c r="O1294" i="1"/>
  <c r="P1294" i="1"/>
  <c r="Q1294" i="1"/>
  <c r="R1294" i="1"/>
  <c r="S1294" i="1"/>
  <c r="T1294" i="1"/>
  <c r="U1294" i="1"/>
  <c r="V1294" i="1"/>
  <c r="N1295" i="1"/>
  <c r="O1295" i="1"/>
  <c r="P1295" i="1"/>
  <c r="Q1295" i="1"/>
  <c r="R1295" i="1"/>
  <c r="S1295" i="1"/>
  <c r="T1295" i="1"/>
  <c r="U1295" i="1"/>
  <c r="V1295" i="1"/>
  <c r="N1296" i="1"/>
  <c r="O1296" i="1"/>
  <c r="P1296" i="1"/>
  <c r="Q1296" i="1"/>
  <c r="R1296" i="1"/>
  <c r="S1296" i="1"/>
  <c r="T1296" i="1"/>
  <c r="U1296" i="1"/>
  <c r="V1296" i="1"/>
  <c r="N1297" i="1"/>
  <c r="O1297" i="1"/>
  <c r="P1297" i="1"/>
  <c r="Q1297" i="1"/>
  <c r="R1297" i="1"/>
  <c r="S1297" i="1"/>
  <c r="T1297" i="1"/>
  <c r="U1297" i="1"/>
  <c r="V1297" i="1"/>
  <c r="N1298" i="1"/>
  <c r="O1298" i="1"/>
  <c r="P1298" i="1"/>
  <c r="Q1298" i="1"/>
  <c r="R1298" i="1"/>
  <c r="S1298" i="1"/>
  <c r="T1298" i="1"/>
  <c r="U1298" i="1"/>
  <c r="V1298" i="1"/>
  <c r="N1299" i="1"/>
  <c r="O1299" i="1"/>
  <c r="P1299" i="1"/>
  <c r="Q1299" i="1"/>
  <c r="R1299" i="1"/>
  <c r="S1299" i="1"/>
  <c r="T1299" i="1"/>
  <c r="U1299" i="1"/>
  <c r="V1299" i="1"/>
  <c r="N1300" i="1"/>
  <c r="O1300" i="1"/>
  <c r="P1300" i="1"/>
  <c r="Q1300" i="1"/>
  <c r="R1300" i="1"/>
  <c r="S1300" i="1"/>
  <c r="T1300" i="1"/>
  <c r="U1300" i="1"/>
  <c r="V1300" i="1"/>
  <c r="N1301" i="1"/>
  <c r="O1301" i="1"/>
  <c r="P1301" i="1"/>
  <c r="Q1301" i="1"/>
  <c r="R1301" i="1"/>
  <c r="S1301" i="1"/>
  <c r="T1301" i="1"/>
  <c r="U1301" i="1"/>
  <c r="V1301" i="1"/>
  <c r="N1302" i="1"/>
  <c r="O1302" i="1"/>
  <c r="P1302" i="1"/>
  <c r="Q1302" i="1"/>
  <c r="R1302" i="1"/>
  <c r="S1302" i="1"/>
  <c r="T1302" i="1"/>
  <c r="U1302" i="1"/>
  <c r="V1302" i="1"/>
  <c r="N1303" i="1"/>
  <c r="O1303" i="1"/>
  <c r="P1303" i="1"/>
  <c r="Q1303" i="1"/>
  <c r="R1303" i="1"/>
  <c r="S1303" i="1"/>
  <c r="T1303" i="1"/>
  <c r="U1303" i="1"/>
  <c r="V1303" i="1"/>
  <c r="N1304" i="1"/>
  <c r="O1304" i="1"/>
  <c r="P1304" i="1"/>
  <c r="Q1304" i="1"/>
  <c r="R1304" i="1"/>
  <c r="S1304" i="1"/>
  <c r="T1304" i="1"/>
  <c r="U1304" i="1"/>
  <c r="V1304" i="1"/>
  <c r="N1305" i="1"/>
  <c r="O1305" i="1"/>
  <c r="P1305" i="1"/>
  <c r="Q1305" i="1"/>
  <c r="R1305" i="1"/>
  <c r="S1305" i="1"/>
  <c r="T1305" i="1"/>
  <c r="U1305" i="1"/>
  <c r="V1305" i="1"/>
  <c r="N1306" i="1"/>
  <c r="O1306" i="1"/>
  <c r="P1306" i="1"/>
  <c r="Q1306" i="1"/>
  <c r="R1306" i="1"/>
  <c r="S1306" i="1"/>
  <c r="T1306" i="1"/>
  <c r="U1306" i="1"/>
  <c r="V1306" i="1"/>
  <c r="N1307" i="1"/>
  <c r="O1307" i="1"/>
  <c r="P1307" i="1"/>
  <c r="Q1307" i="1"/>
  <c r="R1307" i="1"/>
  <c r="S1307" i="1"/>
  <c r="T1307" i="1"/>
  <c r="U1307" i="1"/>
  <c r="V1307" i="1"/>
  <c r="N1308" i="1"/>
  <c r="O1308" i="1"/>
  <c r="P1308" i="1"/>
  <c r="Q1308" i="1"/>
  <c r="R1308" i="1"/>
  <c r="S1308" i="1"/>
  <c r="T1308" i="1"/>
  <c r="U1308" i="1"/>
  <c r="V1308" i="1"/>
  <c r="N1309" i="1"/>
  <c r="O1309" i="1"/>
  <c r="P1309" i="1"/>
  <c r="Q1309" i="1"/>
  <c r="R1309" i="1"/>
  <c r="S1309" i="1"/>
  <c r="T1309" i="1"/>
  <c r="U1309" i="1"/>
  <c r="V1309" i="1"/>
  <c r="N1310" i="1"/>
  <c r="O1310" i="1"/>
  <c r="P1310" i="1"/>
  <c r="Q1310" i="1"/>
  <c r="R1310" i="1"/>
  <c r="S1310" i="1"/>
  <c r="T1310" i="1"/>
  <c r="U1310" i="1"/>
  <c r="V1310" i="1"/>
  <c r="N1311" i="1"/>
  <c r="O1311" i="1"/>
  <c r="P1311" i="1"/>
  <c r="Q1311" i="1"/>
  <c r="R1311" i="1"/>
  <c r="S1311" i="1"/>
  <c r="T1311" i="1"/>
  <c r="U1311" i="1"/>
  <c r="V1311" i="1"/>
  <c r="N1312" i="1"/>
  <c r="O1312" i="1"/>
  <c r="P1312" i="1"/>
  <c r="Q1312" i="1"/>
  <c r="R1312" i="1"/>
  <c r="S1312" i="1"/>
  <c r="T1312" i="1"/>
  <c r="U1312" i="1"/>
  <c r="V1312" i="1"/>
  <c r="N1313" i="1"/>
  <c r="O1313" i="1"/>
  <c r="P1313" i="1"/>
  <c r="Q1313" i="1"/>
  <c r="R1313" i="1"/>
  <c r="S1313" i="1"/>
  <c r="T1313" i="1"/>
  <c r="U1313" i="1"/>
  <c r="V1313" i="1"/>
  <c r="N1314" i="1"/>
  <c r="O1314" i="1"/>
  <c r="P1314" i="1"/>
  <c r="Q1314" i="1"/>
  <c r="R1314" i="1"/>
  <c r="S1314" i="1"/>
  <c r="T1314" i="1"/>
  <c r="U1314" i="1"/>
  <c r="V1314" i="1"/>
  <c r="N1315" i="1"/>
  <c r="O1315" i="1"/>
  <c r="P1315" i="1"/>
  <c r="Q1315" i="1"/>
  <c r="R1315" i="1"/>
  <c r="S1315" i="1"/>
  <c r="T1315" i="1"/>
  <c r="U1315" i="1"/>
  <c r="V1315" i="1"/>
  <c r="N1316" i="1"/>
  <c r="O1316" i="1"/>
  <c r="P1316" i="1"/>
  <c r="Q1316" i="1"/>
  <c r="R1316" i="1"/>
  <c r="S1316" i="1"/>
  <c r="T1316" i="1"/>
  <c r="U1316" i="1"/>
  <c r="V1316" i="1"/>
  <c r="N1317" i="1"/>
  <c r="O1317" i="1"/>
  <c r="P1317" i="1"/>
  <c r="Q1317" i="1"/>
  <c r="R1317" i="1"/>
  <c r="S1317" i="1"/>
  <c r="T1317" i="1"/>
  <c r="U1317" i="1"/>
  <c r="V1317" i="1"/>
  <c r="N1318" i="1"/>
  <c r="O1318" i="1"/>
  <c r="P1318" i="1"/>
  <c r="Q1318" i="1"/>
  <c r="R1318" i="1"/>
  <c r="S1318" i="1"/>
  <c r="T1318" i="1"/>
  <c r="U1318" i="1"/>
  <c r="V1318" i="1"/>
  <c r="N1319" i="1"/>
  <c r="O1319" i="1"/>
  <c r="P1319" i="1"/>
  <c r="Q1319" i="1"/>
  <c r="R1319" i="1"/>
  <c r="S1319" i="1"/>
  <c r="T1319" i="1"/>
  <c r="U1319" i="1"/>
  <c r="V1319" i="1"/>
  <c r="N1320" i="1"/>
  <c r="O1320" i="1"/>
  <c r="P1320" i="1"/>
  <c r="Q1320" i="1"/>
  <c r="R1320" i="1"/>
  <c r="S1320" i="1"/>
  <c r="T1320" i="1"/>
  <c r="U1320" i="1"/>
  <c r="V1320" i="1"/>
  <c r="N1321" i="1"/>
  <c r="O1321" i="1"/>
  <c r="P1321" i="1"/>
  <c r="Q1321" i="1"/>
  <c r="R1321" i="1"/>
  <c r="S1321" i="1"/>
  <c r="T1321" i="1"/>
  <c r="U1321" i="1"/>
  <c r="V1321" i="1"/>
  <c r="N1322" i="1"/>
  <c r="O1322" i="1"/>
  <c r="P1322" i="1"/>
  <c r="Q1322" i="1"/>
  <c r="R1322" i="1"/>
  <c r="S1322" i="1"/>
  <c r="T1322" i="1"/>
  <c r="U1322" i="1"/>
  <c r="V1322" i="1"/>
  <c r="N1323" i="1"/>
  <c r="O1323" i="1"/>
  <c r="P1323" i="1"/>
  <c r="Q1323" i="1"/>
  <c r="R1323" i="1"/>
  <c r="S1323" i="1"/>
  <c r="T1323" i="1"/>
  <c r="U1323" i="1"/>
  <c r="V1323" i="1"/>
  <c r="N1324" i="1"/>
  <c r="O1324" i="1"/>
  <c r="P1324" i="1"/>
  <c r="Q1324" i="1"/>
  <c r="R1324" i="1"/>
  <c r="S1324" i="1"/>
  <c r="T1324" i="1"/>
  <c r="U1324" i="1"/>
  <c r="V1324" i="1"/>
  <c r="N1325" i="1"/>
  <c r="O1325" i="1"/>
  <c r="P1325" i="1"/>
  <c r="Q1325" i="1"/>
  <c r="R1325" i="1"/>
  <c r="S1325" i="1"/>
  <c r="T1325" i="1"/>
  <c r="U1325" i="1"/>
  <c r="V1325" i="1"/>
  <c r="N1326" i="1"/>
  <c r="O1326" i="1"/>
  <c r="P1326" i="1"/>
  <c r="Q1326" i="1"/>
  <c r="R1326" i="1"/>
  <c r="S1326" i="1"/>
  <c r="T1326" i="1"/>
  <c r="U1326" i="1"/>
  <c r="V1326" i="1"/>
  <c r="N1327" i="1"/>
  <c r="O1327" i="1"/>
  <c r="P1327" i="1"/>
  <c r="Q1327" i="1"/>
  <c r="R1327" i="1"/>
  <c r="S1327" i="1"/>
  <c r="T1327" i="1"/>
  <c r="U1327" i="1"/>
  <c r="V1327" i="1"/>
  <c r="N1328" i="1"/>
  <c r="O1328" i="1"/>
  <c r="P1328" i="1"/>
  <c r="Q1328" i="1"/>
  <c r="R1328" i="1"/>
  <c r="S1328" i="1"/>
  <c r="T1328" i="1"/>
  <c r="U1328" i="1"/>
  <c r="V1328" i="1"/>
  <c r="N1329" i="1"/>
  <c r="O1329" i="1"/>
  <c r="P1329" i="1"/>
  <c r="Q1329" i="1"/>
  <c r="R1329" i="1"/>
  <c r="S1329" i="1"/>
  <c r="T1329" i="1"/>
  <c r="U1329" i="1"/>
  <c r="V1329" i="1"/>
  <c r="N1330" i="1"/>
  <c r="O1330" i="1"/>
  <c r="P1330" i="1"/>
  <c r="Q1330" i="1"/>
  <c r="R1330" i="1"/>
  <c r="S1330" i="1"/>
  <c r="T1330" i="1"/>
  <c r="U1330" i="1"/>
  <c r="V1330" i="1"/>
  <c r="N1331" i="1"/>
  <c r="O1331" i="1"/>
  <c r="P1331" i="1"/>
  <c r="Q1331" i="1"/>
  <c r="R1331" i="1"/>
  <c r="S1331" i="1"/>
  <c r="T1331" i="1"/>
  <c r="U1331" i="1"/>
  <c r="V1331" i="1"/>
  <c r="N1332" i="1"/>
  <c r="O1332" i="1"/>
  <c r="P1332" i="1"/>
  <c r="Q1332" i="1"/>
  <c r="R1332" i="1"/>
  <c r="S1332" i="1"/>
  <c r="T1332" i="1"/>
  <c r="U1332" i="1"/>
  <c r="V1332" i="1"/>
  <c r="N1333" i="1"/>
  <c r="O1333" i="1"/>
  <c r="P1333" i="1"/>
  <c r="Q1333" i="1"/>
  <c r="R1333" i="1"/>
  <c r="S1333" i="1"/>
  <c r="T1333" i="1"/>
  <c r="U1333" i="1"/>
  <c r="V1333" i="1"/>
  <c r="N1334" i="1"/>
  <c r="O1334" i="1"/>
  <c r="P1334" i="1"/>
  <c r="Q1334" i="1"/>
  <c r="R1334" i="1"/>
  <c r="S1334" i="1"/>
  <c r="T1334" i="1"/>
  <c r="U1334" i="1"/>
  <c r="V1334" i="1"/>
  <c r="N1335" i="1"/>
  <c r="O1335" i="1"/>
  <c r="P1335" i="1"/>
  <c r="Q1335" i="1"/>
  <c r="R1335" i="1"/>
  <c r="S1335" i="1"/>
  <c r="T1335" i="1"/>
  <c r="U1335" i="1"/>
  <c r="V1335" i="1"/>
  <c r="N1336" i="1"/>
  <c r="O1336" i="1"/>
  <c r="P1336" i="1"/>
  <c r="Q1336" i="1"/>
  <c r="R1336" i="1"/>
  <c r="S1336" i="1"/>
  <c r="T1336" i="1"/>
  <c r="U1336" i="1"/>
  <c r="V1336" i="1"/>
  <c r="N1337" i="1"/>
  <c r="O1337" i="1"/>
  <c r="P1337" i="1"/>
  <c r="Q1337" i="1"/>
  <c r="R1337" i="1"/>
  <c r="S1337" i="1"/>
  <c r="T1337" i="1"/>
  <c r="U1337" i="1"/>
  <c r="V1337" i="1"/>
  <c r="N1338" i="1"/>
  <c r="O1338" i="1"/>
  <c r="P1338" i="1"/>
  <c r="Q1338" i="1"/>
  <c r="R1338" i="1"/>
  <c r="S1338" i="1"/>
  <c r="T1338" i="1"/>
  <c r="U1338" i="1"/>
  <c r="V1338" i="1"/>
  <c r="N1339" i="1"/>
  <c r="O1339" i="1"/>
  <c r="P1339" i="1"/>
  <c r="Q1339" i="1"/>
  <c r="R1339" i="1"/>
  <c r="S1339" i="1"/>
  <c r="T1339" i="1"/>
  <c r="U1339" i="1"/>
  <c r="V1339" i="1"/>
  <c r="N1340" i="1"/>
  <c r="O1340" i="1"/>
  <c r="P1340" i="1"/>
  <c r="Q1340" i="1"/>
  <c r="R1340" i="1"/>
  <c r="S1340" i="1"/>
  <c r="T1340" i="1"/>
  <c r="U1340" i="1"/>
  <c r="V1340" i="1"/>
  <c r="N1341" i="1"/>
  <c r="O1341" i="1"/>
  <c r="P1341" i="1"/>
  <c r="Q1341" i="1"/>
  <c r="R1341" i="1"/>
  <c r="S1341" i="1"/>
  <c r="T1341" i="1"/>
  <c r="U1341" i="1"/>
  <c r="V1341" i="1"/>
  <c r="N1342" i="1"/>
  <c r="O1342" i="1"/>
  <c r="P1342" i="1"/>
  <c r="Q1342" i="1"/>
  <c r="R1342" i="1"/>
  <c r="S1342" i="1"/>
  <c r="T1342" i="1"/>
  <c r="U1342" i="1"/>
  <c r="V1342" i="1"/>
  <c r="N1343" i="1"/>
  <c r="O1343" i="1"/>
  <c r="P1343" i="1"/>
  <c r="Q1343" i="1"/>
  <c r="R1343" i="1"/>
  <c r="S1343" i="1"/>
  <c r="T1343" i="1"/>
  <c r="U1343" i="1"/>
  <c r="V1343" i="1"/>
  <c r="N1344" i="1"/>
  <c r="O1344" i="1"/>
  <c r="P1344" i="1"/>
  <c r="Q1344" i="1"/>
  <c r="R1344" i="1"/>
  <c r="S1344" i="1"/>
  <c r="T1344" i="1"/>
  <c r="U1344" i="1"/>
  <c r="V1344" i="1"/>
  <c r="N1345" i="1"/>
  <c r="O1345" i="1"/>
  <c r="P1345" i="1"/>
  <c r="Q1345" i="1"/>
  <c r="R1345" i="1"/>
  <c r="S1345" i="1"/>
  <c r="T1345" i="1"/>
  <c r="U1345" i="1"/>
  <c r="V1345" i="1"/>
  <c r="N1346" i="1"/>
  <c r="O1346" i="1"/>
  <c r="P1346" i="1"/>
  <c r="Q1346" i="1"/>
  <c r="R1346" i="1"/>
  <c r="S1346" i="1"/>
  <c r="T1346" i="1"/>
  <c r="U1346" i="1"/>
  <c r="V1346" i="1"/>
  <c r="N1347" i="1"/>
  <c r="O1347" i="1"/>
  <c r="P1347" i="1"/>
  <c r="Q1347" i="1"/>
  <c r="R1347" i="1"/>
  <c r="S1347" i="1"/>
  <c r="T1347" i="1"/>
  <c r="U1347" i="1"/>
  <c r="V1347" i="1"/>
  <c r="N1348" i="1"/>
  <c r="O1348" i="1"/>
  <c r="P1348" i="1"/>
  <c r="Q1348" i="1"/>
  <c r="R1348" i="1"/>
  <c r="S1348" i="1"/>
  <c r="T1348" i="1"/>
  <c r="U1348" i="1"/>
  <c r="V1348" i="1"/>
  <c r="N1349" i="1"/>
  <c r="O1349" i="1"/>
  <c r="P1349" i="1"/>
  <c r="Q1349" i="1"/>
  <c r="R1349" i="1"/>
  <c r="S1349" i="1"/>
  <c r="T1349" i="1"/>
  <c r="U1349" i="1"/>
  <c r="V1349" i="1"/>
  <c r="N1350" i="1"/>
  <c r="O1350" i="1"/>
  <c r="P1350" i="1"/>
  <c r="Q1350" i="1"/>
  <c r="R1350" i="1"/>
  <c r="S1350" i="1"/>
  <c r="T1350" i="1"/>
  <c r="U1350" i="1"/>
  <c r="V1350" i="1"/>
  <c r="N1351" i="1"/>
  <c r="O1351" i="1"/>
  <c r="P1351" i="1"/>
  <c r="Q1351" i="1"/>
  <c r="R1351" i="1"/>
  <c r="S1351" i="1"/>
  <c r="T1351" i="1"/>
  <c r="U1351" i="1"/>
  <c r="V1351" i="1"/>
  <c r="N1352" i="1"/>
  <c r="O1352" i="1"/>
  <c r="P1352" i="1"/>
  <c r="Q1352" i="1"/>
  <c r="R1352" i="1"/>
  <c r="S1352" i="1"/>
  <c r="T1352" i="1"/>
  <c r="U1352" i="1"/>
  <c r="V1352" i="1"/>
  <c r="N1353" i="1"/>
  <c r="O1353" i="1"/>
  <c r="P1353" i="1"/>
  <c r="Q1353" i="1"/>
  <c r="R1353" i="1"/>
  <c r="S1353" i="1"/>
  <c r="T1353" i="1"/>
  <c r="U1353" i="1"/>
  <c r="V1353" i="1"/>
  <c r="N1354" i="1"/>
  <c r="O1354" i="1"/>
  <c r="P1354" i="1"/>
  <c r="Q1354" i="1"/>
  <c r="R1354" i="1"/>
  <c r="S1354" i="1"/>
  <c r="T1354" i="1"/>
  <c r="U1354" i="1"/>
  <c r="V1354" i="1"/>
  <c r="N1355" i="1"/>
  <c r="O1355" i="1"/>
  <c r="P1355" i="1"/>
  <c r="Q1355" i="1"/>
  <c r="R1355" i="1"/>
  <c r="S1355" i="1"/>
  <c r="T1355" i="1"/>
  <c r="U1355" i="1"/>
  <c r="V1355" i="1"/>
  <c r="N1356" i="1"/>
  <c r="O1356" i="1"/>
  <c r="P1356" i="1"/>
  <c r="Q1356" i="1"/>
  <c r="R1356" i="1"/>
  <c r="S1356" i="1"/>
  <c r="T1356" i="1"/>
  <c r="U1356" i="1"/>
  <c r="V1356" i="1"/>
  <c r="N1357" i="1"/>
  <c r="O1357" i="1"/>
  <c r="P1357" i="1"/>
  <c r="Q1357" i="1"/>
  <c r="R1357" i="1"/>
  <c r="S1357" i="1"/>
  <c r="T1357" i="1"/>
  <c r="U1357" i="1"/>
  <c r="V1357" i="1"/>
  <c r="N1358" i="1"/>
  <c r="O1358" i="1"/>
  <c r="P1358" i="1"/>
  <c r="Q1358" i="1"/>
  <c r="R1358" i="1"/>
  <c r="S1358" i="1"/>
  <c r="T1358" i="1"/>
  <c r="U1358" i="1"/>
  <c r="V1358" i="1"/>
  <c r="N1359" i="1"/>
  <c r="O1359" i="1"/>
  <c r="P1359" i="1"/>
  <c r="Q1359" i="1"/>
  <c r="R1359" i="1"/>
  <c r="S1359" i="1"/>
  <c r="T1359" i="1"/>
  <c r="U1359" i="1"/>
  <c r="V1359" i="1"/>
  <c r="N1360" i="1"/>
  <c r="O1360" i="1"/>
  <c r="P1360" i="1"/>
  <c r="Q1360" i="1"/>
  <c r="R1360" i="1"/>
  <c r="S1360" i="1"/>
  <c r="T1360" i="1"/>
  <c r="U1360" i="1"/>
  <c r="V1360" i="1"/>
  <c r="N1361" i="1"/>
  <c r="O1361" i="1"/>
  <c r="P1361" i="1"/>
  <c r="Q1361" i="1"/>
  <c r="R1361" i="1"/>
  <c r="S1361" i="1"/>
  <c r="T1361" i="1"/>
  <c r="U1361" i="1"/>
  <c r="V1361" i="1"/>
  <c r="N1362" i="1"/>
  <c r="O1362" i="1"/>
  <c r="P1362" i="1"/>
  <c r="Q1362" i="1"/>
  <c r="R1362" i="1"/>
  <c r="S1362" i="1"/>
  <c r="T1362" i="1"/>
  <c r="U1362" i="1"/>
  <c r="V1362" i="1"/>
  <c r="N1363" i="1"/>
  <c r="O1363" i="1"/>
  <c r="P1363" i="1"/>
  <c r="Q1363" i="1"/>
  <c r="R1363" i="1"/>
  <c r="S1363" i="1"/>
  <c r="T1363" i="1"/>
  <c r="U1363" i="1"/>
  <c r="V1363" i="1"/>
  <c r="N1364" i="1"/>
  <c r="O1364" i="1"/>
  <c r="P1364" i="1"/>
  <c r="Q1364" i="1"/>
  <c r="R1364" i="1"/>
  <c r="S1364" i="1"/>
  <c r="T1364" i="1"/>
  <c r="U1364" i="1"/>
  <c r="V1364" i="1"/>
  <c r="N1365" i="1"/>
  <c r="O1365" i="1"/>
  <c r="P1365" i="1"/>
  <c r="Q1365" i="1"/>
  <c r="R1365" i="1"/>
  <c r="S1365" i="1"/>
  <c r="T1365" i="1"/>
  <c r="U1365" i="1"/>
  <c r="V1365" i="1"/>
  <c r="N1366" i="1"/>
  <c r="O1366" i="1"/>
  <c r="P1366" i="1"/>
  <c r="Q1366" i="1"/>
  <c r="R1366" i="1"/>
  <c r="S1366" i="1"/>
  <c r="T1366" i="1"/>
  <c r="U1366" i="1"/>
  <c r="V1366" i="1"/>
  <c r="N1367" i="1"/>
  <c r="O1367" i="1"/>
  <c r="P1367" i="1"/>
  <c r="Q1367" i="1"/>
  <c r="R1367" i="1"/>
  <c r="S1367" i="1"/>
  <c r="T1367" i="1"/>
  <c r="U1367" i="1"/>
  <c r="V1367" i="1"/>
  <c r="N1368" i="1"/>
  <c r="O1368" i="1"/>
  <c r="P1368" i="1"/>
  <c r="Q1368" i="1"/>
  <c r="R1368" i="1"/>
  <c r="S1368" i="1"/>
  <c r="T1368" i="1"/>
  <c r="U1368" i="1"/>
  <c r="V1368" i="1"/>
  <c r="N1369" i="1"/>
  <c r="O1369" i="1"/>
  <c r="P1369" i="1"/>
  <c r="Q1369" i="1"/>
  <c r="R1369" i="1"/>
  <c r="S1369" i="1"/>
  <c r="T1369" i="1"/>
  <c r="U1369" i="1"/>
  <c r="V1369" i="1"/>
  <c r="N1370" i="1"/>
  <c r="O1370" i="1"/>
  <c r="P1370" i="1"/>
  <c r="Q1370" i="1"/>
  <c r="R1370" i="1"/>
  <c r="S1370" i="1"/>
  <c r="T1370" i="1"/>
  <c r="U1370" i="1"/>
  <c r="V1370" i="1"/>
  <c r="N1371" i="1"/>
  <c r="O1371" i="1"/>
  <c r="P1371" i="1"/>
  <c r="Q1371" i="1"/>
  <c r="R1371" i="1"/>
  <c r="S1371" i="1"/>
  <c r="T1371" i="1"/>
  <c r="U1371" i="1"/>
  <c r="V1371" i="1"/>
  <c r="N1372" i="1"/>
  <c r="O1372" i="1"/>
  <c r="P1372" i="1"/>
  <c r="Q1372" i="1"/>
  <c r="R1372" i="1"/>
  <c r="S1372" i="1"/>
  <c r="T1372" i="1"/>
  <c r="U1372" i="1"/>
  <c r="V1372" i="1"/>
  <c r="N1373" i="1"/>
  <c r="O1373" i="1"/>
  <c r="P1373" i="1"/>
  <c r="Q1373" i="1"/>
  <c r="R1373" i="1"/>
  <c r="S1373" i="1"/>
  <c r="T1373" i="1"/>
  <c r="U1373" i="1"/>
  <c r="V1373" i="1"/>
  <c r="N1374" i="1"/>
  <c r="O1374" i="1"/>
  <c r="P1374" i="1"/>
  <c r="Q1374" i="1"/>
  <c r="R1374" i="1"/>
  <c r="S1374" i="1"/>
  <c r="T1374" i="1"/>
  <c r="U1374" i="1"/>
  <c r="V1374" i="1"/>
  <c r="N1375" i="1"/>
  <c r="O1375" i="1"/>
  <c r="P1375" i="1"/>
  <c r="Q1375" i="1"/>
  <c r="R1375" i="1"/>
  <c r="S1375" i="1"/>
  <c r="T1375" i="1"/>
  <c r="U1375" i="1"/>
  <c r="V1375" i="1"/>
  <c r="N1376" i="1"/>
  <c r="O1376" i="1"/>
  <c r="P1376" i="1"/>
  <c r="Q1376" i="1"/>
  <c r="R1376" i="1"/>
  <c r="S1376" i="1"/>
  <c r="T1376" i="1"/>
  <c r="U1376" i="1"/>
  <c r="V1376" i="1"/>
  <c r="N1377" i="1"/>
  <c r="O1377" i="1"/>
  <c r="P1377" i="1"/>
  <c r="Q1377" i="1"/>
  <c r="R1377" i="1"/>
  <c r="S1377" i="1"/>
  <c r="T1377" i="1"/>
  <c r="U1377" i="1"/>
  <c r="V1377" i="1"/>
  <c r="N1378" i="1"/>
  <c r="O1378" i="1"/>
  <c r="P1378" i="1"/>
  <c r="Q1378" i="1"/>
  <c r="R1378" i="1"/>
  <c r="S1378" i="1"/>
  <c r="T1378" i="1"/>
  <c r="U1378" i="1"/>
  <c r="V1378" i="1"/>
  <c r="N1379" i="1"/>
  <c r="O1379" i="1"/>
  <c r="P1379" i="1"/>
  <c r="Q1379" i="1"/>
  <c r="R1379" i="1"/>
  <c r="S1379" i="1"/>
  <c r="T1379" i="1"/>
  <c r="U1379" i="1"/>
  <c r="V1379" i="1"/>
  <c r="N1380" i="1"/>
  <c r="O1380" i="1"/>
  <c r="P1380" i="1"/>
  <c r="Q1380" i="1"/>
  <c r="R1380" i="1"/>
  <c r="S1380" i="1"/>
  <c r="T1380" i="1"/>
  <c r="U1380" i="1"/>
  <c r="V1380" i="1"/>
  <c r="N1381" i="1"/>
  <c r="O1381" i="1"/>
  <c r="P1381" i="1"/>
  <c r="Q1381" i="1"/>
  <c r="R1381" i="1"/>
  <c r="S1381" i="1"/>
  <c r="T1381" i="1"/>
  <c r="U1381" i="1"/>
  <c r="V1381" i="1"/>
  <c r="N1382" i="1"/>
  <c r="O1382" i="1"/>
  <c r="P1382" i="1"/>
  <c r="Q1382" i="1"/>
  <c r="R1382" i="1"/>
  <c r="S1382" i="1"/>
  <c r="T1382" i="1"/>
  <c r="U1382" i="1"/>
  <c r="V1382" i="1"/>
  <c r="N1383" i="1"/>
  <c r="O1383" i="1"/>
  <c r="P1383" i="1"/>
  <c r="Q1383" i="1"/>
  <c r="R1383" i="1"/>
  <c r="S1383" i="1"/>
  <c r="T1383" i="1"/>
  <c r="U1383" i="1"/>
  <c r="V1383" i="1"/>
  <c r="N1384" i="1"/>
  <c r="O1384" i="1"/>
  <c r="P1384" i="1"/>
  <c r="Q1384" i="1"/>
  <c r="R1384" i="1"/>
  <c r="S1384" i="1"/>
  <c r="T1384" i="1"/>
  <c r="U1384" i="1"/>
  <c r="V1384" i="1"/>
  <c r="N1385" i="1"/>
  <c r="O1385" i="1"/>
  <c r="P1385" i="1"/>
  <c r="Q1385" i="1"/>
  <c r="R1385" i="1"/>
  <c r="S1385" i="1"/>
  <c r="T1385" i="1"/>
  <c r="U1385" i="1"/>
  <c r="V1385" i="1"/>
  <c r="N1386" i="1"/>
  <c r="O1386" i="1"/>
  <c r="P1386" i="1"/>
  <c r="Q1386" i="1"/>
  <c r="R1386" i="1"/>
  <c r="S1386" i="1"/>
  <c r="T1386" i="1"/>
  <c r="U1386" i="1"/>
  <c r="V1386" i="1"/>
  <c r="N1387" i="1"/>
  <c r="O1387" i="1"/>
  <c r="P1387" i="1"/>
  <c r="Q1387" i="1"/>
  <c r="R1387" i="1"/>
  <c r="S1387" i="1"/>
  <c r="T1387" i="1"/>
  <c r="U1387" i="1"/>
  <c r="V1387" i="1"/>
  <c r="N1388" i="1"/>
  <c r="O1388" i="1"/>
  <c r="P1388" i="1"/>
  <c r="Q1388" i="1"/>
  <c r="R1388" i="1"/>
  <c r="S1388" i="1"/>
  <c r="T1388" i="1"/>
  <c r="U1388" i="1"/>
  <c r="V1388" i="1"/>
  <c r="N1389" i="1"/>
  <c r="O1389" i="1"/>
  <c r="P1389" i="1"/>
  <c r="Q1389" i="1"/>
  <c r="R1389" i="1"/>
  <c r="S1389" i="1"/>
  <c r="T1389" i="1"/>
  <c r="U1389" i="1"/>
  <c r="V1389" i="1"/>
  <c r="N1390" i="1"/>
  <c r="O1390" i="1"/>
  <c r="P1390" i="1"/>
  <c r="Q1390" i="1"/>
  <c r="R1390" i="1"/>
  <c r="S1390" i="1"/>
  <c r="T1390" i="1"/>
  <c r="U1390" i="1"/>
  <c r="V1390" i="1"/>
  <c r="N1391" i="1"/>
  <c r="O1391" i="1"/>
  <c r="P1391" i="1"/>
  <c r="Q1391" i="1"/>
  <c r="R1391" i="1"/>
  <c r="S1391" i="1"/>
  <c r="T1391" i="1"/>
  <c r="U1391" i="1"/>
  <c r="V1391" i="1"/>
  <c r="N1392" i="1"/>
  <c r="O1392" i="1"/>
  <c r="P1392" i="1"/>
  <c r="Q1392" i="1"/>
  <c r="R1392" i="1"/>
  <c r="S1392" i="1"/>
  <c r="T1392" i="1"/>
  <c r="U1392" i="1"/>
  <c r="V1392" i="1"/>
  <c r="N1393" i="1"/>
  <c r="O1393" i="1"/>
  <c r="P1393" i="1"/>
  <c r="Q1393" i="1"/>
  <c r="R1393" i="1"/>
  <c r="S1393" i="1"/>
  <c r="T1393" i="1"/>
  <c r="U1393" i="1"/>
  <c r="V1393" i="1"/>
  <c r="N1394" i="1"/>
  <c r="O1394" i="1"/>
  <c r="P1394" i="1"/>
  <c r="Q1394" i="1"/>
  <c r="R1394" i="1"/>
  <c r="S1394" i="1"/>
  <c r="T1394" i="1"/>
  <c r="U1394" i="1"/>
  <c r="V1394" i="1"/>
  <c r="N1395" i="1"/>
  <c r="O1395" i="1"/>
  <c r="P1395" i="1"/>
  <c r="Q1395" i="1"/>
  <c r="R1395" i="1"/>
  <c r="S1395" i="1"/>
  <c r="T1395" i="1"/>
  <c r="U1395" i="1"/>
  <c r="V1395" i="1"/>
  <c r="N1396" i="1"/>
  <c r="O1396" i="1"/>
  <c r="P1396" i="1"/>
  <c r="Q1396" i="1"/>
  <c r="R1396" i="1"/>
  <c r="S1396" i="1"/>
  <c r="T1396" i="1"/>
  <c r="U1396" i="1"/>
  <c r="V1396" i="1"/>
  <c r="N1397" i="1"/>
  <c r="O1397" i="1"/>
  <c r="P1397" i="1"/>
  <c r="Q1397" i="1"/>
  <c r="R1397" i="1"/>
  <c r="S1397" i="1"/>
  <c r="T1397" i="1"/>
  <c r="U1397" i="1"/>
  <c r="V1397" i="1"/>
  <c r="N1398" i="1"/>
  <c r="O1398" i="1"/>
  <c r="P1398" i="1"/>
  <c r="Q1398" i="1"/>
  <c r="R1398" i="1"/>
  <c r="S1398" i="1"/>
  <c r="T1398" i="1"/>
  <c r="U1398" i="1"/>
  <c r="V1398" i="1"/>
  <c r="N1399" i="1"/>
  <c r="O1399" i="1"/>
  <c r="P1399" i="1"/>
  <c r="Q1399" i="1"/>
  <c r="R1399" i="1"/>
  <c r="S1399" i="1"/>
  <c r="T1399" i="1"/>
  <c r="U1399" i="1"/>
  <c r="V1399" i="1"/>
  <c r="N1400" i="1"/>
  <c r="O1400" i="1"/>
  <c r="P1400" i="1"/>
  <c r="Q1400" i="1"/>
  <c r="R1400" i="1"/>
  <c r="S1400" i="1"/>
  <c r="T1400" i="1"/>
  <c r="U1400" i="1"/>
  <c r="V1400" i="1"/>
  <c r="N1401" i="1"/>
  <c r="O1401" i="1"/>
  <c r="P1401" i="1"/>
  <c r="Q1401" i="1"/>
  <c r="R1401" i="1"/>
  <c r="S1401" i="1"/>
  <c r="T1401" i="1"/>
  <c r="U1401" i="1"/>
  <c r="V1401" i="1"/>
  <c r="N1402" i="1"/>
  <c r="O1402" i="1"/>
  <c r="P1402" i="1"/>
  <c r="Q1402" i="1"/>
  <c r="R1402" i="1"/>
  <c r="S1402" i="1"/>
  <c r="T1402" i="1"/>
  <c r="U1402" i="1"/>
  <c r="V1402" i="1"/>
  <c r="N1403" i="1"/>
  <c r="O1403" i="1"/>
  <c r="P1403" i="1"/>
  <c r="Q1403" i="1"/>
  <c r="R1403" i="1"/>
  <c r="S1403" i="1"/>
  <c r="T1403" i="1"/>
  <c r="U1403" i="1"/>
  <c r="V1403" i="1"/>
  <c r="N1404" i="1"/>
  <c r="O1404" i="1"/>
  <c r="P1404" i="1"/>
  <c r="Q1404" i="1"/>
  <c r="R1404" i="1"/>
  <c r="S1404" i="1"/>
  <c r="T1404" i="1"/>
  <c r="U1404" i="1"/>
  <c r="V1404" i="1"/>
  <c r="N1405" i="1"/>
  <c r="O1405" i="1"/>
  <c r="P1405" i="1"/>
  <c r="Q1405" i="1"/>
  <c r="R1405" i="1"/>
  <c r="S1405" i="1"/>
  <c r="T1405" i="1"/>
  <c r="U1405" i="1"/>
  <c r="V1405" i="1"/>
  <c r="N1406" i="1"/>
  <c r="O1406" i="1"/>
  <c r="P1406" i="1"/>
  <c r="Q1406" i="1"/>
  <c r="R1406" i="1"/>
  <c r="S1406" i="1"/>
  <c r="T1406" i="1"/>
  <c r="U1406" i="1"/>
  <c r="V1406" i="1"/>
  <c r="N1407" i="1"/>
  <c r="O1407" i="1"/>
  <c r="P1407" i="1"/>
  <c r="Q1407" i="1"/>
  <c r="R1407" i="1"/>
  <c r="S1407" i="1"/>
  <c r="T1407" i="1"/>
  <c r="U1407" i="1"/>
  <c r="V1407" i="1"/>
  <c r="N1408" i="1"/>
  <c r="O1408" i="1"/>
  <c r="P1408" i="1"/>
  <c r="Q1408" i="1"/>
  <c r="R1408" i="1"/>
  <c r="S1408" i="1"/>
  <c r="T1408" i="1"/>
  <c r="U1408" i="1"/>
  <c r="V1408" i="1"/>
  <c r="N1409" i="1"/>
  <c r="O1409" i="1"/>
  <c r="P1409" i="1"/>
  <c r="Q1409" i="1"/>
  <c r="R1409" i="1"/>
  <c r="S1409" i="1"/>
  <c r="T1409" i="1"/>
  <c r="U1409" i="1"/>
  <c r="V1409" i="1"/>
  <c r="N1410" i="1"/>
  <c r="O1410" i="1"/>
  <c r="P1410" i="1"/>
  <c r="Q1410" i="1"/>
  <c r="R1410" i="1"/>
  <c r="S1410" i="1"/>
  <c r="T1410" i="1"/>
  <c r="U1410" i="1"/>
  <c r="V1410" i="1"/>
  <c r="N1411" i="1"/>
  <c r="O1411" i="1"/>
  <c r="P1411" i="1"/>
  <c r="Q1411" i="1"/>
  <c r="R1411" i="1"/>
  <c r="S1411" i="1"/>
  <c r="T1411" i="1"/>
  <c r="U1411" i="1"/>
  <c r="V1411" i="1"/>
  <c r="N1412" i="1"/>
  <c r="O1412" i="1"/>
  <c r="P1412" i="1"/>
  <c r="Q1412" i="1"/>
  <c r="R1412" i="1"/>
  <c r="S1412" i="1"/>
  <c r="T1412" i="1"/>
  <c r="U1412" i="1"/>
  <c r="V1412" i="1"/>
  <c r="N1413" i="1"/>
  <c r="O1413" i="1"/>
  <c r="P1413" i="1"/>
  <c r="Q1413" i="1"/>
  <c r="R1413" i="1"/>
  <c r="S1413" i="1"/>
  <c r="T1413" i="1"/>
  <c r="U1413" i="1"/>
  <c r="V1413" i="1"/>
  <c r="N1414" i="1"/>
  <c r="O1414" i="1"/>
  <c r="P1414" i="1"/>
  <c r="Q1414" i="1"/>
  <c r="R1414" i="1"/>
  <c r="S1414" i="1"/>
  <c r="T1414" i="1"/>
  <c r="U1414" i="1"/>
  <c r="V1414" i="1"/>
  <c r="N1415" i="1"/>
  <c r="O1415" i="1"/>
  <c r="P1415" i="1"/>
  <c r="Q1415" i="1"/>
  <c r="R1415" i="1"/>
  <c r="S1415" i="1"/>
  <c r="T1415" i="1"/>
  <c r="U1415" i="1"/>
  <c r="V1415" i="1"/>
  <c r="N1416" i="1"/>
  <c r="O1416" i="1"/>
  <c r="P1416" i="1"/>
  <c r="Q1416" i="1"/>
  <c r="R1416" i="1"/>
  <c r="S1416" i="1"/>
  <c r="T1416" i="1"/>
  <c r="U1416" i="1"/>
  <c r="V1416" i="1"/>
  <c r="N1417" i="1"/>
  <c r="O1417" i="1"/>
  <c r="P1417" i="1"/>
  <c r="Q1417" i="1"/>
  <c r="R1417" i="1"/>
  <c r="S1417" i="1"/>
  <c r="T1417" i="1"/>
  <c r="U1417" i="1"/>
  <c r="V1417" i="1"/>
  <c r="N1418" i="1"/>
  <c r="O1418" i="1"/>
  <c r="P1418" i="1"/>
  <c r="Q1418" i="1"/>
  <c r="R1418" i="1"/>
  <c r="S1418" i="1"/>
  <c r="T1418" i="1"/>
  <c r="U1418" i="1"/>
  <c r="V1418" i="1"/>
  <c r="N1419" i="1"/>
  <c r="O1419" i="1"/>
  <c r="P1419" i="1"/>
  <c r="Q1419" i="1"/>
  <c r="R1419" i="1"/>
  <c r="S1419" i="1"/>
  <c r="T1419" i="1"/>
  <c r="U1419" i="1"/>
  <c r="V1419" i="1"/>
  <c r="N1420" i="1"/>
  <c r="O1420" i="1"/>
  <c r="P1420" i="1"/>
  <c r="Q1420" i="1"/>
  <c r="R1420" i="1"/>
  <c r="S1420" i="1"/>
  <c r="T1420" i="1"/>
  <c r="U1420" i="1"/>
  <c r="V1420" i="1"/>
  <c r="N1421" i="1"/>
  <c r="O1421" i="1"/>
  <c r="P1421" i="1"/>
  <c r="Q1421" i="1"/>
  <c r="R1421" i="1"/>
  <c r="S1421" i="1"/>
  <c r="T1421" i="1"/>
  <c r="U1421" i="1"/>
  <c r="V1421" i="1"/>
  <c r="N1422" i="1"/>
  <c r="O1422" i="1"/>
  <c r="P1422" i="1"/>
  <c r="Q1422" i="1"/>
  <c r="R1422" i="1"/>
  <c r="S1422" i="1"/>
  <c r="T1422" i="1"/>
  <c r="U1422" i="1"/>
  <c r="V1422" i="1"/>
  <c r="N1423" i="1"/>
  <c r="O1423" i="1"/>
  <c r="P1423" i="1"/>
  <c r="Q1423" i="1"/>
  <c r="R1423" i="1"/>
  <c r="S1423" i="1"/>
  <c r="T1423" i="1"/>
  <c r="U1423" i="1"/>
  <c r="V1423" i="1"/>
  <c r="N1424" i="1"/>
  <c r="O1424" i="1"/>
  <c r="P1424" i="1"/>
  <c r="Q1424" i="1"/>
  <c r="R1424" i="1"/>
  <c r="S1424" i="1"/>
  <c r="T1424" i="1"/>
  <c r="U1424" i="1"/>
  <c r="V1424" i="1"/>
  <c r="N1425" i="1"/>
  <c r="O1425" i="1"/>
  <c r="P1425" i="1"/>
  <c r="Q1425" i="1"/>
  <c r="R1425" i="1"/>
  <c r="S1425" i="1"/>
  <c r="T1425" i="1"/>
  <c r="U1425" i="1"/>
  <c r="V1425" i="1"/>
  <c r="N1426" i="1"/>
  <c r="O1426" i="1"/>
  <c r="P1426" i="1"/>
  <c r="Q1426" i="1"/>
  <c r="R1426" i="1"/>
  <c r="S1426" i="1"/>
  <c r="T1426" i="1"/>
  <c r="U1426" i="1"/>
  <c r="V1426" i="1"/>
  <c r="N1427" i="1"/>
  <c r="O1427" i="1"/>
  <c r="P1427" i="1"/>
  <c r="Q1427" i="1"/>
  <c r="R1427" i="1"/>
  <c r="S1427" i="1"/>
  <c r="T1427" i="1"/>
  <c r="U1427" i="1"/>
  <c r="V1427" i="1"/>
  <c r="N1428" i="1"/>
  <c r="O1428" i="1"/>
  <c r="P1428" i="1"/>
  <c r="Q1428" i="1"/>
  <c r="R1428" i="1"/>
  <c r="S1428" i="1"/>
  <c r="T1428" i="1"/>
  <c r="U1428" i="1"/>
  <c r="V1428" i="1"/>
  <c r="N1429" i="1"/>
  <c r="O1429" i="1"/>
  <c r="P1429" i="1"/>
  <c r="Q1429" i="1"/>
  <c r="R1429" i="1"/>
  <c r="S1429" i="1"/>
  <c r="T1429" i="1"/>
  <c r="U1429" i="1"/>
  <c r="V1429" i="1"/>
  <c r="N1430" i="1"/>
  <c r="O1430" i="1"/>
  <c r="P1430" i="1"/>
  <c r="Q1430" i="1"/>
  <c r="R1430" i="1"/>
  <c r="S1430" i="1"/>
  <c r="T1430" i="1"/>
  <c r="U1430" i="1"/>
  <c r="V1430" i="1"/>
  <c r="N1431" i="1"/>
  <c r="O1431" i="1"/>
  <c r="P1431" i="1"/>
  <c r="Q1431" i="1"/>
  <c r="R1431" i="1"/>
  <c r="S1431" i="1"/>
  <c r="T1431" i="1"/>
  <c r="U1431" i="1"/>
  <c r="V1431" i="1"/>
  <c r="N1432" i="1"/>
  <c r="O1432" i="1"/>
  <c r="P1432" i="1"/>
  <c r="Q1432" i="1"/>
  <c r="R1432" i="1"/>
  <c r="S1432" i="1"/>
  <c r="T1432" i="1"/>
  <c r="U1432" i="1"/>
  <c r="V1432" i="1"/>
  <c r="N1433" i="1"/>
  <c r="O1433" i="1"/>
  <c r="P1433" i="1"/>
  <c r="Q1433" i="1"/>
  <c r="R1433" i="1"/>
  <c r="S1433" i="1"/>
  <c r="T1433" i="1"/>
  <c r="U1433" i="1"/>
  <c r="V1433" i="1"/>
  <c r="N1434" i="1"/>
  <c r="O1434" i="1"/>
  <c r="P1434" i="1"/>
  <c r="Q1434" i="1"/>
  <c r="R1434" i="1"/>
  <c r="S1434" i="1"/>
  <c r="T1434" i="1"/>
  <c r="U1434" i="1"/>
  <c r="V1434" i="1"/>
  <c r="N1435" i="1"/>
  <c r="O1435" i="1"/>
  <c r="P1435" i="1"/>
  <c r="Q1435" i="1"/>
  <c r="R1435" i="1"/>
  <c r="S1435" i="1"/>
  <c r="T1435" i="1"/>
  <c r="U1435" i="1"/>
  <c r="V1435" i="1"/>
  <c r="N1436" i="1"/>
  <c r="O1436" i="1"/>
  <c r="P1436" i="1"/>
  <c r="Q1436" i="1"/>
  <c r="R1436" i="1"/>
  <c r="S1436" i="1"/>
  <c r="T1436" i="1"/>
  <c r="U1436" i="1"/>
  <c r="V1436" i="1"/>
  <c r="N1437" i="1"/>
  <c r="O1437" i="1"/>
  <c r="P1437" i="1"/>
  <c r="Q1437" i="1"/>
  <c r="R1437" i="1"/>
  <c r="S1437" i="1"/>
  <c r="T1437" i="1"/>
  <c r="U1437" i="1"/>
  <c r="V1437" i="1"/>
  <c r="N1438" i="1"/>
  <c r="O1438" i="1"/>
  <c r="P1438" i="1"/>
  <c r="Q1438" i="1"/>
  <c r="R1438" i="1"/>
  <c r="S1438" i="1"/>
  <c r="T1438" i="1"/>
  <c r="U1438" i="1"/>
  <c r="V1438" i="1"/>
  <c r="N1439" i="1"/>
  <c r="O1439" i="1"/>
  <c r="P1439" i="1"/>
  <c r="Q1439" i="1"/>
  <c r="R1439" i="1"/>
  <c r="S1439" i="1"/>
  <c r="T1439" i="1"/>
  <c r="U1439" i="1"/>
  <c r="V1439" i="1"/>
  <c r="N1440" i="1"/>
  <c r="O1440" i="1"/>
  <c r="P1440" i="1"/>
  <c r="Q1440" i="1"/>
  <c r="R1440" i="1"/>
  <c r="S1440" i="1"/>
  <c r="T1440" i="1"/>
  <c r="U1440" i="1"/>
  <c r="V1440" i="1"/>
  <c r="N1441" i="1"/>
  <c r="O1441" i="1"/>
  <c r="P1441" i="1"/>
  <c r="Q1441" i="1"/>
  <c r="R1441" i="1"/>
  <c r="S1441" i="1"/>
  <c r="T1441" i="1"/>
  <c r="U1441" i="1"/>
  <c r="V1441" i="1"/>
  <c r="N1442" i="1"/>
  <c r="O1442" i="1"/>
  <c r="P1442" i="1"/>
  <c r="Q1442" i="1"/>
  <c r="R1442" i="1"/>
  <c r="S1442" i="1"/>
  <c r="T1442" i="1"/>
  <c r="U1442" i="1"/>
  <c r="V1442" i="1"/>
  <c r="N1443" i="1"/>
  <c r="O1443" i="1"/>
  <c r="P1443" i="1"/>
  <c r="Q1443" i="1"/>
  <c r="R1443" i="1"/>
  <c r="S1443" i="1"/>
  <c r="T1443" i="1"/>
  <c r="U1443" i="1"/>
  <c r="V1443" i="1"/>
  <c r="N1444" i="1"/>
  <c r="O1444" i="1"/>
  <c r="P1444" i="1"/>
  <c r="Q1444" i="1"/>
  <c r="R1444" i="1"/>
  <c r="S1444" i="1"/>
  <c r="T1444" i="1"/>
  <c r="U1444" i="1"/>
  <c r="V1444" i="1"/>
  <c r="N1445" i="1"/>
  <c r="O1445" i="1"/>
  <c r="P1445" i="1"/>
  <c r="Q1445" i="1"/>
  <c r="R1445" i="1"/>
  <c r="S1445" i="1"/>
  <c r="T1445" i="1"/>
  <c r="U1445" i="1"/>
  <c r="V1445" i="1"/>
  <c r="N1446" i="1"/>
  <c r="O1446" i="1"/>
  <c r="P1446" i="1"/>
  <c r="Q1446" i="1"/>
  <c r="R1446" i="1"/>
  <c r="S1446" i="1"/>
  <c r="T1446" i="1"/>
  <c r="U1446" i="1"/>
  <c r="V1446" i="1"/>
  <c r="N1447" i="1"/>
  <c r="O1447" i="1"/>
  <c r="P1447" i="1"/>
  <c r="Q1447" i="1"/>
  <c r="R1447" i="1"/>
  <c r="S1447" i="1"/>
  <c r="T1447" i="1"/>
  <c r="U1447" i="1"/>
  <c r="V1447" i="1"/>
  <c r="N1448" i="1"/>
  <c r="O1448" i="1"/>
  <c r="P1448" i="1"/>
  <c r="Q1448" i="1"/>
  <c r="R1448" i="1"/>
  <c r="S1448" i="1"/>
  <c r="T1448" i="1"/>
  <c r="U1448" i="1"/>
  <c r="V1448" i="1"/>
  <c r="N1449" i="1"/>
  <c r="O1449" i="1"/>
  <c r="P1449" i="1"/>
  <c r="Q1449" i="1"/>
  <c r="R1449" i="1"/>
  <c r="S1449" i="1"/>
  <c r="T1449" i="1"/>
  <c r="U1449" i="1"/>
  <c r="V1449" i="1"/>
  <c r="N1450" i="1"/>
  <c r="O1450" i="1"/>
  <c r="P1450" i="1"/>
  <c r="Q1450" i="1"/>
  <c r="R1450" i="1"/>
  <c r="S1450" i="1"/>
  <c r="T1450" i="1"/>
  <c r="U1450" i="1"/>
  <c r="V1450" i="1"/>
  <c r="N1451" i="1"/>
  <c r="O1451" i="1"/>
  <c r="P1451" i="1"/>
  <c r="Q1451" i="1"/>
  <c r="R1451" i="1"/>
  <c r="S1451" i="1"/>
  <c r="T1451" i="1"/>
  <c r="U1451" i="1"/>
  <c r="V1451" i="1"/>
  <c r="N1452" i="1"/>
  <c r="O1452" i="1"/>
  <c r="P1452" i="1"/>
  <c r="Q1452" i="1"/>
  <c r="R1452" i="1"/>
  <c r="S1452" i="1"/>
  <c r="T1452" i="1"/>
  <c r="U1452" i="1"/>
  <c r="V1452" i="1"/>
  <c r="N1453" i="1"/>
  <c r="O1453" i="1"/>
  <c r="P1453" i="1"/>
  <c r="Q1453" i="1"/>
  <c r="R1453" i="1"/>
  <c r="S1453" i="1"/>
  <c r="T1453" i="1"/>
  <c r="U1453" i="1"/>
  <c r="V1453" i="1"/>
  <c r="N1454" i="1"/>
  <c r="O1454" i="1"/>
  <c r="P1454" i="1"/>
  <c r="Q1454" i="1"/>
  <c r="R1454" i="1"/>
  <c r="S1454" i="1"/>
  <c r="T1454" i="1"/>
  <c r="U1454" i="1"/>
  <c r="V1454" i="1"/>
  <c r="N1455" i="1"/>
  <c r="O1455" i="1"/>
  <c r="P1455" i="1"/>
  <c r="Q1455" i="1"/>
  <c r="R1455" i="1"/>
  <c r="S1455" i="1"/>
  <c r="T1455" i="1"/>
  <c r="U1455" i="1"/>
  <c r="V1455" i="1"/>
  <c r="N1456" i="1"/>
  <c r="O1456" i="1"/>
  <c r="P1456" i="1"/>
  <c r="Q1456" i="1"/>
  <c r="R1456" i="1"/>
  <c r="S1456" i="1"/>
  <c r="T1456" i="1"/>
  <c r="U1456" i="1"/>
  <c r="V1456" i="1"/>
  <c r="N1457" i="1"/>
  <c r="O1457" i="1"/>
  <c r="P1457" i="1"/>
  <c r="Q1457" i="1"/>
  <c r="R1457" i="1"/>
  <c r="S1457" i="1"/>
  <c r="T1457" i="1"/>
  <c r="U1457" i="1"/>
  <c r="V1457" i="1"/>
  <c r="N1458" i="1"/>
  <c r="O1458" i="1"/>
  <c r="P1458" i="1"/>
  <c r="Q1458" i="1"/>
  <c r="R1458" i="1"/>
  <c r="S1458" i="1"/>
  <c r="T1458" i="1"/>
  <c r="U1458" i="1"/>
  <c r="V1458" i="1"/>
  <c r="N1459" i="1"/>
  <c r="O1459" i="1"/>
  <c r="P1459" i="1"/>
  <c r="Q1459" i="1"/>
  <c r="R1459" i="1"/>
  <c r="S1459" i="1"/>
  <c r="T1459" i="1"/>
  <c r="U1459" i="1"/>
  <c r="V1459" i="1"/>
  <c r="N1460" i="1"/>
  <c r="O1460" i="1"/>
  <c r="P1460" i="1"/>
  <c r="Q1460" i="1"/>
  <c r="R1460" i="1"/>
  <c r="S1460" i="1"/>
  <c r="T1460" i="1"/>
  <c r="U1460" i="1"/>
  <c r="V1460" i="1"/>
  <c r="N1461" i="1"/>
  <c r="O1461" i="1"/>
  <c r="P1461" i="1"/>
  <c r="Q1461" i="1"/>
  <c r="R1461" i="1"/>
  <c r="S1461" i="1"/>
  <c r="T1461" i="1"/>
  <c r="U1461" i="1"/>
  <c r="V1461" i="1"/>
  <c r="N1462" i="1"/>
  <c r="O1462" i="1"/>
  <c r="P1462" i="1"/>
  <c r="Q1462" i="1"/>
  <c r="R1462" i="1"/>
  <c r="S1462" i="1"/>
  <c r="T1462" i="1"/>
  <c r="U1462" i="1"/>
  <c r="V1462" i="1"/>
  <c r="N1463" i="1"/>
  <c r="O1463" i="1"/>
  <c r="P1463" i="1"/>
  <c r="Q1463" i="1"/>
  <c r="R1463" i="1"/>
  <c r="S1463" i="1"/>
  <c r="T1463" i="1"/>
  <c r="U1463" i="1"/>
  <c r="V1463" i="1"/>
  <c r="N1464" i="1"/>
  <c r="O1464" i="1"/>
  <c r="P1464" i="1"/>
  <c r="Q1464" i="1"/>
  <c r="R1464" i="1"/>
  <c r="S1464" i="1"/>
  <c r="T1464" i="1"/>
  <c r="U1464" i="1"/>
  <c r="V1464" i="1"/>
  <c r="N1465" i="1"/>
  <c r="O1465" i="1"/>
  <c r="P1465" i="1"/>
  <c r="Q1465" i="1"/>
  <c r="R1465" i="1"/>
  <c r="S1465" i="1"/>
  <c r="T1465" i="1"/>
  <c r="U1465" i="1"/>
  <c r="V1465" i="1"/>
  <c r="N1466" i="1"/>
  <c r="O1466" i="1"/>
  <c r="P1466" i="1"/>
  <c r="Q1466" i="1"/>
  <c r="R1466" i="1"/>
  <c r="S1466" i="1"/>
  <c r="T1466" i="1"/>
  <c r="U1466" i="1"/>
  <c r="V1466" i="1"/>
  <c r="N1467" i="1"/>
  <c r="O1467" i="1"/>
  <c r="P1467" i="1"/>
  <c r="Q1467" i="1"/>
  <c r="R1467" i="1"/>
  <c r="S1467" i="1"/>
  <c r="T1467" i="1"/>
  <c r="U1467" i="1"/>
  <c r="V1467" i="1"/>
  <c r="N1468" i="1"/>
  <c r="O1468" i="1"/>
  <c r="P1468" i="1"/>
  <c r="Q1468" i="1"/>
  <c r="R1468" i="1"/>
  <c r="S1468" i="1"/>
  <c r="T1468" i="1"/>
  <c r="U1468" i="1"/>
  <c r="V1468" i="1"/>
  <c r="N1469" i="1"/>
  <c r="O1469" i="1"/>
  <c r="P1469" i="1"/>
  <c r="Q1469" i="1"/>
  <c r="R1469" i="1"/>
  <c r="S1469" i="1"/>
  <c r="T1469" i="1"/>
  <c r="U1469" i="1"/>
  <c r="V1469" i="1"/>
  <c r="N1470" i="1"/>
  <c r="O1470" i="1"/>
  <c r="P1470" i="1"/>
  <c r="Q1470" i="1"/>
  <c r="R1470" i="1"/>
  <c r="S1470" i="1"/>
  <c r="T1470" i="1"/>
  <c r="U1470" i="1"/>
  <c r="V1470" i="1"/>
  <c r="N1471" i="1"/>
  <c r="O1471" i="1"/>
  <c r="P1471" i="1"/>
  <c r="Q1471" i="1"/>
  <c r="R1471" i="1"/>
  <c r="S1471" i="1"/>
  <c r="T1471" i="1"/>
  <c r="U1471" i="1"/>
  <c r="V1471" i="1"/>
  <c r="N1472" i="1"/>
  <c r="O1472" i="1"/>
  <c r="P1472" i="1"/>
  <c r="Q1472" i="1"/>
  <c r="R1472" i="1"/>
  <c r="S1472" i="1"/>
  <c r="T1472" i="1"/>
  <c r="U1472" i="1"/>
  <c r="V1472" i="1"/>
  <c r="N1473" i="1"/>
  <c r="O1473" i="1"/>
  <c r="P1473" i="1"/>
  <c r="Q1473" i="1"/>
  <c r="R1473" i="1"/>
  <c r="S1473" i="1"/>
  <c r="T1473" i="1"/>
  <c r="U1473" i="1"/>
  <c r="V1473" i="1"/>
  <c r="N1474" i="1"/>
  <c r="O1474" i="1"/>
  <c r="P1474" i="1"/>
  <c r="Q1474" i="1"/>
  <c r="R1474" i="1"/>
  <c r="S1474" i="1"/>
  <c r="T1474" i="1"/>
  <c r="U1474" i="1"/>
  <c r="V1474" i="1"/>
  <c r="N1475" i="1"/>
  <c r="O1475" i="1"/>
  <c r="P1475" i="1"/>
  <c r="Q1475" i="1"/>
  <c r="R1475" i="1"/>
  <c r="S1475" i="1"/>
  <c r="T1475" i="1"/>
  <c r="U1475" i="1"/>
  <c r="V1475" i="1"/>
  <c r="N1476" i="1"/>
  <c r="O1476" i="1"/>
  <c r="P1476" i="1"/>
  <c r="Q1476" i="1"/>
  <c r="R1476" i="1"/>
  <c r="S1476" i="1"/>
  <c r="T1476" i="1"/>
  <c r="U1476" i="1"/>
  <c r="V1476" i="1"/>
  <c r="N1477" i="1"/>
  <c r="O1477" i="1"/>
  <c r="P1477" i="1"/>
  <c r="Q1477" i="1"/>
  <c r="R1477" i="1"/>
  <c r="S1477" i="1"/>
  <c r="T1477" i="1"/>
  <c r="U1477" i="1"/>
  <c r="V1477" i="1"/>
  <c r="N1478" i="1"/>
  <c r="O1478" i="1"/>
  <c r="P1478" i="1"/>
  <c r="Q1478" i="1"/>
  <c r="R1478" i="1"/>
  <c r="S1478" i="1"/>
  <c r="T1478" i="1"/>
  <c r="U1478" i="1"/>
  <c r="V1478" i="1"/>
  <c r="N1479" i="1"/>
  <c r="O1479" i="1"/>
  <c r="P1479" i="1"/>
  <c r="Q1479" i="1"/>
  <c r="R1479" i="1"/>
  <c r="S1479" i="1"/>
  <c r="T1479" i="1"/>
  <c r="U1479" i="1"/>
  <c r="V1479" i="1"/>
  <c r="N1480" i="1"/>
  <c r="O1480" i="1"/>
  <c r="P1480" i="1"/>
  <c r="Q1480" i="1"/>
  <c r="R1480" i="1"/>
  <c r="S1480" i="1"/>
  <c r="T1480" i="1"/>
  <c r="U1480" i="1"/>
  <c r="V1480" i="1"/>
  <c r="N1481" i="1"/>
  <c r="O1481" i="1"/>
  <c r="P1481" i="1"/>
  <c r="Q1481" i="1"/>
  <c r="R1481" i="1"/>
  <c r="S1481" i="1"/>
  <c r="T1481" i="1"/>
  <c r="U1481" i="1"/>
  <c r="V1481" i="1"/>
  <c r="N1482" i="1"/>
  <c r="O1482" i="1"/>
  <c r="P1482" i="1"/>
  <c r="Q1482" i="1"/>
  <c r="R1482" i="1"/>
  <c r="S1482" i="1"/>
  <c r="T1482" i="1"/>
  <c r="U1482" i="1"/>
  <c r="V1482" i="1"/>
  <c r="N1483" i="1"/>
  <c r="O1483" i="1"/>
  <c r="P1483" i="1"/>
  <c r="Q1483" i="1"/>
  <c r="R1483" i="1"/>
  <c r="S1483" i="1"/>
  <c r="T1483" i="1"/>
  <c r="U1483" i="1"/>
  <c r="V1483" i="1"/>
  <c r="N1484" i="1"/>
  <c r="O1484" i="1"/>
  <c r="P1484" i="1"/>
  <c r="Q1484" i="1"/>
  <c r="R1484" i="1"/>
  <c r="S1484" i="1"/>
  <c r="T1484" i="1"/>
  <c r="U1484" i="1"/>
  <c r="V1484" i="1"/>
  <c r="N1485" i="1"/>
  <c r="O1485" i="1"/>
  <c r="P1485" i="1"/>
  <c r="Q1485" i="1"/>
  <c r="R1485" i="1"/>
  <c r="S1485" i="1"/>
  <c r="T1485" i="1"/>
  <c r="U1485" i="1"/>
  <c r="V1485" i="1"/>
  <c r="N1486" i="1"/>
  <c r="O1486" i="1"/>
  <c r="P1486" i="1"/>
  <c r="Q1486" i="1"/>
  <c r="R1486" i="1"/>
  <c r="S1486" i="1"/>
  <c r="T1486" i="1"/>
  <c r="U1486" i="1"/>
  <c r="V1486" i="1"/>
  <c r="N1487" i="1"/>
  <c r="O1487" i="1"/>
  <c r="P1487" i="1"/>
  <c r="Q1487" i="1"/>
  <c r="R1487" i="1"/>
  <c r="S1487" i="1"/>
  <c r="T1487" i="1"/>
  <c r="U1487" i="1"/>
  <c r="V1487" i="1"/>
  <c r="N1488" i="1"/>
  <c r="O1488" i="1"/>
  <c r="P1488" i="1"/>
  <c r="Q1488" i="1"/>
  <c r="R1488" i="1"/>
  <c r="S1488" i="1"/>
  <c r="T1488" i="1"/>
  <c r="U1488" i="1"/>
  <c r="V1488" i="1"/>
  <c r="N1489" i="1"/>
  <c r="O1489" i="1"/>
  <c r="P1489" i="1"/>
  <c r="Q1489" i="1"/>
  <c r="R1489" i="1"/>
  <c r="S1489" i="1"/>
  <c r="T1489" i="1"/>
  <c r="U1489" i="1"/>
  <c r="V1489" i="1"/>
  <c r="N1490" i="1"/>
  <c r="O1490" i="1"/>
  <c r="P1490" i="1"/>
  <c r="Q1490" i="1"/>
  <c r="R1490" i="1"/>
  <c r="S1490" i="1"/>
  <c r="T1490" i="1"/>
  <c r="U1490" i="1"/>
  <c r="V1490" i="1"/>
  <c r="N1491" i="1"/>
  <c r="O1491" i="1"/>
  <c r="P1491" i="1"/>
  <c r="Q1491" i="1"/>
  <c r="R1491" i="1"/>
  <c r="S1491" i="1"/>
  <c r="T1491" i="1"/>
  <c r="U1491" i="1"/>
  <c r="V1491" i="1"/>
  <c r="N1492" i="1"/>
  <c r="O1492" i="1"/>
  <c r="P1492" i="1"/>
  <c r="Q1492" i="1"/>
  <c r="R1492" i="1"/>
  <c r="S1492" i="1"/>
  <c r="T1492" i="1"/>
  <c r="U1492" i="1"/>
  <c r="V1492" i="1"/>
  <c r="N1493" i="1"/>
  <c r="O1493" i="1"/>
  <c r="P1493" i="1"/>
  <c r="Q1493" i="1"/>
  <c r="R1493" i="1"/>
  <c r="S1493" i="1"/>
  <c r="T1493" i="1"/>
  <c r="U1493" i="1"/>
  <c r="V1493" i="1"/>
  <c r="N1494" i="1"/>
  <c r="O1494" i="1"/>
  <c r="P1494" i="1"/>
  <c r="Q1494" i="1"/>
  <c r="R1494" i="1"/>
  <c r="S1494" i="1"/>
  <c r="T1494" i="1"/>
  <c r="U1494" i="1"/>
  <c r="V1494" i="1"/>
  <c r="N1495" i="1"/>
  <c r="O1495" i="1"/>
  <c r="P1495" i="1"/>
  <c r="Q1495" i="1"/>
  <c r="R1495" i="1"/>
  <c r="S1495" i="1"/>
  <c r="T1495" i="1"/>
  <c r="U1495" i="1"/>
  <c r="V1495" i="1"/>
  <c r="N1496" i="1"/>
  <c r="O1496" i="1"/>
  <c r="P1496" i="1"/>
  <c r="Q1496" i="1"/>
  <c r="R1496" i="1"/>
  <c r="S1496" i="1"/>
  <c r="T1496" i="1"/>
  <c r="U1496" i="1"/>
  <c r="V1496" i="1"/>
  <c r="N1497" i="1"/>
  <c r="O1497" i="1"/>
  <c r="P1497" i="1"/>
  <c r="Q1497" i="1"/>
  <c r="R1497" i="1"/>
  <c r="S1497" i="1"/>
  <c r="T1497" i="1"/>
  <c r="U1497" i="1"/>
  <c r="V1497" i="1"/>
  <c r="N1498" i="1"/>
  <c r="O1498" i="1"/>
  <c r="P1498" i="1"/>
  <c r="Q1498" i="1"/>
  <c r="R1498" i="1"/>
  <c r="S1498" i="1"/>
  <c r="T1498" i="1"/>
  <c r="U1498" i="1"/>
  <c r="V1498" i="1"/>
  <c r="N1499" i="1"/>
  <c r="O1499" i="1"/>
  <c r="P1499" i="1"/>
  <c r="Q1499" i="1"/>
  <c r="R1499" i="1"/>
  <c r="S1499" i="1"/>
  <c r="T1499" i="1"/>
  <c r="U1499" i="1"/>
  <c r="V1499" i="1"/>
  <c r="N1500" i="1"/>
  <c r="O1500" i="1"/>
  <c r="P1500" i="1"/>
  <c r="Q1500" i="1"/>
  <c r="R1500" i="1"/>
  <c r="S1500" i="1"/>
  <c r="T1500" i="1"/>
  <c r="U1500" i="1"/>
  <c r="V1500" i="1"/>
  <c r="N1501" i="1"/>
  <c r="O1501" i="1"/>
  <c r="P1501" i="1"/>
  <c r="Q1501" i="1"/>
  <c r="R1501" i="1"/>
  <c r="S1501" i="1"/>
  <c r="T1501" i="1"/>
  <c r="U1501" i="1"/>
  <c r="V1501" i="1"/>
  <c r="N1502" i="1"/>
  <c r="O1502" i="1"/>
  <c r="P1502" i="1"/>
  <c r="Q1502" i="1"/>
  <c r="R1502" i="1"/>
  <c r="S1502" i="1"/>
  <c r="T1502" i="1"/>
  <c r="U1502" i="1"/>
  <c r="V1502" i="1"/>
  <c r="N1503" i="1"/>
  <c r="O1503" i="1"/>
  <c r="P1503" i="1"/>
  <c r="Q1503" i="1"/>
  <c r="R1503" i="1"/>
  <c r="S1503" i="1"/>
  <c r="T1503" i="1"/>
  <c r="U1503" i="1"/>
  <c r="V1503" i="1"/>
  <c r="N1504" i="1"/>
  <c r="O1504" i="1"/>
  <c r="P1504" i="1"/>
  <c r="Q1504" i="1"/>
  <c r="R1504" i="1"/>
  <c r="S1504" i="1"/>
  <c r="T1504" i="1"/>
  <c r="U1504" i="1"/>
  <c r="V1504" i="1"/>
  <c r="N1505" i="1"/>
  <c r="O1505" i="1"/>
  <c r="P1505" i="1"/>
  <c r="Q1505" i="1"/>
  <c r="R1505" i="1"/>
  <c r="S1505" i="1"/>
  <c r="T1505" i="1"/>
  <c r="U1505" i="1"/>
  <c r="V1505" i="1"/>
  <c r="N1506" i="1"/>
  <c r="O1506" i="1"/>
  <c r="P1506" i="1"/>
  <c r="Q1506" i="1"/>
  <c r="R1506" i="1"/>
  <c r="S1506" i="1"/>
  <c r="T1506" i="1"/>
  <c r="U1506" i="1"/>
  <c r="V1506" i="1"/>
  <c r="N1507" i="1"/>
  <c r="O1507" i="1"/>
  <c r="P1507" i="1"/>
  <c r="Q1507" i="1"/>
  <c r="R1507" i="1"/>
  <c r="S1507" i="1"/>
  <c r="T1507" i="1"/>
  <c r="U1507" i="1"/>
  <c r="V1507" i="1"/>
  <c r="N1508" i="1"/>
  <c r="O1508" i="1"/>
  <c r="P1508" i="1"/>
  <c r="Q1508" i="1"/>
  <c r="R1508" i="1"/>
  <c r="S1508" i="1"/>
  <c r="T1508" i="1"/>
  <c r="U1508" i="1"/>
  <c r="V1508" i="1"/>
  <c r="N1509" i="1"/>
  <c r="O1509" i="1"/>
  <c r="P1509" i="1"/>
  <c r="Q1509" i="1"/>
  <c r="R1509" i="1"/>
  <c r="S1509" i="1"/>
  <c r="T1509" i="1"/>
  <c r="U1509" i="1"/>
  <c r="V1509" i="1"/>
  <c r="N1510" i="1"/>
  <c r="O1510" i="1"/>
  <c r="P1510" i="1"/>
  <c r="Q1510" i="1"/>
  <c r="R1510" i="1"/>
  <c r="S1510" i="1"/>
  <c r="T1510" i="1"/>
  <c r="U1510" i="1"/>
  <c r="V1510" i="1"/>
  <c r="N1511" i="1"/>
  <c r="O1511" i="1"/>
  <c r="P1511" i="1"/>
  <c r="Q1511" i="1"/>
  <c r="R1511" i="1"/>
  <c r="S1511" i="1"/>
  <c r="T1511" i="1"/>
  <c r="U1511" i="1"/>
  <c r="V1511" i="1"/>
  <c r="N1512" i="1"/>
  <c r="O1512" i="1"/>
  <c r="P1512" i="1"/>
  <c r="Q1512" i="1"/>
  <c r="R1512" i="1"/>
  <c r="S1512" i="1"/>
  <c r="T1512" i="1"/>
  <c r="U1512" i="1"/>
  <c r="V1512" i="1"/>
  <c r="N1513" i="1"/>
  <c r="O1513" i="1"/>
  <c r="P1513" i="1"/>
  <c r="Q1513" i="1"/>
  <c r="R1513" i="1"/>
  <c r="S1513" i="1"/>
  <c r="T1513" i="1"/>
  <c r="U1513" i="1"/>
  <c r="V1513" i="1"/>
  <c r="N1514" i="1"/>
  <c r="O1514" i="1"/>
  <c r="P1514" i="1"/>
  <c r="Q1514" i="1"/>
  <c r="R1514" i="1"/>
  <c r="S1514" i="1"/>
  <c r="T1514" i="1"/>
  <c r="U1514" i="1"/>
  <c r="V1514" i="1"/>
  <c r="N1515" i="1"/>
  <c r="O1515" i="1"/>
  <c r="P1515" i="1"/>
  <c r="Q1515" i="1"/>
  <c r="R1515" i="1"/>
  <c r="S1515" i="1"/>
  <c r="T1515" i="1"/>
  <c r="U1515" i="1"/>
  <c r="V1515" i="1"/>
  <c r="N1516" i="1"/>
  <c r="O1516" i="1"/>
  <c r="P1516" i="1"/>
  <c r="Q1516" i="1"/>
  <c r="R1516" i="1"/>
  <c r="S1516" i="1"/>
  <c r="T1516" i="1"/>
  <c r="U1516" i="1"/>
  <c r="V1516" i="1"/>
  <c r="N1517" i="1"/>
  <c r="O1517" i="1"/>
  <c r="P1517" i="1"/>
  <c r="Q1517" i="1"/>
  <c r="R1517" i="1"/>
  <c r="S1517" i="1"/>
  <c r="T1517" i="1"/>
  <c r="U1517" i="1"/>
  <c r="V1517" i="1"/>
  <c r="N1518" i="1"/>
  <c r="O1518" i="1"/>
  <c r="P1518" i="1"/>
  <c r="Q1518" i="1"/>
  <c r="R1518" i="1"/>
  <c r="S1518" i="1"/>
  <c r="T1518" i="1"/>
  <c r="U1518" i="1"/>
  <c r="V1518" i="1"/>
  <c r="N1519" i="1"/>
  <c r="O1519" i="1"/>
  <c r="P1519" i="1"/>
  <c r="Q1519" i="1"/>
  <c r="R1519" i="1"/>
  <c r="S1519" i="1"/>
  <c r="T1519" i="1"/>
  <c r="U1519" i="1"/>
  <c r="V1519" i="1"/>
  <c r="N1520" i="1"/>
  <c r="O1520" i="1"/>
  <c r="P1520" i="1"/>
  <c r="Q1520" i="1"/>
  <c r="R1520" i="1"/>
  <c r="S1520" i="1"/>
  <c r="T1520" i="1"/>
  <c r="U1520" i="1"/>
  <c r="V1520" i="1"/>
  <c r="N1521" i="1"/>
  <c r="O1521" i="1"/>
  <c r="P1521" i="1"/>
  <c r="Q1521" i="1"/>
  <c r="R1521" i="1"/>
  <c r="S1521" i="1"/>
  <c r="T1521" i="1"/>
  <c r="U1521" i="1"/>
  <c r="V1521" i="1"/>
  <c r="N1522" i="1"/>
  <c r="O1522" i="1"/>
  <c r="P1522" i="1"/>
  <c r="Q1522" i="1"/>
  <c r="R1522" i="1"/>
  <c r="S1522" i="1"/>
  <c r="T1522" i="1"/>
  <c r="U1522" i="1"/>
  <c r="V1522" i="1"/>
  <c r="N1523" i="1"/>
  <c r="O1523" i="1"/>
  <c r="P1523" i="1"/>
  <c r="Q1523" i="1"/>
  <c r="R1523" i="1"/>
  <c r="S1523" i="1"/>
  <c r="T1523" i="1"/>
  <c r="U1523" i="1"/>
  <c r="V1523" i="1"/>
  <c r="N1524" i="1"/>
  <c r="O1524" i="1"/>
  <c r="P1524" i="1"/>
  <c r="Q1524" i="1"/>
  <c r="R1524" i="1"/>
  <c r="S1524" i="1"/>
  <c r="T1524" i="1"/>
  <c r="U1524" i="1"/>
  <c r="V1524" i="1"/>
  <c r="N1525" i="1"/>
  <c r="O1525" i="1"/>
  <c r="P1525" i="1"/>
  <c r="Q1525" i="1"/>
  <c r="R1525" i="1"/>
  <c r="S1525" i="1"/>
  <c r="T1525" i="1"/>
  <c r="U1525" i="1"/>
  <c r="V1525" i="1"/>
  <c r="N1526" i="1"/>
  <c r="O1526" i="1"/>
  <c r="P1526" i="1"/>
  <c r="Q1526" i="1"/>
  <c r="R1526" i="1"/>
  <c r="S1526" i="1"/>
  <c r="T1526" i="1"/>
  <c r="U1526" i="1"/>
  <c r="V1526" i="1"/>
  <c r="N1527" i="1"/>
  <c r="O1527" i="1"/>
  <c r="P1527" i="1"/>
  <c r="Q1527" i="1"/>
  <c r="R1527" i="1"/>
  <c r="S1527" i="1"/>
  <c r="T1527" i="1"/>
  <c r="U1527" i="1"/>
  <c r="V1527" i="1"/>
  <c r="N1528" i="1"/>
  <c r="O1528" i="1"/>
  <c r="P1528" i="1"/>
  <c r="Q1528" i="1"/>
  <c r="R1528" i="1"/>
  <c r="S1528" i="1"/>
  <c r="T1528" i="1"/>
  <c r="U1528" i="1"/>
  <c r="V1528" i="1"/>
  <c r="N1529" i="1"/>
  <c r="O1529" i="1"/>
  <c r="P1529" i="1"/>
  <c r="Q1529" i="1"/>
  <c r="R1529" i="1"/>
  <c r="S1529" i="1"/>
  <c r="T1529" i="1"/>
  <c r="U1529" i="1"/>
  <c r="V1529" i="1"/>
  <c r="N1530" i="1"/>
  <c r="O1530" i="1"/>
  <c r="P1530" i="1"/>
  <c r="Q1530" i="1"/>
  <c r="R1530" i="1"/>
  <c r="S1530" i="1"/>
  <c r="T1530" i="1"/>
  <c r="U1530" i="1"/>
  <c r="V1530" i="1"/>
  <c r="N1531" i="1"/>
  <c r="O1531" i="1"/>
  <c r="P1531" i="1"/>
  <c r="Q1531" i="1"/>
  <c r="R1531" i="1"/>
  <c r="S1531" i="1"/>
  <c r="T1531" i="1"/>
  <c r="U1531" i="1"/>
  <c r="V1531" i="1"/>
  <c r="N1532" i="1"/>
  <c r="O1532" i="1"/>
  <c r="P1532" i="1"/>
  <c r="Q1532" i="1"/>
  <c r="R1532" i="1"/>
  <c r="S1532" i="1"/>
  <c r="T1532" i="1"/>
  <c r="U1532" i="1"/>
  <c r="V1532" i="1"/>
  <c r="N1533" i="1"/>
  <c r="O1533" i="1"/>
  <c r="P1533" i="1"/>
  <c r="Q1533" i="1"/>
  <c r="R1533" i="1"/>
  <c r="S1533" i="1"/>
  <c r="T1533" i="1"/>
  <c r="U1533" i="1"/>
  <c r="V1533" i="1"/>
  <c r="N1534" i="1"/>
  <c r="O1534" i="1"/>
  <c r="P1534" i="1"/>
  <c r="Q1534" i="1"/>
  <c r="R1534" i="1"/>
  <c r="S1534" i="1"/>
  <c r="T1534" i="1"/>
  <c r="U1534" i="1"/>
  <c r="V1534" i="1"/>
  <c r="N1535" i="1"/>
  <c r="O1535" i="1"/>
  <c r="P1535" i="1"/>
  <c r="Q1535" i="1"/>
  <c r="R1535" i="1"/>
  <c r="S1535" i="1"/>
  <c r="T1535" i="1"/>
  <c r="U1535" i="1"/>
  <c r="V1535" i="1"/>
  <c r="N1536" i="1"/>
  <c r="O1536" i="1"/>
  <c r="P1536" i="1"/>
  <c r="Q1536" i="1"/>
  <c r="R1536" i="1"/>
  <c r="S1536" i="1"/>
  <c r="T1536" i="1"/>
  <c r="U1536" i="1"/>
  <c r="V1536" i="1"/>
  <c r="N1537" i="1"/>
  <c r="O1537" i="1"/>
  <c r="P1537" i="1"/>
  <c r="Q1537" i="1"/>
  <c r="R1537" i="1"/>
  <c r="S1537" i="1"/>
  <c r="T1537" i="1"/>
  <c r="U1537" i="1"/>
  <c r="V1537" i="1"/>
  <c r="N1538" i="1"/>
  <c r="O1538" i="1"/>
  <c r="P1538" i="1"/>
  <c r="Q1538" i="1"/>
  <c r="R1538" i="1"/>
  <c r="S1538" i="1"/>
  <c r="T1538" i="1"/>
  <c r="U1538" i="1"/>
  <c r="V1538" i="1"/>
  <c r="N1539" i="1"/>
  <c r="O1539" i="1"/>
  <c r="P1539" i="1"/>
  <c r="Q1539" i="1"/>
  <c r="R1539" i="1"/>
  <c r="S1539" i="1"/>
  <c r="T1539" i="1"/>
  <c r="U1539" i="1"/>
  <c r="V1539" i="1"/>
  <c r="N1540" i="1"/>
  <c r="O1540" i="1"/>
  <c r="P1540" i="1"/>
  <c r="Q1540" i="1"/>
  <c r="R1540" i="1"/>
  <c r="S1540" i="1"/>
  <c r="T1540" i="1"/>
  <c r="U1540" i="1"/>
  <c r="V1540" i="1"/>
  <c r="N1541" i="1"/>
  <c r="O1541" i="1"/>
  <c r="P1541" i="1"/>
  <c r="Q1541" i="1"/>
  <c r="R1541" i="1"/>
  <c r="S1541" i="1"/>
  <c r="T1541" i="1"/>
  <c r="U1541" i="1"/>
  <c r="V1541" i="1"/>
  <c r="N1542" i="1"/>
  <c r="O1542" i="1"/>
  <c r="P1542" i="1"/>
  <c r="Q1542" i="1"/>
  <c r="R1542" i="1"/>
  <c r="S1542" i="1"/>
  <c r="T1542" i="1"/>
  <c r="U1542" i="1"/>
  <c r="V1542" i="1"/>
  <c r="N1543" i="1"/>
  <c r="O1543" i="1"/>
  <c r="P1543" i="1"/>
  <c r="Q1543" i="1"/>
  <c r="R1543" i="1"/>
  <c r="S1543" i="1"/>
  <c r="T1543" i="1"/>
  <c r="U1543" i="1"/>
  <c r="V1543" i="1"/>
  <c r="N1544" i="1"/>
  <c r="O1544" i="1"/>
  <c r="P1544" i="1"/>
  <c r="Q1544" i="1"/>
  <c r="R1544" i="1"/>
  <c r="S1544" i="1"/>
  <c r="T1544" i="1"/>
  <c r="U1544" i="1"/>
  <c r="V1544" i="1"/>
  <c r="N1545" i="1"/>
  <c r="O1545" i="1"/>
  <c r="P1545" i="1"/>
  <c r="Q1545" i="1"/>
  <c r="R1545" i="1"/>
  <c r="S1545" i="1"/>
  <c r="T1545" i="1"/>
  <c r="U1545" i="1"/>
  <c r="V1545" i="1"/>
  <c r="N1546" i="1"/>
  <c r="O1546" i="1"/>
  <c r="P1546" i="1"/>
  <c r="Q1546" i="1"/>
  <c r="R1546" i="1"/>
  <c r="S1546" i="1"/>
  <c r="T1546" i="1"/>
  <c r="U1546" i="1"/>
  <c r="V1546" i="1"/>
  <c r="N1547" i="1"/>
  <c r="O1547" i="1"/>
  <c r="P1547" i="1"/>
  <c r="Q1547" i="1"/>
  <c r="R1547" i="1"/>
  <c r="S1547" i="1"/>
  <c r="T1547" i="1"/>
  <c r="U1547" i="1"/>
  <c r="V1547" i="1"/>
  <c r="N1548" i="1"/>
  <c r="O1548" i="1"/>
  <c r="P1548" i="1"/>
  <c r="Q1548" i="1"/>
  <c r="R1548" i="1"/>
  <c r="S1548" i="1"/>
  <c r="T1548" i="1"/>
  <c r="U1548" i="1"/>
  <c r="V1548" i="1"/>
  <c r="N1549" i="1"/>
  <c r="O1549" i="1"/>
  <c r="P1549" i="1"/>
  <c r="Q1549" i="1"/>
  <c r="R1549" i="1"/>
  <c r="S1549" i="1"/>
  <c r="T1549" i="1"/>
  <c r="U1549" i="1"/>
  <c r="V1549" i="1"/>
  <c r="N1550" i="1"/>
  <c r="O1550" i="1"/>
  <c r="P1550" i="1"/>
  <c r="Q1550" i="1"/>
  <c r="R1550" i="1"/>
  <c r="S1550" i="1"/>
  <c r="T1550" i="1"/>
  <c r="U1550" i="1"/>
  <c r="V1550" i="1"/>
  <c r="N1551" i="1"/>
  <c r="O1551" i="1"/>
  <c r="P1551" i="1"/>
  <c r="Q1551" i="1"/>
  <c r="R1551" i="1"/>
  <c r="S1551" i="1"/>
  <c r="T1551" i="1"/>
  <c r="U1551" i="1"/>
  <c r="V1551" i="1"/>
  <c r="N1552" i="1"/>
  <c r="O1552" i="1"/>
  <c r="P1552" i="1"/>
  <c r="Q1552" i="1"/>
  <c r="R1552" i="1"/>
  <c r="S1552" i="1"/>
  <c r="T1552" i="1"/>
  <c r="U1552" i="1"/>
  <c r="V1552" i="1"/>
  <c r="N1553" i="1"/>
  <c r="O1553" i="1"/>
  <c r="P1553" i="1"/>
  <c r="Q1553" i="1"/>
  <c r="R1553" i="1"/>
  <c r="S1553" i="1"/>
  <c r="T1553" i="1"/>
  <c r="U1553" i="1"/>
  <c r="V1553" i="1"/>
  <c r="N1554" i="1"/>
  <c r="O1554" i="1"/>
  <c r="P1554" i="1"/>
  <c r="Q1554" i="1"/>
  <c r="R1554" i="1"/>
  <c r="S1554" i="1"/>
  <c r="T1554" i="1"/>
  <c r="U1554" i="1"/>
  <c r="V1554" i="1"/>
  <c r="N1555" i="1"/>
  <c r="O1555" i="1"/>
  <c r="P1555" i="1"/>
  <c r="Q1555" i="1"/>
  <c r="R1555" i="1"/>
  <c r="S1555" i="1"/>
  <c r="T1555" i="1"/>
  <c r="U1555" i="1"/>
  <c r="V1555" i="1"/>
  <c r="N1556" i="1"/>
  <c r="O1556" i="1"/>
  <c r="P1556" i="1"/>
  <c r="Q1556" i="1"/>
  <c r="R1556" i="1"/>
  <c r="S1556" i="1"/>
  <c r="T1556" i="1"/>
  <c r="U1556" i="1"/>
  <c r="V1556" i="1"/>
  <c r="N1557" i="1"/>
  <c r="O1557" i="1"/>
  <c r="P1557" i="1"/>
  <c r="Q1557" i="1"/>
  <c r="R1557" i="1"/>
  <c r="S1557" i="1"/>
  <c r="T1557" i="1"/>
  <c r="U1557" i="1"/>
  <c r="V1557" i="1"/>
  <c r="N1558" i="1"/>
  <c r="O1558" i="1"/>
  <c r="P1558" i="1"/>
  <c r="Q1558" i="1"/>
  <c r="R1558" i="1"/>
  <c r="S1558" i="1"/>
  <c r="T1558" i="1"/>
  <c r="U1558" i="1"/>
  <c r="V1558" i="1"/>
  <c r="N1559" i="1"/>
  <c r="O1559" i="1"/>
  <c r="P1559" i="1"/>
  <c r="Q1559" i="1"/>
  <c r="R1559" i="1"/>
  <c r="S1559" i="1"/>
  <c r="T1559" i="1"/>
  <c r="U1559" i="1"/>
  <c r="V1559" i="1"/>
  <c r="N1560" i="1"/>
  <c r="O1560" i="1"/>
  <c r="P1560" i="1"/>
  <c r="Q1560" i="1"/>
  <c r="R1560" i="1"/>
  <c r="S1560" i="1"/>
  <c r="T1560" i="1"/>
  <c r="U1560" i="1"/>
  <c r="V1560" i="1"/>
  <c r="N1561" i="1"/>
  <c r="O1561" i="1"/>
  <c r="P1561" i="1"/>
  <c r="Q1561" i="1"/>
  <c r="R1561" i="1"/>
  <c r="S1561" i="1"/>
  <c r="T1561" i="1"/>
  <c r="U1561" i="1"/>
  <c r="V1561" i="1"/>
  <c r="N1562" i="1"/>
  <c r="O1562" i="1"/>
  <c r="P1562" i="1"/>
  <c r="Q1562" i="1"/>
  <c r="R1562" i="1"/>
  <c r="S1562" i="1"/>
  <c r="T1562" i="1"/>
  <c r="U1562" i="1"/>
  <c r="V1562" i="1"/>
  <c r="N1563" i="1"/>
  <c r="O1563" i="1"/>
  <c r="P1563" i="1"/>
  <c r="Q1563" i="1"/>
  <c r="R1563" i="1"/>
  <c r="S1563" i="1"/>
  <c r="T1563" i="1"/>
  <c r="U1563" i="1"/>
  <c r="V1563" i="1"/>
  <c r="N1564" i="1"/>
  <c r="O1564" i="1"/>
  <c r="P1564" i="1"/>
  <c r="Q1564" i="1"/>
  <c r="R1564" i="1"/>
  <c r="S1564" i="1"/>
  <c r="T1564" i="1"/>
  <c r="U1564" i="1"/>
  <c r="V1564" i="1"/>
  <c r="N1565" i="1"/>
  <c r="O1565" i="1"/>
  <c r="P1565" i="1"/>
  <c r="Q1565" i="1"/>
  <c r="R1565" i="1"/>
  <c r="S1565" i="1"/>
  <c r="T1565" i="1"/>
  <c r="U1565" i="1"/>
  <c r="V1565" i="1"/>
  <c r="N1566" i="1"/>
  <c r="O1566" i="1"/>
  <c r="P1566" i="1"/>
  <c r="Q1566" i="1"/>
  <c r="R1566" i="1"/>
  <c r="S1566" i="1"/>
  <c r="T1566" i="1"/>
  <c r="U1566" i="1"/>
  <c r="V1566" i="1"/>
  <c r="N1567" i="1"/>
  <c r="O1567" i="1"/>
  <c r="P1567" i="1"/>
  <c r="Q1567" i="1"/>
  <c r="R1567" i="1"/>
  <c r="S1567" i="1"/>
  <c r="T1567" i="1"/>
  <c r="U1567" i="1"/>
  <c r="V1567" i="1"/>
  <c r="N1568" i="1"/>
  <c r="O1568" i="1"/>
  <c r="P1568" i="1"/>
  <c r="Q1568" i="1"/>
  <c r="R1568" i="1"/>
  <c r="S1568" i="1"/>
  <c r="T1568" i="1"/>
  <c r="U1568" i="1"/>
  <c r="V1568" i="1"/>
  <c r="N1569" i="1"/>
  <c r="O1569" i="1"/>
  <c r="P1569" i="1"/>
  <c r="Q1569" i="1"/>
  <c r="R1569" i="1"/>
  <c r="S1569" i="1"/>
  <c r="T1569" i="1"/>
  <c r="U1569" i="1"/>
  <c r="V1569" i="1"/>
  <c r="N1570" i="1"/>
  <c r="O1570" i="1"/>
  <c r="P1570" i="1"/>
  <c r="Q1570" i="1"/>
  <c r="R1570" i="1"/>
  <c r="S1570" i="1"/>
  <c r="T1570" i="1"/>
  <c r="U1570" i="1"/>
  <c r="V1570" i="1"/>
  <c r="N1571" i="1"/>
  <c r="O1571" i="1"/>
  <c r="P1571" i="1"/>
  <c r="Q1571" i="1"/>
  <c r="R1571" i="1"/>
  <c r="S1571" i="1"/>
  <c r="T1571" i="1"/>
  <c r="U1571" i="1"/>
  <c r="V1571" i="1"/>
  <c r="N1572" i="1"/>
  <c r="O1572" i="1"/>
  <c r="P1572" i="1"/>
  <c r="Q1572" i="1"/>
  <c r="R1572" i="1"/>
  <c r="S1572" i="1"/>
  <c r="T1572" i="1"/>
  <c r="U1572" i="1"/>
  <c r="V1572" i="1"/>
  <c r="N1573" i="1"/>
  <c r="O1573" i="1"/>
  <c r="P1573" i="1"/>
  <c r="Q1573" i="1"/>
  <c r="R1573" i="1"/>
  <c r="S1573" i="1"/>
  <c r="T1573" i="1"/>
  <c r="U1573" i="1"/>
  <c r="V1573" i="1"/>
  <c r="N1574" i="1"/>
  <c r="O1574" i="1"/>
  <c r="P1574" i="1"/>
  <c r="Q1574" i="1"/>
  <c r="R1574" i="1"/>
  <c r="S1574" i="1"/>
  <c r="T1574" i="1"/>
  <c r="U1574" i="1"/>
  <c r="V1574" i="1"/>
  <c r="N1575" i="1"/>
  <c r="O1575" i="1"/>
  <c r="P1575" i="1"/>
  <c r="Q1575" i="1"/>
  <c r="R1575" i="1"/>
  <c r="S1575" i="1"/>
  <c r="T1575" i="1"/>
  <c r="U1575" i="1"/>
  <c r="V1575" i="1"/>
  <c r="N1576" i="1"/>
  <c r="O1576" i="1"/>
  <c r="P1576" i="1"/>
  <c r="Q1576" i="1"/>
  <c r="R1576" i="1"/>
  <c r="S1576" i="1"/>
  <c r="T1576" i="1"/>
  <c r="U1576" i="1"/>
  <c r="V1576" i="1"/>
  <c r="N1577" i="1"/>
  <c r="O1577" i="1"/>
  <c r="P1577" i="1"/>
  <c r="Q1577" i="1"/>
  <c r="R1577" i="1"/>
  <c r="S1577" i="1"/>
  <c r="T1577" i="1"/>
  <c r="U1577" i="1"/>
  <c r="V1577" i="1"/>
  <c r="N1578" i="1"/>
  <c r="O1578" i="1"/>
  <c r="P1578" i="1"/>
  <c r="Q1578" i="1"/>
  <c r="R1578" i="1"/>
  <c r="S1578" i="1"/>
  <c r="T1578" i="1"/>
  <c r="U1578" i="1"/>
  <c r="V1578" i="1"/>
  <c r="N1579" i="1"/>
  <c r="O1579" i="1"/>
  <c r="P1579" i="1"/>
  <c r="Q1579" i="1"/>
  <c r="R1579" i="1"/>
  <c r="S1579" i="1"/>
  <c r="T1579" i="1"/>
  <c r="U1579" i="1"/>
  <c r="V1579" i="1"/>
  <c r="N1580" i="1"/>
  <c r="O1580" i="1"/>
  <c r="P1580" i="1"/>
  <c r="Q1580" i="1"/>
  <c r="R1580" i="1"/>
  <c r="S1580" i="1"/>
  <c r="T1580" i="1"/>
  <c r="U1580" i="1"/>
  <c r="V1580" i="1"/>
  <c r="N1581" i="1"/>
  <c r="O1581" i="1"/>
  <c r="P1581" i="1"/>
  <c r="Q1581" i="1"/>
  <c r="R1581" i="1"/>
  <c r="S1581" i="1"/>
  <c r="T1581" i="1"/>
  <c r="U1581" i="1"/>
  <c r="V1581" i="1"/>
  <c r="N1582" i="1"/>
  <c r="O1582" i="1"/>
  <c r="P1582" i="1"/>
  <c r="Q1582" i="1"/>
  <c r="R1582" i="1"/>
  <c r="S1582" i="1"/>
  <c r="T1582" i="1"/>
  <c r="U1582" i="1"/>
  <c r="V1582" i="1"/>
  <c r="N1583" i="1"/>
  <c r="O1583" i="1"/>
  <c r="P1583" i="1"/>
  <c r="Q1583" i="1"/>
  <c r="R1583" i="1"/>
  <c r="S1583" i="1"/>
  <c r="T1583" i="1"/>
  <c r="U1583" i="1"/>
  <c r="V1583" i="1"/>
  <c r="N1584" i="1"/>
  <c r="O1584" i="1"/>
  <c r="P1584" i="1"/>
  <c r="Q1584" i="1"/>
  <c r="R1584" i="1"/>
  <c r="S1584" i="1"/>
  <c r="T1584" i="1"/>
  <c r="U1584" i="1"/>
  <c r="V1584" i="1"/>
  <c r="N1585" i="1"/>
  <c r="O1585" i="1"/>
  <c r="P1585" i="1"/>
  <c r="Q1585" i="1"/>
  <c r="R1585" i="1"/>
  <c r="S1585" i="1"/>
  <c r="T1585" i="1"/>
  <c r="U1585" i="1"/>
  <c r="V1585" i="1"/>
  <c r="N1586" i="1"/>
  <c r="O1586" i="1"/>
  <c r="P1586" i="1"/>
  <c r="Q1586" i="1"/>
  <c r="R1586" i="1"/>
  <c r="S1586" i="1"/>
  <c r="T1586" i="1"/>
  <c r="U1586" i="1"/>
  <c r="V1586" i="1"/>
  <c r="N1587" i="1"/>
  <c r="O1587" i="1"/>
  <c r="P1587" i="1"/>
  <c r="Q1587" i="1"/>
  <c r="R1587" i="1"/>
  <c r="S1587" i="1"/>
  <c r="T1587" i="1"/>
  <c r="U1587" i="1"/>
  <c r="V1587" i="1"/>
  <c r="N1588" i="1"/>
  <c r="O1588" i="1"/>
  <c r="P1588" i="1"/>
  <c r="Q1588" i="1"/>
  <c r="R1588" i="1"/>
  <c r="S1588" i="1"/>
  <c r="T1588" i="1"/>
  <c r="U1588" i="1"/>
  <c r="V1588" i="1"/>
  <c r="N1589" i="1"/>
  <c r="O1589" i="1"/>
  <c r="P1589" i="1"/>
  <c r="Q1589" i="1"/>
  <c r="R1589" i="1"/>
  <c r="S1589" i="1"/>
  <c r="T1589" i="1"/>
  <c r="U1589" i="1"/>
  <c r="V1589" i="1"/>
  <c r="N1590" i="1"/>
  <c r="O1590" i="1"/>
  <c r="P1590" i="1"/>
  <c r="Q1590" i="1"/>
  <c r="R1590" i="1"/>
  <c r="S1590" i="1"/>
  <c r="T1590" i="1"/>
  <c r="U1590" i="1"/>
  <c r="V1590" i="1"/>
  <c r="N1591" i="1"/>
  <c r="O1591" i="1"/>
  <c r="P1591" i="1"/>
  <c r="Q1591" i="1"/>
  <c r="R1591" i="1"/>
  <c r="S1591" i="1"/>
  <c r="T1591" i="1"/>
  <c r="U1591" i="1"/>
  <c r="V1591" i="1"/>
  <c r="N1592" i="1"/>
  <c r="O1592" i="1"/>
  <c r="P1592" i="1"/>
  <c r="Q1592" i="1"/>
  <c r="R1592" i="1"/>
  <c r="S1592" i="1"/>
  <c r="T1592" i="1"/>
  <c r="U1592" i="1"/>
  <c r="V1592" i="1"/>
  <c r="N1593" i="1"/>
  <c r="O1593" i="1"/>
  <c r="P1593" i="1"/>
  <c r="Q1593" i="1"/>
  <c r="R1593" i="1"/>
  <c r="S1593" i="1"/>
  <c r="T1593" i="1"/>
  <c r="U1593" i="1"/>
  <c r="V1593" i="1"/>
  <c r="N1594" i="1"/>
  <c r="O1594" i="1"/>
  <c r="P1594" i="1"/>
  <c r="Q1594" i="1"/>
  <c r="R1594" i="1"/>
  <c r="S1594" i="1"/>
  <c r="T1594" i="1"/>
  <c r="U1594" i="1"/>
  <c r="V1594" i="1"/>
  <c r="N1595" i="1"/>
  <c r="O1595" i="1"/>
  <c r="P1595" i="1"/>
  <c r="Q1595" i="1"/>
  <c r="R1595" i="1"/>
  <c r="S1595" i="1"/>
  <c r="T1595" i="1"/>
  <c r="U1595" i="1"/>
  <c r="V1595" i="1"/>
  <c r="N1596" i="1"/>
  <c r="O1596" i="1"/>
  <c r="P1596" i="1"/>
  <c r="Q1596" i="1"/>
  <c r="R1596" i="1"/>
  <c r="S1596" i="1"/>
  <c r="T1596" i="1"/>
  <c r="U1596" i="1"/>
  <c r="V1596" i="1"/>
  <c r="N1597" i="1"/>
  <c r="O1597" i="1"/>
  <c r="P1597" i="1"/>
  <c r="Q1597" i="1"/>
  <c r="R1597" i="1"/>
  <c r="S1597" i="1"/>
  <c r="T1597" i="1"/>
  <c r="U1597" i="1"/>
  <c r="V1597" i="1"/>
  <c r="N1598" i="1"/>
  <c r="O1598" i="1"/>
  <c r="P1598" i="1"/>
  <c r="Q1598" i="1"/>
  <c r="R1598" i="1"/>
  <c r="S1598" i="1"/>
  <c r="T1598" i="1"/>
  <c r="U1598" i="1"/>
  <c r="V1598" i="1"/>
  <c r="N1599" i="1"/>
  <c r="O1599" i="1"/>
  <c r="P1599" i="1"/>
  <c r="Q1599" i="1"/>
  <c r="R1599" i="1"/>
  <c r="S1599" i="1"/>
  <c r="T1599" i="1"/>
  <c r="U1599" i="1"/>
  <c r="V1599" i="1"/>
  <c r="N1600" i="1"/>
  <c r="O1600" i="1"/>
  <c r="P1600" i="1"/>
  <c r="Q1600" i="1"/>
  <c r="R1600" i="1"/>
  <c r="S1600" i="1"/>
  <c r="T1600" i="1"/>
  <c r="U1600" i="1"/>
  <c r="V1600" i="1"/>
  <c r="N1601" i="1"/>
  <c r="O1601" i="1"/>
  <c r="P1601" i="1"/>
  <c r="Q1601" i="1"/>
  <c r="R1601" i="1"/>
  <c r="S1601" i="1"/>
  <c r="T1601" i="1"/>
  <c r="U1601" i="1"/>
  <c r="V1601" i="1"/>
  <c r="N1602" i="1"/>
  <c r="O1602" i="1"/>
  <c r="P1602" i="1"/>
  <c r="Q1602" i="1"/>
  <c r="R1602" i="1"/>
  <c r="S1602" i="1"/>
  <c r="T1602" i="1"/>
  <c r="U1602" i="1"/>
  <c r="V1602" i="1"/>
  <c r="N1603" i="1"/>
  <c r="O1603" i="1"/>
  <c r="P1603" i="1"/>
  <c r="Q1603" i="1"/>
  <c r="R1603" i="1"/>
  <c r="S1603" i="1"/>
  <c r="T1603" i="1"/>
  <c r="U1603" i="1"/>
  <c r="V1603" i="1"/>
  <c r="N1604" i="1"/>
  <c r="O1604" i="1"/>
  <c r="P1604" i="1"/>
  <c r="Q1604" i="1"/>
  <c r="R1604" i="1"/>
  <c r="S1604" i="1"/>
  <c r="T1604" i="1"/>
  <c r="U1604" i="1"/>
  <c r="V1604" i="1"/>
  <c r="N1605" i="1"/>
  <c r="O1605" i="1"/>
  <c r="P1605" i="1"/>
  <c r="Q1605" i="1"/>
  <c r="R1605" i="1"/>
  <c r="S1605" i="1"/>
  <c r="T1605" i="1"/>
  <c r="U1605" i="1"/>
  <c r="V1605" i="1"/>
  <c r="N1606" i="1"/>
  <c r="O1606" i="1"/>
  <c r="P1606" i="1"/>
  <c r="Q1606" i="1"/>
  <c r="R1606" i="1"/>
  <c r="S1606" i="1"/>
  <c r="T1606" i="1"/>
  <c r="U1606" i="1"/>
  <c r="V1606" i="1"/>
  <c r="N1607" i="1"/>
  <c r="O1607" i="1"/>
  <c r="P1607" i="1"/>
  <c r="Q1607" i="1"/>
  <c r="R1607" i="1"/>
  <c r="S1607" i="1"/>
  <c r="T1607" i="1"/>
  <c r="U1607" i="1"/>
  <c r="V1607" i="1"/>
  <c r="N1608" i="1"/>
  <c r="O1608" i="1"/>
  <c r="P1608" i="1"/>
  <c r="Q1608" i="1"/>
  <c r="R1608" i="1"/>
  <c r="S1608" i="1"/>
  <c r="T1608" i="1"/>
  <c r="U1608" i="1"/>
  <c r="V1608" i="1"/>
  <c r="N1609" i="1"/>
  <c r="O1609" i="1"/>
  <c r="P1609" i="1"/>
  <c r="Q1609" i="1"/>
  <c r="R1609" i="1"/>
  <c r="S1609" i="1"/>
  <c r="T1609" i="1"/>
  <c r="U1609" i="1"/>
  <c r="V1609" i="1"/>
  <c r="N1610" i="1"/>
  <c r="O1610" i="1"/>
  <c r="P1610" i="1"/>
  <c r="Q1610" i="1"/>
  <c r="R1610" i="1"/>
  <c r="S1610" i="1"/>
  <c r="T1610" i="1"/>
  <c r="U1610" i="1"/>
  <c r="V1610" i="1"/>
  <c r="N1611" i="1"/>
  <c r="O1611" i="1"/>
  <c r="P1611" i="1"/>
  <c r="Q1611" i="1"/>
  <c r="R1611" i="1"/>
  <c r="S1611" i="1"/>
  <c r="T1611" i="1"/>
  <c r="U1611" i="1"/>
  <c r="V1611" i="1"/>
  <c r="N1612" i="1"/>
  <c r="O1612" i="1"/>
  <c r="P1612" i="1"/>
  <c r="Q1612" i="1"/>
  <c r="R1612" i="1"/>
  <c r="S1612" i="1"/>
  <c r="T1612" i="1"/>
  <c r="U1612" i="1"/>
  <c r="V1612" i="1"/>
  <c r="N1613" i="1"/>
  <c r="O1613" i="1"/>
  <c r="P1613" i="1"/>
  <c r="Q1613" i="1"/>
  <c r="R1613" i="1"/>
  <c r="S1613" i="1"/>
  <c r="T1613" i="1"/>
  <c r="U1613" i="1"/>
  <c r="V1613" i="1"/>
  <c r="N1614" i="1"/>
  <c r="O1614" i="1"/>
  <c r="P1614" i="1"/>
  <c r="Q1614" i="1"/>
  <c r="R1614" i="1"/>
  <c r="S1614" i="1"/>
  <c r="T1614" i="1"/>
  <c r="U1614" i="1"/>
  <c r="V1614" i="1"/>
  <c r="N1615" i="1"/>
  <c r="O1615" i="1"/>
  <c r="P1615" i="1"/>
  <c r="Q1615" i="1"/>
  <c r="R1615" i="1"/>
  <c r="S1615" i="1"/>
  <c r="T1615" i="1"/>
  <c r="U1615" i="1"/>
  <c r="V1615" i="1"/>
  <c r="N1616" i="1"/>
  <c r="O1616" i="1"/>
  <c r="P1616" i="1"/>
  <c r="Q1616" i="1"/>
  <c r="R1616" i="1"/>
  <c r="S1616" i="1"/>
  <c r="T1616" i="1"/>
  <c r="U1616" i="1"/>
  <c r="V1616" i="1"/>
  <c r="N1617" i="1"/>
  <c r="O1617" i="1"/>
  <c r="P1617" i="1"/>
  <c r="Q1617" i="1"/>
  <c r="R1617" i="1"/>
  <c r="S1617" i="1"/>
  <c r="T1617" i="1"/>
  <c r="U1617" i="1"/>
  <c r="V1617" i="1"/>
  <c r="N1618" i="1"/>
  <c r="O1618" i="1"/>
  <c r="P1618" i="1"/>
  <c r="Q1618" i="1"/>
  <c r="R1618" i="1"/>
  <c r="S1618" i="1"/>
  <c r="T1618" i="1"/>
  <c r="U1618" i="1"/>
  <c r="V1618" i="1"/>
  <c r="N1619" i="1"/>
  <c r="O1619" i="1"/>
  <c r="P1619" i="1"/>
  <c r="Q1619" i="1"/>
  <c r="R1619" i="1"/>
  <c r="S1619" i="1"/>
  <c r="T1619" i="1"/>
  <c r="U1619" i="1"/>
  <c r="V1619" i="1"/>
  <c r="N1620" i="1"/>
  <c r="O1620" i="1"/>
  <c r="P1620" i="1"/>
  <c r="Q1620" i="1"/>
  <c r="R1620" i="1"/>
  <c r="S1620" i="1"/>
  <c r="T1620" i="1"/>
  <c r="U1620" i="1"/>
  <c r="V1620" i="1"/>
  <c r="N1621" i="1"/>
  <c r="O1621" i="1"/>
  <c r="P1621" i="1"/>
  <c r="Q1621" i="1"/>
  <c r="R1621" i="1"/>
  <c r="S1621" i="1"/>
  <c r="T1621" i="1"/>
  <c r="U1621" i="1"/>
  <c r="V1621" i="1"/>
  <c r="N1622" i="1"/>
  <c r="O1622" i="1"/>
  <c r="P1622" i="1"/>
  <c r="Q1622" i="1"/>
  <c r="R1622" i="1"/>
  <c r="S1622" i="1"/>
  <c r="T1622" i="1"/>
  <c r="U1622" i="1"/>
  <c r="V1622" i="1"/>
  <c r="N1623" i="1"/>
  <c r="O1623" i="1"/>
  <c r="P1623" i="1"/>
  <c r="Q1623" i="1"/>
  <c r="R1623" i="1"/>
  <c r="S1623" i="1"/>
  <c r="T1623" i="1"/>
  <c r="U1623" i="1"/>
  <c r="V1623" i="1"/>
  <c r="N1624" i="1"/>
  <c r="O1624" i="1"/>
  <c r="P1624" i="1"/>
  <c r="Q1624" i="1"/>
  <c r="R1624" i="1"/>
  <c r="S1624" i="1"/>
  <c r="T1624" i="1"/>
  <c r="U1624" i="1"/>
  <c r="V1624" i="1"/>
  <c r="N1625" i="1"/>
  <c r="O1625" i="1"/>
  <c r="P1625" i="1"/>
  <c r="Q1625" i="1"/>
  <c r="R1625" i="1"/>
  <c r="S1625" i="1"/>
  <c r="T1625" i="1"/>
  <c r="U1625" i="1"/>
  <c r="V1625" i="1"/>
  <c r="N1626" i="1"/>
  <c r="O1626" i="1"/>
  <c r="P1626" i="1"/>
  <c r="Q1626" i="1"/>
  <c r="R1626" i="1"/>
  <c r="S1626" i="1"/>
  <c r="T1626" i="1"/>
  <c r="U1626" i="1"/>
  <c r="V1626" i="1"/>
  <c r="N1627" i="1"/>
  <c r="O1627" i="1"/>
  <c r="P1627" i="1"/>
  <c r="Q1627" i="1"/>
  <c r="R1627" i="1"/>
  <c r="S1627" i="1"/>
  <c r="T1627" i="1"/>
  <c r="U1627" i="1"/>
  <c r="V1627" i="1"/>
  <c r="N1628" i="1"/>
  <c r="O1628" i="1"/>
  <c r="P1628" i="1"/>
  <c r="Q1628" i="1"/>
  <c r="R1628" i="1"/>
  <c r="S1628" i="1"/>
  <c r="T1628" i="1"/>
  <c r="U1628" i="1"/>
  <c r="V1628" i="1"/>
  <c r="N1629" i="1"/>
  <c r="O1629" i="1"/>
  <c r="P1629" i="1"/>
  <c r="Q1629" i="1"/>
  <c r="R1629" i="1"/>
  <c r="S1629" i="1"/>
  <c r="T1629" i="1"/>
  <c r="U1629" i="1"/>
  <c r="V1629" i="1"/>
  <c r="N1630" i="1"/>
  <c r="O1630" i="1"/>
  <c r="P1630" i="1"/>
  <c r="Q1630" i="1"/>
  <c r="R1630" i="1"/>
  <c r="S1630" i="1"/>
  <c r="T1630" i="1"/>
  <c r="U1630" i="1"/>
  <c r="V1630" i="1"/>
  <c r="N1631" i="1"/>
  <c r="O1631" i="1"/>
  <c r="P1631" i="1"/>
  <c r="Q1631" i="1"/>
  <c r="R1631" i="1"/>
  <c r="S1631" i="1"/>
  <c r="T1631" i="1"/>
  <c r="U1631" i="1"/>
  <c r="V1631" i="1"/>
  <c r="N1632" i="1"/>
  <c r="O1632" i="1"/>
  <c r="P1632" i="1"/>
  <c r="Q1632" i="1"/>
  <c r="R1632" i="1"/>
  <c r="S1632" i="1"/>
  <c r="T1632" i="1"/>
  <c r="U1632" i="1"/>
  <c r="V1632" i="1"/>
  <c r="N1633" i="1"/>
  <c r="O1633" i="1"/>
  <c r="P1633" i="1"/>
  <c r="Q1633" i="1"/>
  <c r="R1633" i="1"/>
  <c r="S1633" i="1"/>
  <c r="T1633" i="1"/>
  <c r="U1633" i="1"/>
  <c r="V1633" i="1"/>
  <c r="N1634" i="1"/>
  <c r="O1634" i="1"/>
  <c r="P1634" i="1"/>
  <c r="Q1634" i="1"/>
  <c r="R1634" i="1"/>
  <c r="S1634" i="1"/>
  <c r="T1634" i="1"/>
  <c r="U1634" i="1"/>
  <c r="V1634" i="1"/>
  <c r="N1635" i="1"/>
  <c r="O1635" i="1"/>
  <c r="P1635" i="1"/>
  <c r="Q1635" i="1"/>
  <c r="R1635" i="1"/>
  <c r="S1635" i="1"/>
  <c r="T1635" i="1"/>
  <c r="U1635" i="1"/>
  <c r="V1635" i="1"/>
  <c r="N1636" i="1"/>
  <c r="O1636" i="1"/>
  <c r="P1636" i="1"/>
  <c r="Q1636" i="1"/>
  <c r="R1636" i="1"/>
  <c r="S1636" i="1"/>
  <c r="T1636" i="1"/>
  <c r="U1636" i="1"/>
  <c r="V1636" i="1"/>
  <c r="N1637" i="1"/>
  <c r="O1637" i="1"/>
  <c r="P1637" i="1"/>
  <c r="Q1637" i="1"/>
  <c r="R1637" i="1"/>
  <c r="S1637" i="1"/>
  <c r="T1637" i="1"/>
  <c r="U1637" i="1"/>
  <c r="V1637" i="1"/>
  <c r="N1638" i="1"/>
  <c r="O1638" i="1"/>
  <c r="P1638" i="1"/>
  <c r="Q1638" i="1"/>
  <c r="R1638" i="1"/>
  <c r="S1638" i="1"/>
  <c r="T1638" i="1"/>
  <c r="U1638" i="1"/>
  <c r="V1638" i="1"/>
  <c r="N1639" i="1"/>
  <c r="O1639" i="1"/>
  <c r="P1639" i="1"/>
  <c r="Q1639" i="1"/>
  <c r="R1639" i="1"/>
  <c r="S1639" i="1"/>
  <c r="T1639" i="1"/>
  <c r="U1639" i="1"/>
  <c r="V1639" i="1"/>
  <c r="N1640" i="1"/>
  <c r="O1640" i="1"/>
  <c r="P1640" i="1"/>
  <c r="Q1640" i="1"/>
  <c r="R1640" i="1"/>
  <c r="S1640" i="1"/>
  <c r="T1640" i="1"/>
  <c r="U1640" i="1"/>
  <c r="V1640" i="1"/>
  <c r="N1641" i="1"/>
  <c r="O1641" i="1"/>
  <c r="P1641" i="1"/>
  <c r="Q1641" i="1"/>
  <c r="R1641" i="1"/>
  <c r="S1641" i="1"/>
  <c r="T1641" i="1"/>
  <c r="U1641" i="1"/>
  <c r="V1641" i="1"/>
  <c r="N1642" i="1"/>
  <c r="O1642" i="1"/>
  <c r="P1642" i="1"/>
  <c r="Q1642" i="1"/>
  <c r="R1642" i="1"/>
  <c r="S1642" i="1"/>
  <c r="T1642" i="1"/>
  <c r="U1642" i="1"/>
  <c r="V1642" i="1"/>
  <c r="N1643" i="1"/>
  <c r="O1643" i="1"/>
  <c r="P1643" i="1"/>
  <c r="Q1643" i="1"/>
  <c r="R1643" i="1"/>
  <c r="S1643" i="1"/>
  <c r="T1643" i="1"/>
  <c r="U1643" i="1"/>
  <c r="V1643" i="1"/>
  <c r="N1644" i="1"/>
  <c r="O1644" i="1"/>
  <c r="P1644" i="1"/>
  <c r="Q1644" i="1"/>
  <c r="R1644" i="1"/>
  <c r="S1644" i="1"/>
  <c r="T1644" i="1"/>
  <c r="U1644" i="1"/>
  <c r="V1644" i="1"/>
  <c r="N1645" i="1"/>
  <c r="O1645" i="1"/>
  <c r="P1645" i="1"/>
  <c r="Q1645" i="1"/>
  <c r="R1645" i="1"/>
  <c r="S1645" i="1"/>
  <c r="T1645" i="1"/>
  <c r="U1645" i="1"/>
  <c r="V1645" i="1"/>
  <c r="N1646" i="1"/>
  <c r="O1646" i="1"/>
  <c r="P1646" i="1"/>
  <c r="Q1646" i="1"/>
  <c r="R1646" i="1"/>
  <c r="S1646" i="1"/>
  <c r="T1646" i="1"/>
  <c r="U1646" i="1"/>
  <c r="V1646" i="1"/>
  <c r="N1647" i="1"/>
  <c r="O1647" i="1"/>
  <c r="P1647" i="1"/>
  <c r="Q1647" i="1"/>
  <c r="R1647" i="1"/>
  <c r="S1647" i="1"/>
  <c r="T1647" i="1"/>
  <c r="U1647" i="1"/>
  <c r="V1647" i="1"/>
  <c r="N1648" i="1"/>
  <c r="O1648" i="1"/>
  <c r="P1648" i="1"/>
  <c r="Q1648" i="1"/>
  <c r="R1648" i="1"/>
  <c r="S1648" i="1"/>
  <c r="T1648" i="1"/>
  <c r="U1648" i="1"/>
  <c r="V1648" i="1"/>
  <c r="N1649" i="1"/>
  <c r="O1649" i="1"/>
  <c r="P1649" i="1"/>
  <c r="Q1649" i="1"/>
  <c r="R1649" i="1"/>
  <c r="S1649" i="1"/>
  <c r="T1649" i="1"/>
  <c r="U1649" i="1"/>
  <c r="V1649" i="1"/>
  <c r="N1650" i="1"/>
  <c r="O1650" i="1"/>
  <c r="P1650" i="1"/>
  <c r="Q1650" i="1"/>
  <c r="R1650" i="1"/>
  <c r="S1650" i="1"/>
  <c r="T1650" i="1"/>
  <c r="U1650" i="1"/>
  <c r="V1650" i="1"/>
  <c r="N1651" i="1"/>
  <c r="O1651" i="1"/>
  <c r="P1651" i="1"/>
  <c r="Q1651" i="1"/>
  <c r="R1651" i="1"/>
  <c r="S1651" i="1"/>
  <c r="T1651" i="1"/>
  <c r="U1651" i="1"/>
  <c r="V1651" i="1"/>
  <c r="N1652" i="1"/>
  <c r="O1652" i="1"/>
  <c r="P1652" i="1"/>
  <c r="Q1652" i="1"/>
  <c r="R1652" i="1"/>
  <c r="S1652" i="1"/>
  <c r="T1652" i="1"/>
  <c r="U1652" i="1"/>
  <c r="V1652" i="1"/>
  <c r="N1653" i="1"/>
  <c r="O1653" i="1"/>
  <c r="P1653" i="1"/>
  <c r="Q1653" i="1"/>
  <c r="R1653" i="1"/>
  <c r="S1653" i="1"/>
  <c r="T1653" i="1"/>
  <c r="U1653" i="1"/>
  <c r="V1653" i="1"/>
  <c r="N1654" i="1"/>
  <c r="O1654" i="1"/>
  <c r="P1654" i="1"/>
  <c r="Q1654" i="1"/>
  <c r="R1654" i="1"/>
  <c r="S1654" i="1"/>
  <c r="T1654" i="1"/>
  <c r="U1654" i="1"/>
  <c r="V1654" i="1"/>
  <c r="N1655" i="1"/>
  <c r="O1655" i="1"/>
  <c r="P1655" i="1"/>
  <c r="Q1655" i="1"/>
  <c r="R1655" i="1"/>
  <c r="S1655" i="1"/>
  <c r="T1655" i="1"/>
  <c r="U1655" i="1"/>
  <c r="V1655" i="1"/>
  <c r="N1656" i="1"/>
  <c r="O1656" i="1"/>
  <c r="P1656" i="1"/>
  <c r="Q1656" i="1"/>
  <c r="R1656" i="1"/>
  <c r="S1656" i="1"/>
  <c r="T1656" i="1"/>
  <c r="U1656" i="1"/>
  <c r="V1656" i="1"/>
  <c r="N1657" i="1"/>
  <c r="O1657" i="1"/>
  <c r="P1657" i="1"/>
  <c r="Q1657" i="1"/>
  <c r="R1657" i="1"/>
  <c r="S1657" i="1"/>
  <c r="T1657" i="1"/>
  <c r="U1657" i="1"/>
  <c r="V1657" i="1"/>
  <c r="N1658" i="1"/>
  <c r="O1658" i="1"/>
  <c r="P1658" i="1"/>
  <c r="Q1658" i="1"/>
  <c r="R1658" i="1"/>
  <c r="S1658" i="1"/>
  <c r="T1658" i="1"/>
  <c r="U1658" i="1"/>
  <c r="V1658" i="1"/>
  <c r="N1659" i="1"/>
  <c r="O1659" i="1"/>
  <c r="P1659" i="1"/>
  <c r="Q1659" i="1"/>
  <c r="R1659" i="1"/>
  <c r="S1659" i="1"/>
  <c r="T1659" i="1"/>
  <c r="U1659" i="1"/>
  <c r="V1659" i="1"/>
  <c r="N1660" i="1"/>
  <c r="O1660" i="1"/>
  <c r="P1660" i="1"/>
  <c r="Q1660" i="1"/>
  <c r="R1660" i="1"/>
  <c r="S1660" i="1"/>
  <c r="T1660" i="1"/>
  <c r="U1660" i="1"/>
  <c r="V1660" i="1"/>
  <c r="N1661" i="1"/>
  <c r="O1661" i="1"/>
  <c r="P1661" i="1"/>
  <c r="Q1661" i="1"/>
  <c r="R1661" i="1"/>
  <c r="S1661" i="1"/>
  <c r="T1661" i="1"/>
  <c r="U1661" i="1"/>
  <c r="V1661" i="1"/>
  <c r="N1662" i="1"/>
  <c r="O1662" i="1"/>
  <c r="P1662" i="1"/>
  <c r="Q1662" i="1"/>
  <c r="R1662" i="1"/>
  <c r="S1662" i="1"/>
  <c r="T1662" i="1"/>
  <c r="U1662" i="1"/>
  <c r="V1662" i="1"/>
  <c r="N1663" i="1"/>
  <c r="O1663" i="1"/>
  <c r="P1663" i="1"/>
  <c r="Q1663" i="1"/>
  <c r="R1663" i="1"/>
  <c r="S1663" i="1"/>
  <c r="T1663" i="1"/>
  <c r="U1663" i="1"/>
  <c r="V1663" i="1"/>
  <c r="N1664" i="1"/>
  <c r="O1664" i="1"/>
  <c r="P1664" i="1"/>
  <c r="Q1664" i="1"/>
  <c r="R1664" i="1"/>
  <c r="S1664" i="1"/>
  <c r="T1664" i="1"/>
  <c r="U1664" i="1"/>
  <c r="V1664" i="1"/>
  <c r="N1665" i="1"/>
  <c r="O1665" i="1"/>
  <c r="P1665" i="1"/>
  <c r="Q1665" i="1"/>
  <c r="R1665" i="1"/>
  <c r="S1665" i="1"/>
  <c r="T1665" i="1"/>
  <c r="U1665" i="1"/>
  <c r="V1665" i="1"/>
  <c r="N1666" i="1"/>
  <c r="O1666" i="1"/>
  <c r="P1666" i="1"/>
  <c r="Q1666" i="1"/>
  <c r="R1666" i="1"/>
  <c r="S1666" i="1"/>
  <c r="T1666" i="1"/>
  <c r="U1666" i="1"/>
  <c r="V1666" i="1"/>
  <c r="N1667" i="1"/>
  <c r="O1667" i="1"/>
  <c r="P1667" i="1"/>
  <c r="Q1667" i="1"/>
  <c r="R1667" i="1"/>
  <c r="S1667" i="1"/>
  <c r="T1667" i="1"/>
  <c r="U1667" i="1"/>
  <c r="V1667" i="1"/>
  <c r="N1668" i="1"/>
  <c r="O1668" i="1"/>
  <c r="P1668" i="1"/>
  <c r="Q1668" i="1"/>
  <c r="R1668" i="1"/>
  <c r="S1668" i="1"/>
  <c r="T1668" i="1"/>
  <c r="U1668" i="1"/>
  <c r="V1668" i="1"/>
  <c r="N1669" i="1"/>
  <c r="O1669" i="1"/>
  <c r="P1669" i="1"/>
  <c r="Q1669" i="1"/>
  <c r="R1669" i="1"/>
  <c r="S1669" i="1"/>
  <c r="T1669" i="1"/>
  <c r="U1669" i="1"/>
  <c r="V1669" i="1"/>
  <c r="N1670" i="1"/>
  <c r="O1670" i="1"/>
  <c r="P1670" i="1"/>
  <c r="Q1670" i="1"/>
  <c r="R1670" i="1"/>
  <c r="S1670" i="1"/>
  <c r="T1670" i="1"/>
  <c r="U1670" i="1"/>
  <c r="V1670" i="1"/>
  <c r="N1671" i="1"/>
  <c r="O1671" i="1"/>
  <c r="P1671" i="1"/>
  <c r="Q1671" i="1"/>
  <c r="R1671" i="1"/>
  <c r="S1671" i="1"/>
  <c r="T1671" i="1"/>
  <c r="U1671" i="1"/>
  <c r="V1671" i="1"/>
  <c r="N1672" i="1"/>
  <c r="O1672" i="1"/>
  <c r="P1672" i="1"/>
  <c r="Q1672" i="1"/>
  <c r="R1672" i="1"/>
  <c r="S1672" i="1"/>
  <c r="T1672" i="1"/>
  <c r="U1672" i="1"/>
  <c r="V1672" i="1"/>
  <c r="N1673" i="1"/>
  <c r="O1673" i="1"/>
  <c r="P1673" i="1"/>
  <c r="Q1673" i="1"/>
  <c r="R1673" i="1"/>
  <c r="S1673" i="1"/>
  <c r="T1673" i="1"/>
  <c r="U1673" i="1"/>
  <c r="V1673" i="1"/>
  <c r="N1674" i="1"/>
  <c r="O1674" i="1"/>
  <c r="P1674" i="1"/>
  <c r="Q1674" i="1"/>
  <c r="R1674" i="1"/>
  <c r="S1674" i="1"/>
  <c r="T1674" i="1"/>
  <c r="U1674" i="1"/>
  <c r="V1674" i="1"/>
  <c r="N1675" i="1"/>
  <c r="O1675" i="1"/>
  <c r="P1675" i="1"/>
  <c r="Q1675" i="1"/>
  <c r="R1675" i="1"/>
  <c r="S1675" i="1"/>
  <c r="T1675" i="1"/>
  <c r="U1675" i="1"/>
  <c r="V1675" i="1"/>
  <c r="N1676" i="1"/>
  <c r="O1676" i="1"/>
  <c r="P1676" i="1"/>
  <c r="Q1676" i="1"/>
  <c r="R1676" i="1"/>
  <c r="S1676" i="1"/>
  <c r="T1676" i="1"/>
  <c r="U1676" i="1"/>
  <c r="V1676" i="1"/>
  <c r="N1677" i="1"/>
  <c r="O1677" i="1"/>
  <c r="P1677" i="1"/>
  <c r="Q1677" i="1"/>
  <c r="R1677" i="1"/>
  <c r="S1677" i="1"/>
  <c r="T1677" i="1"/>
  <c r="U1677" i="1"/>
  <c r="V1677" i="1"/>
  <c r="N1678" i="1"/>
  <c r="O1678" i="1"/>
  <c r="P1678" i="1"/>
  <c r="Q1678" i="1"/>
  <c r="R1678" i="1"/>
  <c r="S1678" i="1"/>
  <c r="T1678" i="1"/>
  <c r="U1678" i="1"/>
  <c r="V1678" i="1"/>
  <c r="N1679" i="1"/>
  <c r="O1679" i="1"/>
  <c r="P1679" i="1"/>
  <c r="Q1679" i="1"/>
  <c r="R1679" i="1"/>
  <c r="S1679" i="1"/>
  <c r="T1679" i="1"/>
  <c r="U1679" i="1"/>
  <c r="V1679" i="1"/>
  <c r="N1680" i="1"/>
  <c r="O1680" i="1"/>
  <c r="P1680" i="1"/>
  <c r="Q1680" i="1"/>
  <c r="R1680" i="1"/>
  <c r="S1680" i="1"/>
  <c r="T1680" i="1"/>
  <c r="U1680" i="1"/>
  <c r="V1680" i="1"/>
  <c r="N1681" i="1"/>
  <c r="O1681" i="1"/>
  <c r="P1681" i="1"/>
  <c r="Q1681" i="1"/>
  <c r="R1681" i="1"/>
  <c r="S1681" i="1"/>
  <c r="T1681" i="1"/>
  <c r="U1681" i="1"/>
  <c r="V1681" i="1"/>
  <c r="N1682" i="1"/>
  <c r="O1682" i="1"/>
  <c r="P1682" i="1"/>
  <c r="Q1682" i="1"/>
  <c r="R1682" i="1"/>
  <c r="S1682" i="1"/>
  <c r="T1682" i="1"/>
  <c r="U1682" i="1"/>
  <c r="V1682" i="1"/>
  <c r="N1683" i="1"/>
  <c r="O1683" i="1"/>
  <c r="P1683" i="1"/>
  <c r="Q1683" i="1"/>
  <c r="R1683" i="1"/>
  <c r="S1683" i="1"/>
  <c r="T1683" i="1"/>
  <c r="U1683" i="1"/>
  <c r="V1683" i="1"/>
  <c r="N1684" i="1"/>
  <c r="O1684" i="1"/>
  <c r="P1684" i="1"/>
  <c r="Q1684" i="1"/>
  <c r="R1684" i="1"/>
  <c r="S1684" i="1"/>
  <c r="T1684" i="1"/>
  <c r="U1684" i="1"/>
  <c r="V1684" i="1"/>
  <c r="N1685" i="1"/>
  <c r="O1685" i="1"/>
  <c r="P1685" i="1"/>
  <c r="Q1685" i="1"/>
  <c r="R1685" i="1"/>
  <c r="S1685" i="1"/>
  <c r="T1685" i="1"/>
  <c r="U1685" i="1"/>
  <c r="V1685" i="1"/>
  <c r="N1686" i="1"/>
  <c r="O1686" i="1"/>
  <c r="P1686" i="1"/>
  <c r="Q1686" i="1"/>
  <c r="R1686" i="1"/>
  <c r="S1686" i="1"/>
  <c r="T1686" i="1"/>
  <c r="U1686" i="1"/>
  <c r="V1686" i="1"/>
  <c r="N1687" i="1"/>
  <c r="O1687" i="1"/>
  <c r="P1687" i="1"/>
  <c r="Q1687" i="1"/>
  <c r="R1687" i="1"/>
  <c r="S1687" i="1"/>
  <c r="T1687" i="1"/>
  <c r="U1687" i="1"/>
  <c r="V1687" i="1"/>
  <c r="N1688" i="1"/>
  <c r="O1688" i="1"/>
  <c r="P1688" i="1"/>
  <c r="Q1688" i="1"/>
  <c r="R1688" i="1"/>
  <c r="S1688" i="1"/>
  <c r="T1688" i="1"/>
  <c r="U1688" i="1"/>
  <c r="V1688" i="1"/>
  <c r="N1689" i="1"/>
  <c r="O1689" i="1"/>
  <c r="P1689" i="1"/>
  <c r="Q1689" i="1"/>
  <c r="R1689" i="1"/>
  <c r="S1689" i="1"/>
  <c r="T1689" i="1"/>
  <c r="U1689" i="1"/>
  <c r="V1689" i="1"/>
  <c r="N1690" i="1"/>
  <c r="O1690" i="1"/>
  <c r="P1690" i="1"/>
  <c r="Q1690" i="1"/>
  <c r="R1690" i="1"/>
  <c r="S1690" i="1"/>
  <c r="T1690" i="1"/>
  <c r="U1690" i="1"/>
  <c r="V1690" i="1"/>
  <c r="N1691" i="1"/>
  <c r="O1691" i="1"/>
  <c r="P1691" i="1"/>
  <c r="Q1691" i="1"/>
  <c r="R1691" i="1"/>
  <c r="S1691" i="1"/>
  <c r="T1691" i="1"/>
  <c r="U1691" i="1"/>
  <c r="V1691" i="1"/>
  <c r="N1692" i="1"/>
  <c r="O1692" i="1"/>
  <c r="P1692" i="1"/>
  <c r="Q1692" i="1"/>
  <c r="R1692" i="1"/>
  <c r="S1692" i="1"/>
  <c r="T1692" i="1"/>
  <c r="U1692" i="1"/>
  <c r="V1692" i="1"/>
  <c r="N1693" i="1"/>
  <c r="O1693" i="1"/>
  <c r="P1693" i="1"/>
  <c r="Q1693" i="1"/>
  <c r="R1693" i="1"/>
  <c r="S1693" i="1"/>
  <c r="T1693" i="1"/>
  <c r="U1693" i="1"/>
  <c r="V1693" i="1"/>
  <c r="N1694" i="1"/>
  <c r="O1694" i="1"/>
  <c r="P1694" i="1"/>
  <c r="Q1694" i="1"/>
  <c r="R1694" i="1"/>
  <c r="S1694" i="1"/>
  <c r="T1694" i="1"/>
  <c r="U1694" i="1"/>
  <c r="V1694" i="1"/>
  <c r="N1695" i="1"/>
  <c r="O1695" i="1"/>
  <c r="P1695" i="1"/>
  <c r="Q1695" i="1"/>
  <c r="R1695" i="1"/>
  <c r="S1695" i="1"/>
  <c r="T1695" i="1"/>
  <c r="U1695" i="1"/>
  <c r="V1695" i="1"/>
  <c r="N1696" i="1"/>
  <c r="O1696" i="1"/>
  <c r="P1696" i="1"/>
  <c r="Q1696" i="1"/>
  <c r="R1696" i="1"/>
  <c r="S1696" i="1"/>
  <c r="T1696" i="1"/>
  <c r="U1696" i="1"/>
  <c r="V1696" i="1"/>
  <c r="N1697" i="1"/>
  <c r="O1697" i="1"/>
  <c r="P1697" i="1"/>
  <c r="Q1697" i="1"/>
  <c r="R1697" i="1"/>
  <c r="S1697" i="1"/>
  <c r="T1697" i="1"/>
  <c r="U1697" i="1"/>
  <c r="V1697" i="1"/>
  <c r="N1698" i="1"/>
  <c r="O1698" i="1"/>
  <c r="P1698" i="1"/>
  <c r="Q1698" i="1"/>
  <c r="R1698" i="1"/>
  <c r="S1698" i="1"/>
  <c r="T1698" i="1"/>
  <c r="U1698" i="1"/>
  <c r="V1698" i="1"/>
  <c r="N1699" i="1"/>
  <c r="O1699" i="1"/>
  <c r="P1699" i="1"/>
  <c r="Q1699" i="1"/>
  <c r="R1699" i="1"/>
  <c r="S1699" i="1"/>
  <c r="T1699" i="1"/>
  <c r="U1699" i="1"/>
  <c r="V1699" i="1"/>
  <c r="N1700" i="1"/>
  <c r="O1700" i="1"/>
  <c r="P1700" i="1"/>
  <c r="Q1700" i="1"/>
  <c r="R1700" i="1"/>
  <c r="S1700" i="1"/>
  <c r="T1700" i="1"/>
  <c r="U1700" i="1"/>
  <c r="V1700" i="1"/>
  <c r="N1701" i="1"/>
  <c r="O1701" i="1"/>
  <c r="P1701" i="1"/>
  <c r="Q1701" i="1"/>
  <c r="R1701" i="1"/>
  <c r="S1701" i="1"/>
  <c r="T1701" i="1"/>
  <c r="U1701" i="1"/>
  <c r="V1701" i="1"/>
  <c r="N1702" i="1"/>
  <c r="O1702" i="1"/>
  <c r="P1702" i="1"/>
  <c r="Q1702" i="1"/>
  <c r="R1702" i="1"/>
  <c r="S1702" i="1"/>
  <c r="T1702" i="1"/>
  <c r="U1702" i="1"/>
  <c r="V1702" i="1"/>
  <c r="N1703" i="1"/>
  <c r="O1703" i="1"/>
  <c r="P1703" i="1"/>
  <c r="Q1703" i="1"/>
  <c r="R1703" i="1"/>
  <c r="S1703" i="1"/>
  <c r="T1703" i="1"/>
  <c r="U1703" i="1"/>
  <c r="V1703" i="1"/>
  <c r="N1704" i="1"/>
  <c r="O1704" i="1"/>
  <c r="P1704" i="1"/>
  <c r="Q1704" i="1"/>
  <c r="R1704" i="1"/>
  <c r="S1704" i="1"/>
  <c r="T1704" i="1"/>
  <c r="U1704" i="1"/>
  <c r="V1704" i="1"/>
  <c r="N1705" i="1"/>
  <c r="O1705" i="1"/>
  <c r="P1705" i="1"/>
  <c r="Q1705" i="1"/>
  <c r="R1705" i="1"/>
  <c r="S1705" i="1"/>
  <c r="T1705" i="1"/>
  <c r="U1705" i="1"/>
  <c r="V1705" i="1"/>
  <c r="N1706" i="1"/>
  <c r="O1706" i="1"/>
  <c r="P1706" i="1"/>
  <c r="Q1706" i="1"/>
  <c r="R1706" i="1"/>
  <c r="S1706" i="1"/>
  <c r="T1706" i="1"/>
  <c r="U1706" i="1"/>
  <c r="V1706" i="1"/>
  <c r="N1707" i="1"/>
  <c r="O1707" i="1"/>
  <c r="P1707" i="1"/>
  <c r="Q1707" i="1"/>
  <c r="R1707" i="1"/>
  <c r="S1707" i="1"/>
  <c r="T1707" i="1"/>
  <c r="U1707" i="1"/>
  <c r="V1707" i="1"/>
  <c r="N1708" i="1"/>
  <c r="O1708" i="1"/>
  <c r="P1708" i="1"/>
  <c r="Q1708" i="1"/>
  <c r="R1708" i="1"/>
  <c r="S1708" i="1"/>
  <c r="T1708" i="1"/>
  <c r="U1708" i="1"/>
  <c r="V1708" i="1"/>
  <c r="N1709" i="1"/>
  <c r="O1709" i="1"/>
  <c r="P1709" i="1"/>
  <c r="Q1709" i="1"/>
  <c r="R1709" i="1"/>
  <c r="S1709" i="1"/>
  <c r="T1709" i="1"/>
  <c r="U1709" i="1"/>
  <c r="V1709" i="1"/>
  <c r="N1710" i="1"/>
  <c r="O1710" i="1"/>
  <c r="P1710" i="1"/>
  <c r="Q1710" i="1"/>
  <c r="R1710" i="1"/>
  <c r="S1710" i="1"/>
  <c r="T1710" i="1"/>
  <c r="U1710" i="1"/>
  <c r="V1710" i="1"/>
  <c r="N1711" i="1"/>
  <c r="O1711" i="1"/>
  <c r="P1711" i="1"/>
  <c r="Q1711" i="1"/>
  <c r="R1711" i="1"/>
  <c r="S1711" i="1"/>
  <c r="T1711" i="1"/>
  <c r="U1711" i="1"/>
  <c r="V1711" i="1"/>
  <c r="N1712" i="1"/>
  <c r="O1712" i="1"/>
  <c r="P1712" i="1"/>
  <c r="Q1712" i="1"/>
  <c r="R1712" i="1"/>
  <c r="S1712" i="1"/>
  <c r="T1712" i="1"/>
  <c r="U1712" i="1"/>
  <c r="V1712" i="1"/>
  <c r="N1713" i="1"/>
  <c r="O1713" i="1"/>
  <c r="P1713" i="1"/>
  <c r="Q1713" i="1"/>
  <c r="R1713" i="1"/>
  <c r="S1713" i="1"/>
  <c r="T1713" i="1"/>
  <c r="U1713" i="1"/>
  <c r="V1713" i="1"/>
  <c r="N1714" i="1"/>
  <c r="O1714" i="1"/>
  <c r="P1714" i="1"/>
  <c r="Q1714" i="1"/>
  <c r="R1714" i="1"/>
  <c r="S1714" i="1"/>
  <c r="T1714" i="1"/>
  <c r="U1714" i="1"/>
  <c r="V1714" i="1"/>
  <c r="N1715" i="1"/>
  <c r="O1715" i="1"/>
  <c r="P1715" i="1"/>
  <c r="Q1715" i="1"/>
  <c r="R1715" i="1"/>
  <c r="S1715" i="1"/>
  <c r="T1715" i="1"/>
  <c r="U1715" i="1"/>
  <c r="V1715" i="1"/>
  <c r="N1716" i="1"/>
  <c r="O1716" i="1"/>
  <c r="P1716" i="1"/>
  <c r="Q1716" i="1"/>
  <c r="R1716" i="1"/>
  <c r="S1716" i="1"/>
  <c r="T1716" i="1"/>
  <c r="U1716" i="1"/>
  <c r="V1716" i="1"/>
  <c r="N1717" i="1"/>
  <c r="O1717" i="1"/>
  <c r="P1717" i="1"/>
  <c r="Q1717" i="1"/>
  <c r="R1717" i="1"/>
  <c r="S1717" i="1"/>
  <c r="T1717" i="1"/>
  <c r="U1717" i="1"/>
  <c r="V1717" i="1"/>
  <c r="N1718" i="1"/>
  <c r="O1718" i="1"/>
  <c r="P1718" i="1"/>
  <c r="Q1718" i="1"/>
  <c r="R1718" i="1"/>
  <c r="S1718" i="1"/>
  <c r="T1718" i="1"/>
  <c r="U1718" i="1"/>
  <c r="V1718" i="1"/>
  <c r="N1719" i="1"/>
  <c r="O1719" i="1"/>
  <c r="P1719" i="1"/>
  <c r="Q1719" i="1"/>
  <c r="R1719" i="1"/>
  <c r="S1719" i="1"/>
  <c r="T1719" i="1"/>
  <c r="U1719" i="1"/>
  <c r="V1719" i="1"/>
  <c r="N1720" i="1"/>
  <c r="O1720" i="1"/>
  <c r="P1720" i="1"/>
  <c r="Q1720" i="1"/>
  <c r="R1720" i="1"/>
  <c r="S1720" i="1"/>
  <c r="T1720" i="1"/>
  <c r="U1720" i="1"/>
  <c r="V1720" i="1"/>
  <c r="N1721" i="1"/>
  <c r="O1721" i="1"/>
  <c r="P1721" i="1"/>
  <c r="Q1721" i="1"/>
  <c r="R1721" i="1"/>
  <c r="S1721" i="1"/>
  <c r="T1721" i="1"/>
  <c r="U1721" i="1"/>
  <c r="V1721" i="1"/>
  <c r="N1722" i="1"/>
  <c r="O1722" i="1"/>
  <c r="P1722" i="1"/>
  <c r="Q1722" i="1"/>
  <c r="R1722" i="1"/>
  <c r="S1722" i="1"/>
  <c r="T1722" i="1"/>
  <c r="U1722" i="1"/>
  <c r="V1722" i="1"/>
  <c r="N1723" i="1"/>
  <c r="O1723" i="1"/>
  <c r="P1723" i="1"/>
  <c r="Q1723" i="1"/>
  <c r="R1723" i="1"/>
  <c r="S1723" i="1"/>
  <c r="T1723" i="1"/>
  <c r="U1723" i="1"/>
  <c r="V1723" i="1"/>
  <c r="N1724" i="1"/>
  <c r="O1724" i="1"/>
  <c r="P1724" i="1"/>
  <c r="Q1724" i="1"/>
  <c r="R1724" i="1"/>
  <c r="S1724" i="1"/>
  <c r="T1724" i="1"/>
  <c r="U1724" i="1"/>
  <c r="V1724" i="1"/>
  <c r="N1725" i="1"/>
  <c r="O1725" i="1"/>
  <c r="P1725" i="1"/>
  <c r="Q1725" i="1"/>
  <c r="R1725" i="1"/>
  <c r="S1725" i="1"/>
  <c r="T1725" i="1"/>
  <c r="U1725" i="1"/>
  <c r="V1725" i="1"/>
  <c r="N1726" i="1"/>
  <c r="O1726" i="1"/>
  <c r="P1726" i="1"/>
  <c r="Q1726" i="1"/>
  <c r="R1726" i="1"/>
  <c r="S1726" i="1"/>
  <c r="T1726" i="1"/>
  <c r="U1726" i="1"/>
  <c r="V1726" i="1"/>
  <c r="N1727" i="1"/>
  <c r="O1727" i="1"/>
  <c r="P1727" i="1"/>
  <c r="Q1727" i="1"/>
  <c r="R1727" i="1"/>
  <c r="S1727" i="1"/>
  <c r="T1727" i="1"/>
  <c r="U1727" i="1"/>
  <c r="V1727" i="1"/>
  <c r="N1728" i="1"/>
  <c r="O1728" i="1"/>
  <c r="P1728" i="1"/>
  <c r="Q1728" i="1"/>
  <c r="R1728" i="1"/>
  <c r="S1728" i="1"/>
  <c r="T1728" i="1"/>
  <c r="U1728" i="1"/>
  <c r="V1728" i="1"/>
  <c r="N1729" i="1"/>
  <c r="O1729" i="1"/>
  <c r="P1729" i="1"/>
  <c r="Q1729" i="1"/>
  <c r="R1729" i="1"/>
  <c r="S1729" i="1"/>
  <c r="T1729" i="1"/>
  <c r="U1729" i="1"/>
  <c r="V1729" i="1"/>
  <c r="N1730" i="1"/>
  <c r="O1730" i="1"/>
  <c r="P1730" i="1"/>
  <c r="Q1730" i="1"/>
  <c r="R1730" i="1"/>
  <c r="S1730" i="1"/>
  <c r="T1730" i="1"/>
  <c r="U1730" i="1"/>
  <c r="V1730" i="1"/>
  <c r="N1731" i="1"/>
  <c r="O1731" i="1"/>
  <c r="P1731" i="1"/>
  <c r="Q1731" i="1"/>
  <c r="R1731" i="1"/>
  <c r="S1731" i="1"/>
  <c r="T1731" i="1"/>
  <c r="U1731" i="1"/>
  <c r="V1731" i="1"/>
  <c r="N1732" i="1"/>
  <c r="O1732" i="1"/>
  <c r="P1732" i="1"/>
  <c r="Q1732" i="1"/>
  <c r="R1732" i="1"/>
  <c r="S1732" i="1"/>
  <c r="T1732" i="1"/>
  <c r="U1732" i="1"/>
  <c r="V1732" i="1"/>
  <c r="N1733" i="1"/>
  <c r="O1733" i="1"/>
  <c r="P1733" i="1"/>
  <c r="Q1733" i="1"/>
  <c r="R1733" i="1"/>
  <c r="S1733" i="1"/>
  <c r="T1733" i="1"/>
  <c r="U1733" i="1"/>
  <c r="V1733" i="1"/>
  <c r="N1734" i="1"/>
  <c r="O1734" i="1"/>
  <c r="P1734" i="1"/>
  <c r="Q1734" i="1"/>
  <c r="R1734" i="1"/>
  <c r="S1734" i="1"/>
  <c r="T1734" i="1"/>
  <c r="U1734" i="1"/>
  <c r="V1734" i="1"/>
  <c r="N1735" i="1"/>
  <c r="O1735" i="1"/>
  <c r="P1735" i="1"/>
  <c r="Q1735" i="1"/>
  <c r="R1735" i="1"/>
  <c r="S1735" i="1"/>
  <c r="T1735" i="1"/>
  <c r="U1735" i="1"/>
  <c r="V1735" i="1"/>
  <c r="N1736" i="1"/>
  <c r="O1736" i="1"/>
  <c r="P1736" i="1"/>
  <c r="Q1736" i="1"/>
  <c r="R1736" i="1"/>
  <c r="S1736" i="1"/>
  <c r="T1736" i="1"/>
  <c r="U1736" i="1"/>
  <c r="V1736" i="1"/>
  <c r="N1737" i="1"/>
  <c r="O1737" i="1"/>
  <c r="P1737" i="1"/>
  <c r="Q1737" i="1"/>
  <c r="R1737" i="1"/>
  <c r="S1737" i="1"/>
  <c r="T1737" i="1"/>
  <c r="U1737" i="1"/>
  <c r="V1737" i="1"/>
  <c r="N1738" i="1"/>
  <c r="O1738" i="1"/>
  <c r="P1738" i="1"/>
  <c r="Q1738" i="1"/>
  <c r="R1738" i="1"/>
  <c r="S1738" i="1"/>
  <c r="T1738" i="1"/>
  <c r="U1738" i="1"/>
  <c r="V1738" i="1"/>
  <c r="N1739" i="1"/>
  <c r="O1739" i="1"/>
  <c r="P1739" i="1"/>
  <c r="Q1739" i="1"/>
  <c r="R1739" i="1"/>
  <c r="S1739" i="1"/>
  <c r="T1739" i="1"/>
  <c r="U1739" i="1"/>
  <c r="V1739" i="1"/>
  <c r="N1740" i="1"/>
  <c r="O1740" i="1"/>
  <c r="P1740" i="1"/>
  <c r="Q1740" i="1"/>
  <c r="R1740" i="1"/>
  <c r="S1740" i="1"/>
  <c r="T1740" i="1"/>
  <c r="U1740" i="1"/>
  <c r="V1740" i="1"/>
  <c r="N1741" i="1"/>
  <c r="O1741" i="1"/>
  <c r="P1741" i="1"/>
  <c r="Q1741" i="1"/>
  <c r="R1741" i="1"/>
  <c r="S1741" i="1"/>
  <c r="T1741" i="1"/>
  <c r="U1741" i="1"/>
  <c r="V1741" i="1"/>
  <c r="N1742" i="1"/>
  <c r="O1742" i="1"/>
  <c r="P1742" i="1"/>
  <c r="Q1742" i="1"/>
  <c r="R1742" i="1"/>
  <c r="S1742" i="1"/>
  <c r="T1742" i="1"/>
  <c r="U1742" i="1"/>
  <c r="V1742" i="1"/>
  <c r="N1743" i="1"/>
  <c r="O1743" i="1"/>
  <c r="P1743" i="1"/>
  <c r="Q1743" i="1"/>
  <c r="R1743" i="1"/>
  <c r="S1743" i="1"/>
  <c r="T1743" i="1"/>
  <c r="U1743" i="1"/>
  <c r="V1743" i="1"/>
  <c r="N1744" i="1"/>
  <c r="O1744" i="1"/>
  <c r="P1744" i="1"/>
  <c r="Q1744" i="1"/>
  <c r="R1744" i="1"/>
  <c r="S1744" i="1"/>
  <c r="T1744" i="1"/>
  <c r="U1744" i="1"/>
  <c r="V1744" i="1"/>
  <c r="N1745" i="1"/>
  <c r="O1745" i="1"/>
  <c r="P1745" i="1"/>
  <c r="Q1745" i="1"/>
  <c r="R1745" i="1"/>
  <c r="S1745" i="1"/>
  <c r="T1745" i="1"/>
  <c r="U1745" i="1"/>
  <c r="V1745" i="1"/>
  <c r="N1746" i="1"/>
  <c r="O1746" i="1"/>
  <c r="P1746" i="1"/>
  <c r="Q1746" i="1"/>
  <c r="R1746" i="1"/>
  <c r="S1746" i="1"/>
  <c r="T1746" i="1"/>
  <c r="U1746" i="1"/>
  <c r="V1746" i="1"/>
  <c r="N1747" i="1"/>
  <c r="O1747" i="1"/>
  <c r="P1747" i="1"/>
  <c r="Q1747" i="1"/>
  <c r="R1747" i="1"/>
  <c r="S1747" i="1"/>
  <c r="T1747" i="1"/>
  <c r="U1747" i="1"/>
  <c r="V1747" i="1"/>
  <c r="N1748" i="1"/>
  <c r="O1748" i="1"/>
  <c r="P1748" i="1"/>
  <c r="Q1748" i="1"/>
  <c r="R1748" i="1"/>
  <c r="S1748" i="1"/>
  <c r="T1748" i="1"/>
  <c r="U1748" i="1"/>
  <c r="V1748" i="1"/>
  <c r="N1749" i="1"/>
  <c r="O1749" i="1"/>
  <c r="P1749" i="1"/>
  <c r="Q1749" i="1"/>
  <c r="R1749" i="1"/>
  <c r="S1749" i="1"/>
  <c r="T1749" i="1"/>
  <c r="U1749" i="1"/>
  <c r="V1749" i="1"/>
  <c r="N1750" i="1"/>
  <c r="O1750" i="1"/>
  <c r="P1750" i="1"/>
  <c r="Q1750" i="1"/>
  <c r="R1750" i="1"/>
  <c r="S1750" i="1"/>
  <c r="T1750" i="1"/>
  <c r="U1750" i="1"/>
  <c r="V1750" i="1"/>
  <c r="N1751" i="1"/>
  <c r="O1751" i="1"/>
  <c r="P1751" i="1"/>
  <c r="Q1751" i="1"/>
  <c r="R1751" i="1"/>
  <c r="S1751" i="1"/>
  <c r="T1751" i="1"/>
  <c r="U1751" i="1"/>
  <c r="V1751" i="1"/>
  <c r="N1752" i="1"/>
  <c r="O1752" i="1"/>
  <c r="P1752" i="1"/>
  <c r="Q1752" i="1"/>
  <c r="R1752" i="1"/>
  <c r="S1752" i="1"/>
  <c r="T1752" i="1"/>
  <c r="U1752" i="1"/>
  <c r="V1752" i="1"/>
  <c r="N1753" i="1"/>
  <c r="O1753" i="1"/>
  <c r="P1753" i="1"/>
  <c r="Q1753" i="1"/>
  <c r="R1753" i="1"/>
  <c r="S1753" i="1"/>
  <c r="T1753" i="1"/>
  <c r="U1753" i="1"/>
  <c r="V1753" i="1"/>
  <c r="N1754" i="1"/>
  <c r="O1754" i="1"/>
  <c r="P1754" i="1"/>
  <c r="Q1754" i="1"/>
  <c r="R1754" i="1"/>
  <c r="S1754" i="1"/>
  <c r="T1754" i="1"/>
  <c r="U1754" i="1"/>
  <c r="V1754" i="1"/>
  <c r="N1755" i="1"/>
  <c r="O1755" i="1"/>
  <c r="P1755" i="1"/>
  <c r="Q1755" i="1"/>
  <c r="R1755" i="1"/>
  <c r="S1755" i="1"/>
  <c r="T1755" i="1"/>
  <c r="U1755" i="1"/>
  <c r="V1755" i="1"/>
  <c r="N1756" i="1"/>
  <c r="O1756" i="1"/>
  <c r="P1756" i="1"/>
  <c r="Q1756" i="1"/>
  <c r="R1756" i="1"/>
  <c r="S1756" i="1"/>
  <c r="T1756" i="1"/>
  <c r="U1756" i="1"/>
  <c r="V1756" i="1"/>
  <c r="N1757" i="1"/>
  <c r="O1757" i="1"/>
  <c r="P1757" i="1"/>
  <c r="Q1757" i="1"/>
  <c r="R1757" i="1"/>
  <c r="S1757" i="1"/>
  <c r="T1757" i="1"/>
  <c r="U1757" i="1"/>
  <c r="V1757" i="1"/>
  <c r="N1758" i="1"/>
  <c r="O1758" i="1"/>
  <c r="P1758" i="1"/>
  <c r="Q1758" i="1"/>
  <c r="R1758" i="1"/>
  <c r="S1758" i="1"/>
  <c r="T1758" i="1"/>
  <c r="U1758" i="1"/>
  <c r="V1758" i="1"/>
  <c r="N1759" i="1"/>
  <c r="O1759" i="1"/>
  <c r="P1759" i="1"/>
  <c r="Q1759" i="1"/>
  <c r="R1759" i="1"/>
  <c r="S1759" i="1"/>
  <c r="T1759" i="1"/>
  <c r="U1759" i="1"/>
  <c r="V1759" i="1"/>
  <c r="N1760" i="1"/>
  <c r="O1760" i="1"/>
  <c r="P1760" i="1"/>
  <c r="Q1760" i="1"/>
  <c r="R1760" i="1"/>
  <c r="S1760" i="1"/>
  <c r="T1760" i="1"/>
  <c r="U1760" i="1"/>
  <c r="V1760" i="1"/>
  <c r="N1761" i="1"/>
  <c r="O1761" i="1"/>
  <c r="P1761" i="1"/>
  <c r="Q1761" i="1"/>
  <c r="R1761" i="1"/>
  <c r="S1761" i="1"/>
  <c r="T1761" i="1"/>
  <c r="U1761" i="1"/>
  <c r="V1761" i="1"/>
  <c r="N1762" i="1"/>
  <c r="O1762" i="1"/>
  <c r="P1762" i="1"/>
  <c r="Q1762" i="1"/>
  <c r="R1762" i="1"/>
  <c r="S1762" i="1"/>
  <c r="T1762" i="1"/>
  <c r="U1762" i="1"/>
  <c r="V1762" i="1"/>
  <c r="N1763" i="1"/>
  <c r="O1763" i="1"/>
  <c r="P1763" i="1"/>
  <c r="Q1763" i="1"/>
  <c r="R1763" i="1"/>
  <c r="S1763" i="1"/>
  <c r="T1763" i="1"/>
  <c r="U1763" i="1"/>
  <c r="V1763" i="1"/>
  <c r="N1764" i="1"/>
  <c r="O1764" i="1"/>
  <c r="P1764" i="1"/>
  <c r="Q1764" i="1"/>
  <c r="R1764" i="1"/>
  <c r="S1764" i="1"/>
  <c r="T1764" i="1"/>
  <c r="U1764" i="1"/>
  <c r="V1764" i="1"/>
  <c r="N1765" i="1"/>
  <c r="O1765" i="1"/>
  <c r="P1765" i="1"/>
  <c r="Q1765" i="1"/>
  <c r="R1765" i="1"/>
  <c r="S1765" i="1"/>
  <c r="T1765" i="1"/>
  <c r="U1765" i="1"/>
  <c r="V1765" i="1"/>
  <c r="N1766" i="1"/>
  <c r="O1766" i="1"/>
  <c r="P1766" i="1"/>
  <c r="Q1766" i="1"/>
  <c r="R1766" i="1"/>
  <c r="S1766" i="1"/>
  <c r="T1766" i="1"/>
  <c r="U1766" i="1"/>
  <c r="V1766" i="1"/>
  <c r="N1767" i="1"/>
  <c r="O1767" i="1"/>
  <c r="P1767" i="1"/>
  <c r="Q1767" i="1"/>
  <c r="R1767" i="1"/>
  <c r="S1767" i="1"/>
  <c r="T1767" i="1"/>
  <c r="U1767" i="1"/>
  <c r="V1767" i="1"/>
  <c r="N1768" i="1"/>
  <c r="O1768" i="1"/>
  <c r="P1768" i="1"/>
  <c r="Q1768" i="1"/>
  <c r="R1768" i="1"/>
  <c r="S1768" i="1"/>
  <c r="T1768" i="1"/>
  <c r="U1768" i="1"/>
  <c r="V1768" i="1"/>
  <c r="N1769" i="1"/>
  <c r="O1769" i="1"/>
  <c r="P1769" i="1"/>
  <c r="Q1769" i="1"/>
  <c r="R1769" i="1"/>
  <c r="S1769" i="1"/>
  <c r="T1769" i="1"/>
  <c r="U1769" i="1"/>
  <c r="V1769" i="1"/>
  <c r="N1770" i="1"/>
  <c r="O1770" i="1"/>
  <c r="P1770" i="1"/>
  <c r="Q1770" i="1"/>
  <c r="R1770" i="1"/>
  <c r="S1770" i="1"/>
  <c r="T1770" i="1"/>
  <c r="U1770" i="1"/>
  <c r="V1770" i="1"/>
  <c r="N1771" i="1"/>
  <c r="O1771" i="1"/>
  <c r="P1771" i="1"/>
  <c r="Q1771" i="1"/>
  <c r="R1771" i="1"/>
  <c r="S1771" i="1"/>
  <c r="T1771" i="1"/>
  <c r="U1771" i="1"/>
  <c r="V1771" i="1"/>
  <c r="N1772" i="1"/>
  <c r="O1772" i="1"/>
  <c r="P1772" i="1"/>
  <c r="Q1772" i="1"/>
  <c r="R1772" i="1"/>
  <c r="S1772" i="1"/>
  <c r="T1772" i="1"/>
  <c r="U1772" i="1"/>
  <c r="V1772" i="1"/>
  <c r="N1773" i="1"/>
  <c r="O1773" i="1"/>
  <c r="P1773" i="1"/>
  <c r="Q1773" i="1"/>
  <c r="R1773" i="1"/>
  <c r="S1773" i="1"/>
  <c r="T1773" i="1"/>
  <c r="U1773" i="1"/>
  <c r="V1773" i="1"/>
  <c r="N1774" i="1"/>
  <c r="O1774" i="1"/>
  <c r="P1774" i="1"/>
  <c r="Q1774" i="1"/>
  <c r="R1774" i="1"/>
  <c r="S1774" i="1"/>
  <c r="T1774" i="1"/>
  <c r="U1774" i="1"/>
  <c r="V1774" i="1"/>
  <c r="N1775" i="1"/>
  <c r="O1775" i="1"/>
  <c r="P1775" i="1"/>
  <c r="Q1775" i="1"/>
  <c r="R1775" i="1"/>
  <c r="S1775" i="1"/>
  <c r="T1775" i="1"/>
  <c r="U1775" i="1"/>
  <c r="V1775" i="1"/>
  <c r="N1776" i="1"/>
  <c r="O1776" i="1"/>
  <c r="P1776" i="1"/>
  <c r="Q1776" i="1"/>
  <c r="R1776" i="1"/>
  <c r="S1776" i="1"/>
  <c r="T1776" i="1"/>
  <c r="U1776" i="1"/>
  <c r="V1776" i="1"/>
  <c r="N1777" i="1"/>
  <c r="O1777" i="1"/>
  <c r="P1777" i="1"/>
  <c r="Q1777" i="1"/>
  <c r="R1777" i="1"/>
  <c r="S1777" i="1"/>
  <c r="T1777" i="1"/>
  <c r="U1777" i="1"/>
  <c r="V1777" i="1"/>
  <c r="N1778" i="1"/>
  <c r="O1778" i="1"/>
  <c r="P1778" i="1"/>
  <c r="Q1778" i="1"/>
  <c r="R1778" i="1"/>
  <c r="S1778" i="1"/>
  <c r="T1778" i="1"/>
  <c r="U1778" i="1"/>
  <c r="V1778" i="1"/>
  <c r="N1779" i="1"/>
  <c r="O1779" i="1"/>
  <c r="P1779" i="1"/>
  <c r="Q1779" i="1"/>
  <c r="R1779" i="1"/>
  <c r="S1779" i="1"/>
  <c r="T1779" i="1"/>
  <c r="U1779" i="1"/>
  <c r="V1779" i="1"/>
  <c r="N1780" i="1"/>
  <c r="O1780" i="1"/>
  <c r="P1780" i="1"/>
  <c r="Q1780" i="1"/>
  <c r="R1780" i="1"/>
  <c r="S1780" i="1"/>
  <c r="T1780" i="1"/>
  <c r="U1780" i="1"/>
  <c r="V1780" i="1"/>
  <c r="N1781" i="1"/>
  <c r="O1781" i="1"/>
  <c r="P1781" i="1"/>
  <c r="Q1781" i="1"/>
  <c r="R1781" i="1"/>
  <c r="S1781" i="1"/>
  <c r="T1781" i="1"/>
  <c r="U1781" i="1"/>
  <c r="V1781" i="1"/>
  <c r="N1782" i="1"/>
  <c r="O1782" i="1"/>
  <c r="P1782" i="1"/>
  <c r="Q1782" i="1"/>
  <c r="R1782" i="1"/>
  <c r="S1782" i="1"/>
  <c r="T1782" i="1"/>
  <c r="U1782" i="1"/>
  <c r="V1782" i="1"/>
  <c r="N1783" i="1"/>
  <c r="O1783" i="1"/>
  <c r="P1783" i="1"/>
  <c r="Q1783" i="1"/>
  <c r="R1783" i="1"/>
  <c r="S1783" i="1"/>
  <c r="T1783" i="1"/>
  <c r="U1783" i="1"/>
  <c r="V1783" i="1"/>
  <c r="N1784" i="1"/>
  <c r="O1784" i="1"/>
  <c r="P1784" i="1"/>
  <c r="Q1784" i="1"/>
  <c r="R1784" i="1"/>
  <c r="S1784" i="1"/>
  <c r="T1784" i="1"/>
  <c r="U1784" i="1"/>
  <c r="V1784" i="1"/>
  <c r="N1785" i="1"/>
  <c r="O1785" i="1"/>
  <c r="P1785" i="1"/>
  <c r="Q1785" i="1"/>
  <c r="R1785" i="1"/>
  <c r="S1785" i="1"/>
  <c r="T1785" i="1"/>
  <c r="U1785" i="1"/>
  <c r="V1785" i="1"/>
  <c r="N1786" i="1"/>
  <c r="O1786" i="1"/>
  <c r="P1786" i="1"/>
  <c r="Q1786" i="1"/>
  <c r="R1786" i="1"/>
  <c r="S1786" i="1"/>
  <c r="T1786" i="1"/>
  <c r="U1786" i="1"/>
  <c r="V1786" i="1"/>
  <c r="N1787" i="1"/>
  <c r="O1787" i="1"/>
  <c r="P1787" i="1"/>
  <c r="Q1787" i="1"/>
  <c r="R1787" i="1"/>
  <c r="S1787" i="1"/>
  <c r="T1787" i="1"/>
  <c r="U1787" i="1"/>
  <c r="V1787" i="1"/>
  <c r="N1788" i="1"/>
  <c r="O1788" i="1"/>
  <c r="P1788" i="1"/>
  <c r="Q1788" i="1"/>
  <c r="R1788" i="1"/>
  <c r="S1788" i="1"/>
  <c r="T1788" i="1"/>
  <c r="U1788" i="1"/>
  <c r="V1788" i="1"/>
  <c r="N1789" i="1"/>
  <c r="O1789" i="1"/>
  <c r="P1789" i="1"/>
  <c r="Q1789" i="1"/>
  <c r="R1789" i="1"/>
  <c r="S1789" i="1"/>
  <c r="T1789" i="1"/>
  <c r="U1789" i="1"/>
  <c r="V1789" i="1"/>
  <c r="N1790" i="1"/>
  <c r="O1790" i="1"/>
  <c r="P1790" i="1"/>
  <c r="Q1790" i="1"/>
  <c r="R1790" i="1"/>
  <c r="S1790" i="1"/>
  <c r="T1790" i="1"/>
  <c r="U1790" i="1"/>
  <c r="V1790" i="1"/>
  <c r="N1791" i="1"/>
  <c r="O1791" i="1"/>
  <c r="P1791" i="1"/>
  <c r="Q1791" i="1"/>
  <c r="R1791" i="1"/>
  <c r="S1791" i="1"/>
  <c r="T1791" i="1"/>
  <c r="U1791" i="1"/>
  <c r="V1791" i="1"/>
  <c r="N1792" i="1"/>
  <c r="O1792" i="1"/>
  <c r="P1792" i="1"/>
  <c r="Q1792" i="1"/>
  <c r="R1792" i="1"/>
  <c r="S1792" i="1"/>
  <c r="T1792" i="1"/>
  <c r="U1792" i="1"/>
  <c r="V1792" i="1"/>
  <c r="N1793" i="1"/>
  <c r="O1793" i="1"/>
  <c r="P1793" i="1"/>
  <c r="Q1793" i="1"/>
  <c r="R1793" i="1"/>
  <c r="S1793" i="1"/>
  <c r="T1793" i="1"/>
  <c r="U1793" i="1"/>
  <c r="V1793" i="1"/>
  <c r="N1794" i="1"/>
  <c r="O1794" i="1"/>
  <c r="P1794" i="1"/>
  <c r="Q1794" i="1"/>
  <c r="R1794" i="1"/>
  <c r="S1794" i="1"/>
  <c r="T1794" i="1"/>
  <c r="U1794" i="1"/>
  <c r="V1794" i="1"/>
  <c r="N1795" i="1"/>
  <c r="O1795" i="1"/>
  <c r="P1795" i="1"/>
  <c r="Q1795" i="1"/>
  <c r="R1795" i="1"/>
  <c r="S1795" i="1"/>
  <c r="T1795" i="1"/>
  <c r="U1795" i="1"/>
  <c r="V1795" i="1"/>
  <c r="N1796" i="1"/>
  <c r="O1796" i="1"/>
  <c r="P1796" i="1"/>
  <c r="Q1796" i="1"/>
  <c r="R1796" i="1"/>
  <c r="S1796" i="1"/>
  <c r="T1796" i="1"/>
  <c r="U1796" i="1"/>
  <c r="V1796" i="1"/>
  <c r="N1797" i="1"/>
  <c r="O1797" i="1"/>
  <c r="P1797" i="1"/>
  <c r="Q1797" i="1"/>
  <c r="R1797" i="1"/>
  <c r="S1797" i="1"/>
  <c r="T1797" i="1"/>
  <c r="U1797" i="1"/>
  <c r="V1797" i="1"/>
  <c r="N1798" i="1"/>
  <c r="O1798" i="1"/>
  <c r="P1798" i="1"/>
  <c r="Q1798" i="1"/>
  <c r="R1798" i="1"/>
  <c r="S1798" i="1"/>
  <c r="T1798" i="1"/>
  <c r="U1798" i="1"/>
  <c r="V1798" i="1"/>
  <c r="N1799" i="1"/>
  <c r="O1799" i="1"/>
  <c r="P1799" i="1"/>
  <c r="Q1799" i="1"/>
  <c r="R1799" i="1"/>
  <c r="S1799" i="1"/>
  <c r="T1799" i="1"/>
  <c r="U1799" i="1"/>
  <c r="V1799" i="1"/>
  <c r="N1800" i="1"/>
  <c r="O1800" i="1"/>
  <c r="P1800" i="1"/>
  <c r="Q1800" i="1"/>
  <c r="R1800" i="1"/>
  <c r="S1800" i="1"/>
  <c r="T1800" i="1"/>
  <c r="U1800" i="1"/>
  <c r="V1800" i="1"/>
  <c r="N1801" i="1"/>
  <c r="O1801" i="1"/>
  <c r="P1801" i="1"/>
  <c r="Q1801" i="1"/>
  <c r="R1801" i="1"/>
  <c r="S1801" i="1"/>
  <c r="T1801" i="1"/>
  <c r="U1801" i="1"/>
  <c r="V1801" i="1"/>
  <c r="N1802" i="1"/>
  <c r="O1802" i="1"/>
  <c r="P1802" i="1"/>
  <c r="Q1802" i="1"/>
  <c r="R1802" i="1"/>
  <c r="S1802" i="1"/>
  <c r="T1802" i="1"/>
  <c r="U1802" i="1"/>
  <c r="V1802" i="1"/>
  <c r="N1803" i="1"/>
  <c r="O1803" i="1"/>
  <c r="P1803" i="1"/>
  <c r="Q1803" i="1"/>
  <c r="R1803" i="1"/>
  <c r="S1803" i="1"/>
  <c r="T1803" i="1"/>
  <c r="U1803" i="1"/>
  <c r="V1803" i="1"/>
  <c r="N1804" i="1"/>
  <c r="O1804" i="1"/>
  <c r="P1804" i="1"/>
  <c r="Q1804" i="1"/>
  <c r="R1804" i="1"/>
  <c r="S1804" i="1"/>
  <c r="T1804" i="1"/>
  <c r="U1804" i="1"/>
  <c r="V1804" i="1"/>
  <c r="N1805" i="1"/>
  <c r="O1805" i="1"/>
  <c r="P1805" i="1"/>
  <c r="Q1805" i="1"/>
  <c r="R1805" i="1"/>
  <c r="S1805" i="1"/>
  <c r="T1805" i="1"/>
  <c r="U1805" i="1"/>
  <c r="V1805" i="1"/>
  <c r="N1806" i="1"/>
  <c r="O1806" i="1"/>
  <c r="P1806" i="1"/>
  <c r="Q1806" i="1"/>
  <c r="R1806" i="1"/>
  <c r="S1806" i="1"/>
  <c r="T1806" i="1"/>
  <c r="U1806" i="1"/>
  <c r="V1806" i="1"/>
  <c r="N1807" i="1"/>
  <c r="O1807" i="1"/>
  <c r="P1807" i="1"/>
  <c r="Q1807" i="1"/>
  <c r="R1807" i="1"/>
  <c r="S1807" i="1"/>
  <c r="T1807" i="1"/>
  <c r="U1807" i="1"/>
  <c r="V1807" i="1"/>
  <c r="N1808" i="1"/>
  <c r="O1808" i="1"/>
  <c r="P1808" i="1"/>
  <c r="Q1808" i="1"/>
  <c r="R1808" i="1"/>
  <c r="S1808" i="1"/>
  <c r="T1808" i="1"/>
  <c r="U1808" i="1"/>
  <c r="V1808" i="1"/>
  <c r="N1809" i="1"/>
  <c r="O1809" i="1"/>
  <c r="P1809" i="1"/>
  <c r="Q1809" i="1"/>
  <c r="R1809" i="1"/>
  <c r="S1809" i="1"/>
  <c r="T1809" i="1"/>
  <c r="U1809" i="1"/>
  <c r="V1809" i="1"/>
  <c r="N1810" i="1"/>
  <c r="O1810" i="1"/>
  <c r="P1810" i="1"/>
  <c r="Q1810" i="1"/>
  <c r="R1810" i="1"/>
  <c r="S1810" i="1"/>
  <c r="T1810" i="1"/>
  <c r="U1810" i="1"/>
  <c r="V1810" i="1"/>
  <c r="N1811" i="1"/>
  <c r="O1811" i="1"/>
  <c r="P1811" i="1"/>
  <c r="Q1811" i="1"/>
  <c r="R1811" i="1"/>
  <c r="S1811" i="1"/>
  <c r="T1811" i="1"/>
  <c r="U1811" i="1"/>
  <c r="V1811" i="1"/>
  <c r="N1812" i="1"/>
  <c r="O1812" i="1"/>
  <c r="P1812" i="1"/>
  <c r="Q1812" i="1"/>
  <c r="R1812" i="1"/>
  <c r="S1812" i="1"/>
  <c r="T1812" i="1"/>
  <c r="U1812" i="1"/>
  <c r="V1812" i="1"/>
  <c r="N1813" i="1"/>
  <c r="O1813" i="1"/>
  <c r="P1813" i="1"/>
  <c r="Q1813" i="1"/>
  <c r="R1813" i="1"/>
  <c r="S1813" i="1"/>
  <c r="T1813" i="1"/>
  <c r="U1813" i="1"/>
  <c r="V1813" i="1"/>
  <c r="N1814" i="1"/>
  <c r="O1814" i="1"/>
  <c r="P1814" i="1"/>
  <c r="Q1814" i="1"/>
  <c r="R1814" i="1"/>
  <c r="S1814" i="1"/>
  <c r="T1814" i="1"/>
  <c r="U1814" i="1"/>
  <c r="V1814" i="1"/>
  <c r="N1815" i="1"/>
  <c r="O1815" i="1"/>
  <c r="P1815" i="1"/>
  <c r="Q1815" i="1"/>
  <c r="R1815" i="1"/>
  <c r="S1815" i="1"/>
  <c r="T1815" i="1"/>
  <c r="U1815" i="1"/>
  <c r="V1815" i="1"/>
  <c r="N1816" i="1"/>
  <c r="O1816" i="1"/>
  <c r="P1816" i="1"/>
  <c r="Q1816" i="1"/>
  <c r="R1816" i="1"/>
  <c r="S1816" i="1"/>
  <c r="T1816" i="1"/>
  <c r="U1816" i="1"/>
  <c r="V1816" i="1"/>
  <c r="N1817" i="1"/>
  <c r="O1817" i="1"/>
  <c r="P1817" i="1"/>
  <c r="Q1817" i="1"/>
  <c r="R1817" i="1"/>
  <c r="S1817" i="1"/>
  <c r="T1817" i="1"/>
  <c r="U1817" i="1"/>
  <c r="V1817" i="1"/>
  <c r="N1818" i="1"/>
  <c r="O1818" i="1"/>
  <c r="P1818" i="1"/>
  <c r="Q1818" i="1"/>
  <c r="R1818" i="1"/>
  <c r="S1818" i="1"/>
  <c r="T1818" i="1"/>
  <c r="U1818" i="1"/>
  <c r="V1818" i="1"/>
  <c r="N1819" i="1"/>
  <c r="O1819" i="1"/>
  <c r="P1819" i="1"/>
  <c r="Q1819" i="1"/>
  <c r="R1819" i="1"/>
  <c r="S1819" i="1"/>
  <c r="T1819" i="1"/>
  <c r="U1819" i="1"/>
  <c r="V1819" i="1"/>
  <c r="N1820" i="1"/>
  <c r="O1820" i="1"/>
  <c r="P1820" i="1"/>
  <c r="Q1820" i="1"/>
  <c r="R1820" i="1"/>
  <c r="S1820" i="1"/>
  <c r="T1820" i="1"/>
  <c r="U1820" i="1"/>
  <c r="V1820" i="1"/>
  <c r="N1821" i="1"/>
  <c r="O1821" i="1"/>
  <c r="P1821" i="1"/>
  <c r="Q1821" i="1"/>
  <c r="R1821" i="1"/>
  <c r="S1821" i="1"/>
  <c r="T1821" i="1"/>
  <c r="U1821" i="1"/>
  <c r="V1821" i="1"/>
  <c r="N1822" i="1"/>
  <c r="O1822" i="1"/>
  <c r="P1822" i="1"/>
  <c r="Q1822" i="1"/>
  <c r="R1822" i="1"/>
  <c r="S1822" i="1"/>
  <c r="T1822" i="1"/>
  <c r="U1822" i="1"/>
  <c r="V1822" i="1"/>
  <c r="N1823" i="1"/>
  <c r="O1823" i="1"/>
  <c r="P1823" i="1"/>
  <c r="Q1823" i="1"/>
  <c r="R1823" i="1"/>
  <c r="S1823" i="1"/>
  <c r="T1823" i="1"/>
  <c r="U1823" i="1"/>
  <c r="V1823" i="1"/>
  <c r="N1824" i="1"/>
  <c r="O1824" i="1"/>
  <c r="P1824" i="1"/>
  <c r="Q1824" i="1"/>
  <c r="R1824" i="1"/>
  <c r="S1824" i="1"/>
  <c r="T1824" i="1"/>
  <c r="U1824" i="1"/>
  <c r="V1824" i="1"/>
  <c r="N1825" i="1"/>
  <c r="O1825" i="1"/>
  <c r="P1825" i="1"/>
  <c r="Q1825" i="1"/>
  <c r="R1825" i="1"/>
  <c r="S1825" i="1"/>
  <c r="T1825" i="1"/>
  <c r="U1825" i="1"/>
  <c r="V1825" i="1"/>
  <c r="N1826" i="1"/>
  <c r="O1826" i="1"/>
  <c r="P1826" i="1"/>
  <c r="Q1826" i="1"/>
  <c r="R1826" i="1"/>
  <c r="S1826" i="1"/>
  <c r="T1826" i="1"/>
  <c r="U1826" i="1"/>
  <c r="V1826" i="1"/>
  <c r="N1827" i="1"/>
  <c r="O1827" i="1"/>
  <c r="P1827" i="1"/>
  <c r="Q1827" i="1"/>
  <c r="R1827" i="1"/>
  <c r="S1827" i="1"/>
  <c r="T1827" i="1"/>
  <c r="U1827" i="1"/>
  <c r="V1827" i="1"/>
  <c r="N1828" i="1"/>
  <c r="O1828" i="1"/>
  <c r="P1828" i="1"/>
  <c r="Q1828" i="1"/>
  <c r="R1828" i="1"/>
  <c r="S1828" i="1"/>
  <c r="T1828" i="1"/>
  <c r="U1828" i="1"/>
  <c r="V1828" i="1"/>
  <c r="N1829" i="1"/>
  <c r="O1829" i="1"/>
  <c r="P1829" i="1"/>
  <c r="Q1829" i="1"/>
  <c r="R1829" i="1"/>
  <c r="S1829" i="1"/>
  <c r="T1829" i="1"/>
  <c r="U1829" i="1"/>
  <c r="V1829" i="1"/>
  <c r="N1830" i="1"/>
  <c r="O1830" i="1"/>
  <c r="P1830" i="1"/>
  <c r="Q1830" i="1"/>
  <c r="R1830" i="1"/>
  <c r="S1830" i="1"/>
  <c r="T1830" i="1"/>
  <c r="U1830" i="1"/>
  <c r="V1830" i="1"/>
  <c r="N1831" i="1"/>
  <c r="O1831" i="1"/>
  <c r="P1831" i="1"/>
  <c r="Q1831" i="1"/>
  <c r="R1831" i="1"/>
  <c r="S1831" i="1"/>
  <c r="T1831" i="1"/>
  <c r="U1831" i="1"/>
  <c r="V1831" i="1"/>
  <c r="N1832" i="1"/>
  <c r="O1832" i="1"/>
  <c r="P1832" i="1"/>
  <c r="Q1832" i="1"/>
  <c r="R1832" i="1"/>
  <c r="S1832" i="1"/>
  <c r="T1832" i="1"/>
  <c r="U1832" i="1"/>
  <c r="V1832" i="1"/>
  <c r="N1833" i="1"/>
  <c r="O1833" i="1"/>
  <c r="P1833" i="1"/>
  <c r="Q1833" i="1"/>
  <c r="R1833" i="1"/>
  <c r="S1833" i="1"/>
  <c r="T1833" i="1"/>
  <c r="U1833" i="1"/>
  <c r="V1833" i="1"/>
  <c r="N1834" i="1"/>
  <c r="O1834" i="1"/>
  <c r="P1834" i="1"/>
  <c r="Q1834" i="1"/>
  <c r="R1834" i="1"/>
  <c r="S1834" i="1"/>
  <c r="T1834" i="1"/>
  <c r="U1834" i="1"/>
  <c r="V1834" i="1"/>
  <c r="N1835" i="1"/>
  <c r="O1835" i="1"/>
  <c r="P1835" i="1"/>
  <c r="Q1835" i="1"/>
  <c r="R1835" i="1"/>
  <c r="S1835" i="1"/>
  <c r="T1835" i="1"/>
  <c r="U1835" i="1"/>
  <c r="V1835" i="1"/>
  <c r="N1836" i="1"/>
  <c r="O1836" i="1"/>
  <c r="P1836" i="1"/>
  <c r="Q1836" i="1"/>
  <c r="R1836" i="1"/>
  <c r="S1836" i="1"/>
  <c r="T1836" i="1"/>
  <c r="U1836" i="1"/>
  <c r="V1836" i="1"/>
  <c r="N1837" i="1"/>
  <c r="O1837" i="1"/>
  <c r="P1837" i="1"/>
  <c r="Q1837" i="1"/>
  <c r="R1837" i="1"/>
  <c r="S1837" i="1"/>
  <c r="T1837" i="1"/>
  <c r="U1837" i="1"/>
  <c r="V1837" i="1"/>
  <c r="N1838" i="1"/>
  <c r="O1838" i="1"/>
  <c r="P1838" i="1"/>
  <c r="Q1838" i="1"/>
  <c r="R1838" i="1"/>
  <c r="S1838" i="1"/>
  <c r="T1838" i="1"/>
  <c r="U1838" i="1"/>
  <c r="V1838" i="1"/>
  <c r="N1839" i="1"/>
  <c r="O1839" i="1"/>
  <c r="P1839" i="1"/>
  <c r="Q1839" i="1"/>
  <c r="R1839" i="1"/>
  <c r="S1839" i="1"/>
  <c r="T1839" i="1"/>
  <c r="U1839" i="1"/>
  <c r="V1839" i="1"/>
  <c r="N1840" i="1"/>
  <c r="O1840" i="1"/>
  <c r="P1840" i="1"/>
  <c r="Q1840" i="1"/>
  <c r="R1840" i="1"/>
  <c r="S1840" i="1"/>
  <c r="T1840" i="1"/>
  <c r="U1840" i="1"/>
  <c r="V1840" i="1"/>
  <c r="N1841" i="1"/>
  <c r="O1841" i="1"/>
  <c r="P1841" i="1"/>
  <c r="Q1841" i="1"/>
  <c r="R1841" i="1"/>
  <c r="S1841" i="1"/>
  <c r="T1841" i="1"/>
  <c r="U1841" i="1"/>
  <c r="V1841" i="1"/>
  <c r="N1842" i="1"/>
  <c r="O1842" i="1"/>
  <c r="P1842" i="1"/>
  <c r="Q1842" i="1"/>
  <c r="R1842" i="1"/>
  <c r="S1842" i="1"/>
  <c r="T1842" i="1"/>
  <c r="U1842" i="1"/>
  <c r="V1842" i="1"/>
  <c r="N1843" i="1"/>
  <c r="O1843" i="1"/>
  <c r="P1843" i="1"/>
  <c r="Q1843" i="1"/>
  <c r="R1843" i="1"/>
  <c r="S1843" i="1"/>
  <c r="T1843" i="1"/>
  <c r="U1843" i="1"/>
  <c r="V1843" i="1"/>
  <c r="N1844" i="1"/>
  <c r="O1844" i="1"/>
  <c r="P1844" i="1"/>
  <c r="Q1844" i="1"/>
  <c r="R1844" i="1"/>
  <c r="S1844" i="1"/>
  <c r="T1844" i="1"/>
  <c r="U1844" i="1"/>
  <c r="V1844" i="1"/>
  <c r="N1845" i="1"/>
  <c r="O1845" i="1"/>
  <c r="P1845" i="1"/>
  <c r="Q1845" i="1"/>
  <c r="R1845" i="1"/>
  <c r="S1845" i="1"/>
  <c r="T1845" i="1"/>
  <c r="U1845" i="1"/>
  <c r="V1845" i="1"/>
  <c r="N1846" i="1"/>
  <c r="O1846" i="1"/>
  <c r="P1846" i="1"/>
  <c r="Q1846" i="1"/>
  <c r="R1846" i="1"/>
  <c r="S1846" i="1"/>
  <c r="T1846" i="1"/>
  <c r="U1846" i="1"/>
  <c r="V1846" i="1"/>
  <c r="N1847" i="1"/>
  <c r="O1847" i="1"/>
  <c r="P1847" i="1"/>
  <c r="Q1847" i="1"/>
  <c r="R1847" i="1"/>
  <c r="S1847" i="1"/>
  <c r="T1847" i="1"/>
  <c r="U1847" i="1"/>
  <c r="V1847" i="1"/>
  <c r="N1848" i="1"/>
  <c r="O1848" i="1"/>
  <c r="P1848" i="1"/>
  <c r="Q1848" i="1"/>
  <c r="R1848" i="1"/>
  <c r="S1848" i="1"/>
  <c r="T1848" i="1"/>
  <c r="U1848" i="1"/>
  <c r="V1848" i="1"/>
  <c r="N1849" i="1"/>
  <c r="O1849" i="1"/>
  <c r="P1849" i="1"/>
  <c r="Q1849" i="1"/>
  <c r="R1849" i="1"/>
  <c r="S1849" i="1"/>
  <c r="T1849" i="1"/>
  <c r="U1849" i="1"/>
  <c r="V1849" i="1"/>
  <c r="N1850" i="1"/>
  <c r="O1850" i="1"/>
  <c r="P1850" i="1"/>
  <c r="Q1850" i="1"/>
  <c r="R1850" i="1"/>
  <c r="S1850" i="1"/>
  <c r="T1850" i="1"/>
  <c r="U1850" i="1"/>
  <c r="V1850" i="1"/>
  <c r="N1851" i="1"/>
  <c r="O1851" i="1"/>
  <c r="P1851" i="1"/>
  <c r="Q1851" i="1"/>
  <c r="R1851" i="1"/>
  <c r="S1851" i="1"/>
  <c r="T1851" i="1"/>
  <c r="U1851" i="1"/>
  <c r="V1851" i="1"/>
  <c r="N1852" i="1"/>
  <c r="O1852" i="1"/>
  <c r="P1852" i="1"/>
  <c r="Q1852" i="1"/>
  <c r="R1852" i="1"/>
  <c r="S1852" i="1"/>
  <c r="T1852" i="1"/>
  <c r="U1852" i="1"/>
  <c r="V1852" i="1"/>
  <c r="N1853" i="1"/>
  <c r="O1853" i="1"/>
  <c r="P1853" i="1"/>
  <c r="Q1853" i="1"/>
  <c r="R1853" i="1"/>
  <c r="S1853" i="1"/>
  <c r="T1853" i="1"/>
  <c r="U1853" i="1"/>
  <c r="V1853" i="1"/>
  <c r="N1854" i="1"/>
  <c r="O1854" i="1"/>
  <c r="P1854" i="1"/>
  <c r="Q1854" i="1"/>
  <c r="R1854" i="1"/>
  <c r="S1854" i="1"/>
  <c r="T1854" i="1"/>
  <c r="U1854" i="1"/>
  <c r="V1854" i="1"/>
  <c r="N1855" i="1"/>
  <c r="O1855" i="1"/>
  <c r="P1855" i="1"/>
  <c r="Q1855" i="1"/>
  <c r="R1855" i="1"/>
  <c r="S1855" i="1"/>
  <c r="T1855" i="1"/>
  <c r="U1855" i="1"/>
  <c r="V1855" i="1"/>
  <c r="N1856" i="1"/>
  <c r="O1856" i="1"/>
  <c r="P1856" i="1"/>
  <c r="Q1856" i="1"/>
  <c r="R1856" i="1"/>
  <c r="S1856" i="1"/>
  <c r="T1856" i="1"/>
  <c r="U1856" i="1"/>
  <c r="V1856" i="1"/>
  <c r="N1857" i="1"/>
  <c r="O1857" i="1"/>
  <c r="P1857" i="1"/>
  <c r="Q1857" i="1"/>
  <c r="R1857" i="1"/>
  <c r="S1857" i="1"/>
  <c r="T1857" i="1"/>
  <c r="U1857" i="1"/>
  <c r="V1857" i="1"/>
  <c r="N1858" i="1"/>
  <c r="O1858" i="1"/>
  <c r="P1858" i="1"/>
  <c r="Q1858" i="1"/>
  <c r="R1858" i="1"/>
  <c r="S1858" i="1"/>
  <c r="T1858" i="1"/>
  <c r="U1858" i="1"/>
  <c r="V1858" i="1"/>
  <c r="N1859" i="1"/>
  <c r="O1859" i="1"/>
  <c r="P1859" i="1"/>
  <c r="Q1859" i="1"/>
  <c r="R1859" i="1"/>
  <c r="S1859" i="1"/>
  <c r="T1859" i="1"/>
  <c r="U1859" i="1"/>
  <c r="V1859" i="1"/>
  <c r="N1860" i="1"/>
  <c r="O1860" i="1"/>
  <c r="P1860" i="1"/>
  <c r="Q1860" i="1"/>
  <c r="R1860" i="1"/>
  <c r="S1860" i="1"/>
  <c r="T1860" i="1"/>
  <c r="U1860" i="1"/>
  <c r="V1860" i="1"/>
  <c r="N1861" i="1"/>
  <c r="O1861" i="1"/>
  <c r="P1861" i="1"/>
  <c r="Q1861" i="1"/>
  <c r="R1861" i="1"/>
  <c r="S1861" i="1"/>
  <c r="T1861" i="1"/>
  <c r="U1861" i="1"/>
  <c r="V1861" i="1"/>
  <c r="N1862" i="1"/>
  <c r="O1862" i="1"/>
  <c r="P1862" i="1"/>
  <c r="Q1862" i="1"/>
  <c r="R1862" i="1"/>
  <c r="S1862" i="1"/>
  <c r="T1862" i="1"/>
  <c r="U1862" i="1"/>
  <c r="V1862" i="1"/>
  <c r="N1863" i="1"/>
  <c r="O1863" i="1"/>
  <c r="P1863" i="1"/>
  <c r="Q1863" i="1"/>
  <c r="R1863" i="1"/>
  <c r="S1863" i="1"/>
  <c r="T1863" i="1"/>
  <c r="U1863" i="1"/>
  <c r="V1863" i="1"/>
  <c r="N1864" i="1"/>
  <c r="O1864" i="1"/>
  <c r="P1864" i="1"/>
  <c r="Q1864" i="1"/>
  <c r="R1864" i="1"/>
  <c r="S1864" i="1"/>
  <c r="T1864" i="1"/>
  <c r="U1864" i="1"/>
  <c r="V1864" i="1"/>
  <c r="N1865" i="1"/>
  <c r="O1865" i="1"/>
  <c r="P1865" i="1"/>
  <c r="Q1865" i="1"/>
  <c r="R1865" i="1"/>
  <c r="S1865" i="1"/>
  <c r="T1865" i="1"/>
  <c r="U1865" i="1"/>
  <c r="V1865" i="1"/>
  <c r="N1866" i="1"/>
  <c r="O1866" i="1"/>
  <c r="P1866" i="1"/>
  <c r="Q1866" i="1"/>
  <c r="R1866" i="1"/>
  <c r="S1866" i="1"/>
  <c r="T1866" i="1"/>
  <c r="U1866" i="1"/>
  <c r="V1866" i="1"/>
  <c r="N1867" i="1"/>
  <c r="O1867" i="1"/>
  <c r="P1867" i="1"/>
  <c r="Q1867" i="1"/>
  <c r="R1867" i="1"/>
  <c r="S1867" i="1"/>
  <c r="T1867" i="1"/>
  <c r="U1867" i="1"/>
  <c r="V1867" i="1"/>
  <c r="N1868" i="1"/>
  <c r="O1868" i="1"/>
  <c r="P1868" i="1"/>
  <c r="Q1868" i="1"/>
  <c r="R1868" i="1"/>
  <c r="S1868" i="1"/>
  <c r="T1868" i="1"/>
  <c r="U1868" i="1"/>
  <c r="V1868" i="1"/>
  <c r="N1869" i="1"/>
  <c r="O1869" i="1"/>
  <c r="P1869" i="1"/>
  <c r="Q1869" i="1"/>
  <c r="R1869" i="1"/>
  <c r="S1869" i="1"/>
  <c r="T1869" i="1"/>
  <c r="U1869" i="1"/>
  <c r="V1869" i="1"/>
  <c r="N1870" i="1"/>
  <c r="O1870" i="1"/>
  <c r="P1870" i="1"/>
  <c r="Q1870" i="1"/>
  <c r="R1870" i="1"/>
  <c r="S1870" i="1"/>
  <c r="T1870" i="1"/>
  <c r="U1870" i="1"/>
  <c r="V1870" i="1"/>
  <c r="N1871" i="1"/>
  <c r="O1871" i="1"/>
  <c r="P1871" i="1"/>
  <c r="Q1871" i="1"/>
  <c r="R1871" i="1"/>
  <c r="S1871" i="1"/>
  <c r="T1871" i="1"/>
  <c r="U1871" i="1"/>
  <c r="V1871" i="1"/>
  <c r="N1872" i="1"/>
  <c r="O1872" i="1"/>
  <c r="P1872" i="1"/>
  <c r="Q1872" i="1"/>
  <c r="R1872" i="1"/>
  <c r="S1872" i="1"/>
  <c r="T1872" i="1"/>
  <c r="U1872" i="1"/>
  <c r="V1872" i="1"/>
  <c r="N1873" i="1"/>
  <c r="O1873" i="1"/>
  <c r="P1873" i="1"/>
  <c r="Q1873" i="1"/>
  <c r="R1873" i="1"/>
  <c r="S1873" i="1"/>
  <c r="T1873" i="1"/>
  <c r="U1873" i="1"/>
  <c r="V1873" i="1"/>
  <c r="N1874" i="1"/>
  <c r="O1874" i="1"/>
  <c r="P1874" i="1"/>
  <c r="Q1874" i="1"/>
  <c r="R1874" i="1"/>
  <c r="S1874" i="1"/>
  <c r="T1874" i="1"/>
  <c r="U1874" i="1"/>
  <c r="V1874" i="1"/>
  <c r="N1875" i="1"/>
  <c r="O1875" i="1"/>
  <c r="P1875" i="1"/>
  <c r="Q1875" i="1"/>
  <c r="R1875" i="1"/>
  <c r="S1875" i="1"/>
  <c r="T1875" i="1"/>
  <c r="U1875" i="1"/>
  <c r="V1875" i="1"/>
  <c r="N1876" i="1"/>
  <c r="O1876" i="1"/>
  <c r="P1876" i="1"/>
  <c r="Q1876" i="1"/>
  <c r="R1876" i="1"/>
  <c r="S1876" i="1"/>
  <c r="T1876" i="1"/>
  <c r="U1876" i="1"/>
  <c r="V1876" i="1"/>
  <c r="N1877" i="1"/>
  <c r="O1877" i="1"/>
  <c r="P1877" i="1"/>
  <c r="Q1877" i="1"/>
  <c r="R1877" i="1"/>
  <c r="S1877" i="1"/>
  <c r="T1877" i="1"/>
  <c r="U1877" i="1"/>
  <c r="V1877" i="1"/>
  <c r="N1878" i="1"/>
  <c r="O1878" i="1"/>
  <c r="P1878" i="1"/>
  <c r="Q1878" i="1"/>
  <c r="R1878" i="1"/>
  <c r="S1878" i="1"/>
  <c r="T1878" i="1"/>
  <c r="U1878" i="1"/>
  <c r="V1878" i="1"/>
  <c r="N1879" i="1"/>
  <c r="O1879" i="1"/>
  <c r="P1879" i="1"/>
  <c r="Q1879" i="1"/>
  <c r="R1879" i="1"/>
  <c r="S1879" i="1"/>
  <c r="T1879" i="1"/>
  <c r="U1879" i="1"/>
  <c r="V1879" i="1"/>
  <c r="N1880" i="1"/>
  <c r="O1880" i="1"/>
  <c r="P1880" i="1"/>
  <c r="Q1880" i="1"/>
  <c r="R1880" i="1"/>
  <c r="S1880" i="1"/>
  <c r="T1880" i="1"/>
  <c r="U1880" i="1"/>
  <c r="V1880" i="1"/>
  <c r="N1881" i="1"/>
  <c r="O1881" i="1"/>
  <c r="P1881" i="1"/>
  <c r="Q1881" i="1"/>
  <c r="R1881" i="1"/>
  <c r="S1881" i="1"/>
  <c r="T1881" i="1"/>
  <c r="U1881" i="1"/>
  <c r="V1881" i="1"/>
  <c r="N1882" i="1"/>
  <c r="O1882" i="1"/>
  <c r="P1882" i="1"/>
  <c r="Q1882" i="1"/>
  <c r="R1882" i="1"/>
  <c r="S1882" i="1"/>
  <c r="T1882" i="1"/>
  <c r="U1882" i="1"/>
  <c r="V1882" i="1"/>
  <c r="N1883" i="1"/>
  <c r="O1883" i="1"/>
  <c r="P1883" i="1"/>
  <c r="Q1883" i="1"/>
  <c r="R1883" i="1"/>
  <c r="S1883" i="1"/>
  <c r="T1883" i="1"/>
  <c r="U1883" i="1"/>
  <c r="V1883" i="1"/>
  <c r="N1884" i="1"/>
  <c r="O1884" i="1"/>
  <c r="P1884" i="1"/>
  <c r="Q1884" i="1"/>
  <c r="R1884" i="1"/>
  <c r="S1884" i="1"/>
  <c r="T1884" i="1"/>
  <c r="U1884" i="1"/>
  <c r="V1884" i="1"/>
  <c r="N1885" i="1"/>
  <c r="O1885" i="1"/>
  <c r="P1885" i="1"/>
  <c r="Q1885" i="1"/>
  <c r="R1885" i="1"/>
  <c r="S1885" i="1"/>
  <c r="T1885" i="1"/>
  <c r="U1885" i="1"/>
  <c r="V1885" i="1"/>
  <c r="N1886" i="1"/>
  <c r="O1886" i="1"/>
  <c r="P1886" i="1"/>
  <c r="Q1886" i="1"/>
  <c r="R1886" i="1"/>
  <c r="S1886" i="1"/>
  <c r="T1886" i="1"/>
  <c r="U1886" i="1"/>
  <c r="V1886" i="1"/>
  <c r="N1887" i="1"/>
  <c r="O1887" i="1"/>
  <c r="P1887" i="1"/>
  <c r="Q1887" i="1"/>
  <c r="R1887" i="1"/>
  <c r="S1887" i="1"/>
  <c r="T1887" i="1"/>
  <c r="U1887" i="1"/>
  <c r="V1887" i="1"/>
  <c r="N1888" i="1"/>
  <c r="O1888" i="1"/>
  <c r="P1888" i="1"/>
  <c r="Q1888" i="1"/>
  <c r="R1888" i="1"/>
  <c r="S1888" i="1"/>
  <c r="T1888" i="1"/>
  <c r="U1888" i="1"/>
  <c r="V1888" i="1"/>
  <c r="N1889" i="1"/>
  <c r="O1889" i="1"/>
  <c r="P1889" i="1"/>
  <c r="Q1889" i="1"/>
  <c r="R1889" i="1"/>
  <c r="S1889" i="1"/>
  <c r="T1889" i="1"/>
  <c r="U1889" i="1"/>
  <c r="V1889" i="1"/>
  <c r="N1890" i="1"/>
  <c r="O1890" i="1"/>
  <c r="P1890" i="1"/>
  <c r="Q1890" i="1"/>
  <c r="R1890" i="1"/>
  <c r="S1890" i="1"/>
  <c r="T1890" i="1"/>
  <c r="U1890" i="1"/>
  <c r="V1890" i="1"/>
  <c r="N1891" i="1"/>
  <c r="O1891" i="1"/>
  <c r="P1891" i="1"/>
  <c r="Q1891" i="1"/>
  <c r="R1891" i="1"/>
  <c r="S1891" i="1"/>
  <c r="T1891" i="1"/>
  <c r="U1891" i="1"/>
  <c r="V1891" i="1"/>
  <c r="N1892" i="1"/>
  <c r="O1892" i="1"/>
  <c r="P1892" i="1"/>
  <c r="Q1892" i="1"/>
  <c r="R1892" i="1"/>
  <c r="S1892" i="1"/>
  <c r="T1892" i="1"/>
  <c r="U1892" i="1"/>
  <c r="V1892" i="1"/>
  <c r="N1893" i="1"/>
  <c r="O1893" i="1"/>
  <c r="P1893" i="1"/>
  <c r="Q1893" i="1"/>
  <c r="R1893" i="1"/>
  <c r="S1893" i="1"/>
  <c r="T1893" i="1"/>
  <c r="U1893" i="1"/>
  <c r="V1893" i="1"/>
  <c r="N1894" i="1"/>
  <c r="O1894" i="1"/>
  <c r="P1894" i="1"/>
  <c r="Q1894" i="1"/>
  <c r="R1894" i="1"/>
  <c r="S1894" i="1"/>
  <c r="T1894" i="1"/>
  <c r="U1894" i="1"/>
  <c r="V1894" i="1"/>
  <c r="N1895" i="1"/>
  <c r="O1895" i="1"/>
  <c r="P1895" i="1"/>
  <c r="Q1895" i="1"/>
  <c r="R1895" i="1"/>
  <c r="S1895" i="1"/>
  <c r="T1895" i="1"/>
  <c r="U1895" i="1"/>
  <c r="V1895" i="1"/>
  <c r="N1896" i="1"/>
  <c r="O1896" i="1"/>
  <c r="P1896" i="1"/>
  <c r="Q1896" i="1"/>
  <c r="R1896" i="1"/>
  <c r="S1896" i="1"/>
  <c r="T1896" i="1"/>
  <c r="U1896" i="1"/>
  <c r="V1896" i="1"/>
  <c r="N1897" i="1"/>
  <c r="O1897" i="1"/>
  <c r="P1897" i="1"/>
  <c r="Q1897" i="1"/>
  <c r="R1897" i="1"/>
  <c r="S1897" i="1"/>
  <c r="T1897" i="1"/>
  <c r="U1897" i="1"/>
  <c r="V1897" i="1"/>
  <c r="N1898" i="1"/>
  <c r="O1898" i="1"/>
  <c r="P1898" i="1"/>
  <c r="Q1898" i="1"/>
  <c r="R1898" i="1"/>
  <c r="S1898" i="1"/>
  <c r="T1898" i="1"/>
  <c r="U1898" i="1"/>
  <c r="V1898" i="1"/>
  <c r="N1899" i="1"/>
  <c r="O1899" i="1"/>
  <c r="P1899" i="1"/>
  <c r="Q1899" i="1"/>
  <c r="R1899" i="1"/>
  <c r="S1899" i="1"/>
  <c r="T1899" i="1"/>
  <c r="U1899" i="1"/>
  <c r="V1899" i="1"/>
  <c r="N1900" i="1"/>
  <c r="O1900" i="1"/>
  <c r="P1900" i="1"/>
  <c r="Q1900" i="1"/>
  <c r="R1900" i="1"/>
  <c r="S1900" i="1"/>
  <c r="T1900" i="1"/>
  <c r="U1900" i="1"/>
  <c r="V1900" i="1"/>
  <c r="N1901" i="1"/>
  <c r="O1901" i="1"/>
  <c r="P1901" i="1"/>
  <c r="Q1901" i="1"/>
  <c r="R1901" i="1"/>
  <c r="S1901" i="1"/>
  <c r="T1901" i="1"/>
  <c r="U1901" i="1"/>
  <c r="V1901" i="1"/>
  <c r="N1902" i="1"/>
  <c r="O1902" i="1"/>
  <c r="P1902" i="1"/>
  <c r="Q1902" i="1"/>
  <c r="R1902" i="1"/>
  <c r="S1902" i="1"/>
  <c r="T1902" i="1"/>
  <c r="U1902" i="1"/>
  <c r="V1902" i="1"/>
  <c r="N1903" i="1"/>
  <c r="O1903" i="1"/>
  <c r="P1903" i="1"/>
  <c r="Q1903" i="1"/>
  <c r="R1903" i="1"/>
  <c r="S1903" i="1"/>
  <c r="T1903" i="1"/>
  <c r="U1903" i="1"/>
  <c r="V1903" i="1"/>
  <c r="N1904" i="1"/>
  <c r="O1904" i="1"/>
  <c r="P1904" i="1"/>
  <c r="Q1904" i="1"/>
  <c r="R1904" i="1"/>
  <c r="S1904" i="1"/>
  <c r="T1904" i="1"/>
  <c r="U1904" i="1"/>
  <c r="V1904" i="1"/>
  <c r="N1905" i="1"/>
  <c r="O1905" i="1"/>
  <c r="P1905" i="1"/>
  <c r="Q1905" i="1"/>
  <c r="R1905" i="1"/>
  <c r="S1905" i="1"/>
  <c r="T1905" i="1"/>
  <c r="U1905" i="1"/>
  <c r="V1905" i="1"/>
  <c r="N1906" i="1"/>
  <c r="O1906" i="1"/>
  <c r="P1906" i="1"/>
  <c r="Q1906" i="1"/>
  <c r="R1906" i="1"/>
  <c r="S1906" i="1"/>
  <c r="T1906" i="1"/>
  <c r="U1906" i="1"/>
  <c r="V1906" i="1"/>
  <c r="N1907" i="1"/>
  <c r="O1907" i="1"/>
  <c r="P1907" i="1"/>
  <c r="Q1907" i="1"/>
  <c r="R1907" i="1"/>
  <c r="S1907" i="1"/>
  <c r="T1907" i="1"/>
  <c r="U1907" i="1"/>
  <c r="V1907" i="1"/>
  <c r="N1908" i="1"/>
  <c r="O1908" i="1"/>
  <c r="P1908" i="1"/>
  <c r="Q1908" i="1"/>
  <c r="R1908" i="1"/>
  <c r="S1908" i="1"/>
  <c r="T1908" i="1"/>
  <c r="U1908" i="1"/>
  <c r="V1908" i="1"/>
  <c r="N1909" i="1"/>
  <c r="O1909" i="1"/>
  <c r="P1909" i="1"/>
  <c r="Q1909" i="1"/>
  <c r="R1909" i="1"/>
  <c r="S1909" i="1"/>
  <c r="T1909" i="1"/>
  <c r="U1909" i="1"/>
  <c r="V1909" i="1"/>
  <c r="N1910" i="1"/>
  <c r="O1910" i="1"/>
  <c r="P1910" i="1"/>
  <c r="Q1910" i="1"/>
  <c r="R1910" i="1"/>
  <c r="S1910" i="1"/>
  <c r="T1910" i="1"/>
  <c r="U1910" i="1"/>
  <c r="V1910" i="1"/>
  <c r="N1911" i="1"/>
  <c r="O1911" i="1"/>
  <c r="P1911" i="1"/>
  <c r="Q1911" i="1"/>
  <c r="R1911" i="1"/>
  <c r="S1911" i="1"/>
  <c r="T1911" i="1"/>
  <c r="U1911" i="1"/>
  <c r="V1911" i="1"/>
  <c r="N1912" i="1"/>
  <c r="O1912" i="1"/>
  <c r="P1912" i="1"/>
  <c r="Q1912" i="1"/>
  <c r="R1912" i="1"/>
  <c r="S1912" i="1"/>
  <c r="T1912" i="1"/>
  <c r="U1912" i="1"/>
  <c r="V1912" i="1"/>
  <c r="N1913" i="1"/>
  <c r="O1913" i="1"/>
  <c r="P1913" i="1"/>
  <c r="Q1913" i="1"/>
  <c r="R1913" i="1"/>
  <c r="S1913" i="1"/>
  <c r="T1913" i="1"/>
  <c r="U1913" i="1"/>
  <c r="V1913" i="1"/>
  <c r="N1914" i="1"/>
  <c r="O1914" i="1"/>
  <c r="P1914" i="1"/>
  <c r="Q1914" i="1"/>
  <c r="R1914" i="1"/>
  <c r="S1914" i="1"/>
  <c r="T1914" i="1"/>
  <c r="U1914" i="1"/>
  <c r="V1914" i="1"/>
  <c r="N1915" i="1"/>
  <c r="O1915" i="1"/>
  <c r="P1915" i="1"/>
  <c r="Q1915" i="1"/>
  <c r="R1915" i="1"/>
  <c r="S1915" i="1"/>
  <c r="T1915" i="1"/>
  <c r="U1915" i="1"/>
  <c r="V1915" i="1"/>
  <c r="N1916" i="1"/>
  <c r="O1916" i="1"/>
  <c r="P1916" i="1"/>
  <c r="Q1916" i="1"/>
  <c r="R1916" i="1"/>
  <c r="S1916" i="1"/>
  <c r="T1916" i="1"/>
  <c r="U1916" i="1"/>
  <c r="V1916" i="1"/>
  <c r="N1917" i="1"/>
  <c r="O1917" i="1"/>
  <c r="P1917" i="1"/>
  <c r="Q1917" i="1"/>
  <c r="R1917" i="1"/>
  <c r="S1917" i="1"/>
  <c r="T1917" i="1"/>
  <c r="U1917" i="1"/>
  <c r="V1917" i="1"/>
  <c r="N1918" i="1"/>
  <c r="O1918" i="1"/>
  <c r="P1918" i="1"/>
  <c r="Q1918" i="1"/>
  <c r="R1918" i="1"/>
  <c r="S1918" i="1"/>
  <c r="T1918" i="1"/>
  <c r="U1918" i="1"/>
  <c r="V1918" i="1"/>
  <c r="N1919" i="1"/>
  <c r="O1919" i="1"/>
  <c r="P1919" i="1"/>
  <c r="Q1919" i="1"/>
  <c r="R1919" i="1"/>
  <c r="S1919" i="1"/>
  <c r="T1919" i="1"/>
  <c r="U1919" i="1"/>
  <c r="V1919" i="1"/>
  <c r="N1920" i="1"/>
  <c r="O1920" i="1"/>
  <c r="P1920" i="1"/>
  <c r="Q1920" i="1"/>
  <c r="R1920" i="1"/>
  <c r="S1920" i="1"/>
  <c r="T1920" i="1"/>
  <c r="U1920" i="1"/>
  <c r="V1920" i="1"/>
  <c r="N1921" i="1"/>
  <c r="O1921" i="1"/>
  <c r="P1921" i="1"/>
  <c r="Q1921" i="1"/>
  <c r="R1921" i="1"/>
  <c r="S1921" i="1"/>
  <c r="T1921" i="1"/>
  <c r="U1921" i="1"/>
  <c r="V1921" i="1"/>
  <c r="N1922" i="1"/>
  <c r="O1922" i="1"/>
  <c r="P1922" i="1"/>
  <c r="Q1922" i="1"/>
  <c r="R1922" i="1"/>
  <c r="S1922" i="1"/>
  <c r="T1922" i="1"/>
  <c r="U1922" i="1"/>
  <c r="V1922" i="1"/>
  <c r="N1923" i="1"/>
  <c r="O1923" i="1"/>
  <c r="P1923" i="1"/>
  <c r="Q1923" i="1"/>
  <c r="R1923" i="1"/>
  <c r="S1923" i="1"/>
  <c r="T1923" i="1"/>
  <c r="U1923" i="1"/>
  <c r="V1923" i="1"/>
  <c r="N1924" i="1"/>
  <c r="O1924" i="1"/>
  <c r="P1924" i="1"/>
  <c r="Q1924" i="1"/>
  <c r="R1924" i="1"/>
  <c r="S1924" i="1"/>
  <c r="T1924" i="1"/>
  <c r="U1924" i="1"/>
  <c r="V1924" i="1"/>
  <c r="N1925" i="1"/>
  <c r="O1925" i="1"/>
  <c r="P1925" i="1"/>
  <c r="Q1925" i="1"/>
  <c r="R1925" i="1"/>
  <c r="S1925" i="1"/>
  <c r="T1925" i="1"/>
  <c r="U1925" i="1"/>
  <c r="V1925" i="1"/>
  <c r="N1926" i="1"/>
  <c r="O1926" i="1"/>
  <c r="P1926" i="1"/>
  <c r="Q1926" i="1"/>
  <c r="R1926" i="1"/>
  <c r="S1926" i="1"/>
  <c r="T1926" i="1"/>
  <c r="U1926" i="1"/>
  <c r="V1926" i="1"/>
  <c r="N1927" i="1"/>
  <c r="O1927" i="1"/>
  <c r="P1927" i="1"/>
  <c r="Q1927" i="1"/>
  <c r="R1927" i="1"/>
  <c r="S1927" i="1"/>
  <c r="T1927" i="1"/>
  <c r="U1927" i="1"/>
  <c r="V1927" i="1"/>
  <c r="N1928" i="1"/>
  <c r="O1928" i="1"/>
  <c r="P1928" i="1"/>
  <c r="Q1928" i="1"/>
  <c r="R1928" i="1"/>
  <c r="S1928" i="1"/>
  <c r="T1928" i="1"/>
  <c r="U1928" i="1"/>
  <c r="V1928" i="1"/>
  <c r="N1929" i="1"/>
  <c r="O1929" i="1"/>
  <c r="P1929" i="1"/>
  <c r="Q1929" i="1"/>
  <c r="R1929" i="1"/>
  <c r="S1929" i="1"/>
  <c r="T1929" i="1"/>
  <c r="U1929" i="1"/>
  <c r="V1929" i="1"/>
  <c r="N1930" i="1"/>
  <c r="O1930" i="1"/>
  <c r="P1930" i="1"/>
  <c r="Q1930" i="1"/>
  <c r="R1930" i="1"/>
  <c r="S1930" i="1"/>
  <c r="T1930" i="1"/>
  <c r="U1930" i="1"/>
  <c r="V1930" i="1"/>
  <c r="N1931" i="1"/>
  <c r="O1931" i="1"/>
  <c r="P1931" i="1"/>
  <c r="Q1931" i="1"/>
  <c r="R1931" i="1"/>
  <c r="S1931" i="1"/>
  <c r="T1931" i="1"/>
  <c r="U1931" i="1"/>
  <c r="V1931" i="1"/>
  <c r="N1932" i="1"/>
  <c r="O1932" i="1"/>
  <c r="P1932" i="1"/>
  <c r="Q1932" i="1"/>
  <c r="R1932" i="1"/>
  <c r="S1932" i="1"/>
  <c r="T1932" i="1"/>
  <c r="U1932" i="1"/>
  <c r="V1932" i="1"/>
  <c r="N1933" i="1"/>
  <c r="O1933" i="1"/>
  <c r="P1933" i="1"/>
  <c r="Q1933" i="1"/>
  <c r="R1933" i="1"/>
  <c r="S1933" i="1"/>
  <c r="T1933" i="1"/>
  <c r="U1933" i="1"/>
  <c r="V1933" i="1"/>
  <c r="N1934" i="1"/>
  <c r="O1934" i="1"/>
  <c r="P1934" i="1"/>
  <c r="Q1934" i="1"/>
  <c r="R1934" i="1"/>
  <c r="S1934" i="1"/>
  <c r="T1934" i="1"/>
  <c r="U1934" i="1"/>
  <c r="V1934" i="1"/>
  <c r="N1935" i="1"/>
  <c r="O1935" i="1"/>
  <c r="P1935" i="1"/>
  <c r="Q1935" i="1"/>
  <c r="R1935" i="1"/>
  <c r="S1935" i="1"/>
  <c r="T1935" i="1"/>
  <c r="U1935" i="1"/>
  <c r="V1935" i="1"/>
  <c r="N1936" i="1"/>
  <c r="O1936" i="1"/>
  <c r="P1936" i="1"/>
  <c r="Q1936" i="1"/>
  <c r="R1936" i="1"/>
  <c r="S1936" i="1"/>
  <c r="T1936" i="1"/>
  <c r="U1936" i="1"/>
  <c r="V1936" i="1"/>
  <c r="N1937" i="1"/>
  <c r="O1937" i="1"/>
  <c r="P1937" i="1"/>
  <c r="Q1937" i="1"/>
  <c r="R1937" i="1"/>
  <c r="S1937" i="1"/>
  <c r="T1937" i="1"/>
  <c r="U1937" i="1"/>
  <c r="V1937" i="1"/>
  <c r="N1938" i="1"/>
  <c r="O1938" i="1"/>
  <c r="P1938" i="1"/>
  <c r="Q1938" i="1"/>
  <c r="R1938" i="1"/>
  <c r="S1938" i="1"/>
  <c r="T1938" i="1"/>
  <c r="U1938" i="1"/>
  <c r="V1938" i="1"/>
  <c r="N1939" i="1"/>
  <c r="O1939" i="1"/>
  <c r="P1939" i="1"/>
  <c r="Q1939" i="1"/>
  <c r="R1939" i="1"/>
  <c r="S1939" i="1"/>
  <c r="T1939" i="1"/>
  <c r="U1939" i="1"/>
  <c r="V1939" i="1"/>
  <c r="N1940" i="1"/>
  <c r="O1940" i="1"/>
  <c r="P1940" i="1"/>
  <c r="Q1940" i="1"/>
  <c r="R1940" i="1"/>
  <c r="S1940" i="1"/>
  <c r="T1940" i="1"/>
  <c r="U1940" i="1"/>
  <c r="V1940" i="1"/>
  <c r="N1941" i="1"/>
  <c r="O1941" i="1"/>
  <c r="P1941" i="1"/>
  <c r="Q1941" i="1"/>
  <c r="R1941" i="1"/>
  <c r="S1941" i="1"/>
  <c r="T1941" i="1"/>
  <c r="U1941" i="1"/>
  <c r="V1941" i="1"/>
  <c r="N1942" i="1"/>
  <c r="O1942" i="1"/>
  <c r="P1942" i="1"/>
  <c r="Q1942" i="1"/>
  <c r="R1942" i="1"/>
  <c r="S1942" i="1"/>
  <c r="T1942" i="1"/>
  <c r="U1942" i="1"/>
  <c r="V1942" i="1"/>
  <c r="N1943" i="1"/>
  <c r="O1943" i="1"/>
  <c r="P1943" i="1"/>
  <c r="Q1943" i="1"/>
  <c r="R1943" i="1"/>
  <c r="S1943" i="1"/>
  <c r="T1943" i="1"/>
  <c r="U1943" i="1"/>
  <c r="V1943" i="1"/>
  <c r="N1944" i="1"/>
  <c r="O1944" i="1"/>
  <c r="P1944" i="1"/>
  <c r="Q1944" i="1"/>
  <c r="R1944" i="1"/>
  <c r="S1944" i="1"/>
  <c r="T1944" i="1"/>
  <c r="U1944" i="1"/>
  <c r="V1944" i="1"/>
  <c r="N1945" i="1"/>
  <c r="O1945" i="1"/>
  <c r="P1945" i="1"/>
  <c r="Q1945" i="1"/>
  <c r="R1945" i="1"/>
  <c r="S1945" i="1"/>
  <c r="T1945" i="1"/>
  <c r="U1945" i="1"/>
  <c r="V1945" i="1"/>
  <c r="N1946" i="1"/>
  <c r="O1946" i="1"/>
  <c r="P1946" i="1"/>
  <c r="Q1946" i="1"/>
  <c r="R1946" i="1"/>
  <c r="S1946" i="1"/>
  <c r="T1946" i="1"/>
  <c r="U1946" i="1"/>
  <c r="V1946" i="1"/>
  <c r="N1947" i="1"/>
  <c r="O1947" i="1"/>
  <c r="P1947" i="1"/>
  <c r="Q1947" i="1"/>
  <c r="R1947" i="1"/>
  <c r="S1947" i="1"/>
  <c r="T1947" i="1"/>
  <c r="U1947" i="1"/>
  <c r="V1947" i="1"/>
  <c r="N1948" i="1"/>
  <c r="O1948" i="1"/>
  <c r="P1948" i="1"/>
  <c r="Q1948" i="1"/>
  <c r="R1948" i="1"/>
  <c r="S1948" i="1"/>
  <c r="T1948" i="1"/>
  <c r="U1948" i="1"/>
  <c r="V1948" i="1"/>
  <c r="N1949" i="1"/>
  <c r="O1949" i="1"/>
  <c r="P1949" i="1"/>
  <c r="Q1949" i="1"/>
  <c r="R1949" i="1"/>
  <c r="S1949" i="1"/>
  <c r="T1949" i="1"/>
  <c r="U1949" i="1"/>
  <c r="V1949" i="1"/>
  <c r="N1950" i="1"/>
  <c r="O1950" i="1"/>
  <c r="P1950" i="1"/>
  <c r="Q1950" i="1"/>
  <c r="R1950" i="1"/>
  <c r="S1950" i="1"/>
  <c r="T1950" i="1"/>
  <c r="U1950" i="1"/>
  <c r="V1950" i="1"/>
  <c r="N1951" i="1"/>
  <c r="O1951" i="1"/>
  <c r="P1951" i="1"/>
  <c r="Q1951" i="1"/>
  <c r="R1951" i="1"/>
  <c r="S1951" i="1"/>
  <c r="T1951" i="1"/>
  <c r="U1951" i="1"/>
  <c r="V1951" i="1"/>
  <c r="N1952" i="1"/>
  <c r="O1952" i="1"/>
  <c r="P1952" i="1"/>
  <c r="Q1952" i="1"/>
  <c r="R1952" i="1"/>
  <c r="S1952" i="1"/>
  <c r="T1952" i="1"/>
  <c r="U1952" i="1"/>
  <c r="V1952" i="1"/>
  <c r="N1953" i="1"/>
  <c r="O1953" i="1"/>
  <c r="P1953" i="1"/>
  <c r="Q1953" i="1"/>
  <c r="R1953" i="1"/>
  <c r="S1953" i="1"/>
  <c r="T1953" i="1"/>
  <c r="U1953" i="1"/>
  <c r="V1953" i="1"/>
  <c r="N1954" i="1"/>
  <c r="O1954" i="1"/>
  <c r="P1954" i="1"/>
  <c r="Q1954" i="1"/>
  <c r="R1954" i="1"/>
  <c r="S1954" i="1"/>
  <c r="T1954" i="1"/>
  <c r="U1954" i="1"/>
  <c r="V1954" i="1"/>
  <c r="N1955" i="1"/>
  <c r="O1955" i="1"/>
  <c r="P1955" i="1"/>
  <c r="Q1955" i="1"/>
  <c r="R1955" i="1"/>
  <c r="S1955" i="1"/>
  <c r="T1955" i="1"/>
  <c r="U1955" i="1"/>
  <c r="V1955" i="1"/>
  <c r="N1956" i="1"/>
  <c r="O1956" i="1"/>
  <c r="P1956" i="1"/>
  <c r="Q1956" i="1"/>
  <c r="R1956" i="1"/>
  <c r="S1956" i="1"/>
  <c r="T1956" i="1"/>
  <c r="U1956" i="1"/>
  <c r="V1956" i="1"/>
  <c r="N1957" i="1"/>
  <c r="O1957" i="1"/>
  <c r="P1957" i="1"/>
  <c r="Q1957" i="1"/>
  <c r="R1957" i="1"/>
  <c r="S1957" i="1"/>
  <c r="T1957" i="1"/>
  <c r="U1957" i="1"/>
  <c r="V1957" i="1"/>
  <c r="N1958" i="1"/>
  <c r="O1958" i="1"/>
  <c r="P1958" i="1"/>
  <c r="Q1958" i="1"/>
  <c r="R1958" i="1"/>
  <c r="S1958" i="1"/>
  <c r="T1958" i="1"/>
  <c r="U1958" i="1"/>
  <c r="V1958" i="1"/>
  <c r="N1959" i="1"/>
  <c r="O1959" i="1"/>
  <c r="P1959" i="1"/>
  <c r="Q1959" i="1"/>
  <c r="R1959" i="1"/>
  <c r="S1959" i="1"/>
  <c r="T1959" i="1"/>
  <c r="U1959" i="1"/>
  <c r="V1959" i="1"/>
  <c r="N1960" i="1"/>
  <c r="O1960" i="1"/>
  <c r="P1960" i="1"/>
  <c r="Q1960" i="1"/>
  <c r="R1960" i="1"/>
  <c r="S1960" i="1"/>
  <c r="T1960" i="1"/>
  <c r="U1960" i="1"/>
  <c r="V1960" i="1"/>
  <c r="N1961" i="1"/>
  <c r="O1961" i="1"/>
  <c r="P1961" i="1"/>
  <c r="Q1961" i="1"/>
  <c r="R1961" i="1"/>
  <c r="S1961" i="1"/>
  <c r="T1961" i="1"/>
  <c r="U1961" i="1"/>
  <c r="V1961" i="1"/>
  <c r="N1962" i="1"/>
  <c r="O1962" i="1"/>
  <c r="P1962" i="1"/>
  <c r="Q1962" i="1"/>
  <c r="R1962" i="1"/>
  <c r="S1962" i="1"/>
  <c r="T1962" i="1"/>
  <c r="U1962" i="1"/>
  <c r="V1962" i="1"/>
  <c r="N1963" i="1"/>
  <c r="O1963" i="1"/>
  <c r="P1963" i="1"/>
  <c r="Q1963" i="1"/>
  <c r="R1963" i="1"/>
  <c r="S1963" i="1"/>
  <c r="T1963" i="1"/>
  <c r="U1963" i="1"/>
  <c r="V1963" i="1"/>
  <c r="N1964" i="1"/>
  <c r="O1964" i="1"/>
  <c r="P1964" i="1"/>
  <c r="Q1964" i="1"/>
  <c r="R1964" i="1"/>
  <c r="S1964" i="1"/>
  <c r="T1964" i="1"/>
  <c r="U1964" i="1"/>
  <c r="V1964" i="1"/>
  <c r="N1965" i="1"/>
  <c r="O1965" i="1"/>
  <c r="P1965" i="1"/>
  <c r="Q1965" i="1"/>
  <c r="R1965" i="1"/>
  <c r="S1965" i="1"/>
  <c r="T1965" i="1"/>
  <c r="U1965" i="1"/>
  <c r="V1965" i="1"/>
  <c r="N1966" i="1"/>
  <c r="O1966" i="1"/>
  <c r="P1966" i="1"/>
  <c r="Q1966" i="1"/>
  <c r="R1966" i="1"/>
  <c r="S1966" i="1"/>
  <c r="T1966" i="1"/>
  <c r="U1966" i="1"/>
  <c r="V1966" i="1"/>
  <c r="N1967" i="1"/>
  <c r="O1967" i="1"/>
  <c r="P1967" i="1"/>
  <c r="Q1967" i="1"/>
  <c r="R1967" i="1"/>
  <c r="S1967" i="1"/>
  <c r="T1967" i="1"/>
  <c r="U1967" i="1"/>
  <c r="V1967" i="1"/>
  <c r="N1968" i="1"/>
  <c r="O1968" i="1"/>
  <c r="P1968" i="1"/>
  <c r="Q1968" i="1"/>
  <c r="R1968" i="1"/>
  <c r="S1968" i="1"/>
  <c r="T1968" i="1"/>
  <c r="U1968" i="1"/>
  <c r="V1968" i="1"/>
  <c r="N1969" i="1"/>
  <c r="O1969" i="1"/>
  <c r="P1969" i="1"/>
  <c r="Q1969" i="1"/>
  <c r="R1969" i="1"/>
  <c r="S1969" i="1"/>
  <c r="T1969" i="1"/>
  <c r="U1969" i="1"/>
  <c r="V1969" i="1"/>
  <c r="N1970" i="1"/>
  <c r="O1970" i="1"/>
  <c r="P1970" i="1"/>
  <c r="Q1970" i="1"/>
  <c r="R1970" i="1"/>
  <c r="S1970" i="1"/>
  <c r="T1970" i="1"/>
  <c r="U1970" i="1"/>
  <c r="V1970" i="1"/>
  <c r="N1971" i="1"/>
  <c r="O1971" i="1"/>
  <c r="P1971" i="1"/>
  <c r="Q1971" i="1"/>
  <c r="R1971" i="1"/>
  <c r="S1971" i="1"/>
  <c r="T1971" i="1"/>
  <c r="U1971" i="1"/>
  <c r="V1971" i="1"/>
  <c r="N1972" i="1"/>
  <c r="O1972" i="1"/>
  <c r="P1972" i="1"/>
  <c r="Q1972" i="1"/>
  <c r="R1972" i="1"/>
  <c r="S1972" i="1"/>
  <c r="T1972" i="1"/>
  <c r="U1972" i="1"/>
  <c r="V1972" i="1"/>
  <c r="N1973" i="1"/>
  <c r="O1973" i="1"/>
  <c r="P1973" i="1"/>
  <c r="Q1973" i="1"/>
  <c r="R1973" i="1"/>
  <c r="S1973" i="1"/>
  <c r="T1973" i="1"/>
  <c r="U1973" i="1"/>
  <c r="V1973" i="1"/>
  <c r="N1974" i="1"/>
  <c r="O1974" i="1"/>
  <c r="P1974" i="1"/>
  <c r="Q1974" i="1"/>
  <c r="R1974" i="1"/>
  <c r="S1974" i="1"/>
  <c r="T1974" i="1"/>
  <c r="U1974" i="1"/>
  <c r="V1974" i="1"/>
  <c r="N1975" i="1"/>
  <c r="O1975" i="1"/>
  <c r="P1975" i="1"/>
  <c r="Q1975" i="1"/>
  <c r="R1975" i="1"/>
  <c r="S1975" i="1"/>
  <c r="T1975" i="1"/>
  <c r="U1975" i="1"/>
  <c r="V1975" i="1"/>
  <c r="N1976" i="1"/>
  <c r="O1976" i="1"/>
  <c r="P1976" i="1"/>
  <c r="Q1976" i="1"/>
  <c r="R1976" i="1"/>
  <c r="S1976" i="1"/>
  <c r="T1976" i="1"/>
  <c r="U1976" i="1"/>
  <c r="V1976" i="1"/>
  <c r="N1977" i="1"/>
  <c r="O1977" i="1"/>
  <c r="P1977" i="1"/>
  <c r="Q1977" i="1"/>
  <c r="R1977" i="1"/>
  <c r="S1977" i="1"/>
  <c r="T1977" i="1"/>
  <c r="U1977" i="1"/>
  <c r="V1977" i="1"/>
  <c r="N1978" i="1"/>
  <c r="O1978" i="1"/>
  <c r="P1978" i="1"/>
  <c r="Q1978" i="1"/>
  <c r="R1978" i="1"/>
  <c r="S1978" i="1"/>
  <c r="T1978" i="1"/>
  <c r="U1978" i="1"/>
  <c r="V1978" i="1"/>
  <c r="N1979" i="1"/>
  <c r="O1979" i="1"/>
  <c r="P1979" i="1"/>
  <c r="Q1979" i="1"/>
  <c r="R1979" i="1"/>
  <c r="S1979" i="1"/>
  <c r="T1979" i="1"/>
  <c r="U1979" i="1"/>
  <c r="V1979" i="1"/>
  <c r="N1980" i="1"/>
  <c r="O1980" i="1"/>
  <c r="P1980" i="1"/>
  <c r="Q1980" i="1"/>
  <c r="R1980" i="1"/>
  <c r="S1980" i="1"/>
  <c r="T1980" i="1"/>
  <c r="U1980" i="1"/>
  <c r="V1980" i="1"/>
  <c r="N1981" i="1"/>
  <c r="O1981" i="1"/>
  <c r="P1981" i="1"/>
  <c r="Q1981" i="1"/>
  <c r="R1981" i="1"/>
  <c r="S1981" i="1"/>
  <c r="T1981" i="1"/>
  <c r="U1981" i="1"/>
  <c r="V1981" i="1"/>
  <c r="N1982" i="1"/>
  <c r="O1982" i="1"/>
  <c r="P1982" i="1"/>
  <c r="Q1982" i="1"/>
  <c r="R1982" i="1"/>
  <c r="S1982" i="1"/>
  <c r="T1982" i="1"/>
  <c r="U1982" i="1"/>
  <c r="V1982" i="1"/>
  <c r="N1983" i="1"/>
  <c r="O1983" i="1"/>
  <c r="P1983" i="1"/>
  <c r="Q1983" i="1"/>
  <c r="R1983" i="1"/>
  <c r="S1983" i="1"/>
  <c r="T1983" i="1"/>
  <c r="U1983" i="1"/>
  <c r="V1983" i="1"/>
  <c r="N1984" i="1"/>
  <c r="O1984" i="1"/>
  <c r="P1984" i="1"/>
  <c r="Q1984" i="1"/>
  <c r="R1984" i="1"/>
  <c r="S1984" i="1"/>
  <c r="T1984" i="1"/>
  <c r="U1984" i="1"/>
  <c r="V1984" i="1"/>
  <c r="N1985" i="1"/>
  <c r="O1985" i="1"/>
  <c r="P1985" i="1"/>
  <c r="Q1985" i="1"/>
  <c r="R1985" i="1"/>
  <c r="S1985" i="1"/>
  <c r="T1985" i="1"/>
  <c r="U1985" i="1"/>
  <c r="V1985" i="1"/>
  <c r="N1986" i="1"/>
  <c r="O1986" i="1"/>
  <c r="P1986" i="1"/>
  <c r="Q1986" i="1"/>
  <c r="R1986" i="1"/>
  <c r="S1986" i="1"/>
  <c r="T1986" i="1"/>
  <c r="U1986" i="1"/>
  <c r="V1986" i="1"/>
  <c r="N1987" i="1"/>
  <c r="O1987" i="1"/>
  <c r="P1987" i="1"/>
  <c r="Q1987" i="1"/>
  <c r="R1987" i="1"/>
  <c r="S1987" i="1"/>
  <c r="T1987" i="1"/>
  <c r="U1987" i="1"/>
  <c r="V1987" i="1"/>
  <c r="N1988" i="1"/>
  <c r="O1988" i="1"/>
  <c r="P1988" i="1"/>
  <c r="Q1988" i="1"/>
  <c r="R1988" i="1"/>
  <c r="S1988" i="1"/>
  <c r="T1988" i="1"/>
  <c r="U1988" i="1"/>
  <c r="V1988" i="1"/>
  <c r="N1989" i="1"/>
  <c r="O1989" i="1"/>
  <c r="P1989" i="1"/>
  <c r="Q1989" i="1"/>
  <c r="R1989" i="1"/>
  <c r="S1989" i="1"/>
  <c r="T1989" i="1"/>
  <c r="U1989" i="1"/>
  <c r="V1989" i="1"/>
  <c r="N1990" i="1"/>
  <c r="O1990" i="1"/>
  <c r="P1990" i="1"/>
  <c r="Q1990" i="1"/>
  <c r="R1990" i="1"/>
  <c r="S1990" i="1"/>
  <c r="T1990" i="1"/>
  <c r="U1990" i="1"/>
  <c r="V1990" i="1"/>
  <c r="N1991" i="1"/>
  <c r="O1991" i="1"/>
  <c r="P1991" i="1"/>
  <c r="Q1991" i="1"/>
  <c r="R1991" i="1"/>
  <c r="S1991" i="1"/>
  <c r="T1991" i="1"/>
  <c r="U1991" i="1"/>
  <c r="V1991" i="1"/>
  <c r="N1992" i="1"/>
  <c r="O1992" i="1"/>
  <c r="P1992" i="1"/>
  <c r="Q1992" i="1"/>
  <c r="R1992" i="1"/>
  <c r="S1992" i="1"/>
  <c r="T1992" i="1"/>
  <c r="U1992" i="1"/>
  <c r="V1992" i="1"/>
  <c r="N1993" i="1"/>
  <c r="O1993" i="1"/>
  <c r="P1993" i="1"/>
  <c r="Q1993" i="1"/>
  <c r="R1993" i="1"/>
  <c r="S1993" i="1"/>
  <c r="T1993" i="1"/>
  <c r="U1993" i="1"/>
  <c r="V1993" i="1"/>
  <c r="N1994" i="1"/>
  <c r="O1994" i="1"/>
  <c r="P1994" i="1"/>
  <c r="Q1994" i="1"/>
  <c r="R1994" i="1"/>
  <c r="S1994" i="1"/>
  <c r="T1994" i="1"/>
  <c r="U1994" i="1"/>
  <c r="V1994" i="1"/>
  <c r="N1995" i="1"/>
  <c r="O1995" i="1"/>
  <c r="P1995" i="1"/>
  <c r="Q1995" i="1"/>
  <c r="R1995" i="1"/>
  <c r="S1995" i="1"/>
  <c r="T1995" i="1"/>
  <c r="U1995" i="1"/>
  <c r="V1995" i="1"/>
  <c r="N1996" i="1"/>
  <c r="O1996" i="1"/>
  <c r="P1996" i="1"/>
  <c r="Q1996" i="1"/>
  <c r="R1996" i="1"/>
  <c r="S1996" i="1"/>
  <c r="T1996" i="1"/>
  <c r="U1996" i="1"/>
  <c r="V1996" i="1"/>
  <c r="N1997" i="1"/>
  <c r="O1997" i="1"/>
  <c r="P1997" i="1"/>
  <c r="Q1997" i="1"/>
  <c r="R1997" i="1"/>
  <c r="S1997" i="1"/>
  <c r="T1997" i="1"/>
  <c r="U1997" i="1"/>
  <c r="V1997" i="1"/>
  <c r="N1998" i="1"/>
  <c r="O1998" i="1"/>
  <c r="P1998" i="1"/>
  <c r="Q1998" i="1"/>
  <c r="R1998" i="1"/>
  <c r="S1998" i="1"/>
  <c r="T1998" i="1"/>
  <c r="U1998" i="1"/>
  <c r="V1998" i="1"/>
  <c r="N1999" i="1"/>
  <c r="O1999" i="1"/>
  <c r="P1999" i="1"/>
  <c r="Q1999" i="1"/>
  <c r="R1999" i="1"/>
  <c r="S1999" i="1"/>
  <c r="T1999" i="1"/>
  <c r="U1999" i="1"/>
  <c r="V1999" i="1"/>
  <c r="N2000" i="1"/>
  <c r="O2000" i="1"/>
  <c r="P2000" i="1"/>
  <c r="Q2000" i="1"/>
  <c r="R2000" i="1"/>
  <c r="S2000" i="1"/>
  <c r="T2000" i="1"/>
  <c r="U2000" i="1"/>
  <c r="V2000" i="1"/>
  <c r="N2001" i="1"/>
  <c r="O2001" i="1"/>
  <c r="P2001" i="1"/>
  <c r="Q2001" i="1"/>
  <c r="R2001" i="1"/>
  <c r="S2001" i="1"/>
  <c r="T2001" i="1"/>
  <c r="U2001" i="1"/>
  <c r="V2001" i="1"/>
  <c r="N2002" i="1"/>
  <c r="O2002" i="1"/>
  <c r="P2002" i="1"/>
  <c r="Q2002" i="1"/>
  <c r="R2002" i="1"/>
  <c r="S2002" i="1"/>
  <c r="T2002" i="1"/>
  <c r="U2002" i="1"/>
  <c r="V2002" i="1"/>
  <c r="N2003" i="1"/>
  <c r="O2003" i="1"/>
  <c r="P2003" i="1"/>
  <c r="Q2003" i="1"/>
  <c r="R2003" i="1"/>
  <c r="S2003" i="1"/>
  <c r="T2003" i="1"/>
  <c r="U2003" i="1"/>
  <c r="V2003" i="1"/>
  <c r="N2004" i="1"/>
  <c r="O2004" i="1"/>
  <c r="P2004" i="1"/>
  <c r="Q2004" i="1"/>
  <c r="R2004" i="1"/>
  <c r="S2004" i="1"/>
  <c r="T2004" i="1"/>
  <c r="U2004" i="1"/>
  <c r="V2004" i="1"/>
  <c r="N2005" i="1"/>
  <c r="O2005" i="1"/>
  <c r="P2005" i="1"/>
  <c r="Q2005" i="1"/>
  <c r="R2005" i="1"/>
  <c r="S2005" i="1"/>
  <c r="T2005" i="1"/>
  <c r="U2005" i="1"/>
  <c r="V2005" i="1"/>
  <c r="N2006" i="1"/>
  <c r="O2006" i="1"/>
  <c r="P2006" i="1"/>
  <c r="Q2006" i="1"/>
  <c r="R2006" i="1"/>
  <c r="S2006" i="1"/>
  <c r="T2006" i="1"/>
  <c r="U2006" i="1"/>
  <c r="V2006" i="1"/>
  <c r="N2007" i="1"/>
  <c r="O2007" i="1"/>
  <c r="P2007" i="1"/>
  <c r="Q2007" i="1"/>
  <c r="R2007" i="1"/>
  <c r="S2007" i="1"/>
  <c r="T2007" i="1"/>
  <c r="U2007" i="1"/>
  <c r="V2007" i="1"/>
  <c r="N2008" i="1"/>
  <c r="O2008" i="1"/>
  <c r="P2008" i="1"/>
  <c r="Q2008" i="1"/>
  <c r="R2008" i="1"/>
  <c r="S2008" i="1"/>
  <c r="T2008" i="1"/>
  <c r="U2008" i="1"/>
  <c r="V2008" i="1"/>
  <c r="N2009" i="1"/>
  <c r="O2009" i="1"/>
  <c r="P2009" i="1"/>
  <c r="Q2009" i="1"/>
  <c r="R2009" i="1"/>
  <c r="S2009" i="1"/>
  <c r="T2009" i="1"/>
  <c r="U2009" i="1"/>
  <c r="V2009" i="1"/>
  <c r="N2010" i="1"/>
  <c r="O2010" i="1"/>
  <c r="P2010" i="1"/>
  <c r="Q2010" i="1"/>
  <c r="R2010" i="1"/>
  <c r="S2010" i="1"/>
  <c r="T2010" i="1"/>
  <c r="U2010" i="1"/>
  <c r="V2010" i="1"/>
  <c r="N2011" i="1"/>
  <c r="O2011" i="1"/>
  <c r="P2011" i="1"/>
  <c r="Q2011" i="1"/>
  <c r="R2011" i="1"/>
  <c r="S2011" i="1"/>
  <c r="T2011" i="1"/>
  <c r="U2011" i="1"/>
  <c r="V2011" i="1"/>
  <c r="N2012" i="1"/>
  <c r="O2012" i="1"/>
  <c r="P2012" i="1"/>
  <c r="Q2012" i="1"/>
  <c r="R2012" i="1"/>
  <c r="S2012" i="1"/>
  <c r="T2012" i="1"/>
  <c r="U2012" i="1"/>
  <c r="V2012" i="1"/>
  <c r="N2013" i="1"/>
  <c r="O2013" i="1"/>
  <c r="P2013" i="1"/>
  <c r="Q2013" i="1"/>
  <c r="R2013" i="1"/>
  <c r="S2013" i="1"/>
  <c r="T2013" i="1"/>
  <c r="U2013" i="1"/>
  <c r="V2013" i="1"/>
  <c r="N2014" i="1"/>
  <c r="O2014" i="1"/>
  <c r="P2014" i="1"/>
  <c r="Q2014" i="1"/>
  <c r="R2014" i="1"/>
  <c r="S2014" i="1"/>
  <c r="T2014" i="1"/>
  <c r="U2014" i="1"/>
  <c r="V2014" i="1"/>
  <c r="N2015" i="1"/>
  <c r="O2015" i="1"/>
  <c r="P2015" i="1"/>
  <c r="Q2015" i="1"/>
  <c r="R2015" i="1"/>
  <c r="S2015" i="1"/>
  <c r="T2015" i="1"/>
  <c r="U2015" i="1"/>
  <c r="V2015" i="1"/>
  <c r="N2016" i="1"/>
  <c r="O2016" i="1"/>
  <c r="P2016" i="1"/>
  <c r="Q2016" i="1"/>
  <c r="R2016" i="1"/>
  <c r="S2016" i="1"/>
  <c r="T2016" i="1"/>
  <c r="U2016" i="1"/>
  <c r="V2016" i="1"/>
  <c r="N2017" i="1"/>
  <c r="O2017" i="1"/>
  <c r="P2017" i="1"/>
  <c r="Q2017" i="1"/>
  <c r="R2017" i="1"/>
  <c r="S2017" i="1"/>
  <c r="T2017" i="1"/>
  <c r="U2017" i="1"/>
  <c r="V2017" i="1"/>
  <c r="N2018" i="1"/>
  <c r="O2018" i="1"/>
  <c r="P2018" i="1"/>
  <c r="Q2018" i="1"/>
  <c r="R2018" i="1"/>
  <c r="S2018" i="1"/>
  <c r="T2018" i="1"/>
  <c r="U2018" i="1"/>
  <c r="V2018" i="1"/>
  <c r="N2019" i="1"/>
  <c r="O2019" i="1"/>
  <c r="P2019" i="1"/>
  <c r="Q2019" i="1"/>
  <c r="R2019" i="1"/>
  <c r="S2019" i="1"/>
  <c r="T2019" i="1"/>
  <c r="U2019" i="1"/>
  <c r="V2019" i="1"/>
  <c r="N2020" i="1"/>
  <c r="O2020" i="1"/>
  <c r="P2020" i="1"/>
  <c r="Q2020" i="1"/>
  <c r="R2020" i="1"/>
  <c r="S2020" i="1"/>
  <c r="T2020" i="1"/>
  <c r="U2020" i="1"/>
  <c r="V2020" i="1"/>
  <c r="N2021" i="1"/>
  <c r="O2021" i="1"/>
  <c r="P2021" i="1"/>
  <c r="Q2021" i="1"/>
  <c r="R2021" i="1"/>
  <c r="S2021" i="1"/>
  <c r="T2021" i="1"/>
  <c r="U2021" i="1"/>
  <c r="V2021" i="1"/>
  <c r="N2022" i="1"/>
  <c r="O2022" i="1"/>
  <c r="P2022" i="1"/>
  <c r="Q2022" i="1"/>
  <c r="R2022" i="1"/>
  <c r="S2022" i="1"/>
  <c r="T2022" i="1"/>
  <c r="U2022" i="1"/>
  <c r="V2022" i="1"/>
  <c r="N2023" i="1"/>
  <c r="O2023" i="1"/>
  <c r="P2023" i="1"/>
  <c r="Q2023" i="1"/>
  <c r="R2023" i="1"/>
  <c r="S2023" i="1"/>
  <c r="T2023" i="1"/>
  <c r="U2023" i="1"/>
  <c r="V2023" i="1"/>
  <c r="N2024" i="1"/>
  <c r="O2024" i="1"/>
  <c r="P2024" i="1"/>
  <c r="Q2024" i="1"/>
  <c r="R2024" i="1"/>
  <c r="S2024" i="1"/>
  <c r="T2024" i="1"/>
  <c r="U2024" i="1"/>
  <c r="V2024" i="1"/>
  <c r="N2025" i="1"/>
  <c r="O2025" i="1"/>
  <c r="P2025" i="1"/>
  <c r="Q2025" i="1"/>
  <c r="R2025" i="1"/>
  <c r="S2025" i="1"/>
  <c r="T2025" i="1"/>
  <c r="U2025" i="1"/>
  <c r="V2025" i="1"/>
  <c r="N2026" i="1"/>
  <c r="O2026" i="1"/>
  <c r="P2026" i="1"/>
  <c r="Q2026" i="1"/>
  <c r="R2026" i="1"/>
  <c r="S2026" i="1"/>
  <c r="T2026" i="1"/>
  <c r="U2026" i="1"/>
  <c r="V2026" i="1"/>
  <c r="N2027" i="1"/>
  <c r="O2027" i="1"/>
  <c r="P2027" i="1"/>
  <c r="Q2027" i="1"/>
  <c r="R2027" i="1"/>
  <c r="S2027" i="1"/>
  <c r="T2027" i="1"/>
  <c r="U2027" i="1"/>
  <c r="V2027" i="1"/>
  <c r="N2028" i="1"/>
  <c r="O2028" i="1"/>
  <c r="P2028" i="1"/>
  <c r="Q2028" i="1"/>
  <c r="R2028" i="1"/>
  <c r="S2028" i="1"/>
  <c r="T2028" i="1"/>
  <c r="U2028" i="1"/>
  <c r="V2028" i="1"/>
  <c r="N2029" i="1"/>
  <c r="O2029" i="1"/>
  <c r="P2029" i="1"/>
  <c r="Q2029" i="1"/>
  <c r="R2029" i="1"/>
  <c r="S2029" i="1"/>
  <c r="T2029" i="1"/>
  <c r="U2029" i="1"/>
  <c r="V2029" i="1"/>
  <c r="N2030" i="1"/>
  <c r="O2030" i="1"/>
  <c r="P2030" i="1"/>
  <c r="Q2030" i="1"/>
  <c r="R2030" i="1"/>
  <c r="S2030" i="1"/>
  <c r="T2030" i="1"/>
  <c r="U2030" i="1"/>
  <c r="V2030" i="1"/>
  <c r="N2031" i="1"/>
  <c r="O2031" i="1"/>
  <c r="P2031" i="1"/>
  <c r="Q2031" i="1"/>
  <c r="R2031" i="1"/>
  <c r="S2031" i="1"/>
  <c r="T2031" i="1"/>
  <c r="U2031" i="1"/>
  <c r="V2031" i="1"/>
  <c r="N2032" i="1"/>
  <c r="O2032" i="1"/>
  <c r="P2032" i="1"/>
  <c r="Q2032" i="1"/>
  <c r="R2032" i="1"/>
  <c r="S2032" i="1"/>
  <c r="T2032" i="1"/>
  <c r="U2032" i="1"/>
  <c r="V2032" i="1"/>
  <c r="N2033" i="1"/>
  <c r="O2033" i="1"/>
  <c r="P2033" i="1"/>
  <c r="Q2033" i="1"/>
  <c r="R2033" i="1"/>
  <c r="S2033" i="1"/>
  <c r="T2033" i="1"/>
  <c r="U2033" i="1"/>
  <c r="V2033" i="1"/>
  <c r="N2034" i="1"/>
  <c r="O2034" i="1"/>
  <c r="P2034" i="1"/>
  <c r="Q2034" i="1"/>
  <c r="R2034" i="1"/>
  <c r="S2034" i="1"/>
  <c r="T2034" i="1"/>
  <c r="U2034" i="1"/>
  <c r="V2034" i="1"/>
  <c r="N2035" i="1"/>
  <c r="O2035" i="1"/>
  <c r="P2035" i="1"/>
  <c r="Q2035" i="1"/>
  <c r="R2035" i="1"/>
  <c r="S2035" i="1"/>
  <c r="T2035" i="1"/>
  <c r="U2035" i="1"/>
  <c r="V2035" i="1"/>
  <c r="N2036" i="1"/>
  <c r="O2036" i="1"/>
  <c r="P2036" i="1"/>
  <c r="Q2036" i="1"/>
  <c r="R2036" i="1"/>
  <c r="S2036" i="1"/>
  <c r="T2036" i="1"/>
  <c r="U2036" i="1"/>
  <c r="V2036" i="1"/>
  <c r="N2037" i="1"/>
  <c r="O2037" i="1"/>
  <c r="P2037" i="1"/>
  <c r="Q2037" i="1"/>
  <c r="R2037" i="1"/>
  <c r="S2037" i="1"/>
  <c r="T2037" i="1"/>
  <c r="U2037" i="1"/>
  <c r="V2037" i="1"/>
  <c r="N2038" i="1"/>
  <c r="O2038" i="1"/>
  <c r="P2038" i="1"/>
  <c r="Q2038" i="1"/>
  <c r="R2038" i="1"/>
  <c r="S2038" i="1"/>
  <c r="T2038" i="1"/>
  <c r="U2038" i="1"/>
  <c r="V2038" i="1"/>
  <c r="N2039" i="1"/>
  <c r="O2039" i="1"/>
  <c r="P2039" i="1"/>
  <c r="Q2039" i="1"/>
  <c r="R2039" i="1"/>
  <c r="S2039" i="1"/>
  <c r="T2039" i="1"/>
  <c r="U2039" i="1"/>
  <c r="V2039" i="1"/>
  <c r="N2040" i="1"/>
  <c r="O2040" i="1"/>
  <c r="P2040" i="1"/>
  <c r="Q2040" i="1"/>
  <c r="R2040" i="1"/>
  <c r="S2040" i="1"/>
  <c r="T2040" i="1"/>
  <c r="U2040" i="1"/>
  <c r="V2040" i="1"/>
  <c r="N2041" i="1"/>
  <c r="O2041" i="1"/>
  <c r="P2041" i="1"/>
  <c r="Q2041" i="1"/>
  <c r="R2041" i="1"/>
  <c r="S2041" i="1"/>
  <c r="T2041" i="1"/>
  <c r="U2041" i="1"/>
  <c r="V2041" i="1"/>
  <c r="N2042" i="1"/>
  <c r="O2042" i="1"/>
  <c r="P2042" i="1"/>
  <c r="Q2042" i="1"/>
  <c r="R2042" i="1"/>
  <c r="S2042" i="1"/>
  <c r="T2042" i="1"/>
  <c r="U2042" i="1"/>
  <c r="V2042" i="1"/>
  <c r="N2043" i="1"/>
  <c r="O2043" i="1"/>
  <c r="P2043" i="1"/>
  <c r="Q2043" i="1"/>
  <c r="R2043" i="1"/>
  <c r="S2043" i="1"/>
  <c r="T2043" i="1"/>
  <c r="U2043" i="1"/>
  <c r="V2043" i="1"/>
  <c r="N2044" i="1"/>
  <c r="O2044" i="1"/>
  <c r="P2044" i="1"/>
  <c r="Q2044" i="1"/>
  <c r="R2044" i="1"/>
  <c r="S2044" i="1"/>
  <c r="T2044" i="1"/>
  <c r="U2044" i="1"/>
  <c r="V2044" i="1"/>
  <c r="N2045" i="1"/>
  <c r="O2045" i="1"/>
  <c r="P2045" i="1"/>
  <c r="Q2045" i="1"/>
  <c r="R2045" i="1"/>
  <c r="S2045" i="1"/>
  <c r="T2045" i="1"/>
  <c r="U2045" i="1"/>
  <c r="V2045" i="1"/>
  <c r="N2046" i="1"/>
  <c r="O2046" i="1"/>
  <c r="P2046" i="1"/>
  <c r="Q2046" i="1"/>
  <c r="R2046" i="1"/>
  <c r="S2046" i="1"/>
  <c r="T2046" i="1"/>
  <c r="U2046" i="1"/>
  <c r="V2046" i="1"/>
  <c r="N2047" i="1"/>
  <c r="O2047" i="1"/>
  <c r="P2047" i="1"/>
  <c r="Q2047" i="1"/>
  <c r="R2047" i="1"/>
  <c r="S2047" i="1"/>
  <c r="T2047" i="1"/>
  <c r="U2047" i="1"/>
  <c r="V2047" i="1"/>
  <c r="N2048" i="1"/>
  <c r="O2048" i="1"/>
  <c r="P2048" i="1"/>
  <c r="Q2048" i="1"/>
  <c r="R2048" i="1"/>
  <c r="S2048" i="1"/>
  <c r="T2048" i="1"/>
  <c r="U2048" i="1"/>
  <c r="V2048" i="1"/>
  <c r="N2049" i="1"/>
  <c r="O2049" i="1"/>
  <c r="P2049" i="1"/>
  <c r="Q2049" i="1"/>
  <c r="R2049" i="1"/>
  <c r="S2049" i="1"/>
  <c r="T2049" i="1"/>
  <c r="U2049" i="1"/>
  <c r="V2049" i="1"/>
  <c r="N2050" i="1"/>
  <c r="O2050" i="1"/>
  <c r="P2050" i="1"/>
  <c r="Q2050" i="1"/>
  <c r="R2050" i="1"/>
  <c r="S2050" i="1"/>
  <c r="T2050" i="1"/>
  <c r="U2050" i="1"/>
  <c r="V2050" i="1"/>
  <c r="N2051" i="1"/>
  <c r="O2051" i="1"/>
  <c r="P2051" i="1"/>
  <c r="Q2051" i="1"/>
  <c r="R2051" i="1"/>
  <c r="S2051" i="1"/>
  <c r="T2051" i="1"/>
  <c r="U2051" i="1"/>
  <c r="V2051" i="1"/>
  <c r="N2052" i="1"/>
  <c r="O2052" i="1"/>
  <c r="P2052" i="1"/>
  <c r="Q2052" i="1"/>
  <c r="R2052" i="1"/>
  <c r="S2052" i="1"/>
  <c r="T2052" i="1"/>
  <c r="U2052" i="1"/>
  <c r="V2052" i="1"/>
  <c r="N2053" i="1"/>
  <c r="O2053" i="1"/>
  <c r="P2053" i="1"/>
  <c r="Q2053" i="1"/>
  <c r="R2053" i="1"/>
  <c r="S2053" i="1"/>
  <c r="T2053" i="1"/>
  <c r="U2053" i="1"/>
  <c r="V2053" i="1"/>
  <c r="N2054" i="1"/>
  <c r="O2054" i="1"/>
  <c r="P2054" i="1"/>
  <c r="Q2054" i="1"/>
  <c r="R2054" i="1"/>
  <c r="S2054" i="1"/>
  <c r="T2054" i="1"/>
  <c r="U2054" i="1"/>
  <c r="V2054" i="1"/>
  <c r="N2055" i="1"/>
  <c r="O2055" i="1"/>
  <c r="P2055" i="1"/>
  <c r="Q2055" i="1"/>
  <c r="R2055" i="1"/>
  <c r="S2055" i="1"/>
  <c r="T2055" i="1"/>
  <c r="U2055" i="1"/>
  <c r="V2055" i="1"/>
  <c r="N2056" i="1"/>
  <c r="O2056" i="1"/>
  <c r="P2056" i="1"/>
  <c r="Q2056" i="1"/>
  <c r="R2056" i="1"/>
  <c r="S2056" i="1"/>
  <c r="T2056" i="1"/>
  <c r="U2056" i="1"/>
  <c r="V2056" i="1"/>
  <c r="N2057" i="1"/>
  <c r="O2057" i="1"/>
  <c r="P2057" i="1"/>
  <c r="Q2057" i="1"/>
  <c r="R2057" i="1"/>
  <c r="S2057" i="1"/>
  <c r="T2057" i="1"/>
  <c r="U2057" i="1"/>
  <c r="V2057" i="1"/>
  <c r="N2058" i="1"/>
  <c r="O2058" i="1"/>
  <c r="P2058" i="1"/>
  <c r="Q2058" i="1"/>
  <c r="R2058" i="1"/>
  <c r="S2058" i="1"/>
  <c r="T2058" i="1"/>
  <c r="U2058" i="1"/>
  <c r="V2058" i="1"/>
  <c r="N2059" i="1"/>
  <c r="O2059" i="1"/>
  <c r="P2059" i="1"/>
  <c r="Q2059" i="1"/>
  <c r="R2059" i="1"/>
  <c r="S2059" i="1"/>
  <c r="T2059" i="1"/>
  <c r="U2059" i="1"/>
  <c r="V2059" i="1"/>
  <c r="N2060" i="1"/>
  <c r="O2060" i="1"/>
  <c r="P2060" i="1"/>
  <c r="Q2060" i="1"/>
  <c r="R2060" i="1"/>
  <c r="S2060" i="1"/>
  <c r="T2060" i="1"/>
  <c r="U2060" i="1"/>
  <c r="V2060" i="1"/>
  <c r="N2061" i="1"/>
  <c r="O2061" i="1"/>
  <c r="P2061" i="1"/>
  <c r="Q2061" i="1"/>
  <c r="R2061" i="1"/>
  <c r="S2061" i="1"/>
  <c r="T2061" i="1"/>
  <c r="U2061" i="1"/>
  <c r="V2061" i="1"/>
  <c r="N2062" i="1"/>
  <c r="O2062" i="1"/>
  <c r="P2062" i="1"/>
  <c r="Q2062" i="1"/>
  <c r="R2062" i="1"/>
  <c r="S2062" i="1"/>
  <c r="T2062" i="1"/>
  <c r="U2062" i="1"/>
  <c r="V2062" i="1"/>
  <c r="N2063" i="1"/>
  <c r="O2063" i="1"/>
  <c r="P2063" i="1"/>
  <c r="Q2063" i="1"/>
  <c r="R2063" i="1"/>
  <c r="S2063" i="1"/>
  <c r="T2063" i="1"/>
  <c r="U2063" i="1"/>
  <c r="V2063" i="1"/>
  <c r="N2064" i="1"/>
  <c r="O2064" i="1"/>
  <c r="P2064" i="1"/>
  <c r="Q2064" i="1"/>
  <c r="R2064" i="1"/>
  <c r="S2064" i="1"/>
  <c r="T2064" i="1"/>
  <c r="U2064" i="1"/>
  <c r="V2064" i="1"/>
  <c r="N2065" i="1"/>
  <c r="O2065" i="1"/>
  <c r="P2065" i="1"/>
  <c r="Q2065" i="1"/>
  <c r="R2065" i="1"/>
  <c r="S2065" i="1"/>
  <c r="T2065" i="1"/>
  <c r="U2065" i="1"/>
  <c r="V2065" i="1"/>
  <c r="N2066" i="1"/>
  <c r="O2066" i="1"/>
  <c r="P2066" i="1"/>
  <c r="Q2066" i="1"/>
  <c r="R2066" i="1"/>
  <c r="S2066" i="1"/>
  <c r="T2066" i="1"/>
  <c r="U2066" i="1"/>
  <c r="V2066" i="1"/>
  <c r="N2067" i="1"/>
  <c r="O2067" i="1"/>
  <c r="P2067" i="1"/>
  <c r="Q2067" i="1"/>
  <c r="R2067" i="1"/>
  <c r="S2067" i="1"/>
  <c r="T2067" i="1"/>
  <c r="U2067" i="1"/>
  <c r="V2067" i="1"/>
  <c r="N2068" i="1"/>
  <c r="O2068" i="1"/>
  <c r="P2068" i="1"/>
  <c r="Q2068" i="1"/>
  <c r="R2068" i="1"/>
  <c r="S2068" i="1"/>
  <c r="T2068" i="1"/>
  <c r="U2068" i="1"/>
  <c r="V2068" i="1"/>
  <c r="N2069" i="1"/>
  <c r="O2069" i="1"/>
  <c r="P2069" i="1"/>
  <c r="Q2069" i="1"/>
  <c r="R2069" i="1"/>
  <c r="S2069" i="1"/>
  <c r="T2069" i="1"/>
  <c r="U2069" i="1"/>
  <c r="V2069" i="1"/>
  <c r="N2070" i="1"/>
  <c r="O2070" i="1"/>
  <c r="P2070" i="1"/>
  <c r="Q2070" i="1"/>
  <c r="R2070" i="1"/>
  <c r="S2070" i="1"/>
  <c r="T2070" i="1"/>
  <c r="U2070" i="1"/>
  <c r="V2070" i="1"/>
  <c r="N2071" i="1"/>
  <c r="O2071" i="1"/>
  <c r="P2071" i="1"/>
  <c r="Q2071" i="1"/>
  <c r="R2071" i="1"/>
  <c r="S2071" i="1"/>
  <c r="T2071" i="1"/>
  <c r="U2071" i="1"/>
  <c r="V2071" i="1"/>
  <c r="N2072" i="1"/>
  <c r="O2072" i="1"/>
  <c r="P2072" i="1"/>
  <c r="Q2072" i="1"/>
  <c r="R2072" i="1"/>
  <c r="S2072" i="1"/>
  <c r="T2072" i="1"/>
  <c r="U2072" i="1"/>
  <c r="V2072" i="1"/>
  <c r="N2073" i="1"/>
  <c r="O2073" i="1"/>
  <c r="P2073" i="1"/>
  <c r="Q2073" i="1"/>
  <c r="R2073" i="1"/>
  <c r="S2073" i="1"/>
  <c r="T2073" i="1"/>
  <c r="U2073" i="1"/>
  <c r="V2073" i="1"/>
  <c r="N2074" i="1"/>
  <c r="O2074" i="1"/>
  <c r="P2074" i="1"/>
  <c r="Q2074" i="1"/>
  <c r="R2074" i="1"/>
  <c r="S2074" i="1"/>
  <c r="T2074" i="1"/>
  <c r="U2074" i="1"/>
  <c r="V2074" i="1"/>
  <c r="N2075" i="1"/>
  <c r="O2075" i="1"/>
  <c r="P2075" i="1"/>
  <c r="Q2075" i="1"/>
  <c r="R2075" i="1"/>
  <c r="S2075" i="1"/>
  <c r="T2075" i="1"/>
  <c r="U2075" i="1"/>
  <c r="V2075" i="1"/>
  <c r="N2076" i="1"/>
  <c r="O2076" i="1"/>
  <c r="P2076" i="1"/>
  <c r="Q2076" i="1"/>
  <c r="R2076" i="1"/>
  <c r="S2076" i="1"/>
  <c r="T2076" i="1"/>
  <c r="U2076" i="1"/>
  <c r="V2076" i="1"/>
  <c r="N2077" i="1"/>
  <c r="O2077" i="1"/>
  <c r="P2077" i="1"/>
  <c r="Q2077" i="1"/>
  <c r="R2077" i="1"/>
  <c r="S2077" i="1"/>
  <c r="T2077" i="1"/>
  <c r="U2077" i="1"/>
  <c r="V2077" i="1"/>
  <c r="N2078" i="1"/>
  <c r="O2078" i="1"/>
  <c r="P2078" i="1"/>
  <c r="Q2078" i="1"/>
  <c r="R2078" i="1"/>
  <c r="S2078" i="1"/>
  <c r="T2078" i="1"/>
  <c r="U2078" i="1"/>
  <c r="V2078" i="1"/>
  <c r="N2079" i="1"/>
  <c r="O2079" i="1"/>
  <c r="P2079" i="1"/>
  <c r="Q2079" i="1"/>
  <c r="R2079" i="1"/>
  <c r="S2079" i="1"/>
  <c r="T2079" i="1"/>
  <c r="U2079" i="1"/>
  <c r="V2079" i="1"/>
  <c r="N2080" i="1"/>
  <c r="O2080" i="1"/>
  <c r="P2080" i="1"/>
  <c r="Q2080" i="1"/>
  <c r="R2080" i="1"/>
  <c r="S2080" i="1"/>
  <c r="T2080" i="1"/>
  <c r="U2080" i="1"/>
  <c r="V2080" i="1"/>
  <c r="N2081" i="1"/>
  <c r="O2081" i="1"/>
  <c r="P2081" i="1"/>
  <c r="Q2081" i="1"/>
  <c r="R2081" i="1"/>
  <c r="S2081" i="1"/>
  <c r="T2081" i="1"/>
  <c r="U2081" i="1"/>
  <c r="V2081" i="1"/>
  <c r="N2082" i="1"/>
  <c r="O2082" i="1"/>
  <c r="P2082" i="1"/>
  <c r="Q2082" i="1"/>
  <c r="R2082" i="1"/>
  <c r="S2082" i="1"/>
  <c r="T2082" i="1"/>
  <c r="U2082" i="1"/>
  <c r="V2082" i="1"/>
  <c r="N2083" i="1"/>
  <c r="O2083" i="1"/>
  <c r="P2083" i="1"/>
  <c r="Q2083" i="1"/>
  <c r="R2083" i="1"/>
  <c r="S2083" i="1"/>
  <c r="T2083" i="1"/>
  <c r="U2083" i="1"/>
  <c r="V2083" i="1"/>
  <c r="N2084" i="1"/>
  <c r="O2084" i="1"/>
  <c r="P2084" i="1"/>
  <c r="Q2084" i="1"/>
  <c r="R2084" i="1"/>
  <c r="S2084" i="1"/>
  <c r="T2084" i="1"/>
  <c r="U2084" i="1"/>
  <c r="V2084" i="1"/>
  <c r="N2085" i="1"/>
  <c r="O2085" i="1"/>
  <c r="P2085" i="1"/>
  <c r="Q2085" i="1"/>
  <c r="R2085" i="1"/>
  <c r="S2085" i="1"/>
  <c r="T2085" i="1"/>
  <c r="U2085" i="1"/>
  <c r="V2085" i="1"/>
  <c r="N2086" i="1"/>
  <c r="O2086" i="1"/>
  <c r="P2086" i="1"/>
  <c r="Q2086" i="1"/>
  <c r="R2086" i="1"/>
  <c r="S2086" i="1"/>
  <c r="T2086" i="1"/>
  <c r="U2086" i="1"/>
  <c r="V2086" i="1"/>
  <c r="N2087" i="1"/>
  <c r="O2087" i="1"/>
  <c r="P2087" i="1"/>
  <c r="Q2087" i="1"/>
  <c r="R2087" i="1"/>
  <c r="S2087" i="1"/>
  <c r="T2087" i="1"/>
  <c r="U2087" i="1"/>
  <c r="V2087" i="1"/>
  <c r="N2088" i="1"/>
  <c r="O2088" i="1"/>
  <c r="P2088" i="1"/>
  <c r="Q2088" i="1"/>
  <c r="R2088" i="1"/>
  <c r="S2088" i="1"/>
  <c r="T2088" i="1"/>
  <c r="U2088" i="1"/>
  <c r="V2088" i="1"/>
  <c r="N2089" i="1"/>
  <c r="O2089" i="1"/>
  <c r="P2089" i="1"/>
  <c r="Q2089" i="1"/>
  <c r="R2089" i="1"/>
  <c r="S2089" i="1"/>
  <c r="T2089" i="1"/>
  <c r="U2089" i="1"/>
  <c r="V2089" i="1"/>
  <c r="N2090" i="1"/>
  <c r="O2090" i="1"/>
  <c r="P2090" i="1"/>
  <c r="Q2090" i="1"/>
  <c r="R2090" i="1"/>
  <c r="S2090" i="1"/>
  <c r="T2090" i="1"/>
  <c r="U2090" i="1"/>
  <c r="V2090" i="1"/>
  <c r="N2091" i="1"/>
  <c r="O2091" i="1"/>
  <c r="P2091" i="1"/>
  <c r="Q2091" i="1"/>
  <c r="R2091" i="1"/>
  <c r="S2091" i="1"/>
  <c r="T2091" i="1"/>
  <c r="U2091" i="1"/>
  <c r="V2091" i="1"/>
  <c r="N2092" i="1"/>
  <c r="O2092" i="1"/>
  <c r="P2092" i="1"/>
  <c r="Q2092" i="1"/>
  <c r="R2092" i="1"/>
  <c r="S2092" i="1"/>
  <c r="T2092" i="1"/>
  <c r="U2092" i="1"/>
  <c r="V2092" i="1"/>
  <c r="N2093" i="1"/>
  <c r="O2093" i="1"/>
  <c r="P2093" i="1"/>
  <c r="Q2093" i="1"/>
  <c r="R2093" i="1"/>
  <c r="S2093" i="1"/>
  <c r="T2093" i="1"/>
  <c r="U2093" i="1"/>
  <c r="V2093" i="1"/>
  <c r="N2094" i="1"/>
  <c r="O2094" i="1"/>
  <c r="P2094" i="1"/>
  <c r="Q2094" i="1"/>
  <c r="R2094" i="1"/>
  <c r="S2094" i="1"/>
  <c r="T2094" i="1"/>
  <c r="U2094" i="1"/>
  <c r="V2094" i="1"/>
  <c r="N2095" i="1"/>
  <c r="O2095" i="1"/>
  <c r="P2095" i="1"/>
  <c r="Q2095" i="1"/>
  <c r="R2095" i="1"/>
  <c r="S2095" i="1"/>
  <c r="T2095" i="1"/>
  <c r="U2095" i="1"/>
  <c r="V2095" i="1"/>
  <c r="N2096" i="1"/>
  <c r="O2096" i="1"/>
  <c r="P2096" i="1"/>
  <c r="Q2096" i="1"/>
  <c r="R2096" i="1"/>
  <c r="S2096" i="1"/>
  <c r="T2096" i="1"/>
  <c r="U2096" i="1"/>
  <c r="V2096" i="1"/>
  <c r="N2097" i="1"/>
  <c r="O2097" i="1"/>
  <c r="P2097" i="1"/>
  <c r="Q2097" i="1"/>
  <c r="R2097" i="1"/>
  <c r="S2097" i="1"/>
  <c r="T2097" i="1"/>
  <c r="U2097" i="1"/>
  <c r="V2097" i="1"/>
  <c r="N2098" i="1"/>
  <c r="O2098" i="1"/>
  <c r="P2098" i="1"/>
  <c r="Q2098" i="1"/>
  <c r="R2098" i="1"/>
  <c r="S2098" i="1"/>
  <c r="T2098" i="1"/>
  <c r="U2098" i="1"/>
  <c r="V2098" i="1"/>
  <c r="N2099" i="1"/>
  <c r="O2099" i="1"/>
  <c r="P2099" i="1"/>
  <c r="Q2099" i="1"/>
  <c r="R2099" i="1"/>
  <c r="S2099" i="1"/>
  <c r="T2099" i="1"/>
  <c r="U2099" i="1"/>
  <c r="V2099" i="1"/>
  <c r="N2100" i="1"/>
  <c r="O2100" i="1"/>
  <c r="P2100" i="1"/>
  <c r="Q2100" i="1"/>
  <c r="R2100" i="1"/>
  <c r="S2100" i="1"/>
  <c r="T2100" i="1"/>
  <c r="U2100" i="1"/>
  <c r="V2100" i="1"/>
  <c r="N2101" i="1"/>
  <c r="O2101" i="1"/>
  <c r="P2101" i="1"/>
  <c r="Q2101" i="1"/>
  <c r="R2101" i="1"/>
  <c r="S2101" i="1"/>
  <c r="T2101" i="1"/>
  <c r="U2101" i="1"/>
  <c r="V2101" i="1"/>
  <c r="N2102" i="1"/>
  <c r="O2102" i="1"/>
  <c r="P2102" i="1"/>
  <c r="Q2102" i="1"/>
  <c r="R2102" i="1"/>
  <c r="S2102" i="1"/>
  <c r="T2102" i="1"/>
  <c r="U2102" i="1"/>
  <c r="V2102" i="1"/>
  <c r="N2103" i="1"/>
  <c r="O2103" i="1"/>
  <c r="P2103" i="1"/>
  <c r="Q2103" i="1"/>
  <c r="R2103" i="1"/>
  <c r="S2103" i="1"/>
  <c r="T2103" i="1"/>
  <c r="U2103" i="1"/>
  <c r="V2103" i="1"/>
  <c r="N2104" i="1"/>
  <c r="O2104" i="1"/>
  <c r="P2104" i="1"/>
  <c r="Q2104" i="1"/>
  <c r="R2104" i="1"/>
  <c r="S2104" i="1"/>
  <c r="T2104" i="1"/>
  <c r="U2104" i="1"/>
  <c r="V2104" i="1"/>
  <c r="N2105" i="1"/>
  <c r="O2105" i="1"/>
  <c r="P2105" i="1"/>
  <c r="Q2105" i="1"/>
  <c r="R2105" i="1"/>
  <c r="S2105" i="1"/>
  <c r="T2105" i="1"/>
  <c r="U2105" i="1"/>
  <c r="V2105" i="1"/>
  <c r="N2106" i="1"/>
  <c r="O2106" i="1"/>
  <c r="P2106" i="1"/>
  <c r="Q2106" i="1"/>
  <c r="R2106" i="1"/>
  <c r="S2106" i="1"/>
  <c r="T2106" i="1"/>
  <c r="U2106" i="1"/>
  <c r="V2106" i="1"/>
  <c r="N2107" i="1"/>
  <c r="O2107" i="1"/>
  <c r="P2107" i="1"/>
  <c r="Q2107" i="1"/>
  <c r="R2107" i="1"/>
  <c r="S2107" i="1"/>
  <c r="T2107" i="1"/>
  <c r="U2107" i="1"/>
  <c r="V2107" i="1"/>
  <c r="N2108" i="1"/>
  <c r="O2108" i="1"/>
  <c r="P2108" i="1"/>
  <c r="Q2108" i="1"/>
  <c r="R2108" i="1"/>
  <c r="S2108" i="1"/>
  <c r="T2108" i="1"/>
  <c r="U2108" i="1"/>
  <c r="V2108" i="1"/>
  <c r="N2109" i="1"/>
  <c r="O2109" i="1"/>
  <c r="P2109" i="1"/>
  <c r="Q2109" i="1"/>
  <c r="R2109" i="1"/>
  <c r="S2109" i="1"/>
  <c r="T2109" i="1"/>
  <c r="U2109" i="1"/>
  <c r="V2109" i="1"/>
  <c r="N2110" i="1"/>
  <c r="O2110" i="1"/>
  <c r="P2110" i="1"/>
  <c r="Q2110" i="1"/>
  <c r="R2110" i="1"/>
  <c r="S2110" i="1"/>
  <c r="T2110" i="1"/>
  <c r="U2110" i="1"/>
  <c r="V2110" i="1"/>
  <c r="N2111" i="1"/>
  <c r="O2111" i="1"/>
  <c r="P2111" i="1"/>
  <c r="Q2111" i="1"/>
  <c r="R2111" i="1"/>
  <c r="S2111" i="1"/>
  <c r="T2111" i="1"/>
  <c r="U2111" i="1"/>
  <c r="V2111" i="1"/>
  <c r="N2112" i="1"/>
  <c r="O2112" i="1"/>
  <c r="P2112" i="1"/>
  <c r="Q2112" i="1"/>
  <c r="R2112" i="1"/>
  <c r="S2112" i="1"/>
  <c r="T2112" i="1"/>
  <c r="U2112" i="1"/>
  <c r="V2112" i="1"/>
  <c r="N2113" i="1"/>
  <c r="O2113" i="1"/>
  <c r="P2113" i="1"/>
  <c r="Q2113" i="1"/>
  <c r="R2113" i="1"/>
  <c r="S2113" i="1"/>
  <c r="T2113" i="1"/>
  <c r="U2113" i="1"/>
  <c r="V2113" i="1"/>
  <c r="N2114" i="1"/>
  <c r="O2114" i="1"/>
  <c r="P2114" i="1"/>
  <c r="Q2114" i="1"/>
  <c r="R2114" i="1"/>
  <c r="S2114" i="1"/>
  <c r="T2114" i="1"/>
  <c r="U2114" i="1"/>
  <c r="V2114" i="1"/>
  <c r="N2115" i="1"/>
  <c r="O2115" i="1"/>
  <c r="P2115" i="1"/>
  <c r="Q2115" i="1"/>
  <c r="R2115" i="1"/>
  <c r="S2115" i="1"/>
  <c r="T2115" i="1"/>
  <c r="U2115" i="1"/>
  <c r="V2115" i="1"/>
  <c r="N2116" i="1"/>
  <c r="O2116" i="1"/>
  <c r="P2116" i="1"/>
  <c r="Q2116" i="1"/>
  <c r="R2116" i="1"/>
  <c r="S2116" i="1"/>
  <c r="T2116" i="1"/>
  <c r="U2116" i="1"/>
  <c r="V2116" i="1"/>
  <c r="N2117" i="1"/>
  <c r="O2117" i="1"/>
  <c r="P2117" i="1"/>
  <c r="Q2117" i="1"/>
  <c r="R2117" i="1"/>
  <c r="S2117" i="1"/>
  <c r="T2117" i="1"/>
  <c r="U2117" i="1"/>
  <c r="V2117" i="1"/>
  <c r="N2118" i="1"/>
  <c r="O2118" i="1"/>
  <c r="P2118" i="1"/>
  <c r="Q2118" i="1"/>
  <c r="R2118" i="1"/>
  <c r="S2118" i="1"/>
  <c r="T2118" i="1"/>
  <c r="U2118" i="1"/>
  <c r="V2118" i="1"/>
  <c r="N2119" i="1"/>
  <c r="O2119" i="1"/>
  <c r="P2119" i="1"/>
  <c r="Q2119" i="1"/>
  <c r="R2119" i="1"/>
  <c r="S2119" i="1"/>
  <c r="T2119" i="1"/>
  <c r="U2119" i="1"/>
  <c r="V2119" i="1"/>
  <c r="N2120" i="1"/>
  <c r="O2120" i="1"/>
  <c r="P2120" i="1"/>
  <c r="Q2120" i="1"/>
  <c r="R2120" i="1"/>
  <c r="S2120" i="1"/>
  <c r="T2120" i="1"/>
  <c r="U2120" i="1"/>
  <c r="V2120" i="1"/>
  <c r="N2121" i="1"/>
  <c r="O2121" i="1"/>
  <c r="P2121" i="1"/>
  <c r="Q2121" i="1"/>
  <c r="R2121" i="1"/>
  <c r="S2121" i="1"/>
  <c r="T2121" i="1"/>
  <c r="U2121" i="1"/>
  <c r="V2121" i="1"/>
  <c r="N2122" i="1"/>
  <c r="O2122" i="1"/>
  <c r="P2122" i="1"/>
  <c r="Q2122" i="1"/>
  <c r="R2122" i="1"/>
  <c r="S2122" i="1"/>
  <c r="T2122" i="1"/>
  <c r="U2122" i="1"/>
  <c r="V2122" i="1"/>
  <c r="N2123" i="1"/>
  <c r="O2123" i="1"/>
  <c r="P2123" i="1"/>
  <c r="Q2123" i="1"/>
  <c r="R2123" i="1"/>
  <c r="S2123" i="1"/>
  <c r="T2123" i="1"/>
  <c r="U2123" i="1"/>
  <c r="V2123" i="1"/>
  <c r="N2124" i="1"/>
  <c r="O2124" i="1"/>
  <c r="P2124" i="1"/>
  <c r="Q2124" i="1"/>
  <c r="R2124" i="1"/>
  <c r="S2124" i="1"/>
  <c r="T2124" i="1"/>
  <c r="U2124" i="1"/>
  <c r="V2124" i="1"/>
  <c r="N2125" i="1"/>
  <c r="O2125" i="1"/>
  <c r="P2125" i="1"/>
  <c r="Q2125" i="1"/>
  <c r="R2125" i="1"/>
  <c r="S2125" i="1"/>
  <c r="T2125" i="1"/>
  <c r="U2125" i="1"/>
  <c r="V2125" i="1"/>
  <c r="N2126" i="1"/>
  <c r="O2126" i="1"/>
  <c r="P2126" i="1"/>
  <c r="Q2126" i="1"/>
  <c r="R2126" i="1"/>
  <c r="S2126" i="1"/>
  <c r="T2126" i="1"/>
  <c r="U2126" i="1"/>
  <c r="V2126" i="1"/>
  <c r="N2127" i="1"/>
  <c r="O2127" i="1"/>
  <c r="P2127" i="1"/>
  <c r="Q2127" i="1"/>
  <c r="R2127" i="1"/>
  <c r="S2127" i="1"/>
  <c r="T2127" i="1"/>
  <c r="U2127" i="1"/>
  <c r="V2127" i="1"/>
  <c r="N2128" i="1"/>
  <c r="O2128" i="1"/>
  <c r="P2128" i="1"/>
  <c r="Q2128" i="1"/>
  <c r="R2128" i="1"/>
  <c r="S2128" i="1"/>
  <c r="T2128" i="1"/>
  <c r="U2128" i="1"/>
  <c r="V2128" i="1"/>
  <c r="N2129" i="1"/>
  <c r="O2129" i="1"/>
  <c r="P2129" i="1"/>
  <c r="Q2129" i="1"/>
  <c r="R2129" i="1"/>
  <c r="S2129" i="1"/>
  <c r="T2129" i="1"/>
  <c r="U2129" i="1"/>
  <c r="V2129" i="1"/>
  <c r="N2130" i="1"/>
  <c r="O2130" i="1"/>
  <c r="P2130" i="1"/>
  <c r="Q2130" i="1"/>
  <c r="R2130" i="1"/>
  <c r="S2130" i="1"/>
  <c r="T2130" i="1"/>
  <c r="U2130" i="1"/>
  <c r="V2130" i="1"/>
  <c r="N2131" i="1"/>
  <c r="O2131" i="1"/>
  <c r="P2131" i="1"/>
  <c r="Q2131" i="1"/>
  <c r="R2131" i="1"/>
  <c r="S2131" i="1"/>
  <c r="T2131" i="1"/>
  <c r="U2131" i="1"/>
  <c r="V2131" i="1"/>
  <c r="N2132" i="1"/>
  <c r="O2132" i="1"/>
  <c r="P2132" i="1"/>
  <c r="Q2132" i="1"/>
  <c r="R2132" i="1"/>
  <c r="S2132" i="1"/>
  <c r="T2132" i="1"/>
  <c r="U2132" i="1"/>
  <c r="V2132" i="1"/>
  <c r="N2133" i="1"/>
  <c r="O2133" i="1"/>
  <c r="P2133" i="1"/>
  <c r="Q2133" i="1"/>
  <c r="R2133" i="1"/>
  <c r="S2133" i="1"/>
  <c r="T2133" i="1"/>
  <c r="U2133" i="1"/>
  <c r="V2133" i="1"/>
  <c r="N2134" i="1"/>
  <c r="O2134" i="1"/>
  <c r="P2134" i="1"/>
  <c r="Q2134" i="1"/>
  <c r="R2134" i="1"/>
  <c r="S2134" i="1"/>
  <c r="T2134" i="1"/>
  <c r="U2134" i="1"/>
  <c r="V2134" i="1"/>
  <c r="N2135" i="1"/>
  <c r="O2135" i="1"/>
  <c r="P2135" i="1"/>
  <c r="Q2135" i="1"/>
  <c r="R2135" i="1"/>
  <c r="S2135" i="1"/>
  <c r="T2135" i="1"/>
  <c r="U2135" i="1"/>
  <c r="V2135" i="1"/>
  <c r="N2136" i="1"/>
  <c r="O2136" i="1"/>
  <c r="P2136" i="1"/>
  <c r="Q2136" i="1"/>
  <c r="R2136" i="1"/>
  <c r="S2136" i="1"/>
  <c r="T2136" i="1"/>
  <c r="U2136" i="1"/>
  <c r="V2136" i="1"/>
  <c r="N2137" i="1"/>
  <c r="O2137" i="1"/>
  <c r="P2137" i="1"/>
  <c r="Q2137" i="1"/>
  <c r="R2137" i="1"/>
  <c r="S2137" i="1"/>
  <c r="T2137" i="1"/>
  <c r="U2137" i="1"/>
  <c r="V2137" i="1"/>
  <c r="N2138" i="1"/>
  <c r="O2138" i="1"/>
  <c r="P2138" i="1"/>
  <c r="Q2138" i="1"/>
  <c r="R2138" i="1"/>
  <c r="S2138" i="1"/>
  <c r="T2138" i="1"/>
  <c r="U2138" i="1"/>
  <c r="V2138" i="1"/>
  <c r="N2139" i="1"/>
  <c r="O2139" i="1"/>
  <c r="P2139" i="1"/>
  <c r="Q2139" i="1"/>
  <c r="R2139" i="1"/>
  <c r="S2139" i="1"/>
  <c r="T2139" i="1"/>
  <c r="U2139" i="1"/>
  <c r="V2139" i="1"/>
  <c r="N2140" i="1"/>
  <c r="O2140" i="1"/>
  <c r="P2140" i="1"/>
  <c r="Q2140" i="1"/>
  <c r="R2140" i="1"/>
  <c r="S2140" i="1"/>
  <c r="T2140" i="1"/>
  <c r="U2140" i="1"/>
  <c r="V2140" i="1"/>
  <c r="N2141" i="1"/>
  <c r="O2141" i="1"/>
  <c r="P2141" i="1"/>
  <c r="Q2141" i="1"/>
  <c r="R2141" i="1"/>
  <c r="S2141" i="1"/>
  <c r="T2141" i="1"/>
  <c r="U2141" i="1"/>
  <c r="V2141" i="1"/>
  <c r="N2142" i="1"/>
  <c r="O2142" i="1"/>
  <c r="P2142" i="1"/>
  <c r="Q2142" i="1"/>
  <c r="R2142" i="1"/>
  <c r="S2142" i="1"/>
  <c r="T2142" i="1"/>
  <c r="U2142" i="1"/>
  <c r="V2142" i="1"/>
  <c r="N2143" i="1"/>
  <c r="O2143" i="1"/>
  <c r="P2143" i="1"/>
  <c r="Q2143" i="1"/>
  <c r="R2143" i="1"/>
  <c r="S2143" i="1"/>
  <c r="T2143" i="1"/>
  <c r="U2143" i="1"/>
  <c r="V2143" i="1"/>
  <c r="N2144" i="1"/>
  <c r="O2144" i="1"/>
  <c r="P2144" i="1"/>
  <c r="Q2144" i="1"/>
  <c r="R2144" i="1"/>
  <c r="S2144" i="1"/>
  <c r="T2144" i="1"/>
  <c r="U2144" i="1"/>
  <c r="V2144" i="1"/>
  <c r="N2145" i="1"/>
  <c r="O2145" i="1"/>
  <c r="P2145" i="1"/>
  <c r="Q2145" i="1"/>
  <c r="R2145" i="1"/>
  <c r="S2145" i="1"/>
  <c r="T2145" i="1"/>
  <c r="U2145" i="1"/>
  <c r="V2145" i="1"/>
  <c r="N2146" i="1"/>
  <c r="O2146" i="1"/>
  <c r="P2146" i="1"/>
  <c r="Q2146" i="1"/>
  <c r="R2146" i="1"/>
  <c r="S2146" i="1"/>
  <c r="T2146" i="1"/>
  <c r="U2146" i="1"/>
  <c r="V2146" i="1"/>
  <c r="N2147" i="1"/>
  <c r="O2147" i="1"/>
  <c r="P2147" i="1"/>
  <c r="Q2147" i="1"/>
  <c r="R2147" i="1"/>
  <c r="S2147" i="1"/>
  <c r="T2147" i="1"/>
  <c r="U2147" i="1"/>
  <c r="V2147" i="1"/>
  <c r="N2148" i="1"/>
  <c r="O2148" i="1"/>
  <c r="P2148" i="1"/>
  <c r="Q2148" i="1"/>
  <c r="R2148" i="1"/>
  <c r="S2148" i="1"/>
  <c r="T2148" i="1"/>
  <c r="U2148" i="1"/>
  <c r="V2148" i="1"/>
  <c r="N2149" i="1"/>
  <c r="O2149" i="1"/>
  <c r="P2149" i="1"/>
  <c r="Q2149" i="1"/>
  <c r="R2149" i="1"/>
  <c r="S2149" i="1"/>
  <c r="T2149" i="1"/>
  <c r="U2149" i="1"/>
  <c r="V2149" i="1"/>
  <c r="N2150" i="1"/>
  <c r="O2150" i="1"/>
  <c r="P2150" i="1"/>
  <c r="Q2150" i="1"/>
  <c r="R2150" i="1"/>
  <c r="S2150" i="1"/>
  <c r="T2150" i="1"/>
  <c r="U2150" i="1"/>
  <c r="V2150" i="1"/>
  <c r="N2151" i="1"/>
  <c r="O2151" i="1"/>
  <c r="P2151" i="1"/>
  <c r="Q2151" i="1"/>
  <c r="R2151" i="1"/>
  <c r="S2151" i="1"/>
  <c r="T2151" i="1"/>
  <c r="U2151" i="1"/>
  <c r="V2151" i="1"/>
  <c r="N2152" i="1"/>
  <c r="O2152" i="1"/>
  <c r="P2152" i="1"/>
  <c r="Q2152" i="1"/>
  <c r="R2152" i="1"/>
  <c r="S2152" i="1"/>
  <c r="T2152" i="1"/>
  <c r="U2152" i="1"/>
  <c r="V2152" i="1"/>
  <c r="N2153" i="1"/>
  <c r="O2153" i="1"/>
  <c r="P2153" i="1"/>
  <c r="Q2153" i="1"/>
  <c r="R2153" i="1"/>
  <c r="S2153" i="1"/>
  <c r="T2153" i="1"/>
  <c r="U2153" i="1"/>
  <c r="V2153" i="1"/>
  <c r="N2154" i="1"/>
  <c r="O2154" i="1"/>
  <c r="P2154" i="1"/>
  <c r="Q2154" i="1"/>
  <c r="R2154" i="1"/>
  <c r="S2154" i="1"/>
  <c r="T2154" i="1"/>
  <c r="U2154" i="1"/>
  <c r="V2154" i="1"/>
  <c r="N2155" i="1"/>
  <c r="O2155" i="1"/>
  <c r="P2155" i="1"/>
  <c r="Q2155" i="1"/>
  <c r="R2155" i="1"/>
  <c r="S2155" i="1"/>
  <c r="T2155" i="1"/>
  <c r="U2155" i="1"/>
  <c r="V2155" i="1"/>
  <c r="N2156" i="1"/>
  <c r="O2156" i="1"/>
  <c r="P2156" i="1"/>
  <c r="Q2156" i="1"/>
  <c r="R2156" i="1"/>
  <c r="S2156" i="1"/>
  <c r="T2156" i="1"/>
  <c r="U2156" i="1"/>
  <c r="V2156" i="1"/>
  <c r="N2157" i="1"/>
  <c r="O2157" i="1"/>
  <c r="P2157" i="1"/>
  <c r="Q2157" i="1"/>
  <c r="R2157" i="1"/>
  <c r="S2157" i="1"/>
  <c r="T2157" i="1"/>
  <c r="U2157" i="1"/>
  <c r="V2157" i="1"/>
  <c r="N2158" i="1"/>
  <c r="O2158" i="1"/>
  <c r="P2158" i="1"/>
  <c r="Q2158" i="1"/>
  <c r="R2158" i="1"/>
  <c r="S2158" i="1"/>
  <c r="T2158" i="1"/>
  <c r="U2158" i="1"/>
  <c r="V2158" i="1"/>
  <c r="N2159" i="1"/>
  <c r="O2159" i="1"/>
  <c r="P2159" i="1"/>
  <c r="Q2159" i="1"/>
  <c r="R2159" i="1"/>
  <c r="S2159" i="1"/>
  <c r="T2159" i="1"/>
  <c r="U2159" i="1"/>
  <c r="V2159" i="1"/>
  <c r="N2160" i="1"/>
  <c r="O2160" i="1"/>
  <c r="P2160" i="1"/>
  <c r="Q2160" i="1"/>
  <c r="R2160" i="1"/>
  <c r="S2160" i="1"/>
  <c r="T2160" i="1"/>
  <c r="U2160" i="1"/>
  <c r="V2160" i="1"/>
  <c r="N2161" i="1"/>
  <c r="O2161" i="1"/>
  <c r="P2161" i="1"/>
  <c r="Q2161" i="1"/>
  <c r="R2161" i="1"/>
  <c r="S2161" i="1"/>
  <c r="T2161" i="1"/>
  <c r="U2161" i="1"/>
  <c r="V2161" i="1"/>
  <c r="N2162" i="1"/>
  <c r="O2162" i="1"/>
  <c r="P2162" i="1"/>
  <c r="Q2162" i="1"/>
  <c r="R2162" i="1"/>
  <c r="S2162" i="1"/>
  <c r="T2162" i="1"/>
  <c r="U2162" i="1"/>
  <c r="V2162" i="1"/>
  <c r="N2163" i="1"/>
  <c r="O2163" i="1"/>
  <c r="P2163" i="1"/>
  <c r="Q2163" i="1"/>
  <c r="R2163" i="1"/>
  <c r="S2163" i="1"/>
  <c r="T2163" i="1"/>
  <c r="U2163" i="1"/>
  <c r="V2163" i="1"/>
  <c r="N2164" i="1"/>
  <c r="O2164" i="1"/>
  <c r="P2164" i="1"/>
  <c r="Q2164" i="1"/>
  <c r="R2164" i="1"/>
  <c r="S2164" i="1"/>
  <c r="T2164" i="1"/>
  <c r="U2164" i="1"/>
  <c r="V2164" i="1"/>
  <c r="N2165" i="1"/>
  <c r="O2165" i="1"/>
  <c r="P2165" i="1"/>
  <c r="Q2165" i="1"/>
  <c r="R2165" i="1"/>
  <c r="S2165" i="1"/>
  <c r="T2165" i="1"/>
  <c r="U2165" i="1"/>
  <c r="V2165" i="1"/>
  <c r="N2166" i="1"/>
  <c r="O2166" i="1"/>
  <c r="P2166" i="1"/>
  <c r="Q2166" i="1"/>
  <c r="R2166" i="1"/>
  <c r="S2166" i="1"/>
  <c r="T2166" i="1"/>
  <c r="U2166" i="1"/>
  <c r="V2166" i="1"/>
  <c r="N2167" i="1"/>
  <c r="O2167" i="1"/>
  <c r="P2167" i="1"/>
  <c r="Q2167" i="1"/>
  <c r="R2167" i="1"/>
  <c r="S2167" i="1"/>
  <c r="T2167" i="1"/>
  <c r="U2167" i="1"/>
  <c r="V2167" i="1"/>
  <c r="N2168" i="1"/>
  <c r="O2168" i="1"/>
  <c r="P2168" i="1"/>
  <c r="Q2168" i="1"/>
  <c r="R2168" i="1"/>
  <c r="S2168" i="1"/>
  <c r="T2168" i="1"/>
  <c r="U2168" i="1"/>
  <c r="V2168" i="1"/>
  <c r="N2169" i="1"/>
  <c r="O2169" i="1"/>
  <c r="P2169" i="1"/>
  <c r="Q2169" i="1"/>
  <c r="R2169" i="1"/>
  <c r="S2169" i="1"/>
  <c r="T2169" i="1"/>
  <c r="U2169" i="1"/>
  <c r="V2169" i="1"/>
  <c r="N2170" i="1"/>
  <c r="O2170" i="1"/>
  <c r="P2170" i="1"/>
  <c r="Q2170" i="1"/>
  <c r="R2170" i="1"/>
  <c r="S2170" i="1"/>
  <c r="T2170" i="1"/>
  <c r="U2170" i="1"/>
  <c r="V2170" i="1"/>
  <c r="N2171" i="1"/>
  <c r="O2171" i="1"/>
  <c r="P2171" i="1"/>
  <c r="Q2171" i="1"/>
  <c r="R2171" i="1"/>
  <c r="S2171" i="1"/>
  <c r="T2171" i="1"/>
  <c r="U2171" i="1"/>
  <c r="V2171" i="1"/>
  <c r="N2172" i="1"/>
  <c r="O2172" i="1"/>
  <c r="P2172" i="1"/>
  <c r="Q2172" i="1"/>
  <c r="R2172" i="1"/>
  <c r="S2172" i="1"/>
  <c r="T2172" i="1"/>
  <c r="U2172" i="1"/>
  <c r="V2172" i="1"/>
  <c r="N2173" i="1"/>
  <c r="O2173" i="1"/>
  <c r="P2173" i="1"/>
  <c r="Q2173" i="1"/>
  <c r="R2173" i="1"/>
  <c r="S2173" i="1"/>
  <c r="T2173" i="1"/>
  <c r="U2173" i="1"/>
  <c r="V2173" i="1"/>
  <c r="N2174" i="1"/>
  <c r="O2174" i="1"/>
  <c r="P2174" i="1"/>
  <c r="Q2174" i="1"/>
  <c r="R2174" i="1"/>
  <c r="S2174" i="1"/>
  <c r="T2174" i="1"/>
  <c r="U2174" i="1"/>
  <c r="V2174" i="1"/>
  <c r="N2175" i="1"/>
  <c r="O2175" i="1"/>
  <c r="P2175" i="1"/>
  <c r="Q2175" i="1"/>
  <c r="R2175" i="1"/>
  <c r="S2175" i="1"/>
  <c r="T2175" i="1"/>
  <c r="U2175" i="1"/>
  <c r="V2175" i="1"/>
  <c r="N2176" i="1"/>
  <c r="O2176" i="1"/>
  <c r="P2176" i="1"/>
  <c r="Q2176" i="1"/>
  <c r="R2176" i="1"/>
  <c r="S2176" i="1"/>
  <c r="T2176" i="1"/>
  <c r="U2176" i="1"/>
  <c r="V2176" i="1"/>
  <c r="N2177" i="1"/>
  <c r="O2177" i="1"/>
  <c r="P2177" i="1"/>
  <c r="Q2177" i="1"/>
  <c r="R2177" i="1"/>
  <c r="S2177" i="1"/>
  <c r="T2177" i="1"/>
  <c r="U2177" i="1"/>
  <c r="V2177" i="1"/>
  <c r="N2178" i="1"/>
  <c r="O2178" i="1"/>
  <c r="P2178" i="1"/>
  <c r="Q2178" i="1"/>
  <c r="R2178" i="1"/>
  <c r="S2178" i="1"/>
  <c r="T2178" i="1"/>
  <c r="U2178" i="1"/>
  <c r="V2178" i="1"/>
  <c r="N2179" i="1"/>
  <c r="O2179" i="1"/>
  <c r="P2179" i="1"/>
  <c r="Q2179" i="1"/>
  <c r="R2179" i="1"/>
  <c r="S2179" i="1"/>
  <c r="T2179" i="1"/>
  <c r="U2179" i="1"/>
  <c r="V2179" i="1"/>
  <c r="N2180" i="1"/>
  <c r="O2180" i="1"/>
  <c r="P2180" i="1"/>
  <c r="Q2180" i="1"/>
  <c r="R2180" i="1"/>
  <c r="S2180" i="1"/>
  <c r="T2180" i="1"/>
  <c r="U2180" i="1"/>
  <c r="V2180" i="1"/>
  <c r="N2181" i="1"/>
  <c r="O2181" i="1"/>
  <c r="P2181" i="1"/>
  <c r="Q2181" i="1"/>
  <c r="R2181" i="1"/>
  <c r="S2181" i="1"/>
  <c r="T2181" i="1"/>
  <c r="U2181" i="1"/>
  <c r="V2181" i="1"/>
  <c r="N2182" i="1"/>
  <c r="O2182" i="1"/>
  <c r="P2182" i="1"/>
  <c r="Q2182" i="1"/>
  <c r="R2182" i="1"/>
  <c r="S2182" i="1"/>
  <c r="T2182" i="1"/>
  <c r="U2182" i="1"/>
  <c r="V2182" i="1"/>
  <c r="N2183" i="1"/>
  <c r="O2183" i="1"/>
  <c r="P2183" i="1"/>
  <c r="Q2183" i="1"/>
  <c r="R2183" i="1"/>
  <c r="S2183" i="1"/>
  <c r="T2183" i="1"/>
  <c r="U2183" i="1"/>
  <c r="V2183" i="1"/>
  <c r="N2184" i="1"/>
  <c r="O2184" i="1"/>
  <c r="P2184" i="1"/>
  <c r="Q2184" i="1"/>
  <c r="R2184" i="1"/>
  <c r="S2184" i="1"/>
  <c r="T2184" i="1"/>
  <c r="U2184" i="1"/>
  <c r="V2184" i="1"/>
  <c r="N2185" i="1"/>
  <c r="O2185" i="1"/>
  <c r="P2185" i="1"/>
  <c r="Q2185" i="1"/>
  <c r="R2185" i="1"/>
  <c r="S2185" i="1"/>
  <c r="T2185" i="1"/>
  <c r="U2185" i="1"/>
  <c r="V2185" i="1"/>
  <c r="N2186" i="1"/>
  <c r="O2186" i="1"/>
  <c r="P2186" i="1"/>
  <c r="Q2186" i="1"/>
  <c r="R2186" i="1"/>
  <c r="S2186" i="1"/>
  <c r="T2186" i="1"/>
  <c r="U2186" i="1"/>
  <c r="V2186" i="1"/>
  <c r="N2187" i="1"/>
  <c r="O2187" i="1"/>
  <c r="P2187" i="1"/>
  <c r="Q2187" i="1"/>
  <c r="R2187" i="1"/>
  <c r="S2187" i="1"/>
  <c r="T2187" i="1"/>
  <c r="U2187" i="1"/>
  <c r="V2187" i="1"/>
  <c r="N2188" i="1"/>
  <c r="O2188" i="1"/>
  <c r="P2188" i="1"/>
  <c r="Q2188" i="1"/>
  <c r="R2188" i="1"/>
  <c r="S2188" i="1"/>
  <c r="T2188" i="1"/>
  <c r="U2188" i="1"/>
  <c r="V2188" i="1"/>
  <c r="N2189" i="1"/>
  <c r="O2189" i="1"/>
  <c r="P2189" i="1"/>
  <c r="Q2189" i="1"/>
  <c r="R2189" i="1"/>
  <c r="S2189" i="1"/>
  <c r="T2189" i="1"/>
  <c r="U2189" i="1"/>
  <c r="V2189" i="1"/>
  <c r="N2190" i="1"/>
  <c r="O2190" i="1"/>
  <c r="P2190" i="1"/>
  <c r="Q2190" i="1"/>
  <c r="R2190" i="1"/>
  <c r="S2190" i="1"/>
  <c r="T2190" i="1"/>
  <c r="U2190" i="1"/>
  <c r="V2190" i="1"/>
  <c r="N2191" i="1"/>
  <c r="O2191" i="1"/>
  <c r="P2191" i="1"/>
  <c r="Q2191" i="1"/>
  <c r="R2191" i="1"/>
  <c r="S2191" i="1"/>
  <c r="T2191" i="1"/>
  <c r="U2191" i="1"/>
  <c r="V2191" i="1"/>
  <c r="N2192" i="1"/>
  <c r="O2192" i="1"/>
  <c r="P2192" i="1"/>
  <c r="Q2192" i="1"/>
  <c r="R2192" i="1"/>
  <c r="S2192" i="1"/>
  <c r="T2192" i="1"/>
  <c r="U2192" i="1"/>
  <c r="V2192" i="1"/>
  <c r="N2193" i="1"/>
  <c r="O2193" i="1"/>
  <c r="P2193" i="1"/>
  <c r="Q2193" i="1"/>
  <c r="R2193" i="1"/>
  <c r="S2193" i="1"/>
  <c r="T2193" i="1"/>
  <c r="U2193" i="1"/>
  <c r="V2193" i="1"/>
  <c r="N2194" i="1"/>
  <c r="O2194" i="1"/>
  <c r="P2194" i="1"/>
  <c r="Q2194" i="1"/>
  <c r="R2194" i="1"/>
  <c r="S2194" i="1"/>
  <c r="T2194" i="1"/>
  <c r="U2194" i="1"/>
  <c r="V2194" i="1"/>
  <c r="N2195" i="1"/>
  <c r="O2195" i="1"/>
  <c r="P2195" i="1"/>
  <c r="Q2195" i="1"/>
  <c r="R2195" i="1"/>
  <c r="S2195" i="1"/>
  <c r="T2195" i="1"/>
  <c r="U2195" i="1"/>
  <c r="V2195" i="1"/>
  <c r="N2196" i="1"/>
  <c r="O2196" i="1"/>
  <c r="P2196" i="1"/>
  <c r="Q2196" i="1"/>
  <c r="R2196" i="1"/>
  <c r="S2196" i="1"/>
  <c r="T2196" i="1"/>
  <c r="U2196" i="1"/>
  <c r="V2196" i="1"/>
  <c r="N2197" i="1"/>
  <c r="O2197" i="1"/>
  <c r="P2197" i="1"/>
  <c r="Q2197" i="1"/>
  <c r="R2197" i="1"/>
  <c r="S2197" i="1"/>
  <c r="T2197" i="1"/>
  <c r="U2197" i="1"/>
  <c r="V2197" i="1"/>
  <c r="N2198" i="1"/>
  <c r="O2198" i="1"/>
  <c r="P2198" i="1"/>
  <c r="Q2198" i="1"/>
  <c r="R2198" i="1"/>
  <c r="S2198" i="1"/>
  <c r="T2198" i="1"/>
  <c r="U2198" i="1"/>
  <c r="V2198" i="1"/>
  <c r="N2199" i="1"/>
  <c r="O2199" i="1"/>
  <c r="P2199" i="1"/>
  <c r="Q2199" i="1"/>
  <c r="R2199" i="1"/>
  <c r="S2199" i="1"/>
  <c r="T2199" i="1"/>
  <c r="U2199" i="1"/>
  <c r="V2199" i="1"/>
  <c r="N2200" i="1"/>
  <c r="O2200" i="1"/>
  <c r="P2200" i="1"/>
  <c r="Q2200" i="1"/>
  <c r="R2200" i="1"/>
  <c r="S2200" i="1"/>
  <c r="T2200" i="1"/>
  <c r="U2200" i="1"/>
  <c r="V2200" i="1"/>
  <c r="N2201" i="1"/>
  <c r="O2201" i="1"/>
  <c r="P2201" i="1"/>
  <c r="Q2201" i="1"/>
  <c r="R2201" i="1"/>
  <c r="S2201" i="1"/>
  <c r="T2201" i="1"/>
  <c r="U2201" i="1"/>
  <c r="V2201" i="1"/>
  <c r="N2202" i="1"/>
  <c r="O2202" i="1"/>
  <c r="P2202" i="1"/>
  <c r="Q2202" i="1"/>
  <c r="R2202" i="1"/>
  <c r="S2202" i="1"/>
  <c r="T2202" i="1"/>
  <c r="U2202" i="1"/>
  <c r="V2202" i="1"/>
  <c r="N2203" i="1"/>
  <c r="O2203" i="1"/>
  <c r="P2203" i="1"/>
  <c r="Q2203" i="1"/>
  <c r="R2203" i="1"/>
  <c r="S2203" i="1"/>
  <c r="T2203" i="1"/>
  <c r="U2203" i="1"/>
  <c r="V2203" i="1"/>
  <c r="N2204" i="1"/>
  <c r="O2204" i="1"/>
  <c r="P2204" i="1"/>
  <c r="Q2204" i="1"/>
  <c r="R2204" i="1"/>
  <c r="S2204" i="1"/>
  <c r="T2204" i="1"/>
  <c r="U2204" i="1"/>
  <c r="V2204" i="1"/>
  <c r="N2205" i="1"/>
  <c r="O2205" i="1"/>
  <c r="P2205" i="1"/>
  <c r="Q2205" i="1"/>
  <c r="R2205" i="1"/>
  <c r="S2205" i="1"/>
  <c r="T2205" i="1"/>
  <c r="U2205" i="1"/>
  <c r="V2205" i="1"/>
  <c r="N2206" i="1"/>
  <c r="O2206" i="1"/>
  <c r="P2206" i="1"/>
  <c r="Q2206" i="1"/>
  <c r="R2206" i="1"/>
  <c r="S2206" i="1"/>
  <c r="T2206" i="1"/>
  <c r="U2206" i="1"/>
  <c r="V2206" i="1"/>
  <c r="N2207" i="1"/>
  <c r="O2207" i="1"/>
  <c r="P2207" i="1"/>
  <c r="Q2207" i="1"/>
  <c r="R2207" i="1"/>
  <c r="S2207" i="1"/>
  <c r="T2207" i="1"/>
  <c r="U2207" i="1"/>
  <c r="V2207" i="1"/>
  <c r="N2208" i="1"/>
  <c r="O2208" i="1"/>
  <c r="P2208" i="1"/>
  <c r="Q2208" i="1"/>
  <c r="R2208" i="1"/>
  <c r="S2208" i="1"/>
  <c r="T2208" i="1"/>
  <c r="U2208" i="1"/>
  <c r="V2208" i="1"/>
  <c r="N2209" i="1"/>
  <c r="O2209" i="1"/>
  <c r="P2209" i="1"/>
  <c r="Q2209" i="1"/>
  <c r="R2209" i="1"/>
  <c r="S2209" i="1"/>
  <c r="T2209" i="1"/>
  <c r="U2209" i="1"/>
  <c r="V2209" i="1"/>
  <c r="N2210" i="1"/>
  <c r="O2210" i="1"/>
  <c r="P2210" i="1"/>
  <c r="Q2210" i="1"/>
  <c r="R2210" i="1"/>
  <c r="S2210" i="1"/>
  <c r="T2210" i="1"/>
  <c r="U2210" i="1"/>
  <c r="V2210" i="1"/>
  <c r="N2211" i="1"/>
  <c r="O2211" i="1"/>
  <c r="P2211" i="1"/>
  <c r="Q2211" i="1"/>
  <c r="R2211" i="1"/>
  <c r="S2211" i="1"/>
  <c r="T2211" i="1"/>
  <c r="U2211" i="1"/>
  <c r="V2211" i="1"/>
  <c r="N2212" i="1"/>
  <c r="O2212" i="1"/>
  <c r="P2212" i="1"/>
  <c r="Q2212" i="1"/>
  <c r="R2212" i="1"/>
  <c r="S2212" i="1"/>
  <c r="T2212" i="1"/>
  <c r="U2212" i="1"/>
  <c r="V2212" i="1"/>
  <c r="N2213" i="1"/>
  <c r="O2213" i="1"/>
  <c r="P2213" i="1"/>
  <c r="Q2213" i="1"/>
  <c r="R2213" i="1"/>
  <c r="S2213" i="1"/>
  <c r="T2213" i="1"/>
  <c r="U2213" i="1"/>
  <c r="V2213" i="1"/>
  <c r="N2214" i="1"/>
  <c r="O2214" i="1"/>
  <c r="P2214" i="1"/>
  <c r="Q2214" i="1"/>
  <c r="R2214" i="1"/>
  <c r="S2214" i="1"/>
  <c r="T2214" i="1"/>
  <c r="U2214" i="1"/>
  <c r="V2214" i="1"/>
  <c r="N2215" i="1"/>
  <c r="O2215" i="1"/>
  <c r="P2215" i="1"/>
  <c r="Q2215" i="1"/>
  <c r="R2215" i="1"/>
  <c r="S2215" i="1"/>
  <c r="T2215" i="1"/>
  <c r="U2215" i="1"/>
  <c r="V2215" i="1"/>
  <c r="N2216" i="1"/>
  <c r="O2216" i="1"/>
  <c r="P2216" i="1"/>
  <c r="Q2216" i="1"/>
  <c r="R2216" i="1"/>
  <c r="S2216" i="1"/>
  <c r="T2216" i="1"/>
  <c r="U2216" i="1"/>
  <c r="V2216" i="1"/>
  <c r="N2217" i="1"/>
  <c r="O2217" i="1"/>
  <c r="P2217" i="1"/>
  <c r="Q2217" i="1"/>
  <c r="R2217" i="1"/>
  <c r="S2217" i="1"/>
  <c r="T2217" i="1"/>
  <c r="U2217" i="1"/>
  <c r="V2217" i="1"/>
  <c r="N2218" i="1"/>
  <c r="O2218" i="1"/>
  <c r="P2218" i="1"/>
  <c r="Q2218" i="1"/>
  <c r="R2218" i="1"/>
  <c r="S2218" i="1"/>
  <c r="T2218" i="1"/>
  <c r="U2218" i="1"/>
  <c r="V2218" i="1"/>
  <c r="N2219" i="1"/>
  <c r="O2219" i="1"/>
  <c r="P2219" i="1"/>
  <c r="Q2219" i="1"/>
  <c r="R2219" i="1"/>
  <c r="S2219" i="1"/>
  <c r="T2219" i="1"/>
  <c r="U2219" i="1"/>
  <c r="V2219" i="1"/>
  <c r="N2220" i="1"/>
  <c r="O2220" i="1"/>
  <c r="P2220" i="1"/>
  <c r="Q2220" i="1"/>
  <c r="R2220" i="1"/>
  <c r="S2220" i="1"/>
  <c r="T2220" i="1"/>
  <c r="U2220" i="1"/>
  <c r="V2220" i="1"/>
  <c r="N2221" i="1"/>
  <c r="O2221" i="1"/>
  <c r="P2221" i="1"/>
  <c r="Q2221" i="1"/>
  <c r="R2221" i="1"/>
  <c r="S2221" i="1"/>
  <c r="T2221" i="1"/>
  <c r="U2221" i="1"/>
  <c r="V2221" i="1"/>
  <c r="N2222" i="1"/>
  <c r="O2222" i="1"/>
  <c r="P2222" i="1"/>
  <c r="Q2222" i="1"/>
  <c r="R2222" i="1"/>
  <c r="S2222" i="1"/>
  <c r="T2222" i="1"/>
  <c r="U2222" i="1"/>
  <c r="V2222" i="1"/>
  <c r="N2223" i="1"/>
  <c r="O2223" i="1"/>
  <c r="P2223" i="1"/>
  <c r="Q2223" i="1"/>
  <c r="R2223" i="1"/>
  <c r="S2223" i="1"/>
  <c r="T2223" i="1"/>
  <c r="U2223" i="1"/>
  <c r="V2223" i="1"/>
  <c r="N2224" i="1"/>
  <c r="O2224" i="1"/>
  <c r="P2224" i="1"/>
  <c r="Q2224" i="1"/>
  <c r="R2224" i="1"/>
  <c r="S2224" i="1"/>
  <c r="T2224" i="1"/>
  <c r="U2224" i="1"/>
  <c r="V2224" i="1"/>
  <c r="N2225" i="1"/>
  <c r="O2225" i="1"/>
  <c r="P2225" i="1"/>
  <c r="Q2225" i="1"/>
  <c r="R2225" i="1"/>
  <c r="S2225" i="1"/>
  <c r="T2225" i="1"/>
  <c r="U2225" i="1"/>
  <c r="V2225" i="1"/>
  <c r="N2226" i="1"/>
  <c r="O2226" i="1"/>
  <c r="P2226" i="1"/>
  <c r="Q2226" i="1"/>
  <c r="R2226" i="1"/>
  <c r="S2226" i="1"/>
  <c r="T2226" i="1"/>
  <c r="U2226" i="1"/>
  <c r="V2226" i="1"/>
  <c r="N2227" i="1"/>
  <c r="O2227" i="1"/>
  <c r="P2227" i="1"/>
  <c r="Q2227" i="1"/>
  <c r="R2227" i="1"/>
  <c r="S2227" i="1"/>
  <c r="T2227" i="1"/>
  <c r="U2227" i="1"/>
  <c r="V2227" i="1"/>
  <c r="N2228" i="1"/>
  <c r="O2228" i="1"/>
  <c r="P2228" i="1"/>
  <c r="Q2228" i="1"/>
  <c r="R2228" i="1"/>
  <c r="S2228" i="1"/>
  <c r="T2228" i="1"/>
  <c r="U2228" i="1"/>
  <c r="V2228" i="1"/>
  <c r="N2229" i="1"/>
  <c r="O2229" i="1"/>
  <c r="P2229" i="1"/>
  <c r="Q2229" i="1"/>
  <c r="R2229" i="1"/>
  <c r="S2229" i="1"/>
  <c r="T2229" i="1"/>
  <c r="U2229" i="1"/>
  <c r="V2229" i="1"/>
  <c r="N2230" i="1"/>
  <c r="O2230" i="1"/>
  <c r="P2230" i="1"/>
  <c r="Q2230" i="1"/>
  <c r="R2230" i="1"/>
  <c r="S2230" i="1"/>
  <c r="T2230" i="1"/>
  <c r="U2230" i="1"/>
  <c r="V2230" i="1"/>
  <c r="N2231" i="1"/>
  <c r="O2231" i="1"/>
  <c r="P2231" i="1"/>
  <c r="Q2231" i="1"/>
  <c r="R2231" i="1"/>
  <c r="S2231" i="1"/>
  <c r="T2231" i="1"/>
  <c r="U2231" i="1"/>
  <c r="V2231" i="1"/>
  <c r="N2232" i="1"/>
  <c r="O2232" i="1"/>
  <c r="P2232" i="1"/>
  <c r="Q2232" i="1"/>
  <c r="R2232" i="1"/>
  <c r="S2232" i="1"/>
  <c r="T2232" i="1"/>
  <c r="U2232" i="1"/>
  <c r="V2232" i="1"/>
  <c r="N2233" i="1"/>
  <c r="O2233" i="1"/>
  <c r="P2233" i="1"/>
  <c r="Q2233" i="1"/>
  <c r="R2233" i="1"/>
  <c r="S2233" i="1"/>
  <c r="T2233" i="1"/>
  <c r="U2233" i="1"/>
  <c r="V2233" i="1"/>
  <c r="N2234" i="1"/>
  <c r="O2234" i="1"/>
  <c r="P2234" i="1"/>
  <c r="Q2234" i="1"/>
  <c r="R2234" i="1"/>
  <c r="S2234" i="1"/>
  <c r="T2234" i="1"/>
  <c r="U2234" i="1"/>
  <c r="V2234" i="1"/>
  <c r="N2235" i="1"/>
  <c r="O2235" i="1"/>
  <c r="P2235" i="1"/>
  <c r="Q2235" i="1"/>
  <c r="R2235" i="1"/>
  <c r="S2235" i="1"/>
  <c r="T2235" i="1"/>
  <c r="U2235" i="1"/>
  <c r="V2235" i="1"/>
  <c r="N2236" i="1"/>
  <c r="O2236" i="1"/>
  <c r="P2236" i="1"/>
  <c r="Q2236" i="1"/>
  <c r="R2236" i="1"/>
  <c r="S2236" i="1"/>
  <c r="T2236" i="1"/>
  <c r="U2236" i="1"/>
  <c r="V2236" i="1"/>
  <c r="N2237" i="1"/>
  <c r="O2237" i="1"/>
  <c r="P2237" i="1"/>
  <c r="Q2237" i="1"/>
  <c r="R2237" i="1"/>
  <c r="S2237" i="1"/>
  <c r="T2237" i="1"/>
  <c r="U2237" i="1"/>
  <c r="V2237" i="1"/>
  <c r="N2238" i="1"/>
  <c r="O2238" i="1"/>
  <c r="P2238" i="1"/>
  <c r="Q2238" i="1"/>
  <c r="R2238" i="1"/>
  <c r="S2238" i="1"/>
  <c r="T2238" i="1"/>
  <c r="U2238" i="1"/>
  <c r="V2238" i="1"/>
  <c r="N2239" i="1"/>
  <c r="O2239" i="1"/>
  <c r="P2239" i="1"/>
  <c r="Q2239" i="1"/>
  <c r="R2239" i="1"/>
  <c r="S2239" i="1"/>
  <c r="T2239" i="1"/>
  <c r="U2239" i="1"/>
  <c r="V2239" i="1"/>
  <c r="N2240" i="1"/>
  <c r="O2240" i="1"/>
  <c r="P2240" i="1"/>
  <c r="Q2240" i="1"/>
  <c r="R2240" i="1"/>
  <c r="S2240" i="1"/>
  <c r="T2240" i="1"/>
  <c r="U2240" i="1"/>
  <c r="V2240" i="1"/>
  <c r="N2241" i="1"/>
  <c r="O2241" i="1"/>
  <c r="P2241" i="1"/>
  <c r="Q2241" i="1"/>
  <c r="R2241" i="1"/>
  <c r="S2241" i="1"/>
  <c r="T2241" i="1"/>
  <c r="U2241" i="1"/>
  <c r="V2241" i="1"/>
  <c r="N2242" i="1"/>
  <c r="O2242" i="1"/>
  <c r="P2242" i="1"/>
  <c r="Q2242" i="1"/>
  <c r="R2242" i="1"/>
  <c r="S2242" i="1"/>
  <c r="T2242" i="1"/>
  <c r="U2242" i="1"/>
  <c r="V2242" i="1"/>
  <c r="N2243" i="1"/>
  <c r="O2243" i="1"/>
  <c r="P2243" i="1"/>
  <c r="Q2243" i="1"/>
  <c r="R2243" i="1"/>
  <c r="S2243" i="1"/>
  <c r="T2243" i="1"/>
  <c r="U2243" i="1"/>
  <c r="V2243" i="1"/>
  <c r="N2244" i="1"/>
  <c r="O2244" i="1"/>
  <c r="P2244" i="1"/>
  <c r="Q2244" i="1"/>
  <c r="R2244" i="1"/>
  <c r="S2244" i="1"/>
  <c r="T2244" i="1"/>
  <c r="U2244" i="1"/>
  <c r="V2244" i="1"/>
  <c r="N2245" i="1"/>
  <c r="O2245" i="1"/>
  <c r="P2245" i="1"/>
  <c r="Q2245" i="1"/>
  <c r="R2245" i="1"/>
  <c r="S2245" i="1"/>
  <c r="T2245" i="1"/>
  <c r="U2245" i="1"/>
  <c r="V2245" i="1"/>
  <c r="N2246" i="1"/>
  <c r="O2246" i="1"/>
  <c r="P2246" i="1"/>
  <c r="Q2246" i="1"/>
  <c r="R2246" i="1"/>
  <c r="S2246" i="1"/>
  <c r="T2246" i="1"/>
  <c r="U2246" i="1"/>
  <c r="V2246" i="1"/>
  <c r="N2247" i="1"/>
  <c r="O2247" i="1"/>
  <c r="P2247" i="1"/>
  <c r="Q2247" i="1"/>
  <c r="R2247" i="1"/>
  <c r="S2247" i="1"/>
  <c r="T2247" i="1"/>
  <c r="U2247" i="1"/>
  <c r="V2247" i="1"/>
  <c r="N2248" i="1"/>
  <c r="O2248" i="1"/>
  <c r="P2248" i="1"/>
  <c r="Q2248" i="1"/>
  <c r="R2248" i="1"/>
  <c r="S2248" i="1"/>
  <c r="T2248" i="1"/>
  <c r="U2248" i="1"/>
  <c r="V2248" i="1"/>
  <c r="N2249" i="1"/>
  <c r="O2249" i="1"/>
  <c r="P2249" i="1"/>
  <c r="Q2249" i="1"/>
  <c r="R2249" i="1"/>
  <c r="S2249" i="1"/>
  <c r="T2249" i="1"/>
  <c r="U2249" i="1"/>
  <c r="V2249" i="1"/>
  <c r="N2250" i="1"/>
  <c r="O2250" i="1"/>
  <c r="P2250" i="1"/>
  <c r="Q2250" i="1"/>
  <c r="R2250" i="1"/>
  <c r="S2250" i="1"/>
  <c r="T2250" i="1"/>
  <c r="U2250" i="1"/>
  <c r="V2250" i="1"/>
  <c r="N2251" i="1"/>
  <c r="O2251" i="1"/>
  <c r="P2251" i="1"/>
  <c r="Q2251" i="1"/>
  <c r="R2251" i="1"/>
  <c r="S2251" i="1"/>
  <c r="T2251" i="1"/>
  <c r="U2251" i="1"/>
  <c r="V2251" i="1"/>
  <c r="N2252" i="1"/>
  <c r="O2252" i="1"/>
  <c r="P2252" i="1"/>
  <c r="Q2252" i="1"/>
  <c r="R2252" i="1"/>
  <c r="S2252" i="1"/>
  <c r="T2252" i="1"/>
  <c r="U2252" i="1"/>
  <c r="V2252" i="1"/>
  <c r="N2253" i="1"/>
  <c r="O2253" i="1"/>
  <c r="P2253" i="1"/>
  <c r="Q2253" i="1"/>
  <c r="R2253" i="1"/>
  <c r="S2253" i="1"/>
  <c r="T2253" i="1"/>
  <c r="U2253" i="1"/>
  <c r="V2253" i="1"/>
  <c r="N2254" i="1"/>
  <c r="O2254" i="1"/>
  <c r="P2254" i="1"/>
  <c r="Q2254" i="1"/>
  <c r="R2254" i="1"/>
  <c r="S2254" i="1"/>
  <c r="T2254" i="1"/>
  <c r="U2254" i="1"/>
  <c r="V2254" i="1"/>
  <c r="N2255" i="1"/>
  <c r="O2255" i="1"/>
  <c r="P2255" i="1"/>
  <c r="Q2255" i="1"/>
  <c r="R2255" i="1"/>
  <c r="S2255" i="1"/>
  <c r="T2255" i="1"/>
  <c r="U2255" i="1"/>
  <c r="V2255" i="1"/>
  <c r="N2256" i="1"/>
  <c r="O2256" i="1"/>
  <c r="P2256" i="1"/>
  <c r="Q2256" i="1"/>
  <c r="R2256" i="1"/>
  <c r="S2256" i="1"/>
  <c r="T2256" i="1"/>
  <c r="U2256" i="1"/>
  <c r="V2256" i="1"/>
  <c r="N2257" i="1"/>
  <c r="O2257" i="1"/>
  <c r="P2257" i="1"/>
  <c r="Q2257" i="1"/>
  <c r="R2257" i="1"/>
  <c r="S2257" i="1"/>
  <c r="T2257" i="1"/>
  <c r="U2257" i="1"/>
  <c r="V2257" i="1"/>
  <c r="N2258" i="1"/>
  <c r="O2258" i="1"/>
  <c r="P2258" i="1"/>
  <c r="Q2258" i="1"/>
  <c r="R2258" i="1"/>
  <c r="S2258" i="1"/>
  <c r="T2258" i="1"/>
  <c r="U2258" i="1"/>
  <c r="V2258" i="1"/>
  <c r="N2259" i="1"/>
  <c r="O2259" i="1"/>
  <c r="P2259" i="1"/>
  <c r="Q2259" i="1"/>
  <c r="R2259" i="1"/>
  <c r="S2259" i="1"/>
  <c r="T2259" i="1"/>
  <c r="U2259" i="1"/>
  <c r="V2259" i="1"/>
  <c r="N2260" i="1"/>
  <c r="O2260" i="1"/>
  <c r="P2260" i="1"/>
  <c r="Q2260" i="1"/>
  <c r="R2260" i="1"/>
  <c r="S2260" i="1"/>
  <c r="T2260" i="1"/>
  <c r="U2260" i="1"/>
  <c r="V2260" i="1"/>
  <c r="N2261" i="1"/>
  <c r="O2261" i="1"/>
  <c r="P2261" i="1"/>
  <c r="Q2261" i="1"/>
  <c r="R2261" i="1"/>
  <c r="S2261" i="1"/>
  <c r="T2261" i="1"/>
  <c r="U2261" i="1"/>
  <c r="V2261" i="1"/>
  <c r="N2262" i="1"/>
  <c r="O2262" i="1"/>
  <c r="P2262" i="1"/>
  <c r="Q2262" i="1"/>
  <c r="R2262" i="1"/>
  <c r="S2262" i="1"/>
  <c r="T2262" i="1"/>
  <c r="U2262" i="1"/>
  <c r="V2262" i="1"/>
  <c r="N2263" i="1"/>
  <c r="O2263" i="1"/>
  <c r="P2263" i="1"/>
  <c r="Q2263" i="1"/>
  <c r="R2263" i="1"/>
  <c r="S2263" i="1"/>
  <c r="T2263" i="1"/>
  <c r="U2263" i="1"/>
  <c r="V2263" i="1"/>
  <c r="N2264" i="1"/>
  <c r="O2264" i="1"/>
  <c r="P2264" i="1"/>
  <c r="Q2264" i="1"/>
  <c r="R2264" i="1"/>
  <c r="S2264" i="1"/>
  <c r="T2264" i="1"/>
  <c r="U2264" i="1"/>
  <c r="V2264" i="1"/>
  <c r="N2265" i="1"/>
  <c r="O2265" i="1"/>
  <c r="P2265" i="1"/>
  <c r="Q2265" i="1"/>
  <c r="R2265" i="1"/>
  <c r="S2265" i="1"/>
  <c r="T2265" i="1"/>
  <c r="U2265" i="1"/>
  <c r="V2265" i="1"/>
  <c r="N2266" i="1"/>
  <c r="O2266" i="1"/>
  <c r="P2266" i="1"/>
  <c r="Q2266" i="1"/>
  <c r="R2266" i="1"/>
  <c r="S2266" i="1"/>
  <c r="T2266" i="1"/>
  <c r="U2266" i="1"/>
  <c r="V2266" i="1"/>
  <c r="N2267" i="1"/>
  <c r="O2267" i="1"/>
  <c r="P2267" i="1"/>
  <c r="Q2267" i="1"/>
  <c r="R2267" i="1"/>
  <c r="S2267" i="1"/>
  <c r="T2267" i="1"/>
  <c r="U2267" i="1"/>
  <c r="V2267" i="1"/>
  <c r="N2268" i="1"/>
  <c r="O2268" i="1"/>
  <c r="P2268" i="1"/>
  <c r="Q2268" i="1"/>
  <c r="R2268" i="1"/>
  <c r="S2268" i="1"/>
  <c r="T2268" i="1"/>
  <c r="U2268" i="1"/>
  <c r="V2268" i="1"/>
  <c r="N2269" i="1"/>
  <c r="O2269" i="1"/>
  <c r="P2269" i="1"/>
  <c r="Q2269" i="1"/>
  <c r="R2269" i="1"/>
  <c r="S2269" i="1"/>
  <c r="T2269" i="1"/>
  <c r="U2269" i="1"/>
  <c r="V2269" i="1"/>
  <c r="N2270" i="1"/>
  <c r="O2270" i="1"/>
  <c r="P2270" i="1"/>
  <c r="Q2270" i="1"/>
  <c r="R2270" i="1"/>
  <c r="S2270" i="1"/>
  <c r="T2270" i="1"/>
  <c r="U2270" i="1"/>
  <c r="V2270" i="1"/>
  <c r="N2271" i="1"/>
  <c r="O2271" i="1"/>
  <c r="P2271" i="1"/>
  <c r="Q2271" i="1"/>
  <c r="R2271" i="1"/>
  <c r="S2271" i="1"/>
  <c r="T2271" i="1"/>
  <c r="U2271" i="1"/>
  <c r="V2271" i="1"/>
  <c r="N2272" i="1"/>
  <c r="O2272" i="1"/>
  <c r="P2272" i="1"/>
  <c r="Q2272" i="1"/>
  <c r="R2272" i="1"/>
  <c r="S2272" i="1"/>
  <c r="T2272" i="1"/>
  <c r="U2272" i="1"/>
  <c r="V2272" i="1"/>
  <c r="N2273" i="1"/>
  <c r="O2273" i="1"/>
  <c r="P2273" i="1"/>
  <c r="Q2273" i="1"/>
  <c r="R2273" i="1"/>
  <c r="S2273" i="1"/>
  <c r="T2273" i="1"/>
  <c r="U2273" i="1"/>
  <c r="V2273" i="1"/>
  <c r="N2274" i="1"/>
  <c r="O2274" i="1"/>
  <c r="P2274" i="1"/>
  <c r="Q2274" i="1"/>
  <c r="R2274" i="1"/>
  <c r="S2274" i="1"/>
  <c r="T2274" i="1"/>
  <c r="U2274" i="1"/>
  <c r="V2274" i="1"/>
  <c r="N2275" i="1"/>
  <c r="O2275" i="1"/>
  <c r="P2275" i="1"/>
  <c r="Q2275" i="1"/>
  <c r="R2275" i="1"/>
  <c r="S2275" i="1"/>
  <c r="T2275" i="1"/>
  <c r="U2275" i="1"/>
  <c r="V2275" i="1"/>
  <c r="N2276" i="1"/>
  <c r="O2276" i="1"/>
  <c r="P2276" i="1"/>
  <c r="Q2276" i="1"/>
  <c r="R2276" i="1"/>
  <c r="S2276" i="1"/>
  <c r="T2276" i="1"/>
  <c r="U2276" i="1"/>
  <c r="V2276" i="1"/>
  <c r="N2277" i="1"/>
  <c r="O2277" i="1"/>
  <c r="P2277" i="1"/>
  <c r="Q2277" i="1"/>
  <c r="R2277" i="1"/>
  <c r="S2277" i="1"/>
  <c r="T2277" i="1"/>
  <c r="U2277" i="1"/>
  <c r="V2277" i="1"/>
  <c r="N2278" i="1"/>
  <c r="O2278" i="1"/>
  <c r="P2278" i="1"/>
  <c r="Q2278" i="1"/>
  <c r="R2278" i="1"/>
  <c r="S2278" i="1"/>
  <c r="T2278" i="1"/>
  <c r="U2278" i="1"/>
  <c r="V2278" i="1"/>
  <c r="N2279" i="1"/>
  <c r="O2279" i="1"/>
  <c r="P2279" i="1"/>
  <c r="Q2279" i="1"/>
  <c r="R2279" i="1"/>
  <c r="S2279" i="1"/>
  <c r="T2279" i="1"/>
  <c r="U2279" i="1"/>
  <c r="V2279" i="1"/>
  <c r="N2280" i="1"/>
  <c r="O2280" i="1"/>
  <c r="P2280" i="1"/>
  <c r="Q2280" i="1"/>
  <c r="R2280" i="1"/>
  <c r="S2280" i="1"/>
  <c r="T2280" i="1"/>
  <c r="U2280" i="1"/>
  <c r="V2280" i="1"/>
  <c r="N2281" i="1"/>
  <c r="O2281" i="1"/>
  <c r="P2281" i="1"/>
  <c r="Q2281" i="1"/>
  <c r="R2281" i="1"/>
  <c r="S2281" i="1"/>
  <c r="T2281" i="1"/>
  <c r="U2281" i="1"/>
  <c r="V2281" i="1"/>
  <c r="N2282" i="1"/>
  <c r="O2282" i="1"/>
  <c r="P2282" i="1"/>
  <c r="Q2282" i="1"/>
  <c r="R2282" i="1"/>
  <c r="S2282" i="1"/>
  <c r="T2282" i="1"/>
  <c r="U2282" i="1"/>
  <c r="V2282" i="1"/>
  <c r="N2283" i="1"/>
  <c r="O2283" i="1"/>
  <c r="P2283" i="1"/>
  <c r="Q2283" i="1"/>
  <c r="R2283" i="1"/>
  <c r="S2283" i="1"/>
  <c r="T2283" i="1"/>
  <c r="U2283" i="1"/>
  <c r="V2283" i="1"/>
  <c r="N2284" i="1"/>
  <c r="O2284" i="1"/>
  <c r="P2284" i="1"/>
  <c r="Q2284" i="1"/>
  <c r="R2284" i="1"/>
  <c r="S2284" i="1"/>
  <c r="T2284" i="1"/>
  <c r="U2284" i="1"/>
  <c r="V2284" i="1"/>
  <c r="N2285" i="1"/>
  <c r="O2285" i="1"/>
  <c r="P2285" i="1"/>
  <c r="Q2285" i="1"/>
  <c r="R2285" i="1"/>
  <c r="S2285" i="1"/>
  <c r="T2285" i="1"/>
  <c r="U2285" i="1"/>
  <c r="V2285" i="1"/>
  <c r="N2286" i="1"/>
  <c r="O2286" i="1"/>
  <c r="P2286" i="1"/>
  <c r="Q2286" i="1"/>
  <c r="R2286" i="1"/>
  <c r="S2286" i="1"/>
  <c r="T2286" i="1"/>
  <c r="U2286" i="1"/>
  <c r="V2286" i="1"/>
  <c r="N2287" i="1"/>
  <c r="O2287" i="1"/>
  <c r="P2287" i="1"/>
  <c r="Q2287" i="1"/>
  <c r="R2287" i="1"/>
  <c r="S2287" i="1"/>
  <c r="T2287" i="1"/>
  <c r="U2287" i="1"/>
  <c r="V2287" i="1"/>
  <c r="N2288" i="1"/>
  <c r="O2288" i="1"/>
  <c r="P2288" i="1"/>
  <c r="Q2288" i="1"/>
  <c r="R2288" i="1"/>
  <c r="S2288" i="1"/>
  <c r="T2288" i="1"/>
  <c r="U2288" i="1"/>
  <c r="V2288" i="1"/>
  <c r="N2289" i="1"/>
  <c r="O2289" i="1"/>
  <c r="P2289" i="1"/>
  <c r="Q2289" i="1"/>
  <c r="R2289" i="1"/>
  <c r="S2289" i="1"/>
  <c r="T2289" i="1"/>
  <c r="U2289" i="1"/>
  <c r="V2289" i="1"/>
  <c r="N2290" i="1"/>
  <c r="O2290" i="1"/>
  <c r="P2290" i="1"/>
  <c r="Q2290" i="1"/>
  <c r="R2290" i="1"/>
  <c r="S2290" i="1"/>
  <c r="T2290" i="1"/>
  <c r="U2290" i="1"/>
  <c r="V2290" i="1"/>
  <c r="N2291" i="1"/>
  <c r="O2291" i="1"/>
  <c r="P2291" i="1"/>
  <c r="Q2291" i="1"/>
  <c r="R2291" i="1"/>
  <c r="S2291" i="1"/>
  <c r="T2291" i="1"/>
  <c r="U2291" i="1"/>
  <c r="V2291" i="1"/>
  <c r="N2292" i="1"/>
  <c r="O2292" i="1"/>
  <c r="P2292" i="1"/>
  <c r="Q2292" i="1"/>
  <c r="R2292" i="1"/>
  <c r="S2292" i="1"/>
  <c r="T2292" i="1"/>
  <c r="U2292" i="1"/>
  <c r="V2292" i="1"/>
  <c r="N2293" i="1"/>
  <c r="O2293" i="1"/>
  <c r="P2293" i="1"/>
  <c r="Q2293" i="1"/>
  <c r="R2293" i="1"/>
  <c r="S2293" i="1"/>
  <c r="T2293" i="1"/>
  <c r="U2293" i="1"/>
  <c r="V2293" i="1"/>
  <c r="N2294" i="1"/>
  <c r="O2294" i="1"/>
  <c r="P2294" i="1"/>
  <c r="Q2294" i="1"/>
  <c r="R2294" i="1"/>
  <c r="S2294" i="1"/>
  <c r="T2294" i="1"/>
  <c r="U2294" i="1"/>
  <c r="V2294" i="1"/>
  <c r="N2295" i="1"/>
  <c r="O2295" i="1"/>
  <c r="P2295" i="1"/>
  <c r="Q2295" i="1"/>
  <c r="R2295" i="1"/>
  <c r="S2295" i="1"/>
  <c r="T2295" i="1"/>
  <c r="U2295" i="1"/>
  <c r="V2295" i="1"/>
  <c r="N2296" i="1"/>
  <c r="O2296" i="1"/>
  <c r="P2296" i="1"/>
  <c r="Q2296" i="1"/>
  <c r="R2296" i="1"/>
  <c r="S2296" i="1"/>
  <c r="T2296" i="1"/>
  <c r="U2296" i="1"/>
  <c r="V2296" i="1"/>
  <c r="N2297" i="1"/>
  <c r="O2297" i="1"/>
  <c r="P2297" i="1"/>
  <c r="Q2297" i="1"/>
  <c r="R2297" i="1"/>
  <c r="S2297" i="1"/>
  <c r="T2297" i="1"/>
  <c r="U2297" i="1"/>
  <c r="V2297" i="1"/>
  <c r="N2298" i="1"/>
  <c r="O2298" i="1"/>
  <c r="P2298" i="1"/>
  <c r="Q2298" i="1"/>
  <c r="R2298" i="1"/>
  <c r="S2298" i="1"/>
  <c r="T2298" i="1"/>
  <c r="U2298" i="1"/>
  <c r="V2298" i="1"/>
  <c r="N2299" i="1"/>
  <c r="O2299" i="1"/>
  <c r="P2299" i="1"/>
  <c r="Q2299" i="1"/>
  <c r="R2299" i="1"/>
  <c r="S2299" i="1"/>
  <c r="T2299" i="1"/>
  <c r="U2299" i="1"/>
  <c r="V2299" i="1"/>
  <c r="N2300" i="1"/>
  <c r="O2300" i="1"/>
  <c r="P2300" i="1"/>
  <c r="Q2300" i="1"/>
  <c r="R2300" i="1"/>
  <c r="S2300" i="1"/>
  <c r="T2300" i="1"/>
  <c r="U2300" i="1"/>
  <c r="V2300" i="1"/>
  <c r="N2301" i="1"/>
  <c r="O2301" i="1"/>
  <c r="P2301" i="1"/>
  <c r="Q2301" i="1"/>
  <c r="R2301" i="1"/>
  <c r="S2301" i="1"/>
  <c r="T2301" i="1"/>
  <c r="U2301" i="1"/>
  <c r="V2301" i="1"/>
  <c r="N2302" i="1"/>
  <c r="O2302" i="1"/>
  <c r="P2302" i="1"/>
  <c r="Q2302" i="1"/>
  <c r="R2302" i="1"/>
  <c r="S2302" i="1"/>
  <c r="T2302" i="1"/>
  <c r="U2302" i="1"/>
  <c r="V2302" i="1"/>
  <c r="N2303" i="1"/>
  <c r="O2303" i="1"/>
  <c r="P2303" i="1"/>
  <c r="Q2303" i="1"/>
  <c r="R2303" i="1"/>
  <c r="S2303" i="1"/>
  <c r="T2303" i="1"/>
  <c r="U2303" i="1"/>
  <c r="V2303" i="1"/>
  <c r="N2304" i="1"/>
  <c r="O2304" i="1"/>
  <c r="P2304" i="1"/>
  <c r="Q2304" i="1"/>
  <c r="R2304" i="1"/>
  <c r="S2304" i="1"/>
  <c r="T2304" i="1"/>
  <c r="U2304" i="1"/>
  <c r="V2304" i="1"/>
  <c r="N2305" i="1"/>
  <c r="O2305" i="1"/>
  <c r="P2305" i="1"/>
  <c r="Q2305" i="1"/>
  <c r="R2305" i="1"/>
  <c r="S2305" i="1"/>
  <c r="T2305" i="1"/>
  <c r="U2305" i="1"/>
  <c r="V2305" i="1"/>
  <c r="N2306" i="1"/>
  <c r="O2306" i="1"/>
  <c r="P2306" i="1"/>
  <c r="Q2306" i="1"/>
  <c r="R2306" i="1"/>
  <c r="S2306" i="1"/>
  <c r="T2306" i="1"/>
  <c r="U2306" i="1"/>
  <c r="V2306" i="1"/>
  <c r="N2307" i="1"/>
  <c r="O2307" i="1"/>
  <c r="P2307" i="1"/>
  <c r="Q2307" i="1"/>
  <c r="R2307" i="1"/>
  <c r="S2307" i="1"/>
  <c r="T2307" i="1"/>
  <c r="U2307" i="1"/>
  <c r="V2307" i="1"/>
  <c r="N2308" i="1"/>
  <c r="O2308" i="1"/>
  <c r="P2308" i="1"/>
  <c r="Q2308" i="1"/>
  <c r="R2308" i="1"/>
  <c r="S2308" i="1"/>
  <c r="T2308" i="1"/>
  <c r="U2308" i="1"/>
  <c r="V2308" i="1"/>
  <c r="N2309" i="1"/>
  <c r="O2309" i="1"/>
  <c r="P2309" i="1"/>
  <c r="Q2309" i="1"/>
  <c r="R2309" i="1"/>
  <c r="S2309" i="1"/>
  <c r="T2309" i="1"/>
  <c r="U2309" i="1"/>
  <c r="V2309" i="1"/>
  <c r="N2310" i="1"/>
  <c r="O2310" i="1"/>
  <c r="P2310" i="1"/>
  <c r="Q2310" i="1"/>
  <c r="R2310" i="1"/>
  <c r="S2310" i="1"/>
  <c r="T2310" i="1"/>
  <c r="U2310" i="1"/>
  <c r="V2310" i="1"/>
  <c r="N2311" i="1"/>
  <c r="O2311" i="1"/>
  <c r="P2311" i="1"/>
  <c r="Q2311" i="1"/>
  <c r="R2311" i="1"/>
  <c r="S2311" i="1"/>
  <c r="T2311" i="1"/>
  <c r="U2311" i="1"/>
  <c r="V2311" i="1"/>
  <c r="N2312" i="1"/>
  <c r="O2312" i="1"/>
  <c r="P2312" i="1"/>
  <c r="Q2312" i="1"/>
  <c r="R2312" i="1"/>
  <c r="S2312" i="1"/>
  <c r="T2312" i="1"/>
  <c r="U2312" i="1"/>
  <c r="V2312" i="1"/>
  <c r="N2313" i="1"/>
  <c r="O2313" i="1"/>
  <c r="P2313" i="1"/>
  <c r="Q2313" i="1"/>
  <c r="R2313" i="1"/>
  <c r="S2313" i="1"/>
  <c r="T2313" i="1"/>
  <c r="U2313" i="1"/>
  <c r="V2313" i="1"/>
  <c r="N2314" i="1"/>
  <c r="O2314" i="1"/>
  <c r="P2314" i="1"/>
  <c r="Q2314" i="1"/>
  <c r="R2314" i="1"/>
  <c r="S2314" i="1"/>
  <c r="T2314" i="1"/>
  <c r="U2314" i="1"/>
  <c r="V2314" i="1"/>
  <c r="N2315" i="1"/>
  <c r="O2315" i="1"/>
  <c r="P2315" i="1"/>
  <c r="Q2315" i="1"/>
  <c r="R2315" i="1"/>
  <c r="S2315" i="1"/>
  <c r="T2315" i="1"/>
  <c r="U2315" i="1"/>
  <c r="V2315" i="1"/>
  <c r="N2316" i="1"/>
  <c r="O2316" i="1"/>
  <c r="P2316" i="1"/>
  <c r="Q2316" i="1"/>
  <c r="R2316" i="1"/>
  <c r="S2316" i="1"/>
  <c r="T2316" i="1"/>
  <c r="U2316" i="1"/>
  <c r="V2316" i="1"/>
  <c r="N2317" i="1"/>
  <c r="O2317" i="1"/>
  <c r="P2317" i="1"/>
  <c r="Q2317" i="1"/>
  <c r="R2317" i="1"/>
  <c r="S2317" i="1"/>
  <c r="T2317" i="1"/>
  <c r="U2317" i="1"/>
  <c r="V2317" i="1"/>
  <c r="N2318" i="1"/>
  <c r="O2318" i="1"/>
  <c r="P2318" i="1"/>
  <c r="Q2318" i="1"/>
  <c r="R2318" i="1"/>
  <c r="S2318" i="1"/>
  <c r="T2318" i="1"/>
  <c r="U2318" i="1"/>
  <c r="V2318" i="1"/>
  <c r="N2319" i="1"/>
  <c r="O2319" i="1"/>
  <c r="P2319" i="1"/>
  <c r="Q2319" i="1"/>
  <c r="R2319" i="1"/>
  <c r="S2319" i="1"/>
  <c r="T2319" i="1"/>
  <c r="U2319" i="1"/>
  <c r="V2319" i="1"/>
  <c r="N2320" i="1"/>
  <c r="O2320" i="1"/>
  <c r="P2320" i="1"/>
  <c r="Q2320" i="1"/>
  <c r="R2320" i="1"/>
  <c r="S2320" i="1"/>
  <c r="T2320" i="1"/>
  <c r="U2320" i="1"/>
  <c r="V2320" i="1"/>
  <c r="N2321" i="1"/>
  <c r="O2321" i="1"/>
  <c r="P2321" i="1"/>
  <c r="Q2321" i="1"/>
  <c r="R2321" i="1"/>
  <c r="S2321" i="1"/>
  <c r="T2321" i="1"/>
  <c r="U2321" i="1"/>
  <c r="V2321" i="1"/>
  <c r="N2322" i="1"/>
  <c r="O2322" i="1"/>
  <c r="P2322" i="1"/>
  <c r="Q2322" i="1"/>
  <c r="R2322" i="1"/>
  <c r="S2322" i="1"/>
  <c r="T2322" i="1"/>
  <c r="U2322" i="1"/>
  <c r="V2322" i="1"/>
  <c r="N2323" i="1"/>
  <c r="O2323" i="1"/>
  <c r="P2323" i="1"/>
  <c r="Q2323" i="1"/>
  <c r="R2323" i="1"/>
  <c r="S2323" i="1"/>
  <c r="T2323" i="1"/>
  <c r="U2323" i="1"/>
  <c r="V2323" i="1"/>
  <c r="N2324" i="1"/>
  <c r="O2324" i="1"/>
  <c r="P2324" i="1"/>
  <c r="Q2324" i="1"/>
  <c r="R2324" i="1"/>
  <c r="S2324" i="1"/>
  <c r="T2324" i="1"/>
  <c r="U2324" i="1"/>
  <c r="V2324" i="1"/>
  <c r="N2325" i="1"/>
  <c r="O2325" i="1"/>
  <c r="P2325" i="1"/>
  <c r="Q2325" i="1"/>
  <c r="R2325" i="1"/>
  <c r="S2325" i="1"/>
  <c r="T2325" i="1"/>
  <c r="U2325" i="1"/>
  <c r="V2325" i="1"/>
  <c r="N2326" i="1"/>
  <c r="O2326" i="1"/>
  <c r="P2326" i="1"/>
  <c r="Q2326" i="1"/>
  <c r="R2326" i="1"/>
  <c r="S2326" i="1"/>
  <c r="T2326" i="1"/>
  <c r="U2326" i="1"/>
  <c r="V2326" i="1"/>
  <c r="N2327" i="1"/>
  <c r="O2327" i="1"/>
  <c r="P2327" i="1"/>
  <c r="Q2327" i="1"/>
  <c r="R2327" i="1"/>
  <c r="S2327" i="1"/>
  <c r="T2327" i="1"/>
  <c r="U2327" i="1"/>
  <c r="V2327" i="1"/>
  <c r="N2328" i="1"/>
  <c r="O2328" i="1"/>
  <c r="P2328" i="1"/>
  <c r="Q2328" i="1"/>
  <c r="R2328" i="1"/>
  <c r="S2328" i="1"/>
  <c r="T2328" i="1"/>
  <c r="U2328" i="1"/>
  <c r="V2328" i="1"/>
  <c r="N2329" i="1"/>
  <c r="O2329" i="1"/>
  <c r="P2329" i="1"/>
  <c r="Q2329" i="1"/>
  <c r="R2329" i="1"/>
  <c r="S2329" i="1"/>
  <c r="T2329" i="1"/>
  <c r="U2329" i="1"/>
  <c r="V2329" i="1"/>
  <c r="N2330" i="1"/>
  <c r="O2330" i="1"/>
  <c r="P2330" i="1"/>
  <c r="Q2330" i="1"/>
  <c r="R2330" i="1"/>
  <c r="S2330" i="1"/>
  <c r="T2330" i="1"/>
  <c r="U2330" i="1"/>
  <c r="V2330" i="1"/>
  <c r="N2331" i="1"/>
  <c r="O2331" i="1"/>
  <c r="P2331" i="1"/>
  <c r="Q2331" i="1"/>
  <c r="R2331" i="1"/>
  <c r="S2331" i="1"/>
  <c r="T2331" i="1"/>
  <c r="U2331" i="1"/>
  <c r="V2331" i="1"/>
  <c r="N2332" i="1"/>
  <c r="O2332" i="1"/>
  <c r="P2332" i="1"/>
  <c r="Q2332" i="1"/>
  <c r="R2332" i="1"/>
  <c r="S2332" i="1"/>
  <c r="T2332" i="1"/>
  <c r="U2332" i="1"/>
  <c r="V2332" i="1"/>
  <c r="N2333" i="1"/>
  <c r="O2333" i="1"/>
  <c r="P2333" i="1"/>
  <c r="Q2333" i="1"/>
  <c r="R2333" i="1"/>
  <c r="S2333" i="1"/>
  <c r="T2333" i="1"/>
  <c r="U2333" i="1"/>
  <c r="V2333" i="1"/>
  <c r="N2334" i="1"/>
  <c r="O2334" i="1"/>
  <c r="P2334" i="1"/>
  <c r="Q2334" i="1"/>
  <c r="R2334" i="1"/>
  <c r="S2334" i="1"/>
  <c r="T2334" i="1"/>
  <c r="U2334" i="1"/>
  <c r="V2334" i="1"/>
  <c r="N2335" i="1"/>
  <c r="O2335" i="1"/>
  <c r="P2335" i="1"/>
  <c r="Q2335" i="1"/>
  <c r="R2335" i="1"/>
  <c r="S2335" i="1"/>
  <c r="T2335" i="1"/>
  <c r="U2335" i="1"/>
  <c r="V2335" i="1"/>
  <c r="N2336" i="1"/>
  <c r="O2336" i="1"/>
  <c r="P2336" i="1"/>
  <c r="Q2336" i="1"/>
  <c r="R2336" i="1"/>
  <c r="S2336" i="1"/>
  <c r="T2336" i="1"/>
  <c r="U2336" i="1"/>
  <c r="V2336" i="1"/>
  <c r="N2337" i="1"/>
  <c r="O2337" i="1"/>
  <c r="P2337" i="1"/>
  <c r="Q2337" i="1"/>
  <c r="R2337" i="1"/>
  <c r="S2337" i="1"/>
  <c r="T2337" i="1"/>
  <c r="U2337" i="1"/>
  <c r="V2337" i="1"/>
  <c r="N2338" i="1"/>
  <c r="O2338" i="1"/>
  <c r="P2338" i="1"/>
  <c r="Q2338" i="1"/>
  <c r="R2338" i="1"/>
  <c r="S2338" i="1"/>
  <c r="T2338" i="1"/>
  <c r="U2338" i="1"/>
  <c r="V2338" i="1"/>
  <c r="N2339" i="1"/>
  <c r="O2339" i="1"/>
  <c r="P2339" i="1"/>
  <c r="Q2339" i="1"/>
  <c r="R2339" i="1"/>
  <c r="S2339" i="1"/>
  <c r="T2339" i="1"/>
  <c r="U2339" i="1"/>
  <c r="V2339" i="1"/>
  <c r="N2340" i="1"/>
  <c r="O2340" i="1"/>
  <c r="P2340" i="1"/>
  <c r="Q2340" i="1"/>
  <c r="R2340" i="1"/>
  <c r="S2340" i="1"/>
  <c r="T2340" i="1"/>
  <c r="U2340" i="1"/>
  <c r="V2340" i="1"/>
  <c r="N2341" i="1"/>
  <c r="O2341" i="1"/>
  <c r="P2341" i="1"/>
  <c r="Q2341" i="1"/>
  <c r="R2341" i="1"/>
  <c r="S2341" i="1"/>
  <c r="T2341" i="1"/>
  <c r="U2341" i="1"/>
  <c r="V2341" i="1"/>
  <c r="N2342" i="1"/>
  <c r="O2342" i="1"/>
  <c r="P2342" i="1"/>
  <c r="Q2342" i="1"/>
  <c r="R2342" i="1"/>
  <c r="S2342" i="1"/>
  <c r="T2342" i="1"/>
  <c r="U2342" i="1"/>
  <c r="V2342" i="1"/>
  <c r="N2343" i="1"/>
  <c r="O2343" i="1"/>
  <c r="P2343" i="1"/>
  <c r="Q2343" i="1"/>
  <c r="R2343" i="1"/>
  <c r="S2343" i="1"/>
  <c r="T2343" i="1"/>
  <c r="U2343" i="1"/>
  <c r="V2343" i="1"/>
  <c r="N2344" i="1"/>
  <c r="O2344" i="1"/>
  <c r="P2344" i="1"/>
  <c r="Q2344" i="1"/>
  <c r="R2344" i="1"/>
  <c r="S2344" i="1"/>
  <c r="T2344" i="1"/>
  <c r="U2344" i="1"/>
  <c r="V2344" i="1"/>
  <c r="N2345" i="1"/>
  <c r="O2345" i="1"/>
  <c r="P2345" i="1"/>
  <c r="Q2345" i="1"/>
  <c r="R2345" i="1"/>
  <c r="S2345" i="1"/>
  <c r="T2345" i="1"/>
  <c r="U2345" i="1"/>
  <c r="V2345" i="1"/>
  <c r="N2346" i="1"/>
  <c r="O2346" i="1"/>
  <c r="P2346" i="1"/>
  <c r="Q2346" i="1"/>
  <c r="R2346" i="1"/>
  <c r="S2346" i="1"/>
  <c r="T2346" i="1"/>
  <c r="U2346" i="1"/>
  <c r="V2346" i="1"/>
  <c r="N2347" i="1"/>
  <c r="O2347" i="1"/>
  <c r="P2347" i="1"/>
  <c r="Q2347" i="1"/>
  <c r="R2347" i="1"/>
  <c r="S2347" i="1"/>
  <c r="T2347" i="1"/>
  <c r="U2347" i="1"/>
  <c r="V2347" i="1"/>
  <c r="N2348" i="1"/>
  <c r="O2348" i="1"/>
  <c r="P2348" i="1"/>
  <c r="Q2348" i="1"/>
  <c r="R2348" i="1"/>
  <c r="S2348" i="1"/>
  <c r="T2348" i="1"/>
  <c r="U2348" i="1"/>
  <c r="V2348" i="1"/>
  <c r="N2349" i="1"/>
  <c r="O2349" i="1"/>
  <c r="P2349" i="1"/>
  <c r="Q2349" i="1"/>
  <c r="R2349" i="1"/>
  <c r="S2349" i="1"/>
  <c r="T2349" i="1"/>
  <c r="U2349" i="1"/>
  <c r="V2349" i="1"/>
  <c r="N2350" i="1"/>
  <c r="O2350" i="1"/>
  <c r="P2350" i="1"/>
  <c r="Q2350" i="1"/>
  <c r="R2350" i="1"/>
  <c r="S2350" i="1"/>
  <c r="T2350" i="1"/>
  <c r="U2350" i="1"/>
  <c r="V2350" i="1"/>
  <c r="N2351" i="1"/>
  <c r="O2351" i="1"/>
  <c r="P2351" i="1"/>
  <c r="Q2351" i="1"/>
  <c r="R2351" i="1"/>
  <c r="S2351" i="1"/>
  <c r="T2351" i="1"/>
  <c r="U2351" i="1"/>
  <c r="V2351" i="1"/>
  <c r="N2352" i="1"/>
  <c r="O2352" i="1"/>
  <c r="P2352" i="1"/>
  <c r="Q2352" i="1"/>
  <c r="R2352" i="1"/>
  <c r="S2352" i="1"/>
  <c r="T2352" i="1"/>
  <c r="U2352" i="1"/>
  <c r="V2352" i="1"/>
  <c r="N2353" i="1"/>
  <c r="O2353" i="1"/>
  <c r="P2353" i="1"/>
  <c r="Q2353" i="1"/>
  <c r="R2353" i="1"/>
  <c r="S2353" i="1"/>
  <c r="T2353" i="1"/>
  <c r="U2353" i="1"/>
  <c r="V2353" i="1"/>
  <c r="N2354" i="1"/>
  <c r="O2354" i="1"/>
  <c r="P2354" i="1"/>
  <c r="Q2354" i="1"/>
  <c r="R2354" i="1"/>
  <c r="S2354" i="1"/>
  <c r="T2354" i="1"/>
  <c r="U2354" i="1"/>
  <c r="V2354" i="1"/>
  <c r="N2355" i="1"/>
  <c r="O2355" i="1"/>
  <c r="P2355" i="1"/>
  <c r="Q2355" i="1"/>
  <c r="R2355" i="1"/>
  <c r="S2355" i="1"/>
  <c r="T2355" i="1"/>
  <c r="U2355" i="1"/>
  <c r="V2355" i="1"/>
  <c r="N2356" i="1"/>
  <c r="O2356" i="1"/>
  <c r="P2356" i="1"/>
  <c r="Q2356" i="1"/>
  <c r="R2356" i="1"/>
  <c r="S2356" i="1"/>
  <c r="T2356" i="1"/>
  <c r="U2356" i="1"/>
  <c r="V2356" i="1"/>
  <c r="N2357" i="1"/>
  <c r="O2357" i="1"/>
  <c r="P2357" i="1"/>
  <c r="Q2357" i="1"/>
  <c r="R2357" i="1"/>
  <c r="S2357" i="1"/>
  <c r="T2357" i="1"/>
  <c r="U2357" i="1"/>
  <c r="V2357" i="1"/>
  <c r="N2358" i="1"/>
  <c r="O2358" i="1"/>
  <c r="P2358" i="1"/>
  <c r="Q2358" i="1"/>
  <c r="R2358" i="1"/>
  <c r="S2358" i="1"/>
  <c r="T2358" i="1"/>
  <c r="U2358" i="1"/>
  <c r="V2358" i="1"/>
  <c r="N2359" i="1"/>
  <c r="O2359" i="1"/>
  <c r="P2359" i="1"/>
  <c r="Q2359" i="1"/>
  <c r="R2359" i="1"/>
  <c r="S2359" i="1"/>
  <c r="T2359" i="1"/>
  <c r="U2359" i="1"/>
  <c r="V2359" i="1"/>
  <c r="N2360" i="1"/>
  <c r="O2360" i="1"/>
  <c r="P2360" i="1"/>
  <c r="Q2360" i="1"/>
  <c r="R2360" i="1"/>
  <c r="S2360" i="1"/>
  <c r="T2360" i="1"/>
  <c r="U2360" i="1"/>
  <c r="V2360" i="1"/>
  <c r="N2361" i="1"/>
  <c r="O2361" i="1"/>
  <c r="P2361" i="1"/>
  <c r="Q2361" i="1"/>
  <c r="R2361" i="1"/>
  <c r="S2361" i="1"/>
  <c r="T2361" i="1"/>
  <c r="U2361" i="1"/>
  <c r="V2361" i="1"/>
  <c r="N2362" i="1"/>
  <c r="O2362" i="1"/>
  <c r="P2362" i="1"/>
  <c r="Q2362" i="1"/>
  <c r="R2362" i="1"/>
  <c r="S2362" i="1"/>
  <c r="T2362" i="1"/>
  <c r="U2362" i="1"/>
  <c r="V2362" i="1"/>
  <c r="N2363" i="1"/>
  <c r="O2363" i="1"/>
  <c r="P2363" i="1"/>
  <c r="Q2363" i="1"/>
  <c r="R2363" i="1"/>
  <c r="S2363" i="1"/>
  <c r="T2363" i="1"/>
  <c r="U2363" i="1"/>
  <c r="V2363" i="1"/>
  <c r="N2364" i="1"/>
  <c r="O2364" i="1"/>
  <c r="P2364" i="1"/>
  <c r="Q2364" i="1"/>
  <c r="R2364" i="1"/>
  <c r="S2364" i="1"/>
  <c r="T2364" i="1"/>
  <c r="U2364" i="1"/>
  <c r="V2364" i="1"/>
  <c r="N2365" i="1"/>
  <c r="O2365" i="1"/>
  <c r="P2365" i="1"/>
  <c r="Q2365" i="1"/>
  <c r="R2365" i="1"/>
  <c r="S2365" i="1"/>
  <c r="T2365" i="1"/>
  <c r="U2365" i="1"/>
  <c r="V2365" i="1"/>
  <c r="N2366" i="1"/>
  <c r="O2366" i="1"/>
  <c r="P2366" i="1"/>
  <c r="Q2366" i="1"/>
  <c r="R2366" i="1"/>
  <c r="S2366" i="1"/>
  <c r="T2366" i="1"/>
  <c r="U2366" i="1"/>
  <c r="V2366" i="1"/>
  <c r="N2367" i="1"/>
  <c r="O2367" i="1"/>
  <c r="P2367" i="1"/>
  <c r="Q2367" i="1"/>
  <c r="R2367" i="1"/>
  <c r="S2367" i="1"/>
  <c r="T2367" i="1"/>
  <c r="U2367" i="1"/>
  <c r="V2367" i="1"/>
  <c r="N2368" i="1"/>
  <c r="O2368" i="1"/>
  <c r="P2368" i="1"/>
  <c r="Q2368" i="1"/>
  <c r="R2368" i="1"/>
  <c r="S2368" i="1"/>
  <c r="T2368" i="1"/>
  <c r="U2368" i="1"/>
  <c r="V2368" i="1"/>
  <c r="N2369" i="1"/>
  <c r="O2369" i="1"/>
  <c r="P2369" i="1"/>
  <c r="Q2369" i="1"/>
  <c r="R2369" i="1"/>
  <c r="S2369" i="1"/>
  <c r="T2369" i="1"/>
  <c r="U2369" i="1"/>
  <c r="V2369" i="1"/>
  <c r="N2370" i="1"/>
  <c r="O2370" i="1"/>
  <c r="P2370" i="1"/>
  <c r="Q2370" i="1"/>
  <c r="R2370" i="1"/>
  <c r="S2370" i="1"/>
  <c r="T2370" i="1"/>
  <c r="U2370" i="1"/>
  <c r="V2370" i="1"/>
  <c r="N2371" i="1"/>
  <c r="O2371" i="1"/>
  <c r="P2371" i="1"/>
  <c r="Q2371" i="1"/>
  <c r="R2371" i="1"/>
  <c r="S2371" i="1"/>
  <c r="T2371" i="1"/>
  <c r="U2371" i="1"/>
  <c r="V2371" i="1"/>
  <c r="N2372" i="1"/>
  <c r="O2372" i="1"/>
  <c r="P2372" i="1"/>
  <c r="Q2372" i="1"/>
  <c r="R2372" i="1"/>
  <c r="S2372" i="1"/>
  <c r="T2372" i="1"/>
  <c r="U2372" i="1"/>
  <c r="V2372" i="1"/>
  <c r="N2373" i="1"/>
  <c r="O2373" i="1"/>
  <c r="P2373" i="1"/>
  <c r="Q2373" i="1"/>
  <c r="R2373" i="1"/>
  <c r="S2373" i="1"/>
  <c r="T2373" i="1"/>
  <c r="U2373" i="1"/>
  <c r="V2373" i="1"/>
  <c r="N2374" i="1"/>
  <c r="O2374" i="1"/>
  <c r="P2374" i="1"/>
  <c r="Q2374" i="1"/>
  <c r="R2374" i="1"/>
  <c r="S2374" i="1"/>
  <c r="T2374" i="1"/>
  <c r="U2374" i="1"/>
  <c r="V2374" i="1"/>
  <c r="N2375" i="1"/>
  <c r="O2375" i="1"/>
  <c r="P2375" i="1"/>
  <c r="Q2375" i="1"/>
  <c r="R2375" i="1"/>
  <c r="S2375" i="1"/>
  <c r="T2375" i="1"/>
  <c r="U2375" i="1"/>
  <c r="V2375" i="1"/>
  <c r="N2376" i="1"/>
  <c r="O2376" i="1"/>
  <c r="P2376" i="1"/>
  <c r="Q2376" i="1"/>
  <c r="R2376" i="1"/>
  <c r="S2376" i="1"/>
  <c r="T2376" i="1"/>
  <c r="U2376" i="1"/>
  <c r="V2376" i="1"/>
  <c r="N2377" i="1"/>
  <c r="O2377" i="1"/>
  <c r="P2377" i="1"/>
  <c r="Q2377" i="1"/>
  <c r="R2377" i="1"/>
  <c r="S2377" i="1"/>
  <c r="T2377" i="1"/>
  <c r="U2377" i="1"/>
  <c r="V2377" i="1"/>
  <c r="N2378" i="1"/>
  <c r="O2378" i="1"/>
  <c r="P2378" i="1"/>
  <c r="Q2378" i="1"/>
  <c r="R2378" i="1"/>
  <c r="S2378" i="1"/>
  <c r="T2378" i="1"/>
  <c r="U2378" i="1"/>
  <c r="V2378" i="1"/>
  <c r="N2379" i="1"/>
  <c r="O2379" i="1"/>
  <c r="P2379" i="1"/>
  <c r="Q2379" i="1"/>
  <c r="R2379" i="1"/>
  <c r="S2379" i="1"/>
  <c r="T2379" i="1"/>
  <c r="U2379" i="1"/>
  <c r="V2379" i="1"/>
  <c r="N2380" i="1"/>
  <c r="O2380" i="1"/>
  <c r="P2380" i="1"/>
  <c r="Q2380" i="1"/>
  <c r="R2380" i="1"/>
  <c r="S2380" i="1"/>
  <c r="T2380" i="1"/>
  <c r="U2380" i="1"/>
  <c r="V2380" i="1"/>
  <c r="N2381" i="1"/>
  <c r="O2381" i="1"/>
  <c r="P2381" i="1"/>
  <c r="Q2381" i="1"/>
  <c r="R2381" i="1"/>
  <c r="S2381" i="1"/>
  <c r="T2381" i="1"/>
  <c r="U2381" i="1"/>
  <c r="V2381" i="1"/>
  <c r="N2382" i="1"/>
  <c r="O2382" i="1"/>
  <c r="P2382" i="1"/>
  <c r="Q2382" i="1"/>
  <c r="R2382" i="1"/>
  <c r="S2382" i="1"/>
  <c r="T2382" i="1"/>
  <c r="U2382" i="1"/>
  <c r="V2382" i="1"/>
  <c r="N2383" i="1"/>
  <c r="O2383" i="1"/>
  <c r="P2383" i="1"/>
  <c r="Q2383" i="1"/>
  <c r="R2383" i="1"/>
  <c r="S2383" i="1"/>
  <c r="T2383" i="1"/>
  <c r="U2383" i="1"/>
  <c r="V2383" i="1"/>
  <c r="N2384" i="1"/>
  <c r="O2384" i="1"/>
  <c r="P2384" i="1"/>
  <c r="Q2384" i="1"/>
  <c r="R2384" i="1"/>
  <c r="S2384" i="1"/>
  <c r="T2384" i="1"/>
  <c r="U2384" i="1"/>
  <c r="V2384" i="1"/>
  <c r="N2385" i="1"/>
  <c r="O2385" i="1"/>
  <c r="P2385" i="1"/>
  <c r="Q2385" i="1"/>
  <c r="R2385" i="1"/>
  <c r="S2385" i="1"/>
  <c r="T2385" i="1"/>
  <c r="U2385" i="1"/>
  <c r="V2385" i="1"/>
  <c r="N2386" i="1"/>
  <c r="O2386" i="1"/>
  <c r="P2386" i="1"/>
  <c r="Q2386" i="1"/>
  <c r="R2386" i="1"/>
  <c r="S2386" i="1"/>
  <c r="T2386" i="1"/>
  <c r="U2386" i="1"/>
  <c r="V2386" i="1"/>
  <c r="N2387" i="1"/>
  <c r="O2387" i="1"/>
  <c r="P2387" i="1"/>
  <c r="Q2387" i="1"/>
  <c r="R2387" i="1"/>
  <c r="S2387" i="1"/>
  <c r="T2387" i="1"/>
  <c r="U2387" i="1"/>
  <c r="V2387" i="1"/>
  <c r="N2388" i="1"/>
  <c r="O2388" i="1"/>
  <c r="P2388" i="1"/>
  <c r="Q2388" i="1"/>
  <c r="R2388" i="1"/>
  <c r="S2388" i="1"/>
  <c r="T2388" i="1"/>
  <c r="U2388" i="1"/>
  <c r="V2388" i="1"/>
  <c r="N2389" i="1"/>
  <c r="O2389" i="1"/>
  <c r="P2389" i="1"/>
  <c r="Q2389" i="1"/>
  <c r="R2389" i="1"/>
  <c r="S2389" i="1"/>
  <c r="T2389" i="1"/>
  <c r="U2389" i="1"/>
  <c r="V2389" i="1"/>
  <c r="N2390" i="1"/>
  <c r="O2390" i="1"/>
  <c r="P2390" i="1"/>
  <c r="Q2390" i="1"/>
  <c r="R2390" i="1"/>
  <c r="S2390" i="1"/>
  <c r="T2390" i="1"/>
  <c r="U2390" i="1"/>
  <c r="V2390" i="1"/>
  <c r="N2391" i="1"/>
  <c r="O2391" i="1"/>
  <c r="P2391" i="1"/>
  <c r="Q2391" i="1"/>
  <c r="R2391" i="1"/>
  <c r="S2391" i="1"/>
  <c r="T2391" i="1"/>
  <c r="U2391" i="1"/>
  <c r="V2391" i="1"/>
  <c r="N2392" i="1"/>
  <c r="O2392" i="1"/>
  <c r="P2392" i="1"/>
  <c r="Q2392" i="1"/>
  <c r="R2392" i="1"/>
  <c r="S2392" i="1"/>
  <c r="T2392" i="1"/>
  <c r="U2392" i="1"/>
  <c r="V2392" i="1"/>
  <c r="N2393" i="1"/>
  <c r="O2393" i="1"/>
  <c r="P2393" i="1"/>
  <c r="Q2393" i="1"/>
  <c r="R2393" i="1"/>
  <c r="S2393" i="1"/>
  <c r="T2393" i="1"/>
  <c r="U2393" i="1"/>
  <c r="V2393" i="1"/>
  <c r="N2394" i="1"/>
  <c r="O2394" i="1"/>
  <c r="P2394" i="1"/>
  <c r="Q2394" i="1"/>
  <c r="R2394" i="1"/>
  <c r="S2394" i="1"/>
  <c r="T2394" i="1"/>
  <c r="U2394" i="1"/>
  <c r="V2394" i="1"/>
  <c r="N2395" i="1"/>
  <c r="O2395" i="1"/>
  <c r="P2395" i="1"/>
  <c r="Q2395" i="1"/>
  <c r="R2395" i="1"/>
  <c r="S2395" i="1"/>
  <c r="T2395" i="1"/>
  <c r="U2395" i="1"/>
  <c r="V2395" i="1"/>
  <c r="N2396" i="1"/>
  <c r="O2396" i="1"/>
  <c r="P2396" i="1"/>
  <c r="Q2396" i="1"/>
  <c r="R2396" i="1"/>
  <c r="S2396" i="1"/>
  <c r="T2396" i="1"/>
  <c r="U2396" i="1"/>
  <c r="V2396" i="1"/>
  <c r="N2397" i="1"/>
  <c r="O2397" i="1"/>
  <c r="P2397" i="1"/>
  <c r="Q2397" i="1"/>
  <c r="R2397" i="1"/>
  <c r="S2397" i="1"/>
  <c r="T2397" i="1"/>
  <c r="U2397" i="1"/>
  <c r="V2397" i="1"/>
  <c r="N2398" i="1"/>
  <c r="O2398" i="1"/>
  <c r="P2398" i="1"/>
  <c r="Q2398" i="1"/>
  <c r="R2398" i="1"/>
  <c r="S2398" i="1"/>
  <c r="T2398" i="1"/>
  <c r="U2398" i="1"/>
  <c r="V2398" i="1"/>
  <c r="N2399" i="1"/>
  <c r="O2399" i="1"/>
  <c r="P2399" i="1"/>
  <c r="Q2399" i="1"/>
  <c r="R2399" i="1"/>
  <c r="S2399" i="1"/>
  <c r="T2399" i="1"/>
  <c r="U2399" i="1"/>
  <c r="V2399" i="1"/>
  <c r="N2400" i="1"/>
  <c r="O2400" i="1"/>
  <c r="P2400" i="1"/>
  <c r="Q2400" i="1"/>
  <c r="R2400" i="1"/>
  <c r="S2400" i="1"/>
  <c r="T2400" i="1"/>
  <c r="U2400" i="1"/>
  <c r="V2400" i="1"/>
  <c r="N2401" i="1"/>
  <c r="O2401" i="1"/>
  <c r="P2401" i="1"/>
  <c r="Q2401" i="1"/>
  <c r="R2401" i="1"/>
  <c r="S2401" i="1"/>
  <c r="T2401" i="1"/>
  <c r="U2401" i="1"/>
  <c r="V2401" i="1"/>
  <c r="N2402" i="1"/>
  <c r="O2402" i="1"/>
  <c r="P2402" i="1"/>
  <c r="Q2402" i="1"/>
  <c r="R2402" i="1"/>
  <c r="S2402" i="1"/>
  <c r="T2402" i="1"/>
  <c r="U2402" i="1"/>
  <c r="V2402" i="1"/>
  <c r="N2403" i="1"/>
  <c r="O2403" i="1"/>
  <c r="P2403" i="1"/>
  <c r="Q2403" i="1"/>
  <c r="R2403" i="1"/>
  <c r="S2403" i="1"/>
  <c r="T2403" i="1"/>
  <c r="U2403" i="1"/>
  <c r="V2403" i="1"/>
  <c r="N2404" i="1"/>
  <c r="O2404" i="1"/>
  <c r="P2404" i="1"/>
  <c r="Q2404" i="1"/>
  <c r="R2404" i="1"/>
  <c r="S2404" i="1"/>
  <c r="T2404" i="1"/>
  <c r="U2404" i="1"/>
  <c r="V2404" i="1"/>
  <c r="N2405" i="1"/>
  <c r="O2405" i="1"/>
  <c r="P2405" i="1"/>
  <c r="Q2405" i="1"/>
  <c r="R2405" i="1"/>
  <c r="S2405" i="1"/>
  <c r="T2405" i="1"/>
  <c r="U2405" i="1"/>
  <c r="V2405" i="1"/>
  <c r="N2406" i="1"/>
  <c r="O2406" i="1"/>
  <c r="P2406" i="1"/>
  <c r="Q2406" i="1"/>
  <c r="R2406" i="1"/>
  <c r="S2406" i="1"/>
  <c r="T2406" i="1"/>
  <c r="U2406" i="1"/>
  <c r="V2406" i="1"/>
  <c r="N2407" i="1"/>
  <c r="O2407" i="1"/>
  <c r="P2407" i="1"/>
  <c r="Q2407" i="1"/>
  <c r="R2407" i="1"/>
  <c r="S2407" i="1"/>
  <c r="T2407" i="1"/>
  <c r="U2407" i="1"/>
  <c r="V2407" i="1"/>
  <c r="N2408" i="1"/>
  <c r="O2408" i="1"/>
  <c r="P2408" i="1"/>
  <c r="Q2408" i="1"/>
  <c r="R2408" i="1"/>
  <c r="S2408" i="1"/>
  <c r="T2408" i="1"/>
  <c r="U2408" i="1"/>
  <c r="V2408" i="1"/>
  <c r="N2409" i="1"/>
  <c r="O2409" i="1"/>
  <c r="P2409" i="1"/>
  <c r="Q2409" i="1"/>
  <c r="R2409" i="1"/>
  <c r="S2409" i="1"/>
  <c r="T2409" i="1"/>
  <c r="U2409" i="1"/>
  <c r="V2409" i="1"/>
  <c r="N2410" i="1"/>
  <c r="O2410" i="1"/>
  <c r="P2410" i="1"/>
  <c r="Q2410" i="1"/>
  <c r="R2410" i="1"/>
  <c r="S2410" i="1"/>
  <c r="T2410" i="1"/>
  <c r="U2410" i="1"/>
  <c r="V2410" i="1"/>
  <c r="N2411" i="1"/>
  <c r="O2411" i="1"/>
  <c r="P2411" i="1"/>
  <c r="Q2411" i="1"/>
  <c r="R2411" i="1"/>
  <c r="S2411" i="1"/>
  <c r="T2411" i="1"/>
  <c r="U2411" i="1"/>
  <c r="V2411" i="1"/>
  <c r="N2412" i="1"/>
  <c r="O2412" i="1"/>
  <c r="P2412" i="1"/>
  <c r="Q2412" i="1"/>
  <c r="R2412" i="1"/>
  <c r="S2412" i="1"/>
  <c r="T2412" i="1"/>
  <c r="U2412" i="1"/>
  <c r="V2412" i="1"/>
  <c r="N2413" i="1"/>
  <c r="O2413" i="1"/>
  <c r="P2413" i="1"/>
  <c r="Q2413" i="1"/>
  <c r="R2413" i="1"/>
  <c r="S2413" i="1"/>
  <c r="T2413" i="1"/>
  <c r="U2413" i="1"/>
  <c r="V2413" i="1"/>
  <c r="N2414" i="1"/>
  <c r="O2414" i="1"/>
  <c r="P2414" i="1"/>
  <c r="Q2414" i="1"/>
  <c r="R2414" i="1"/>
  <c r="S2414" i="1"/>
  <c r="T2414" i="1"/>
  <c r="U2414" i="1"/>
  <c r="V2414" i="1"/>
  <c r="N2415" i="1"/>
  <c r="O2415" i="1"/>
  <c r="P2415" i="1"/>
  <c r="Q2415" i="1"/>
  <c r="R2415" i="1"/>
  <c r="S2415" i="1"/>
  <c r="T2415" i="1"/>
  <c r="U2415" i="1"/>
  <c r="V2415" i="1"/>
  <c r="N2416" i="1"/>
  <c r="O2416" i="1"/>
  <c r="P2416" i="1"/>
  <c r="Q2416" i="1"/>
  <c r="R2416" i="1"/>
  <c r="S2416" i="1"/>
  <c r="T2416" i="1"/>
  <c r="U2416" i="1"/>
  <c r="V2416" i="1"/>
  <c r="N2417" i="1"/>
  <c r="O2417" i="1"/>
  <c r="P2417" i="1"/>
  <c r="Q2417" i="1"/>
  <c r="R2417" i="1"/>
  <c r="S2417" i="1"/>
  <c r="T2417" i="1"/>
  <c r="U2417" i="1"/>
  <c r="V2417" i="1"/>
  <c r="N2418" i="1"/>
  <c r="O2418" i="1"/>
  <c r="P2418" i="1"/>
  <c r="Q2418" i="1"/>
  <c r="R2418" i="1"/>
  <c r="S2418" i="1"/>
  <c r="T2418" i="1"/>
  <c r="U2418" i="1"/>
  <c r="V2418" i="1"/>
  <c r="N2419" i="1"/>
  <c r="O2419" i="1"/>
  <c r="P2419" i="1"/>
  <c r="Q2419" i="1"/>
  <c r="R2419" i="1"/>
  <c r="S2419" i="1"/>
  <c r="T2419" i="1"/>
  <c r="U2419" i="1"/>
  <c r="V2419" i="1"/>
  <c r="N2420" i="1"/>
  <c r="O2420" i="1"/>
  <c r="P2420" i="1"/>
  <c r="Q2420" i="1"/>
  <c r="R2420" i="1"/>
  <c r="S2420" i="1"/>
  <c r="T2420" i="1"/>
  <c r="U2420" i="1"/>
  <c r="V2420" i="1"/>
  <c r="N2421" i="1"/>
  <c r="O2421" i="1"/>
  <c r="P2421" i="1"/>
  <c r="Q2421" i="1"/>
  <c r="R2421" i="1"/>
  <c r="S2421" i="1"/>
  <c r="T2421" i="1"/>
  <c r="U2421" i="1"/>
  <c r="V2421" i="1"/>
  <c r="N2422" i="1"/>
  <c r="O2422" i="1"/>
  <c r="P2422" i="1"/>
  <c r="Q2422" i="1"/>
  <c r="R2422" i="1"/>
  <c r="S2422" i="1"/>
  <c r="T2422" i="1"/>
  <c r="U2422" i="1"/>
  <c r="V2422" i="1"/>
  <c r="N2423" i="1"/>
  <c r="O2423" i="1"/>
  <c r="P2423" i="1"/>
  <c r="Q2423" i="1"/>
  <c r="R2423" i="1"/>
  <c r="S2423" i="1"/>
  <c r="T2423" i="1"/>
  <c r="U2423" i="1"/>
  <c r="V2423" i="1"/>
  <c r="N2424" i="1"/>
  <c r="O2424" i="1"/>
  <c r="P2424" i="1"/>
  <c r="Q2424" i="1"/>
  <c r="R2424" i="1"/>
  <c r="S2424" i="1"/>
  <c r="T2424" i="1"/>
  <c r="U2424" i="1"/>
  <c r="V2424" i="1"/>
  <c r="N2425" i="1"/>
  <c r="O2425" i="1"/>
  <c r="P2425" i="1"/>
  <c r="Q2425" i="1"/>
  <c r="R2425" i="1"/>
  <c r="S2425" i="1"/>
  <c r="T2425" i="1"/>
  <c r="U2425" i="1"/>
  <c r="V2425" i="1"/>
  <c r="N2426" i="1"/>
  <c r="O2426" i="1"/>
  <c r="P2426" i="1"/>
  <c r="Q2426" i="1"/>
  <c r="R2426" i="1"/>
  <c r="S2426" i="1"/>
  <c r="T2426" i="1"/>
  <c r="U2426" i="1"/>
  <c r="V2426" i="1"/>
  <c r="N2427" i="1"/>
  <c r="O2427" i="1"/>
  <c r="P2427" i="1"/>
  <c r="Q2427" i="1"/>
  <c r="R2427" i="1"/>
  <c r="S2427" i="1"/>
  <c r="T2427" i="1"/>
  <c r="U2427" i="1"/>
  <c r="V2427" i="1"/>
  <c r="N2428" i="1"/>
  <c r="O2428" i="1"/>
  <c r="P2428" i="1"/>
  <c r="Q2428" i="1"/>
  <c r="R2428" i="1"/>
  <c r="S2428" i="1"/>
  <c r="T2428" i="1"/>
  <c r="U2428" i="1"/>
  <c r="V2428" i="1"/>
  <c r="N2429" i="1"/>
  <c r="O2429" i="1"/>
  <c r="P2429" i="1"/>
  <c r="Q2429" i="1"/>
  <c r="R2429" i="1"/>
  <c r="S2429" i="1"/>
  <c r="T2429" i="1"/>
  <c r="U2429" i="1"/>
  <c r="V2429" i="1"/>
  <c r="N2430" i="1"/>
  <c r="O2430" i="1"/>
  <c r="P2430" i="1"/>
  <c r="Q2430" i="1"/>
  <c r="R2430" i="1"/>
  <c r="S2430" i="1"/>
  <c r="T2430" i="1"/>
  <c r="U2430" i="1"/>
  <c r="V2430" i="1"/>
  <c r="N2431" i="1"/>
  <c r="O2431" i="1"/>
  <c r="P2431" i="1"/>
  <c r="Q2431" i="1"/>
  <c r="R2431" i="1"/>
  <c r="S2431" i="1"/>
  <c r="T2431" i="1"/>
  <c r="U2431" i="1"/>
  <c r="V2431" i="1"/>
  <c r="N2432" i="1"/>
  <c r="O2432" i="1"/>
  <c r="P2432" i="1"/>
  <c r="Q2432" i="1"/>
  <c r="R2432" i="1"/>
  <c r="S2432" i="1"/>
  <c r="T2432" i="1"/>
  <c r="U2432" i="1"/>
  <c r="V2432" i="1"/>
  <c r="N2433" i="1"/>
  <c r="O2433" i="1"/>
  <c r="P2433" i="1"/>
  <c r="Q2433" i="1"/>
  <c r="R2433" i="1"/>
  <c r="S2433" i="1"/>
  <c r="T2433" i="1"/>
  <c r="U2433" i="1"/>
  <c r="V2433" i="1"/>
  <c r="N2434" i="1"/>
  <c r="O2434" i="1"/>
  <c r="P2434" i="1"/>
  <c r="Q2434" i="1"/>
  <c r="R2434" i="1"/>
  <c r="S2434" i="1"/>
  <c r="T2434" i="1"/>
  <c r="U2434" i="1"/>
  <c r="V2434" i="1"/>
  <c r="N2435" i="1"/>
  <c r="O2435" i="1"/>
  <c r="P2435" i="1"/>
  <c r="Q2435" i="1"/>
  <c r="R2435" i="1"/>
  <c r="S2435" i="1"/>
  <c r="T2435" i="1"/>
  <c r="U2435" i="1"/>
  <c r="V2435" i="1"/>
  <c r="N2436" i="1"/>
  <c r="O2436" i="1"/>
  <c r="P2436" i="1"/>
  <c r="Q2436" i="1"/>
  <c r="R2436" i="1"/>
  <c r="S2436" i="1"/>
  <c r="T2436" i="1"/>
  <c r="U2436" i="1"/>
  <c r="V2436" i="1"/>
  <c r="N2437" i="1"/>
  <c r="O2437" i="1"/>
  <c r="P2437" i="1"/>
  <c r="Q2437" i="1"/>
  <c r="R2437" i="1"/>
  <c r="S2437" i="1"/>
  <c r="T2437" i="1"/>
  <c r="U2437" i="1"/>
  <c r="V2437" i="1"/>
  <c r="N2438" i="1"/>
  <c r="O2438" i="1"/>
  <c r="P2438" i="1"/>
  <c r="Q2438" i="1"/>
  <c r="R2438" i="1"/>
  <c r="S2438" i="1"/>
  <c r="T2438" i="1"/>
  <c r="U2438" i="1"/>
  <c r="V2438" i="1"/>
  <c r="N2439" i="1"/>
  <c r="O2439" i="1"/>
  <c r="P2439" i="1"/>
  <c r="Q2439" i="1"/>
  <c r="R2439" i="1"/>
  <c r="S2439" i="1"/>
  <c r="T2439" i="1"/>
  <c r="U2439" i="1"/>
  <c r="V2439" i="1"/>
  <c r="N2440" i="1"/>
  <c r="O2440" i="1"/>
  <c r="P2440" i="1"/>
  <c r="Q2440" i="1"/>
  <c r="R2440" i="1"/>
  <c r="S2440" i="1"/>
  <c r="T2440" i="1"/>
  <c r="U2440" i="1"/>
  <c r="V2440" i="1"/>
  <c r="N2441" i="1"/>
  <c r="O2441" i="1"/>
  <c r="P2441" i="1"/>
  <c r="Q2441" i="1"/>
  <c r="R2441" i="1"/>
  <c r="S2441" i="1"/>
  <c r="T2441" i="1"/>
  <c r="U2441" i="1"/>
  <c r="V2441" i="1"/>
  <c r="N2442" i="1"/>
  <c r="O2442" i="1"/>
  <c r="P2442" i="1"/>
  <c r="Q2442" i="1"/>
  <c r="R2442" i="1"/>
  <c r="S2442" i="1"/>
  <c r="T2442" i="1"/>
  <c r="U2442" i="1"/>
  <c r="V2442" i="1"/>
  <c r="N2443" i="1"/>
  <c r="O2443" i="1"/>
  <c r="P2443" i="1"/>
  <c r="Q2443" i="1"/>
  <c r="R2443" i="1"/>
  <c r="S2443" i="1"/>
  <c r="T2443" i="1"/>
  <c r="U2443" i="1"/>
  <c r="V2443" i="1"/>
  <c r="N2444" i="1"/>
  <c r="O2444" i="1"/>
  <c r="P2444" i="1"/>
  <c r="Q2444" i="1"/>
  <c r="R2444" i="1"/>
  <c r="S2444" i="1"/>
  <c r="T2444" i="1"/>
  <c r="U2444" i="1"/>
  <c r="V2444" i="1"/>
  <c r="N2445" i="1"/>
  <c r="O2445" i="1"/>
  <c r="P2445" i="1"/>
  <c r="Q2445" i="1"/>
  <c r="R2445" i="1"/>
  <c r="S2445" i="1"/>
  <c r="T2445" i="1"/>
  <c r="U2445" i="1"/>
  <c r="V2445" i="1"/>
  <c r="N2446" i="1"/>
  <c r="O2446" i="1"/>
  <c r="P2446" i="1"/>
  <c r="Q2446" i="1"/>
  <c r="R2446" i="1"/>
  <c r="S2446" i="1"/>
  <c r="T2446" i="1"/>
  <c r="U2446" i="1"/>
  <c r="V2446" i="1"/>
  <c r="N2447" i="1"/>
  <c r="O2447" i="1"/>
  <c r="P2447" i="1"/>
  <c r="Q2447" i="1"/>
  <c r="R2447" i="1"/>
  <c r="S2447" i="1"/>
  <c r="T2447" i="1"/>
  <c r="U2447" i="1"/>
  <c r="V2447" i="1"/>
  <c r="N2448" i="1"/>
  <c r="O2448" i="1"/>
  <c r="P2448" i="1"/>
  <c r="Q2448" i="1"/>
  <c r="R2448" i="1"/>
  <c r="S2448" i="1"/>
  <c r="T2448" i="1"/>
  <c r="U2448" i="1"/>
  <c r="V2448" i="1"/>
  <c r="N2449" i="1"/>
  <c r="O2449" i="1"/>
  <c r="P2449" i="1"/>
  <c r="Q2449" i="1"/>
  <c r="R2449" i="1"/>
  <c r="S2449" i="1"/>
  <c r="T2449" i="1"/>
  <c r="U2449" i="1"/>
  <c r="V2449" i="1"/>
  <c r="N2450" i="1"/>
  <c r="O2450" i="1"/>
  <c r="P2450" i="1"/>
  <c r="Q2450" i="1"/>
  <c r="R2450" i="1"/>
  <c r="S2450" i="1"/>
  <c r="T2450" i="1"/>
  <c r="U2450" i="1"/>
  <c r="V2450" i="1"/>
  <c r="N2451" i="1"/>
  <c r="O2451" i="1"/>
  <c r="P2451" i="1"/>
  <c r="Q2451" i="1"/>
  <c r="R2451" i="1"/>
  <c r="S2451" i="1"/>
  <c r="T2451" i="1"/>
  <c r="U2451" i="1"/>
  <c r="V2451" i="1"/>
  <c r="N2452" i="1"/>
  <c r="O2452" i="1"/>
  <c r="P2452" i="1"/>
  <c r="Q2452" i="1"/>
  <c r="R2452" i="1"/>
  <c r="S2452" i="1"/>
  <c r="T2452" i="1"/>
  <c r="U2452" i="1"/>
  <c r="V2452" i="1"/>
  <c r="N2453" i="1"/>
  <c r="O2453" i="1"/>
  <c r="P2453" i="1"/>
  <c r="Q2453" i="1"/>
  <c r="R2453" i="1"/>
  <c r="S2453" i="1"/>
  <c r="T2453" i="1"/>
  <c r="U2453" i="1"/>
  <c r="V2453" i="1"/>
  <c r="N2454" i="1"/>
  <c r="O2454" i="1"/>
  <c r="P2454" i="1"/>
  <c r="Q2454" i="1"/>
  <c r="R2454" i="1"/>
  <c r="S2454" i="1"/>
  <c r="T2454" i="1"/>
  <c r="U2454" i="1"/>
  <c r="V2454" i="1"/>
  <c r="N2455" i="1"/>
  <c r="O2455" i="1"/>
  <c r="P2455" i="1"/>
  <c r="Q2455" i="1"/>
  <c r="R2455" i="1"/>
  <c r="S2455" i="1"/>
  <c r="T2455" i="1"/>
  <c r="U2455" i="1"/>
  <c r="V2455" i="1"/>
  <c r="N2456" i="1"/>
  <c r="O2456" i="1"/>
  <c r="P2456" i="1"/>
  <c r="Q2456" i="1"/>
  <c r="R2456" i="1"/>
  <c r="S2456" i="1"/>
  <c r="T2456" i="1"/>
  <c r="U2456" i="1"/>
  <c r="V2456" i="1"/>
  <c r="N2457" i="1"/>
  <c r="O2457" i="1"/>
  <c r="P2457" i="1"/>
  <c r="Q2457" i="1"/>
  <c r="R2457" i="1"/>
  <c r="S2457" i="1"/>
  <c r="T2457" i="1"/>
  <c r="U2457" i="1"/>
  <c r="V2457" i="1"/>
  <c r="N2458" i="1"/>
  <c r="O2458" i="1"/>
  <c r="P2458" i="1"/>
  <c r="Q2458" i="1"/>
  <c r="R2458" i="1"/>
  <c r="S2458" i="1"/>
  <c r="T2458" i="1"/>
  <c r="U2458" i="1"/>
  <c r="V2458" i="1"/>
  <c r="N2459" i="1"/>
  <c r="O2459" i="1"/>
  <c r="P2459" i="1"/>
  <c r="Q2459" i="1"/>
  <c r="R2459" i="1"/>
  <c r="S2459" i="1"/>
  <c r="T2459" i="1"/>
  <c r="U2459" i="1"/>
  <c r="V2459" i="1"/>
  <c r="N2460" i="1"/>
  <c r="O2460" i="1"/>
  <c r="P2460" i="1"/>
  <c r="Q2460" i="1"/>
  <c r="R2460" i="1"/>
  <c r="S2460" i="1"/>
  <c r="T2460" i="1"/>
  <c r="U2460" i="1"/>
  <c r="V2460" i="1"/>
  <c r="N2461" i="1"/>
  <c r="O2461" i="1"/>
  <c r="P2461" i="1"/>
  <c r="Q2461" i="1"/>
  <c r="R2461" i="1"/>
  <c r="S2461" i="1"/>
  <c r="T2461" i="1"/>
  <c r="U2461" i="1"/>
  <c r="V2461" i="1"/>
  <c r="N2462" i="1"/>
  <c r="O2462" i="1"/>
  <c r="P2462" i="1"/>
  <c r="Q2462" i="1"/>
  <c r="R2462" i="1"/>
  <c r="S2462" i="1"/>
  <c r="T2462" i="1"/>
  <c r="U2462" i="1"/>
  <c r="V2462" i="1"/>
  <c r="N2463" i="1"/>
  <c r="O2463" i="1"/>
  <c r="P2463" i="1"/>
  <c r="Q2463" i="1"/>
  <c r="R2463" i="1"/>
  <c r="S2463" i="1"/>
  <c r="T2463" i="1"/>
  <c r="U2463" i="1"/>
  <c r="V2463" i="1"/>
  <c r="N2464" i="1"/>
  <c r="O2464" i="1"/>
  <c r="P2464" i="1"/>
  <c r="Q2464" i="1"/>
  <c r="R2464" i="1"/>
  <c r="S2464" i="1"/>
  <c r="T2464" i="1"/>
  <c r="U2464" i="1"/>
  <c r="V2464" i="1"/>
  <c r="N2465" i="1"/>
  <c r="O2465" i="1"/>
  <c r="P2465" i="1"/>
  <c r="Q2465" i="1"/>
  <c r="R2465" i="1"/>
  <c r="S2465" i="1"/>
  <c r="T2465" i="1"/>
  <c r="U2465" i="1"/>
  <c r="V2465" i="1"/>
  <c r="N2466" i="1"/>
  <c r="O2466" i="1"/>
  <c r="P2466" i="1"/>
  <c r="Q2466" i="1"/>
  <c r="R2466" i="1"/>
  <c r="S2466" i="1"/>
  <c r="T2466" i="1"/>
  <c r="U2466" i="1"/>
  <c r="V2466" i="1"/>
  <c r="N2467" i="1"/>
  <c r="O2467" i="1"/>
  <c r="P2467" i="1"/>
  <c r="Q2467" i="1"/>
  <c r="R2467" i="1"/>
  <c r="S2467" i="1"/>
  <c r="T2467" i="1"/>
  <c r="U2467" i="1"/>
  <c r="V2467" i="1"/>
  <c r="N2468" i="1"/>
  <c r="O2468" i="1"/>
  <c r="P2468" i="1"/>
  <c r="Q2468" i="1"/>
  <c r="R2468" i="1"/>
  <c r="S2468" i="1"/>
  <c r="T2468" i="1"/>
  <c r="U2468" i="1"/>
  <c r="V2468" i="1"/>
  <c r="N2469" i="1"/>
  <c r="O2469" i="1"/>
  <c r="P2469" i="1"/>
  <c r="Q2469" i="1"/>
  <c r="R2469" i="1"/>
  <c r="S2469" i="1"/>
  <c r="T2469" i="1"/>
  <c r="U2469" i="1"/>
  <c r="V2469" i="1"/>
  <c r="N2470" i="1"/>
  <c r="O2470" i="1"/>
  <c r="P2470" i="1"/>
  <c r="Q2470" i="1"/>
  <c r="R2470" i="1"/>
  <c r="S2470" i="1"/>
  <c r="T2470" i="1"/>
  <c r="U2470" i="1"/>
  <c r="V2470" i="1"/>
  <c r="N2471" i="1"/>
  <c r="O2471" i="1"/>
  <c r="P2471" i="1"/>
  <c r="Q2471" i="1"/>
  <c r="R2471" i="1"/>
  <c r="S2471" i="1"/>
  <c r="T2471" i="1"/>
  <c r="U2471" i="1"/>
  <c r="V2471" i="1"/>
  <c r="N2472" i="1"/>
  <c r="O2472" i="1"/>
  <c r="P2472" i="1"/>
  <c r="Q2472" i="1"/>
  <c r="R2472" i="1"/>
  <c r="S2472" i="1"/>
  <c r="T2472" i="1"/>
  <c r="U2472" i="1"/>
  <c r="V2472" i="1"/>
  <c r="N2473" i="1"/>
  <c r="O2473" i="1"/>
  <c r="P2473" i="1"/>
  <c r="Q2473" i="1"/>
  <c r="R2473" i="1"/>
  <c r="S2473" i="1"/>
  <c r="T2473" i="1"/>
  <c r="U2473" i="1"/>
  <c r="V2473" i="1"/>
  <c r="N2474" i="1"/>
  <c r="O2474" i="1"/>
  <c r="P2474" i="1"/>
  <c r="Q2474" i="1"/>
  <c r="R2474" i="1"/>
  <c r="S2474" i="1"/>
  <c r="T2474" i="1"/>
  <c r="U2474" i="1"/>
  <c r="V2474" i="1"/>
  <c r="N2475" i="1"/>
  <c r="O2475" i="1"/>
  <c r="P2475" i="1"/>
  <c r="Q2475" i="1"/>
  <c r="R2475" i="1"/>
  <c r="S2475" i="1"/>
  <c r="T2475" i="1"/>
  <c r="U2475" i="1"/>
  <c r="V2475" i="1"/>
  <c r="N2476" i="1"/>
  <c r="O2476" i="1"/>
  <c r="P2476" i="1"/>
  <c r="Q2476" i="1"/>
  <c r="R2476" i="1"/>
  <c r="S2476" i="1"/>
  <c r="T2476" i="1"/>
  <c r="U2476" i="1"/>
  <c r="V2476" i="1"/>
  <c r="N2477" i="1"/>
  <c r="O2477" i="1"/>
  <c r="P2477" i="1"/>
  <c r="Q2477" i="1"/>
  <c r="R2477" i="1"/>
  <c r="S2477" i="1"/>
  <c r="T2477" i="1"/>
  <c r="U2477" i="1"/>
  <c r="V2477" i="1"/>
  <c r="N2478" i="1"/>
  <c r="O2478" i="1"/>
  <c r="P2478" i="1"/>
  <c r="Q2478" i="1"/>
  <c r="R2478" i="1"/>
  <c r="S2478" i="1"/>
  <c r="T2478" i="1"/>
  <c r="U2478" i="1"/>
  <c r="V2478" i="1"/>
  <c r="N2479" i="1"/>
  <c r="O2479" i="1"/>
  <c r="P2479" i="1"/>
  <c r="Q2479" i="1"/>
  <c r="R2479" i="1"/>
  <c r="S2479" i="1"/>
  <c r="T2479" i="1"/>
  <c r="U2479" i="1"/>
  <c r="V2479" i="1"/>
  <c r="N2480" i="1"/>
  <c r="O2480" i="1"/>
  <c r="P2480" i="1"/>
  <c r="Q2480" i="1"/>
  <c r="R2480" i="1"/>
  <c r="S2480" i="1"/>
  <c r="T2480" i="1"/>
  <c r="U2480" i="1"/>
  <c r="V2480" i="1"/>
  <c r="N2481" i="1"/>
  <c r="O2481" i="1"/>
  <c r="P2481" i="1"/>
  <c r="Q2481" i="1"/>
  <c r="R2481" i="1"/>
  <c r="S2481" i="1"/>
  <c r="T2481" i="1"/>
  <c r="U2481" i="1"/>
  <c r="V2481" i="1"/>
  <c r="N2482" i="1"/>
  <c r="O2482" i="1"/>
  <c r="P2482" i="1"/>
  <c r="Q2482" i="1"/>
  <c r="R2482" i="1"/>
  <c r="S2482" i="1"/>
  <c r="T2482" i="1"/>
  <c r="U2482" i="1"/>
  <c r="V2482" i="1"/>
  <c r="N2483" i="1"/>
  <c r="O2483" i="1"/>
  <c r="P2483" i="1"/>
  <c r="Q2483" i="1"/>
  <c r="R2483" i="1"/>
  <c r="S2483" i="1"/>
  <c r="T2483" i="1"/>
  <c r="U2483" i="1"/>
  <c r="V2483" i="1"/>
  <c r="N2484" i="1"/>
  <c r="O2484" i="1"/>
  <c r="P2484" i="1"/>
  <c r="Q2484" i="1"/>
  <c r="R2484" i="1"/>
  <c r="S2484" i="1"/>
  <c r="T2484" i="1"/>
  <c r="U2484" i="1"/>
  <c r="V2484" i="1"/>
  <c r="N2485" i="1"/>
  <c r="O2485" i="1"/>
  <c r="P2485" i="1"/>
  <c r="Q2485" i="1"/>
  <c r="R2485" i="1"/>
  <c r="S2485" i="1"/>
  <c r="T2485" i="1"/>
  <c r="U2485" i="1"/>
  <c r="V2485" i="1"/>
  <c r="N2486" i="1"/>
  <c r="O2486" i="1"/>
  <c r="P2486" i="1"/>
  <c r="Q2486" i="1"/>
  <c r="R2486" i="1"/>
  <c r="S2486" i="1"/>
  <c r="T2486" i="1"/>
  <c r="U2486" i="1"/>
  <c r="V2486" i="1"/>
  <c r="N2487" i="1"/>
  <c r="O2487" i="1"/>
  <c r="P2487" i="1"/>
  <c r="Q2487" i="1"/>
  <c r="R2487" i="1"/>
  <c r="S2487" i="1"/>
  <c r="T2487" i="1"/>
  <c r="U2487" i="1"/>
  <c r="V2487" i="1"/>
  <c r="N2488" i="1"/>
  <c r="O2488" i="1"/>
  <c r="P2488" i="1"/>
  <c r="Q2488" i="1"/>
  <c r="R2488" i="1"/>
  <c r="S2488" i="1"/>
  <c r="T2488" i="1"/>
  <c r="U2488" i="1"/>
  <c r="V2488" i="1"/>
  <c r="N2489" i="1"/>
  <c r="O2489" i="1"/>
  <c r="P2489" i="1"/>
  <c r="Q2489" i="1"/>
  <c r="R2489" i="1"/>
  <c r="S2489" i="1"/>
  <c r="T2489" i="1"/>
  <c r="U2489" i="1"/>
  <c r="V2489" i="1"/>
  <c r="N2490" i="1"/>
  <c r="O2490" i="1"/>
  <c r="P2490" i="1"/>
  <c r="Q2490" i="1"/>
  <c r="R2490" i="1"/>
  <c r="S2490" i="1"/>
  <c r="T2490" i="1"/>
  <c r="U2490" i="1"/>
  <c r="V2490" i="1"/>
  <c r="N2491" i="1"/>
  <c r="O2491" i="1"/>
  <c r="P2491" i="1"/>
  <c r="Q2491" i="1"/>
  <c r="R2491" i="1"/>
  <c r="S2491" i="1"/>
  <c r="T2491" i="1"/>
  <c r="U2491" i="1"/>
  <c r="V2491" i="1"/>
  <c r="N2492" i="1"/>
  <c r="O2492" i="1"/>
  <c r="P2492" i="1"/>
  <c r="Q2492" i="1"/>
  <c r="R2492" i="1"/>
  <c r="S2492" i="1"/>
  <c r="T2492" i="1"/>
  <c r="U2492" i="1"/>
  <c r="V2492" i="1"/>
  <c r="N2493" i="1"/>
  <c r="O2493" i="1"/>
  <c r="P2493" i="1"/>
  <c r="Q2493" i="1"/>
  <c r="R2493" i="1"/>
  <c r="S2493" i="1"/>
  <c r="T2493" i="1"/>
  <c r="U2493" i="1"/>
  <c r="V2493" i="1"/>
  <c r="N2494" i="1"/>
  <c r="O2494" i="1"/>
  <c r="P2494" i="1"/>
  <c r="Q2494" i="1"/>
  <c r="R2494" i="1"/>
  <c r="S2494" i="1"/>
  <c r="T2494" i="1"/>
  <c r="U2494" i="1"/>
  <c r="V2494" i="1"/>
  <c r="N2495" i="1"/>
  <c r="O2495" i="1"/>
  <c r="P2495" i="1"/>
  <c r="Q2495" i="1"/>
  <c r="R2495" i="1"/>
  <c r="S2495" i="1"/>
  <c r="T2495" i="1"/>
  <c r="U2495" i="1"/>
  <c r="V2495" i="1"/>
  <c r="N2496" i="1"/>
  <c r="O2496" i="1"/>
  <c r="P2496" i="1"/>
  <c r="Q2496" i="1"/>
  <c r="R2496" i="1"/>
  <c r="S2496" i="1"/>
  <c r="T2496" i="1"/>
  <c r="U2496" i="1"/>
  <c r="V2496" i="1"/>
  <c r="N2497" i="1"/>
  <c r="O2497" i="1"/>
  <c r="P2497" i="1"/>
  <c r="Q2497" i="1"/>
  <c r="R2497" i="1"/>
  <c r="S2497" i="1"/>
  <c r="T2497" i="1"/>
  <c r="U2497" i="1"/>
  <c r="V2497" i="1"/>
  <c r="N2498" i="1"/>
  <c r="O2498" i="1"/>
  <c r="P2498" i="1"/>
  <c r="Q2498" i="1"/>
  <c r="R2498" i="1"/>
  <c r="S2498" i="1"/>
  <c r="T2498" i="1"/>
  <c r="U2498" i="1"/>
  <c r="V2498" i="1"/>
  <c r="N2499" i="1"/>
  <c r="O2499" i="1"/>
  <c r="P2499" i="1"/>
  <c r="Q2499" i="1"/>
  <c r="R2499" i="1"/>
  <c r="S2499" i="1"/>
  <c r="T2499" i="1"/>
  <c r="U2499" i="1"/>
  <c r="V2499" i="1"/>
  <c r="N2500" i="1"/>
  <c r="O2500" i="1"/>
  <c r="P2500" i="1"/>
  <c r="Q2500" i="1"/>
  <c r="R2500" i="1"/>
  <c r="S2500" i="1"/>
  <c r="T2500" i="1"/>
  <c r="U2500" i="1"/>
  <c r="V2500" i="1"/>
  <c r="N2501" i="1"/>
  <c r="O2501" i="1"/>
  <c r="P2501" i="1"/>
  <c r="Q2501" i="1"/>
  <c r="R2501" i="1"/>
  <c r="S2501" i="1"/>
  <c r="T2501" i="1"/>
  <c r="U2501" i="1"/>
  <c r="V2501" i="1"/>
  <c r="N2502" i="1"/>
  <c r="O2502" i="1"/>
  <c r="P2502" i="1"/>
  <c r="Q2502" i="1"/>
  <c r="R2502" i="1"/>
  <c r="S2502" i="1"/>
  <c r="T2502" i="1"/>
  <c r="U2502" i="1"/>
  <c r="V2502" i="1"/>
  <c r="N2503" i="1"/>
  <c r="O2503" i="1"/>
  <c r="P2503" i="1"/>
  <c r="Q2503" i="1"/>
  <c r="R2503" i="1"/>
  <c r="S2503" i="1"/>
  <c r="T2503" i="1"/>
  <c r="U2503" i="1"/>
  <c r="V2503" i="1"/>
  <c r="N2504" i="1"/>
  <c r="O2504" i="1"/>
  <c r="P2504" i="1"/>
  <c r="Q2504" i="1"/>
  <c r="R2504" i="1"/>
  <c r="S2504" i="1"/>
  <c r="T2504" i="1"/>
  <c r="U2504" i="1"/>
  <c r="V2504" i="1"/>
  <c r="N2505" i="1"/>
  <c r="O2505" i="1"/>
  <c r="P2505" i="1"/>
  <c r="Q2505" i="1"/>
  <c r="R2505" i="1"/>
  <c r="S2505" i="1"/>
  <c r="T2505" i="1"/>
  <c r="U2505" i="1"/>
  <c r="V2505" i="1"/>
  <c r="N2506" i="1"/>
  <c r="O2506" i="1"/>
  <c r="P2506" i="1"/>
  <c r="Q2506" i="1"/>
  <c r="R2506" i="1"/>
  <c r="S2506" i="1"/>
  <c r="T2506" i="1"/>
  <c r="U2506" i="1"/>
  <c r="V2506" i="1"/>
  <c r="N2507" i="1"/>
  <c r="O2507" i="1"/>
  <c r="P2507" i="1"/>
  <c r="Q2507" i="1"/>
  <c r="R2507" i="1"/>
  <c r="S2507" i="1"/>
  <c r="T2507" i="1"/>
  <c r="U2507" i="1"/>
  <c r="V2507" i="1"/>
  <c r="N2508" i="1"/>
  <c r="O2508" i="1"/>
  <c r="P2508" i="1"/>
  <c r="Q2508" i="1"/>
  <c r="R2508" i="1"/>
  <c r="S2508" i="1"/>
  <c r="T2508" i="1"/>
  <c r="U2508" i="1"/>
  <c r="V2508" i="1"/>
  <c r="N2509" i="1"/>
  <c r="O2509" i="1"/>
  <c r="P2509" i="1"/>
  <c r="Q2509" i="1"/>
  <c r="R2509" i="1"/>
  <c r="S2509" i="1"/>
  <c r="T2509" i="1"/>
  <c r="U2509" i="1"/>
  <c r="V2509" i="1"/>
  <c r="N2510" i="1"/>
  <c r="O2510" i="1"/>
  <c r="P2510" i="1"/>
  <c r="Q2510" i="1"/>
  <c r="R2510" i="1"/>
  <c r="S2510" i="1"/>
  <c r="T2510" i="1"/>
  <c r="U2510" i="1"/>
  <c r="V2510" i="1"/>
  <c r="N2511" i="1"/>
  <c r="O2511" i="1"/>
  <c r="P2511" i="1"/>
  <c r="Q2511" i="1"/>
  <c r="R2511" i="1"/>
  <c r="S2511" i="1"/>
  <c r="T2511" i="1"/>
  <c r="U2511" i="1"/>
  <c r="V2511" i="1"/>
  <c r="N2512" i="1"/>
  <c r="O2512" i="1"/>
  <c r="P2512" i="1"/>
  <c r="Q2512" i="1"/>
  <c r="R2512" i="1"/>
  <c r="S2512" i="1"/>
  <c r="T2512" i="1"/>
  <c r="U2512" i="1"/>
  <c r="V2512" i="1"/>
  <c r="N2513" i="1"/>
  <c r="O2513" i="1"/>
  <c r="P2513" i="1"/>
  <c r="Q2513" i="1"/>
  <c r="R2513" i="1"/>
  <c r="S2513" i="1"/>
  <c r="T2513" i="1"/>
  <c r="U2513" i="1"/>
  <c r="V2513" i="1"/>
  <c r="N2514" i="1"/>
  <c r="O2514" i="1"/>
  <c r="P2514" i="1"/>
  <c r="Q2514" i="1"/>
  <c r="R2514" i="1"/>
  <c r="S2514" i="1"/>
  <c r="T2514" i="1"/>
  <c r="U2514" i="1"/>
  <c r="V2514" i="1"/>
  <c r="N2515" i="1"/>
  <c r="O2515" i="1"/>
  <c r="P2515" i="1"/>
  <c r="Q2515" i="1"/>
  <c r="R2515" i="1"/>
  <c r="S2515" i="1"/>
  <c r="T2515" i="1"/>
  <c r="U2515" i="1"/>
  <c r="V2515" i="1"/>
  <c r="N2516" i="1"/>
  <c r="O2516" i="1"/>
  <c r="P2516" i="1"/>
  <c r="Q2516" i="1"/>
  <c r="R2516" i="1"/>
  <c r="S2516" i="1"/>
  <c r="T2516" i="1"/>
  <c r="U2516" i="1"/>
  <c r="V2516" i="1"/>
  <c r="N2517" i="1"/>
  <c r="O2517" i="1"/>
  <c r="P2517" i="1"/>
  <c r="Q2517" i="1"/>
  <c r="R2517" i="1"/>
  <c r="S2517" i="1"/>
  <c r="T2517" i="1"/>
  <c r="U2517" i="1"/>
  <c r="V2517" i="1"/>
  <c r="N2518" i="1"/>
  <c r="O2518" i="1"/>
  <c r="P2518" i="1"/>
  <c r="Q2518" i="1"/>
  <c r="R2518" i="1"/>
  <c r="S2518" i="1"/>
  <c r="T2518" i="1"/>
  <c r="U2518" i="1"/>
  <c r="V2518" i="1"/>
  <c r="N2519" i="1"/>
  <c r="O2519" i="1"/>
  <c r="P2519" i="1"/>
  <c r="Q2519" i="1"/>
  <c r="R2519" i="1"/>
  <c r="S2519" i="1"/>
  <c r="T2519" i="1"/>
  <c r="U2519" i="1"/>
  <c r="V2519" i="1"/>
  <c r="N2520" i="1"/>
  <c r="O2520" i="1"/>
  <c r="P2520" i="1"/>
  <c r="Q2520" i="1"/>
  <c r="R2520" i="1"/>
  <c r="S2520" i="1"/>
  <c r="T2520" i="1"/>
  <c r="U2520" i="1"/>
  <c r="V2520" i="1"/>
  <c r="N2521" i="1"/>
  <c r="O2521" i="1"/>
  <c r="P2521" i="1"/>
  <c r="Q2521" i="1"/>
  <c r="R2521" i="1"/>
  <c r="S2521" i="1"/>
  <c r="T2521" i="1"/>
  <c r="U2521" i="1"/>
  <c r="V2521" i="1"/>
  <c r="N2522" i="1"/>
  <c r="O2522" i="1"/>
  <c r="P2522" i="1"/>
  <c r="Q2522" i="1"/>
  <c r="R2522" i="1"/>
  <c r="S2522" i="1"/>
  <c r="T2522" i="1"/>
  <c r="U2522" i="1"/>
  <c r="V2522" i="1"/>
  <c r="N2523" i="1"/>
  <c r="O2523" i="1"/>
  <c r="P2523" i="1"/>
  <c r="Q2523" i="1"/>
  <c r="R2523" i="1"/>
  <c r="S2523" i="1"/>
  <c r="T2523" i="1"/>
  <c r="U2523" i="1"/>
  <c r="V2523" i="1"/>
  <c r="N2524" i="1"/>
  <c r="O2524" i="1"/>
  <c r="P2524" i="1"/>
  <c r="Q2524" i="1"/>
  <c r="R2524" i="1"/>
  <c r="S2524" i="1"/>
  <c r="T2524" i="1"/>
  <c r="U2524" i="1"/>
  <c r="V2524" i="1"/>
  <c r="N2525" i="1"/>
  <c r="O2525" i="1"/>
  <c r="P2525" i="1"/>
  <c r="Q2525" i="1"/>
  <c r="R2525" i="1"/>
  <c r="S2525" i="1"/>
  <c r="T2525" i="1"/>
  <c r="U2525" i="1"/>
  <c r="V2525" i="1"/>
  <c r="N2526" i="1"/>
  <c r="O2526" i="1"/>
  <c r="P2526" i="1"/>
  <c r="Q2526" i="1"/>
  <c r="R2526" i="1"/>
  <c r="S2526" i="1"/>
  <c r="T2526" i="1"/>
  <c r="U2526" i="1"/>
  <c r="V2526" i="1"/>
  <c r="N2527" i="1"/>
  <c r="O2527" i="1"/>
  <c r="P2527" i="1"/>
  <c r="Q2527" i="1"/>
  <c r="R2527" i="1"/>
  <c r="S2527" i="1"/>
  <c r="T2527" i="1"/>
  <c r="U2527" i="1"/>
  <c r="V2527" i="1"/>
  <c r="N2528" i="1"/>
  <c r="O2528" i="1"/>
  <c r="P2528" i="1"/>
  <c r="Q2528" i="1"/>
  <c r="R2528" i="1"/>
  <c r="S2528" i="1"/>
  <c r="T2528" i="1"/>
  <c r="U2528" i="1"/>
  <c r="V2528" i="1"/>
  <c r="N2529" i="1"/>
  <c r="O2529" i="1"/>
  <c r="P2529" i="1"/>
  <c r="Q2529" i="1"/>
  <c r="R2529" i="1"/>
  <c r="S2529" i="1"/>
  <c r="T2529" i="1"/>
  <c r="U2529" i="1"/>
  <c r="V2529" i="1"/>
  <c r="N2530" i="1"/>
  <c r="O2530" i="1"/>
  <c r="P2530" i="1"/>
  <c r="Q2530" i="1"/>
  <c r="R2530" i="1"/>
  <c r="S2530" i="1"/>
  <c r="T2530" i="1"/>
  <c r="U2530" i="1"/>
  <c r="V2530" i="1"/>
  <c r="N2531" i="1"/>
  <c r="O2531" i="1"/>
  <c r="P2531" i="1"/>
  <c r="Q2531" i="1"/>
  <c r="R2531" i="1"/>
  <c r="S2531" i="1"/>
  <c r="T2531" i="1"/>
  <c r="U2531" i="1"/>
  <c r="V2531" i="1"/>
  <c r="N2532" i="1"/>
  <c r="O2532" i="1"/>
  <c r="P2532" i="1"/>
  <c r="Q2532" i="1"/>
  <c r="R2532" i="1"/>
  <c r="S2532" i="1"/>
  <c r="T2532" i="1"/>
  <c r="U2532" i="1"/>
  <c r="V2532" i="1"/>
  <c r="N2533" i="1"/>
  <c r="O2533" i="1"/>
  <c r="P2533" i="1"/>
  <c r="Q2533" i="1"/>
  <c r="R2533" i="1"/>
  <c r="S2533" i="1"/>
  <c r="T2533" i="1"/>
  <c r="U2533" i="1"/>
  <c r="V2533" i="1"/>
  <c r="N2534" i="1"/>
  <c r="O2534" i="1"/>
  <c r="P2534" i="1"/>
  <c r="Q2534" i="1"/>
  <c r="R2534" i="1"/>
  <c r="S2534" i="1"/>
  <c r="T2534" i="1"/>
  <c r="U2534" i="1"/>
  <c r="V2534" i="1"/>
  <c r="N2535" i="1"/>
  <c r="O2535" i="1"/>
  <c r="P2535" i="1"/>
  <c r="Q2535" i="1"/>
  <c r="R2535" i="1"/>
  <c r="S2535" i="1"/>
  <c r="T2535" i="1"/>
  <c r="U2535" i="1"/>
  <c r="V2535" i="1"/>
  <c r="N2536" i="1"/>
  <c r="O2536" i="1"/>
  <c r="P2536" i="1"/>
  <c r="Q2536" i="1"/>
  <c r="R2536" i="1"/>
  <c r="S2536" i="1"/>
  <c r="T2536" i="1"/>
  <c r="U2536" i="1"/>
  <c r="V2536" i="1"/>
  <c r="N2537" i="1"/>
  <c r="O2537" i="1"/>
  <c r="P2537" i="1"/>
  <c r="Q2537" i="1"/>
  <c r="R2537" i="1"/>
  <c r="S2537" i="1"/>
  <c r="T2537" i="1"/>
  <c r="U2537" i="1"/>
  <c r="V2537" i="1"/>
  <c r="N2538" i="1"/>
  <c r="O2538" i="1"/>
  <c r="P2538" i="1"/>
  <c r="Q2538" i="1"/>
  <c r="R2538" i="1"/>
  <c r="S2538" i="1"/>
  <c r="T2538" i="1"/>
  <c r="U2538" i="1"/>
  <c r="V2538" i="1"/>
  <c r="N2539" i="1"/>
  <c r="O2539" i="1"/>
  <c r="P2539" i="1"/>
  <c r="Q2539" i="1"/>
  <c r="R2539" i="1"/>
  <c r="S2539" i="1"/>
  <c r="T2539" i="1"/>
  <c r="U2539" i="1"/>
  <c r="V2539" i="1"/>
  <c r="N2540" i="1"/>
  <c r="O2540" i="1"/>
  <c r="P2540" i="1"/>
  <c r="Q2540" i="1"/>
  <c r="R2540" i="1"/>
  <c r="S2540" i="1"/>
  <c r="T2540" i="1"/>
  <c r="U2540" i="1"/>
  <c r="V2540" i="1"/>
  <c r="N2541" i="1"/>
  <c r="O2541" i="1"/>
  <c r="P2541" i="1"/>
  <c r="Q2541" i="1"/>
  <c r="R2541" i="1"/>
  <c r="S2541" i="1"/>
  <c r="T2541" i="1"/>
  <c r="U2541" i="1"/>
  <c r="V2541" i="1"/>
  <c r="N2542" i="1"/>
  <c r="O2542" i="1"/>
  <c r="P2542" i="1"/>
  <c r="Q2542" i="1"/>
  <c r="R2542" i="1"/>
  <c r="S2542" i="1"/>
  <c r="T2542" i="1"/>
  <c r="U2542" i="1"/>
  <c r="V2542" i="1"/>
  <c r="N2543" i="1"/>
  <c r="O2543" i="1"/>
  <c r="P2543" i="1"/>
  <c r="Q2543" i="1"/>
  <c r="R2543" i="1"/>
  <c r="S2543" i="1"/>
  <c r="T2543" i="1"/>
  <c r="U2543" i="1"/>
  <c r="V2543" i="1"/>
  <c r="N2544" i="1"/>
  <c r="O2544" i="1"/>
  <c r="P2544" i="1"/>
  <c r="Q2544" i="1"/>
  <c r="R2544" i="1"/>
  <c r="S2544" i="1"/>
  <c r="T2544" i="1"/>
  <c r="U2544" i="1"/>
  <c r="V2544" i="1"/>
  <c r="N2545" i="1"/>
  <c r="O2545" i="1"/>
  <c r="P2545" i="1"/>
  <c r="Q2545" i="1"/>
  <c r="R2545" i="1"/>
  <c r="S2545" i="1"/>
  <c r="T2545" i="1"/>
  <c r="U2545" i="1"/>
  <c r="V2545" i="1"/>
  <c r="N2546" i="1"/>
  <c r="O2546" i="1"/>
  <c r="P2546" i="1"/>
  <c r="Q2546" i="1"/>
  <c r="R2546" i="1"/>
  <c r="S2546" i="1"/>
  <c r="T2546" i="1"/>
  <c r="U2546" i="1"/>
  <c r="V2546" i="1"/>
  <c r="N2547" i="1"/>
  <c r="O2547" i="1"/>
  <c r="P2547" i="1"/>
  <c r="Q2547" i="1"/>
  <c r="R2547" i="1"/>
  <c r="S2547" i="1"/>
  <c r="T2547" i="1"/>
  <c r="U2547" i="1"/>
  <c r="V2547" i="1"/>
  <c r="N2548" i="1"/>
  <c r="O2548" i="1"/>
  <c r="P2548" i="1"/>
  <c r="Q2548" i="1"/>
  <c r="R2548" i="1"/>
  <c r="S2548" i="1"/>
  <c r="T2548" i="1"/>
  <c r="U2548" i="1"/>
  <c r="V2548" i="1"/>
  <c r="N2549" i="1"/>
  <c r="O2549" i="1"/>
  <c r="P2549" i="1"/>
  <c r="Q2549" i="1"/>
  <c r="R2549" i="1"/>
  <c r="S2549" i="1"/>
  <c r="T2549" i="1"/>
  <c r="U2549" i="1"/>
  <c r="V2549" i="1"/>
  <c r="N2550" i="1"/>
  <c r="O2550" i="1"/>
  <c r="P2550" i="1"/>
  <c r="Q2550" i="1"/>
  <c r="R2550" i="1"/>
  <c r="S2550" i="1"/>
  <c r="T2550" i="1"/>
  <c r="U2550" i="1"/>
  <c r="V2550" i="1"/>
  <c r="N2551" i="1"/>
  <c r="O2551" i="1"/>
  <c r="P2551" i="1"/>
  <c r="Q2551" i="1"/>
  <c r="R2551" i="1"/>
  <c r="S2551" i="1"/>
  <c r="T2551" i="1"/>
  <c r="U2551" i="1"/>
  <c r="V2551" i="1"/>
  <c r="N2552" i="1"/>
  <c r="O2552" i="1"/>
  <c r="P2552" i="1"/>
  <c r="Q2552" i="1"/>
  <c r="R2552" i="1"/>
  <c r="S2552" i="1"/>
  <c r="T2552" i="1"/>
  <c r="U2552" i="1"/>
  <c r="V2552" i="1"/>
  <c r="N2553" i="1"/>
  <c r="O2553" i="1"/>
  <c r="P2553" i="1"/>
  <c r="Q2553" i="1"/>
  <c r="R2553" i="1"/>
  <c r="S2553" i="1"/>
  <c r="T2553" i="1"/>
  <c r="U2553" i="1"/>
  <c r="V2553" i="1"/>
  <c r="N2554" i="1"/>
  <c r="O2554" i="1"/>
  <c r="P2554" i="1"/>
  <c r="Q2554" i="1"/>
  <c r="R2554" i="1"/>
  <c r="S2554" i="1"/>
  <c r="T2554" i="1"/>
  <c r="U2554" i="1"/>
  <c r="V2554" i="1"/>
  <c r="N2555" i="1"/>
  <c r="O2555" i="1"/>
  <c r="P2555" i="1"/>
  <c r="Q2555" i="1"/>
  <c r="R2555" i="1"/>
  <c r="S2555" i="1"/>
  <c r="T2555" i="1"/>
  <c r="U2555" i="1"/>
  <c r="V2555" i="1"/>
  <c r="N2556" i="1"/>
  <c r="O2556" i="1"/>
  <c r="P2556" i="1"/>
  <c r="Q2556" i="1"/>
  <c r="R2556" i="1"/>
  <c r="S2556" i="1"/>
  <c r="T2556" i="1"/>
  <c r="U2556" i="1"/>
  <c r="V2556" i="1"/>
  <c r="N2557" i="1"/>
  <c r="O2557" i="1"/>
  <c r="P2557" i="1"/>
  <c r="Q2557" i="1"/>
  <c r="R2557" i="1"/>
  <c r="S2557" i="1"/>
  <c r="T2557" i="1"/>
  <c r="U2557" i="1"/>
  <c r="V2557" i="1"/>
  <c r="N2558" i="1"/>
  <c r="O2558" i="1"/>
  <c r="P2558" i="1"/>
  <c r="Q2558" i="1"/>
  <c r="R2558" i="1"/>
  <c r="S2558" i="1"/>
  <c r="T2558" i="1"/>
  <c r="U2558" i="1"/>
  <c r="V2558" i="1"/>
  <c r="N2559" i="1"/>
  <c r="O2559" i="1"/>
  <c r="P2559" i="1"/>
  <c r="Q2559" i="1"/>
  <c r="R2559" i="1"/>
  <c r="S2559" i="1"/>
  <c r="T2559" i="1"/>
  <c r="U2559" i="1"/>
  <c r="V2559" i="1"/>
  <c r="N2560" i="1"/>
  <c r="O2560" i="1"/>
  <c r="P2560" i="1"/>
  <c r="Q2560" i="1"/>
  <c r="R2560" i="1"/>
  <c r="S2560" i="1"/>
  <c r="T2560" i="1"/>
  <c r="U2560" i="1"/>
  <c r="V2560" i="1"/>
  <c r="N2561" i="1"/>
  <c r="O2561" i="1"/>
  <c r="P2561" i="1"/>
  <c r="Q2561" i="1"/>
  <c r="R2561" i="1"/>
  <c r="S2561" i="1"/>
  <c r="T2561" i="1"/>
  <c r="U2561" i="1"/>
  <c r="V2561" i="1"/>
  <c r="N2562" i="1"/>
  <c r="O2562" i="1"/>
  <c r="P2562" i="1"/>
  <c r="Q2562" i="1"/>
  <c r="R2562" i="1"/>
  <c r="S2562" i="1"/>
  <c r="T2562" i="1"/>
  <c r="U2562" i="1"/>
  <c r="V2562" i="1"/>
  <c r="N2563" i="1"/>
  <c r="O2563" i="1"/>
  <c r="P2563" i="1"/>
  <c r="Q2563" i="1"/>
  <c r="R2563" i="1"/>
  <c r="S2563" i="1"/>
  <c r="T2563" i="1"/>
  <c r="U2563" i="1"/>
  <c r="V2563" i="1"/>
  <c r="N2564" i="1"/>
  <c r="O2564" i="1"/>
  <c r="P2564" i="1"/>
  <c r="Q2564" i="1"/>
  <c r="R2564" i="1"/>
  <c r="S2564" i="1"/>
  <c r="T2564" i="1"/>
  <c r="U2564" i="1"/>
  <c r="V2564" i="1"/>
  <c r="N2565" i="1"/>
  <c r="O2565" i="1"/>
  <c r="P2565" i="1"/>
  <c r="Q2565" i="1"/>
  <c r="R2565" i="1"/>
  <c r="S2565" i="1"/>
  <c r="T2565" i="1"/>
  <c r="U2565" i="1"/>
  <c r="V2565" i="1"/>
  <c r="N2566" i="1"/>
  <c r="O2566" i="1"/>
  <c r="P2566" i="1"/>
  <c r="Q2566" i="1"/>
  <c r="R2566" i="1"/>
  <c r="S2566" i="1"/>
  <c r="T2566" i="1"/>
  <c r="U2566" i="1"/>
  <c r="V2566" i="1"/>
  <c r="N2567" i="1"/>
  <c r="O2567" i="1"/>
  <c r="P2567" i="1"/>
  <c r="Q2567" i="1"/>
  <c r="R2567" i="1"/>
  <c r="S2567" i="1"/>
  <c r="T2567" i="1"/>
  <c r="U2567" i="1"/>
  <c r="V2567" i="1"/>
  <c r="N2568" i="1"/>
  <c r="O2568" i="1"/>
  <c r="P2568" i="1"/>
  <c r="Q2568" i="1"/>
  <c r="R2568" i="1"/>
  <c r="S2568" i="1"/>
  <c r="T2568" i="1"/>
  <c r="U2568" i="1"/>
  <c r="V2568" i="1"/>
  <c r="N2569" i="1"/>
  <c r="O2569" i="1"/>
  <c r="P2569" i="1"/>
  <c r="Q2569" i="1"/>
  <c r="R2569" i="1"/>
  <c r="S2569" i="1"/>
  <c r="T2569" i="1"/>
  <c r="U2569" i="1"/>
  <c r="V2569" i="1"/>
  <c r="N2570" i="1"/>
  <c r="O2570" i="1"/>
  <c r="P2570" i="1"/>
  <c r="Q2570" i="1"/>
  <c r="R2570" i="1"/>
  <c r="S2570" i="1"/>
  <c r="T2570" i="1"/>
  <c r="U2570" i="1"/>
  <c r="V2570" i="1"/>
  <c r="N2571" i="1"/>
  <c r="O2571" i="1"/>
  <c r="P2571" i="1"/>
  <c r="Q2571" i="1"/>
  <c r="R2571" i="1"/>
  <c r="S2571" i="1"/>
  <c r="T2571" i="1"/>
  <c r="U2571" i="1"/>
  <c r="V2571" i="1"/>
  <c r="N2572" i="1"/>
  <c r="O2572" i="1"/>
  <c r="P2572" i="1"/>
  <c r="Q2572" i="1"/>
  <c r="R2572" i="1"/>
  <c r="S2572" i="1"/>
  <c r="T2572" i="1"/>
  <c r="U2572" i="1"/>
  <c r="V2572" i="1"/>
  <c r="N2573" i="1"/>
  <c r="O2573" i="1"/>
  <c r="P2573" i="1"/>
  <c r="Q2573" i="1"/>
  <c r="R2573" i="1"/>
  <c r="S2573" i="1"/>
  <c r="T2573" i="1"/>
  <c r="U2573" i="1"/>
  <c r="V2573" i="1"/>
  <c r="N2574" i="1"/>
  <c r="O2574" i="1"/>
  <c r="P2574" i="1"/>
  <c r="Q2574" i="1"/>
  <c r="R2574" i="1"/>
  <c r="S2574" i="1"/>
  <c r="T2574" i="1"/>
  <c r="U2574" i="1"/>
  <c r="V2574" i="1"/>
  <c r="N2575" i="1"/>
  <c r="O2575" i="1"/>
  <c r="P2575" i="1"/>
  <c r="Q2575" i="1"/>
  <c r="R2575" i="1"/>
  <c r="S2575" i="1"/>
  <c r="T2575" i="1"/>
  <c r="U2575" i="1"/>
  <c r="V2575" i="1"/>
  <c r="N2576" i="1"/>
  <c r="O2576" i="1"/>
  <c r="P2576" i="1"/>
  <c r="Q2576" i="1"/>
  <c r="R2576" i="1"/>
  <c r="S2576" i="1"/>
  <c r="T2576" i="1"/>
  <c r="U2576" i="1"/>
  <c r="V2576" i="1"/>
  <c r="N2577" i="1"/>
  <c r="O2577" i="1"/>
  <c r="P2577" i="1"/>
  <c r="Q2577" i="1"/>
  <c r="R2577" i="1"/>
  <c r="S2577" i="1"/>
  <c r="T2577" i="1"/>
  <c r="U2577" i="1"/>
  <c r="V2577" i="1"/>
  <c r="N2578" i="1"/>
  <c r="O2578" i="1"/>
  <c r="P2578" i="1"/>
  <c r="Q2578" i="1"/>
  <c r="R2578" i="1"/>
  <c r="S2578" i="1"/>
  <c r="T2578" i="1"/>
  <c r="U2578" i="1"/>
  <c r="V2578" i="1"/>
  <c r="N2579" i="1"/>
  <c r="O2579" i="1"/>
  <c r="P2579" i="1"/>
  <c r="Q2579" i="1"/>
  <c r="R2579" i="1"/>
  <c r="S2579" i="1"/>
  <c r="T2579" i="1"/>
  <c r="U2579" i="1"/>
  <c r="V2579" i="1"/>
  <c r="N2580" i="1"/>
  <c r="O2580" i="1"/>
  <c r="P2580" i="1"/>
  <c r="Q2580" i="1"/>
  <c r="R2580" i="1"/>
  <c r="S2580" i="1"/>
  <c r="T2580" i="1"/>
  <c r="U2580" i="1"/>
  <c r="V2580" i="1"/>
  <c r="N2581" i="1"/>
  <c r="O2581" i="1"/>
  <c r="P2581" i="1"/>
  <c r="Q2581" i="1"/>
  <c r="R2581" i="1"/>
  <c r="S2581" i="1"/>
  <c r="T2581" i="1"/>
  <c r="U2581" i="1"/>
  <c r="V2581" i="1"/>
  <c r="N2582" i="1"/>
  <c r="O2582" i="1"/>
  <c r="P2582" i="1"/>
  <c r="Q2582" i="1"/>
  <c r="R2582" i="1"/>
  <c r="S2582" i="1"/>
  <c r="T2582" i="1"/>
  <c r="U2582" i="1"/>
  <c r="V2582" i="1"/>
  <c r="N2583" i="1"/>
  <c r="O2583" i="1"/>
  <c r="P2583" i="1"/>
  <c r="Q2583" i="1"/>
  <c r="R2583" i="1"/>
  <c r="S2583" i="1"/>
  <c r="T2583" i="1"/>
  <c r="U2583" i="1"/>
  <c r="V2583" i="1"/>
  <c r="N2584" i="1"/>
  <c r="O2584" i="1"/>
  <c r="P2584" i="1"/>
  <c r="Q2584" i="1"/>
  <c r="R2584" i="1"/>
  <c r="S2584" i="1"/>
  <c r="T2584" i="1"/>
  <c r="U2584" i="1"/>
  <c r="V2584" i="1"/>
  <c r="N2585" i="1"/>
  <c r="O2585" i="1"/>
  <c r="P2585" i="1"/>
  <c r="Q2585" i="1"/>
  <c r="R2585" i="1"/>
  <c r="S2585" i="1"/>
  <c r="T2585" i="1"/>
  <c r="U2585" i="1"/>
  <c r="V2585" i="1"/>
  <c r="N2586" i="1"/>
  <c r="O2586" i="1"/>
  <c r="P2586" i="1"/>
  <c r="Q2586" i="1"/>
  <c r="R2586" i="1"/>
  <c r="S2586" i="1"/>
  <c r="T2586" i="1"/>
  <c r="U2586" i="1"/>
  <c r="V2586" i="1"/>
  <c r="N2587" i="1"/>
  <c r="O2587" i="1"/>
  <c r="P2587" i="1"/>
  <c r="Q2587" i="1"/>
  <c r="R2587" i="1"/>
  <c r="S2587" i="1"/>
  <c r="T2587" i="1"/>
  <c r="U2587" i="1"/>
  <c r="V2587" i="1"/>
  <c r="N2588" i="1"/>
  <c r="O2588" i="1"/>
  <c r="P2588" i="1"/>
  <c r="Q2588" i="1"/>
  <c r="R2588" i="1"/>
  <c r="S2588" i="1"/>
  <c r="T2588" i="1"/>
  <c r="U2588" i="1"/>
  <c r="V2588" i="1"/>
  <c r="N2589" i="1"/>
  <c r="O2589" i="1"/>
  <c r="P2589" i="1"/>
  <c r="Q2589" i="1"/>
  <c r="R2589" i="1"/>
  <c r="S2589" i="1"/>
  <c r="T2589" i="1"/>
  <c r="U2589" i="1"/>
  <c r="V2589" i="1"/>
  <c r="N2590" i="1"/>
  <c r="O2590" i="1"/>
  <c r="P2590" i="1"/>
  <c r="Q2590" i="1"/>
  <c r="R2590" i="1"/>
  <c r="S2590" i="1"/>
  <c r="T2590" i="1"/>
  <c r="U2590" i="1"/>
  <c r="V2590" i="1"/>
  <c r="N2591" i="1"/>
  <c r="O2591" i="1"/>
  <c r="P2591" i="1"/>
  <c r="Q2591" i="1"/>
  <c r="R2591" i="1"/>
  <c r="S2591" i="1"/>
  <c r="T2591" i="1"/>
  <c r="U2591" i="1"/>
  <c r="V2591" i="1"/>
  <c r="N2592" i="1"/>
  <c r="O2592" i="1"/>
  <c r="P2592" i="1"/>
  <c r="Q2592" i="1"/>
  <c r="R2592" i="1"/>
  <c r="S2592" i="1"/>
  <c r="T2592" i="1"/>
  <c r="U2592" i="1"/>
  <c r="V2592" i="1"/>
  <c r="N2593" i="1"/>
  <c r="O2593" i="1"/>
  <c r="P2593" i="1"/>
  <c r="Q2593" i="1"/>
  <c r="R2593" i="1"/>
  <c r="S2593" i="1"/>
  <c r="T2593" i="1"/>
  <c r="U2593" i="1"/>
  <c r="V2593" i="1"/>
  <c r="N2594" i="1"/>
  <c r="O2594" i="1"/>
  <c r="P2594" i="1"/>
  <c r="Q2594" i="1"/>
  <c r="R2594" i="1"/>
  <c r="S2594" i="1"/>
  <c r="T2594" i="1"/>
  <c r="U2594" i="1"/>
  <c r="V2594" i="1"/>
  <c r="N2595" i="1"/>
  <c r="O2595" i="1"/>
  <c r="P2595" i="1"/>
  <c r="Q2595" i="1"/>
  <c r="R2595" i="1"/>
  <c r="S2595" i="1"/>
  <c r="T2595" i="1"/>
  <c r="U2595" i="1"/>
  <c r="V2595" i="1"/>
  <c r="N2596" i="1"/>
  <c r="O2596" i="1"/>
  <c r="P2596" i="1"/>
  <c r="Q2596" i="1"/>
  <c r="R2596" i="1"/>
  <c r="S2596" i="1"/>
  <c r="T2596" i="1"/>
  <c r="U2596" i="1"/>
  <c r="V2596" i="1"/>
  <c r="N2597" i="1"/>
  <c r="O2597" i="1"/>
  <c r="P2597" i="1"/>
  <c r="Q2597" i="1"/>
  <c r="R2597" i="1"/>
  <c r="S2597" i="1"/>
  <c r="T2597" i="1"/>
  <c r="U2597" i="1"/>
  <c r="V2597" i="1"/>
  <c r="N2598" i="1"/>
  <c r="O2598" i="1"/>
  <c r="P2598" i="1"/>
  <c r="Q2598" i="1"/>
  <c r="R2598" i="1"/>
  <c r="S2598" i="1"/>
  <c r="T2598" i="1"/>
  <c r="U2598" i="1"/>
  <c r="V2598" i="1"/>
  <c r="N2599" i="1"/>
  <c r="O2599" i="1"/>
  <c r="P2599" i="1"/>
  <c r="Q2599" i="1"/>
  <c r="R2599" i="1"/>
  <c r="S2599" i="1"/>
  <c r="T2599" i="1"/>
  <c r="U2599" i="1"/>
  <c r="V2599" i="1"/>
  <c r="N2600" i="1"/>
  <c r="O2600" i="1"/>
  <c r="P2600" i="1"/>
  <c r="Q2600" i="1"/>
  <c r="R2600" i="1"/>
  <c r="S2600" i="1"/>
  <c r="T2600" i="1"/>
  <c r="U2600" i="1"/>
  <c r="V2600" i="1"/>
  <c r="N2601" i="1"/>
  <c r="O2601" i="1"/>
  <c r="P2601" i="1"/>
  <c r="Q2601" i="1"/>
  <c r="R2601" i="1"/>
  <c r="S2601" i="1"/>
  <c r="T2601" i="1"/>
  <c r="U2601" i="1"/>
  <c r="V2601" i="1"/>
  <c r="N2602" i="1"/>
  <c r="O2602" i="1"/>
  <c r="P2602" i="1"/>
  <c r="Q2602" i="1"/>
  <c r="R2602" i="1"/>
  <c r="S2602" i="1"/>
  <c r="T2602" i="1"/>
  <c r="U2602" i="1"/>
  <c r="V2602" i="1"/>
  <c r="N2603" i="1"/>
  <c r="O2603" i="1"/>
  <c r="P2603" i="1"/>
  <c r="Q2603" i="1"/>
  <c r="R2603" i="1"/>
  <c r="S2603" i="1"/>
  <c r="T2603" i="1"/>
  <c r="U2603" i="1"/>
  <c r="V2603" i="1"/>
  <c r="N2604" i="1"/>
  <c r="O2604" i="1"/>
  <c r="P2604" i="1"/>
  <c r="Q2604" i="1"/>
  <c r="R2604" i="1"/>
  <c r="S2604" i="1"/>
  <c r="T2604" i="1"/>
  <c r="U2604" i="1"/>
  <c r="V2604" i="1"/>
  <c r="N2605" i="1"/>
  <c r="O2605" i="1"/>
  <c r="P2605" i="1"/>
  <c r="Q2605" i="1"/>
  <c r="R2605" i="1"/>
  <c r="S2605" i="1"/>
  <c r="T2605" i="1"/>
  <c r="U2605" i="1"/>
  <c r="V2605" i="1"/>
  <c r="N2606" i="1"/>
  <c r="O2606" i="1"/>
  <c r="P2606" i="1"/>
  <c r="Q2606" i="1"/>
  <c r="R2606" i="1"/>
  <c r="S2606" i="1"/>
  <c r="T2606" i="1"/>
  <c r="U2606" i="1"/>
  <c r="V2606" i="1"/>
  <c r="N2607" i="1"/>
  <c r="O2607" i="1"/>
  <c r="P2607" i="1"/>
  <c r="Q2607" i="1"/>
  <c r="R2607" i="1"/>
  <c r="S2607" i="1"/>
  <c r="T2607" i="1"/>
  <c r="U2607" i="1"/>
  <c r="V2607" i="1"/>
  <c r="N2608" i="1"/>
  <c r="O2608" i="1"/>
  <c r="P2608" i="1"/>
  <c r="Q2608" i="1"/>
  <c r="R2608" i="1"/>
  <c r="S2608" i="1"/>
  <c r="T2608" i="1"/>
  <c r="U2608" i="1"/>
  <c r="V2608" i="1"/>
  <c r="N2609" i="1"/>
  <c r="O2609" i="1"/>
  <c r="P2609" i="1"/>
  <c r="Q2609" i="1"/>
  <c r="R2609" i="1"/>
  <c r="S2609" i="1"/>
  <c r="T2609" i="1"/>
  <c r="U2609" i="1"/>
  <c r="V2609" i="1"/>
  <c r="N2610" i="1"/>
  <c r="O2610" i="1"/>
  <c r="P2610" i="1"/>
  <c r="Q2610" i="1"/>
  <c r="R2610" i="1"/>
  <c r="S2610" i="1"/>
  <c r="T2610" i="1"/>
  <c r="U2610" i="1"/>
  <c r="V2610" i="1"/>
  <c r="N2611" i="1"/>
  <c r="O2611" i="1"/>
  <c r="P2611" i="1"/>
  <c r="Q2611" i="1"/>
  <c r="R2611" i="1"/>
  <c r="S2611" i="1"/>
  <c r="T2611" i="1"/>
  <c r="U2611" i="1"/>
  <c r="V2611" i="1"/>
  <c r="N2612" i="1"/>
  <c r="O2612" i="1"/>
  <c r="P2612" i="1"/>
  <c r="Q2612" i="1"/>
  <c r="R2612" i="1"/>
  <c r="S2612" i="1"/>
  <c r="T2612" i="1"/>
  <c r="U2612" i="1"/>
  <c r="V2612" i="1"/>
  <c r="N2613" i="1"/>
  <c r="O2613" i="1"/>
  <c r="P2613" i="1"/>
  <c r="Q2613" i="1"/>
  <c r="R2613" i="1"/>
  <c r="S2613" i="1"/>
  <c r="T2613" i="1"/>
  <c r="U2613" i="1"/>
  <c r="V2613" i="1"/>
  <c r="N2614" i="1"/>
  <c r="O2614" i="1"/>
  <c r="P2614" i="1"/>
  <c r="Q2614" i="1"/>
  <c r="R2614" i="1"/>
  <c r="S2614" i="1"/>
  <c r="T2614" i="1"/>
  <c r="U2614" i="1"/>
  <c r="V2614" i="1"/>
  <c r="N2615" i="1"/>
  <c r="O2615" i="1"/>
  <c r="P2615" i="1"/>
  <c r="Q2615" i="1"/>
  <c r="R2615" i="1"/>
  <c r="S2615" i="1"/>
  <c r="T2615" i="1"/>
  <c r="U2615" i="1"/>
  <c r="V2615" i="1"/>
  <c r="N2616" i="1"/>
  <c r="O2616" i="1"/>
  <c r="P2616" i="1"/>
  <c r="Q2616" i="1"/>
  <c r="R2616" i="1"/>
  <c r="S2616" i="1"/>
  <c r="T2616" i="1"/>
  <c r="U2616" i="1"/>
  <c r="V2616" i="1"/>
  <c r="N2617" i="1"/>
  <c r="O2617" i="1"/>
  <c r="P2617" i="1"/>
  <c r="Q2617" i="1"/>
  <c r="R2617" i="1"/>
  <c r="S2617" i="1"/>
  <c r="T2617" i="1"/>
  <c r="U2617" i="1"/>
  <c r="V2617" i="1"/>
  <c r="N2618" i="1"/>
  <c r="O2618" i="1"/>
  <c r="P2618" i="1"/>
  <c r="Q2618" i="1"/>
  <c r="R2618" i="1"/>
  <c r="S2618" i="1"/>
  <c r="T2618" i="1"/>
  <c r="U2618" i="1"/>
  <c r="V2618" i="1"/>
  <c r="N2619" i="1"/>
  <c r="O2619" i="1"/>
  <c r="P2619" i="1"/>
  <c r="Q2619" i="1"/>
  <c r="R2619" i="1"/>
  <c r="S2619" i="1"/>
  <c r="T2619" i="1"/>
  <c r="U2619" i="1"/>
  <c r="V2619" i="1"/>
  <c r="N2620" i="1"/>
  <c r="O2620" i="1"/>
  <c r="P2620" i="1"/>
  <c r="Q2620" i="1"/>
  <c r="R2620" i="1"/>
  <c r="S2620" i="1"/>
  <c r="T2620" i="1"/>
  <c r="U2620" i="1"/>
  <c r="V2620" i="1"/>
  <c r="N2621" i="1"/>
  <c r="O2621" i="1"/>
  <c r="P2621" i="1"/>
  <c r="Q2621" i="1"/>
  <c r="R2621" i="1"/>
  <c r="S2621" i="1"/>
  <c r="T2621" i="1"/>
  <c r="U2621" i="1"/>
  <c r="V2621" i="1"/>
  <c r="N2622" i="1"/>
  <c r="O2622" i="1"/>
  <c r="P2622" i="1"/>
  <c r="Q2622" i="1"/>
  <c r="R2622" i="1"/>
  <c r="S2622" i="1"/>
  <c r="T2622" i="1"/>
  <c r="U2622" i="1"/>
  <c r="V2622" i="1"/>
  <c r="N2623" i="1"/>
  <c r="O2623" i="1"/>
  <c r="P2623" i="1"/>
  <c r="Q2623" i="1"/>
  <c r="R2623" i="1"/>
  <c r="S2623" i="1"/>
  <c r="T2623" i="1"/>
  <c r="U2623" i="1"/>
  <c r="V2623" i="1"/>
  <c r="N2624" i="1"/>
  <c r="O2624" i="1"/>
  <c r="P2624" i="1"/>
  <c r="Q2624" i="1"/>
  <c r="R2624" i="1"/>
  <c r="S2624" i="1"/>
  <c r="T2624" i="1"/>
  <c r="U2624" i="1"/>
  <c r="V2624" i="1"/>
  <c r="N2625" i="1"/>
  <c r="O2625" i="1"/>
  <c r="P2625" i="1"/>
  <c r="Q2625" i="1"/>
  <c r="R2625" i="1"/>
  <c r="S2625" i="1"/>
  <c r="T2625" i="1"/>
  <c r="U2625" i="1"/>
  <c r="V2625" i="1"/>
  <c r="N2626" i="1"/>
  <c r="O2626" i="1"/>
  <c r="P2626" i="1"/>
  <c r="Q2626" i="1"/>
  <c r="R2626" i="1"/>
  <c r="S2626" i="1"/>
  <c r="T2626" i="1"/>
  <c r="U2626" i="1"/>
  <c r="V2626" i="1"/>
  <c r="N2627" i="1"/>
  <c r="O2627" i="1"/>
  <c r="P2627" i="1"/>
  <c r="Q2627" i="1"/>
  <c r="R2627" i="1"/>
  <c r="S2627" i="1"/>
  <c r="T2627" i="1"/>
  <c r="U2627" i="1"/>
  <c r="V2627" i="1"/>
  <c r="N2628" i="1"/>
  <c r="O2628" i="1"/>
  <c r="P2628" i="1"/>
  <c r="Q2628" i="1"/>
  <c r="R2628" i="1"/>
  <c r="S2628" i="1"/>
  <c r="T2628" i="1"/>
  <c r="U2628" i="1"/>
  <c r="V2628" i="1"/>
  <c r="N2629" i="1"/>
  <c r="O2629" i="1"/>
  <c r="P2629" i="1"/>
  <c r="Q2629" i="1"/>
  <c r="R2629" i="1"/>
  <c r="S2629" i="1"/>
  <c r="T2629" i="1"/>
  <c r="U2629" i="1"/>
  <c r="V2629" i="1"/>
  <c r="N2630" i="1"/>
  <c r="O2630" i="1"/>
  <c r="P2630" i="1"/>
  <c r="Q2630" i="1"/>
  <c r="R2630" i="1"/>
  <c r="S2630" i="1"/>
  <c r="T2630" i="1"/>
  <c r="U2630" i="1"/>
  <c r="V2630" i="1"/>
  <c r="N2631" i="1"/>
  <c r="O2631" i="1"/>
  <c r="P2631" i="1"/>
  <c r="Q2631" i="1"/>
  <c r="R2631" i="1"/>
  <c r="S2631" i="1"/>
  <c r="T2631" i="1"/>
  <c r="U2631" i="1"/>
  <c r="V2631" i="1"/>
  <c r="N2632" i="1"/>
  <c r="O2632" i="1"/>
  <c r="P2632" i="1"/>
  <c r="Q2632" i="1"/>
  <c r="R2632" i="1"/>
  <c r="S2632" i="1"/>
  <c r="T2632" i="1"/>
  <c r="U2632" i="1"/>
  <c r="V2632" i="1"/>
  <c r="N2633" i="1"/>
  <c r="O2633" i="1"/>
  <c r="P2633" i="1"/>
  <c r="Q2633" i="1"/>
  <c r="R2633" i="1"/>
  <c r="S2633" i="1"/>
  <c r="T2633" i="1"/>
  <c r="U2633" i="1"/>
  <c r="V2633" i="1"/>
  <c r="N2634" i="1"/>
  <c r="O2634" i="1"/>
  <c r="P2634" i="1"/>
  <c r="Q2634" i="1"/>
  <c r="R2634" i="1"/>
  <c r="S2634" i="1"/>
  <c r="T2634" i="1"/>
  <c r="U2634" i="1"/>
  <c r="V2634" i="1"/>
  <c r="N2635" i="1"/>
  <c r="O2635" i="1"/>
  <c r="P2635" i="1"/>
  <c r="Q2635" i="1"/>
  <c r="R2635" i="1"/>
  <c r="S2635" i="1"/>
  <c r="T2635" i="1"/>
  <c r="U2635" i="1"/>
  <c r="V2635" i="1"/>
  <c r="N2636" i="1"/>
  <c r="O2636" i="1"/>
  <c r="P2636" i="1"/>
  <c r="Q2636" i="1"/>
  <c r="R2636" i="1"/>
  <c r="S2636" i="1"/>
  <c r="T2636" i="1"/>
  <c r="U2636" i="1"/>
  <c r="V2636" i="1"/>
  <c r="N2637" i="1"/>
  <c r="O2637" i="1"/>
  <c r="P2637" i="1"/>
  <c r="Q2637" i="1"/>
  <c r="R2637" i="1"/>
  <c r="S2637" i="1"/>
  <c r="T2637" i="1"/>
  <c r="U2637" i="1"/>
  <c r="V2637" i="1"/>
  <c r="N2638" i="1"/>
  <c r="O2638" i="1"/>
  <c r="P2638" i="1"/>
  <c r="Q2638" i="1"/>
  <c r="R2638" i="1"/>
  <c r="S2638" i="1"/>
  <c r="T2638" i="1"/>
  <c r="U2638" i="1"/>
  <c r="V2638" i="1"/>
  <c r="N2639" i="1"/>
  <c r="O2639" i="1"/>
  <c r="P2639" i="1"/>
  <c r="Q2639" i="1"/>
  <c r="R2639" i="1"/>
  <c r="S2639" i="1"/>
  <c r="T2639" i="1"/>
  <c r="U2639" i="1"/>
  <c r="V2639" i="1"/>
  <c r="N2640" i="1"/>
  <c r="O2640" i="1"/>
  <c r="P2640" i="1"/>
  <c r="Q2640" i="1"/>
  <c r="R2640" i="1"/>
  <c r="S2640" i="1"/>
  <c r="T2640" i="1"/>
  <c r="U2640" i="1"/>
  <c r="V2640" i="1"/>
  <c r="N2641" i="1"/>
  <c r="O2641" i="1"/>
  <c r="P2641" i="1"/>
  <c r="Q2641" i="1"/>
  <c r="R2641" i="1"/>
  <c r="S2641" i="1"/>
  <c r="T2641" i="1"/>
  <c r="U2641" i="1"/>
  <c r="V2641" i="1"/>
  <c r="N2642" i="1"/>
  <c r="O2642" i="1"/>
  <c r="P2642" i="1"/>
  <c r="Q2642" i="1"/>
  <c r="R2642" i="1"/>
  <c r="S2642" i="1"/>
  <c r="T2642" i="1"/>
  <c r="U2642" i="1"/>
  <c r="V2642" i="1"/>
  <c r="N2643" i="1"/>
  <c r="O2643" i="1"/>
  <c r="P2643" i="1"/>
  <c r="Q2643" i="1"/>
  <c r="R2643" i="1"/>
  <c r="S2643" i="1"/>
  <c r="T2643" i="1"/>
  <c r="U2643" i="1"/>
  <c r="V2643" i="1"/>
  <c r="N2644" i="1"/>
  <c r="O2644" i="1"/>
  <c r="P2644" i="1"/>
  <c r="Q2644" i="1"/>
  <c r="R2644" i="1"/>
  <c r="S2644" i="1"/>
  <c r="T2644" i="1"/>
  <c r="U2644" i="1"/>
  <c r="V2644" i="1"/>
  <c r="N2645" i="1"/>
  <c r="O2645" i="1"/>
  <c r="P2645" i="1"/>
  <c r="Q2645" i="1"/>
  <c r="R2645" i="1"/>
  <c r="S2645" i="1"/>
  <c r="T2645" i="1"/>
  <c r="U2645" i="1"/>
  <c r="V2645" i="1"/>
  <c r="N2646" i="1"/>
  <c r="O2646" i="1"/>
  <c r="P2646" i="1"/>
  <c r="Q2646" i="1"/>
  <c r="R2646" i="1"/>
  <c r="S2646" i="1"/>
  <c r="T2646" i="1"/>
  <c r="U2646" i="1"/>
  <c r="V2646" i="1"/>
  <c r="N2647" i="1"/>
  <c r="O2647" i="1"/>
  <c r="P2647" i="1"/>
  <c r="Q2647" i="1"/>
  <c r="R2647" i="1"/>
  <c r="S2647" i="1"/>
  <c r="T2647" i="1"/>
  <c r="U2647" i="1"/>
  <c r="V2647" i="1"/>
  <c r="N2648" i="1"/>
  <c r="O2648" i="1"/>
  <c r="P2648" i="1"/>
  <c r="Q2648" i="1"/>
  <c r="R2648" i="1"/>
  <c r="S2648" i="1"/>
  <c r="T2648" i="1"/>
  <c r="U2648" i="1"/>
  <c r="V2648" i="1"/>
  <c r="N2649" i="1"/>
  <c r="O2649" i="1"/>
  <c r="P2649" i="1"/>
  <c r="Q2649" i="1"/>
  <c r="R2649" i="1"/>
  <c r="S2649" i="1"/>
  <c r="T2649" i="1"/>
  <c r="U2649" i="1"/>
  <c r="V2649" i="1"/>
  <c r="N2650" i="1"/>
  <c r="O2650" i="1"/>
  <c r="P2650" i="1"/>
  <c r="Q2650" i="1"/>
  <c r="R2650" i="1"/>
  <c r="S2650" i="1"/>
  <c r="T2650" i="1"/>
  <c r="U2650" i="1"/>
  <c r="V2650" i="1"/>
  <c r="N2651" i="1"/>
  <c r="O2651" i="1"/>
  <c r="P2651" i="1"/>
  <c r="Q2651" i="1"/>
  <c r="R2651" i="1"/>
  <c r="S2651" i="1"/>
  <c r="T2651" i="1"/>
  <c r="U2651" i="1"/>
  <c r="V2651" i="1"/>
  <c r="N2652" i="1"/>
  <c r="O2652" i="1"/>
  <c r="P2652" i="1"/>
  <c r="Q2652" i="1"/>
  <c r="R2652" i="1"/>
  <c r="S2652" i="1"/>
  <c r="T2652" i="1"/>
  <c r="U2652" i="1"/>
  <c r="V2652" i="1"/>
  <c r="N2653" i="1"/>
  <c r="O2653" i="1"/>
  <c r="P2653" i="1"/>
  <c r="Q2653" i="1"/>
  <c r="R2653" i="1"/>
  <c r="S2653" i="1"/>
  <c r="T2653" i="1"/>
  <c r="U2653" i="1"/>
  <c r="V2653" i="1"/>
  <c r="N2654" i="1"/>
  <c r="O2654" i="1"/>
  <c r="P2654" i="1"/>
  <c r="Q2654" i="1"/>
  <c r="R2654" i="1"/>
  <c r="S2654" i="1"/>
  <c r="T2654" i="1"/>
  <c r="U2654" i="1"/>
  <c r="V2654" i="1"/>
  <c r="N2655" i="1"/>
  <c r="O2655" i="1"/>
  <c r="P2655" i="1"/>
  <c r="Q2655" i="1"/>
  <c r="R2655" i="1"/>
  <c r="S2655" i="1"/>
  <c r="T2655" i="1"/>
  <c r="U2655" i="1"/>
  <c r="V2655" i="1"/>
  <c r="N2656" i="1"/>
  <c r="O2656" i="1"/>
  <c r="P2656" i="1"/>
  <c r="Q2656" i="1"/>
  <c r="R2656" i="1"/>
  <c r="S2656" i="1"/>
  <c r="T2656" i="1"/>
  <c r="U2656" i="1"/>
  <c r="V2656" i="1"/>
  <c r="N2657" i="1"/>
  <c r="O2657" i="1"/>
  <c r="P2657" i="1"/>
  <c r="Q2657" i="1"/>
  <c r="R2657" i="1"/>
  <c r="S2657" i="1"/>
  <c r="T2657" i="1"/>
  <c r="U2657" i="1"/>
  <c r="V2657" i="1"/>
  <c r="N2658" i="1"/>
  <c r="O2658" i="1"/>
  <c r="P2658" i="1"/>
  <c r="Q2658" i="1"/>
  <c r="R2658" i="1"/>
  <c r="S2658" i="1"/>
  <c r="T2658" i="1"/>
  <c r="U2658" i="1"/>
  <c r="V2658" i="1"/>
  <c r="N2659" i="1"/>
  <c r="O2659" i="1"/>
  <c r="P2659" i="1"/>
  <c r="Q2659" i="1"/>
  <c r="R2659" i="1"/>
  <c r="S2659" i="1"/>
  <c r="T2659" i="1"/>
  <c r="U2659" i="1"/>
  <c r="V2659" i="1"/>
  <c r="N2660" i="1"/>
  <c r="O2660" i="1"/>
  <c r="P2660" i="1"/>
  <c r="Q2660" i="1"/>
  <c r="R2660" i="1"/>
  <c r="S2660" i="1"/>
  <c r="T2660" i="1"/>
  <c r="U2660" i="1"/>
  <c r="V2660" i="1"/>
  <c r="N2661" i="1"/>
  <c r="O2661" i="1"/>
  <c r="P2661" i="1"/>
  <c r="Q2661" i="1"/>
  <c r="R2661" i="1"/>
  <c r="S2661" i="1"/>
  <c r="T2661" i="1"/>
  <c r="U2661" i="1"/>
  <c r="V2661" i="1"/>
  <c r="N2662" i="1"/>
  <c r="O2662" i="1"/>
  <c r="P2662" i="1"/>
  <c r="Q2662" i="1"/>
  <c r="R2662" i="1"/>
  <c r="S2662" i="1"/>
  <c r="T2662" i="1"/>
  <c r="U2662" i="1"/>
  <c r="V2662" i="1"/>
  <c r="N2663" i="1"/>
  <c r="O2663" i="1"/>
  <c r="P2663" i="1"/>
  <c r="Q2663" i="1"/>
  <c r="R2663" i="1"/>
  <c r="S2663" i="1"/>
  <c r="T2663" i="1"/>
  <c r="U2663" i="1"/>
  <c r="V2663" i="1"/>
  <c r="N2664" i="1"/>
  <c r="O2664" i="1"/>
  <c r="P2664" i="1"/>
  <c r="Q2664" i="1"/>
  <c r="R2664" i="1"/>
  <c r="S2664" i="1"/>
  <c r="T2664" i="1"/>
  <c r="U2664" i="1"/>
  <c r="V2664" i="1"/>
  <c r="N2665" i="1"/>
  <c r="O2665" i="1"/>
  <c r="P2665" i="1"/>
  <c r="Q2665" i="1"/>
  <c r="R2665" i="1"/>
  <c r="S2665" i="1"/>
  <c r="T2665" i="1"/>
  <c r="U2665" i="1"/>
  <c r="V2665" i="1"/>
  <c r="N2666" i="1"/>
  <c r="O2666" i="1"/>
  <c r="P2666" i="1"/>
  <c r="Q2666" i="1"/>
  <c r="R2666" i="1"/>
  <c r="S2666" i="1"/>
  <c r="T2666" i="1"/>
  <c r="U2666" i="1"/>
  <c r="V2666" i="1"/>
  <c r="N2667" i="1"/>
  <c r="O2667" i="1"/>
  <c r="P2667" i="1"/>
  <c r="Q2667" i="1"/>
  <c r="R2667" i="1"/>
  <c r="S2667" i="1"/>
  <c r="T2667" i="1"/>
  <c r="U2667" i="1"/>
  <c r="V2667" i="1"/>
  <c r="N2668" i="1"/>
  <c r="O2668" i="1"/>
  <c r="P2668" i="1"/>
  <c r="Q2668" i="1"/>
  <c r="R2668" i="1"/>
  <c r="S2668" i="1"/>
  <c r="T2668" i="1"/>
  <c r="U2668" i="1"/>
  <c r="V2668" i="1"/>
  <c r="N2669" i="1"/>
  <c r="O2669" i="1"/>
  <c r="P2669" i="1"/>
  <c r="Q2669" i="1"/>
  <c r="R2669" i="1"/>
  <c r="S2669" i="1"/>
  <c r="T2669" i="1"/>
  <c r="U2669" i="1"/>
  <c r="V2669" i="1"/>
  <c r="N2670" i="1"/>
  <c r="O2670" i="1"/>
  <c r="P2670" i="1"/>
  <c r="Q2670" i="1"/>
  <c r="R2670" i="1"/>
  <c r="S2670" i="1"/>
  <c r="T2670" i="1"/>
  <c r="U2670" i="1"/>
  <c r="V2670" i="1"/>
  <c r="N2671" i="1"/>
  <c r="O2671" i="1"/>
  <c r="P2671" i="1"/>
  <c r="Q2671" i="1"/>
  <c r="R2671" i="1"/>
  <c r="S2671" i="1"/>
  <c r="T2671" i="1"/>
  <c r="U2671" i="1"/>
  <c r="V2671" i="1"/>
  <c r="N2672" i="1"/>
  <c r="O2672" i="1"/>
  <c r="P2672" i="1"/>
  <c r="Q2672" i="1"/>
  <c r="R2672" i="1"/>
  <c r="S2672" i="1"/>
  <c r="T2672" i="1"/>
  <c r="U2672" i="1"/>
  <c r="V2672" i="1"/>
  <c r="N2673" i="1"/>
  <c r="O2673" i="1"/>
  <c r="P2673" i="1"/>
  <c r="Q2673" i="1"/>
  <c r="R2673" i="1"/>
  <c r="S2673" i="1"/>
  <c r="T2673" i="1"/>
  <c r="U2673" i="1"/>
  <c r="V2673" i="1"/>
  <c r="N2674" i="1"/>
  <c r="O2674" i="1"/>
  <c r="P2674" i="1"/>
  <c r="Q2674" i="1"/>
  <c r="R2674" i="1"/>
  <c r="S2674" i="1"/>
  <c r="T2674" i="1"/>
  <c r="U2674" i="1"/>
  <c r="V2674" i="1"/>
  <c r="N2675" i="1"/>
  <c r="O2675" i="1"/>
  <c r="P2675" i="1"/>
  <c r="Q2675" i="1"/>
  <c r="R2675" i="1"/>
  <c r="S2675" i="1"/>
  <c r="T2675" i="1"/>
  <c r="U2675" i="1"/>
  <c r="V2675" i="1"/>
  <c r="N2676" i="1"/>
  <c r="O2676" i="1"/>
  <c r="P2676" i="1"/>
  <c r="Q2676" i="1"/>
  <c r="R2676" i="1"/>
  <c r="S2676" i="1"/>
  <c r="T2676" i="1"/>
  <c r="U2676" i="1"/>
  <c r="V2676" i="1"/>
  <c r="N2677" i="1"/>
  <c r="O2677" i="1"/>
  <c r="P2677" i="1"/>
  <c r="Q2677" i="1"/>
  <c r="R2677" i="1"/>
  <c r="S2677" i="1"/>
  <c r="T2677" i="1"/>
  <c r="U2677" i="1"/>
  <c r="V2677" i="1"/>
  <c r="N2678" i="1"/>
  <c r="O2678" i="1"/>
  <c r="P2678" i="1"/>
  <c r="Q2678" i="1"/>
  <c r="R2678" i="1"/>
  <c r="S2678" i="1"/>
  <c r="T2678" i="1"/>
  <c r="U2678" i="1"/>
  <c r="V2678" i="1"/>
  <c r="N2679" i="1"/>
  <c r="O2679" i="1"/>
  <c r="P2679" i="1"/>
  <c r="Q2679" i="1"/>
  <c r="R2679" i="1"/>
  <c r="S2679" i="1"/>
  <c r="T2679" i="1"/>
  <c r="U2679" i="1"/>
  <c r="V2679" i="1"/>
  <c r="N2680" i="1"/>
  <c r="O2680" i="1"/>
  <c r="P2680" i="1"/>
  <c r="Q2680" i="1"/>
  <c r="R2680" i="1"/>
  <c r="S2680" i="1"/>
  <c r="T2680" i="1"/>
  <c r="U2680" i="1"/>
  <c r="V2680" i="1"/>
  <c r="N2681" i="1"/>
  <c r="O2681" i="1"/>
  <c r="P2681" i="1"/>
  <c r="Q2681" i="1"/>
  <c r="R2681" i="1"/>
  <c r="S2681" i="1"/>
  <c r="T2681" i="1"/>
  <c r="U2681" i="1"/>
  <c r="V2681" i="1"/>
  <c r="N2682" i="1"/>
  <c r="O2682" i="1"/>
  <c r="P2682" i="1"/>
  <c r="Q2682" i="1"/>
  <c r="R2682" i="1"/>
  <c r="S2682" i="1"/>
  <c r="T2682" i="1"/>
  <c r="U2682" i="1"/>
  <c r="V2682" i="1"/>
  <c r="N2683" i="1"/>
  <c r="O2683" i="1"/>
  <c r="P2683" i="1"/>
  <c r="Q2683" i="1"/>
  <c r="R2683" i="1"/>
  <c r="S2683" i="1"/>
  <c r="T2683" i="1"/>
  <c r="U2683" i="1"/>
  <c r="V2683" i="1"/>
  <c r="N2684" i="1"/>
  <c r="O2684" i="1"/>
  <c r="P2684" i="1"/>
  <c r="Q2684" i="1"/>
  <c r="R2684" i="1"/>
  <c r="S2684" i="1"/>
  <c r="T2684" i="1"/>
  <c r="U2684" i="1"/>
  <c r="V2684" i="1"/>
  <c r="N2685" i="1"/>
  <c r="O2685" i="1"/>
  <c r="P2685" i="1"/>
  <c r="Q2685" i="1"/>
  <c r="R2685" i="1"/>
  <c r="S2685" i="1"/>
  <c r="T2685" i="1"/>
  <c r="U2685" i="1"/>
  <c r="V2685" i="1"/>
  <c r="N2686" i="1"/>
  <c r="O2686" i="1"/>
  <c r="P2686" i="1"/>
  <c r="Q2686" i="1"/>
  <c r="R2686" i="1"/>
  <c r="S2686" i="1"/>
  <c r="T2686" i="1"/>
  <c r="U2686" i="1"/>
  <c r="V2686" i="1"/>
  <c r="N2687" i="1"/>
  <c r="O2687" i="1"/>
  <c r="P2687" i="1"/>
  <c r="Q2687" i="1"/>
  <c r="R2687" i="1"/>
  <c r="S2687" i="1"/>
  <c r="T2687" i="1"/>
  <c r="U2687" i="1"/>
  <c r="V2687" i="1"/>
  <c r="N2688" i="1"/>
  <c r="O2688" i="1"/>
  <c r="P2688" i="1"/>
  <c r="Q2688" i="1"/>
  <c r="R2688" i="1"/>
  <c r="S2688" i="1"/>
  <c r="T2688" i="1"/>
  <c r="U2688" i="1"/>
  <c r="V2688" i="1"/>
  <c r="N2689" i="1"/>
  <c r="O2689" i="1"/>
  <c r="P2689" i="1"/>
  <c r="Q2689" i="1"/>
  <c r="R2689" i="1"/>
  <c r="S2689" i="1"/>
  <c r="T2689" i="1"/>
  <c r="U2689" i="1"/>
  <c r="V2689" i="1"/>
  <c r="N2690" i="1"/>
  <c r="O2690" i="1"/>
  <c r="P2690" i="1"/>
  <c r="Q2690" i="1"/>
  <c r="R2690" i="1"/>
  <c r="S2690" i="1"/>
  <c r="T2690" i="1"/>
  <c r="U2690" i="1"/>
  <c r="V2690" i="1"/>
  <c r="N2691" i="1"/>
  <c r="O2691" i="1"/>
  <c r="P2691" i="1"/>
  <c r="Q2691" i="1"/>
  <c r="R2691" i="1"/>
  <c r="S2691" i="1"/>
  <c r="T2691" i="1"/>
  <c r="U2691" i="1"/>
  <c r="V2691" i="1"/>
  <c r="N2692" i="1"/>
  <c r="O2692" i="1"/>
  <c r="P2692" i="1"/>
  <c r="Q2692" i="1"/>
  <c r="R2692" i="1"/>
  <c r="S2692" i="1"/>
  <c r="T2692" i="1"/>
  <c r="U2692" i="1"/>
  <c r="V2692" i="1"/>
  <c r="N2693" i="1"/>
  <c r="O2693" i="1"/>
  <c r="P2693" i="1"/>
  <c r="Q2693" i="1"/>
  <c r="R2693" i="1"/>
  <c r="S2693" i="1"/>
  <c r="T2693" i="1"/>
  <c r="U2693" i="1"/>
  <c r="V2693" i="1"/>
  <c r="N2694" i="1"/>
  <c r="O2694" i="1"/>
  <c r="P2694" i="1"/>
  <c r="Q2694" i="1"/>
  <c r="R2694" i="1"/>
  <c r="S2694" i="1"/>
  <c r="T2694" i="1"/>
  <c r="U2694" i="1"/>
  <c r="V2694" i="1"/>
  <c r="N2695" i="1"/>
  <c r="O2695" i="1"/>
  <c r="P2695" i="1"/>
  <c r="Q2695" i="1"/>
  <c r="R2695" i="1"/>
  <c r="S2695" i="1"/>
  <c r="T2695" i="1"/>
  <c r="U2695" i="1"/>
  <c r="V2695" i="1"/>
  <c r="N2696" i="1"/>
  <c r="O2696" i="1"/>
  <c r="P2696" i="1"/>
  <c r="Q2696" i="1"/>
  <c r="R2696" i="1"/>
  <c r="S2696" i="1"/>
  <c r="T2696" i="1"/>
  <c r="U2696" i="1"/>
  <c r="V2696" i="1"/>
  <c r="N2697" i="1"/>
  <c r="O2697" i="1"/>
  <c r="P2697" i="1"/>
  <c r="Q2697" i="1"/>
  <c r="R2697" i="1"/>
  <c r="S2697" i="1"/>
  <c r="T2697" i="1"/>
  <c r="U2697" i="1"/>
  <c r="V2697" i="1"/>
  <c r="N2698" i="1"/>
  <c r="O2698" i="1"/>
  <c r="P2698" i="1"/>
  <c r="Q2698" i="1"/>
  <c r="R2698" i="1"/>
  <c r="S2698" i="1"/>
  <c r="T2698" i="1"/>
  <c r="U2698" i="1"/>
  <c r="V2698" i="1"/>
  <c r="N2699" i="1"/>
  <c r="O2699" i="1"/>
  <c r="P2699" i="1"/>
  <c r="Q2699" i="1"/>
  <c r="R2699" i="1"/>
  <c r="S2699" i="1"/>
  <c r="T2699" i="1"/>
  <c r="U2699" i="1"/>
  <c r="V2699" i="1"/>
  <c r="N2700" i="1"/>
  <c r="O2700" i="1"/>
  <c r="P2700" i="1"/>
  <c r="Q2700" i="1"/>
  <c r="R2700" i="1"/>
  <c r="S2700" i="1"/>
  <c r="T2700" i="1"/>
  <c r="U2700" i="1"/>
  <c r="V2700" i="1"/>
  <c r="N2701" i="1"/>
  <c r="O2701" i="1"/>
  <c r="P2701" i="1"/>
  <c r="Q2701" i="1"/>
  <c r="R2701" i="1"/>
  <c r="S2701" i="1"/>
  <c r="T2701" i="1"/>
  <c r="U2701" i="1"/>
  <c r="V2701" i="1"/>
  <c r="N2702" i="1"/>
  <c r="O2702" i="1"/>
  <c r="P2702" i="1"/>
  <c r="Q2702" i="1"/>
  <c r="R2702" i="1"/>
  <c r="S2702" i="1"/>
  <c r="T2702" i="1"/>
  <c r="U2702" i="1"/>
  <c r="V2702" i="1"/>
  <c r="N2703" i="1"/>
  <c r="O2703" i="1"/>
  <c r="P2703" i="1"/>
  <c r="Q2703" i="1"/>
  <c r="R2703" i="1"/>
  <c r="S2703" i="1"/>
  <c r="T2703" i="1"/>
  <c r="U2703" i="1"/>
  <c r="V2703" i="1"/>
  <c r="N2704" i="1"/>
  <c r="O2704" i="1"/>
  <c r="P2704" i="1"/>
  <c r="Q2704" i="1"/>
  <c r="R2704" i="1"/>
  <c r="S2704" i="1"/>
  <c r="T2704" i="1"/>
  <c r="U2704" i="1"/>
  <c r="V2704" i="1"/>
  <c r="N2705" i="1"/>
  <c r="O2705" i="1"/>
  <c r="P2705" i="1"/>
  <c r="Q2705" i="1"/>
  <c r="R2705" i="1"/>
  <c r="S2705" i="1"/>
  <c r="T2705" i="1"/>
  <c r="U2705" i="1"/>
  <c r="V2705" i="1"/>
  <c r="N2706" i="1"/>
  <c r="O2706" i="1"/>
  <c r="P2706" i="1"/>
  <c r="Q2706" i="1"/>
  <c r="R2706" i="1"/>
  <c r="S2706" i="1"/>
  <c r="T2706" i="1"/>
  <c r="U2706" i="1"/>
  <c r="V2706" i="1"/>
  <c r="N2707" i="1"/>
  <c r="O2707" i="1"/>
  <c r="P2707" i="1"/>
  <c r="Q2707" i="1"/>
  <c r="R2707" i="1"/>
  <c r="S2707" i="1"/>
  <c r="T2707" i="1"/>
  <c r="U2707" i="1"/>
  <c r="V2707" i="1"/>
  <c r="N2708" i="1"/>
  <c r="O2708" i="1"/>
  <c r="P2708" i="1"/>
  <c r="Q2708" i="1"/>
  <c r="R2708" i="1"/>
  <c r="S2708" i="1"/>
  <c r="T2708" i="1"/>
  <c r="U2708" i="1"/>
  <c r="V2708" i="1"/>
  <c r="N2709" i="1"/>
  <c r="O2709" i="1"/>
  <c r="P2709" i="1"/>
  <c r="Q2709" i="1"/>
  <c r="R2709" i="1"/>
  <c r="S2709" i="1"/>
  <c r="T2709" i="1"/>
  <c r="U2709" i="1"/>
  <c r="V2709" i="1"/>
  <c r="N2710" i="1"/>
  <c r="O2710" i="1"/>
  <c r="P2710" i="1"/>
  <c r="Q2710" i="1"/>
  <c r="R2710" i="1"/>
  <c r="S2710" i="1"/>
  <c r="T2710" i="1"/>
  <c r="U2710" i="1"/>
  <c r="V2710" i="1"/>
  <c r="N2711" i="1"/>
  <c r="O2711" i="1"/>
  <c r="P2711" i="1"/>
  <c r="Q2711" i="1"/>
  <c r="R2711" i="1"/>
  <c r="S2711" i="1"/>
  <c r="T2711" i="1"/>
  <c r="U2711" i="1"/>
  <c r="V2711" i="1"/>
  <c r="N2712" i="1"/>
  <c r="O2712" i="1"/>
  <c r="P2712" i="1"/>
  <c r="Q2712" i="1"/>
  <c r="R2712" i="1"/>
  <c r="S2712" i="1"/>
  <c r="T2712" i="1"/>
  <c r="U2712" i="1"/>
  <c r="V2712" i="1"/>
  <c r="N2713" i="1"/>
  <c r="O2713" i="1"/>
  <c r="P2713" i="1"/>
  <c r="Q2713" i="1"/>
  <c r="R2713" i="1"/>
  <c r="S2713" i="1"/>
  <c r="T2713" i="1"/>
  <c r="U2713" i="1"/>
  <c r="V2713" i="1"/>
  <c r="N2714" i="1"/>
  <c r="O2714" i="1"/>
  <c r="P2714" i="1"/>
  <c r="Q2714" i="1"/>
  <c r="R2714" i="1"/>
  <c r="S2714" i="1"/>
  <c r="T2714" i="1"/>
  <c r="U2714" i="1"/>
  <c r="V2714" i="1"/>
  <c r="N2715" i="1"/>
  <c r="O2715" i="1"/>
  <c r="P2715" i="1"/>
  <c r="Q2715" i="1"/>
  <c r="R2715" i="1"/>
  <c r="S2715" i="1"/>
  <c r="T2715" i="1"/>
  <c r="U2715" i="1"/>
  <c r="V2715" i="1"/>
  <c r="N2716" i="1"/>
  <c r="O2716" i="1"/>
  <c r="P2716" i="1"/>
  <c r="Q2716" i="1"/>
  <c r="R2716" i="1"/>
  <c r="S2716" i="1"/>
  <c r="T2716" i="1"/>
  <c r="U2716" i="1"/>
  <c r="V2716" i="1"/>
  <c r="N2717" i="1"/>
  <c r="O2717" i="1"/>
  <c r="P2717" i="1"/>
  <c r="Q2717" i="1"/>
  <c r="R2717" i="1"/>
  <c r="S2717" i="1"/>
  <c r="T2717" i="1"/>
  <c r="U2717" i="1"/>
  <c r="V2717" i="1"/>
  <c r="N2718" i="1"/>
  <c r="O2718" i="1"/>
  <c r="P2718" i="1"/>
  <c r="Q2718" i="1"/>
  <c r="R2718" i="1"/>
  <c r="S2718" i="1"/>
  <c r="T2718" i="1"/>
  <c r="U2718" i="1"/>
  <c r="V2718" i="1"/>
  <c r="N2719" i="1"/>
  <c r="O2719" i="1"/>
  <c r="P2719" i="1"/>
  <c r="Q2719" i="1"/>
  <c r="R2719" i="1"/>
  <c r="S2719" i="1"/>
  <c r="T2719" i="1"/>
  <c r="U2719" i="1"/>
  <c r="V2719" i="1"/>
  <c r="N2720" i="1"/>
  <c r="O2720" i="1"/>
  <c r="P2720" i="1"/>
  <c r="Q2720" i="1"/>
  <c r="R2720" i="1"/>
  <c r="S2720" i="1"/>
  <c r="T2720" i="1"/>
  <c r="U2720" i="1"/>
  <c r="V2720" i="1"/>
  <c r="N2721" i="1"/>
  <c r="O2721" i="1"/>
  <c r="P2721" i="1"/>
  <c r="Q2721" i="1"/>
  <c r="R2721" i="1"/>
  <c r="S2721" i="1"/>
  <c r="T2721" i="1"/>
  <c r="U2721" i="1"/>
  <c r="V2721" i="1"/>
  <c r="N2722" i="1"/>
  <c r="O2722" i="1"/>
  <c r="P2722" i="1"/>
  <c r="Q2722" i="1"/>
  <c r="R2722" i="1"/>
  <c r="S2722" i="1"/>
  <c r="T2722" i="1"/>
  <c r="U2722" i="1"/>
  <c r="V2722" i="1"/>
  <c r="N2723" i="1"/>
  <c r="O2723" i="1"/>
  <c r="P2723" i="1"/>
  <c r="Q2723" i="1"/>
  <c r="R2723" i="1"/>
  <c r="S2723" i="1"/>
  <c r="T2723" i="1"/>
  <c r="U2723" i="1"/>
  <c r="V2723" i="1"/>
  <c r="N2724" i="1"/>
  <c r="O2724" i="1"/>
  <c r="P2724" i="1"/>
  <c r="Q2724" i="1"/>
  <c r="R2724" i="1"/>
  <c r="S2724" i="1"/>
  <c r="T2724" i="1"/>
  <c r="U2724" i="1"/>
  <c r="V2724" i="1"/>
  <c r="N2725" i="1"/>
  <c r="O2725" i="1"/>
  <c r="P2725" i="1"/>
  <c r="Q2725" i="1"/>
  <c r="R2725" i="1"/>
  <c r="S2725" i="1"/>
  <c r="T2725" i="1"/>
  <c r="U2725" i="1"/>
  <c r="V2725" i="1"/>
  <c r="N2726" i="1"/>
  <c r="O2726" i="1"/>
  <c r="P2726" i="1"/>
  <c r="Q2726" i="1"/>
  <c r="R2726" i="1"/>
  <c r="S2726" i="1"/>
  <c r="T2726" i="1"/>
  <c r="U2726" i="1"/>
  <c r="V2726" i="1"/>
  <c r="N2727" i="1"/>
  <c r="O2727" i="1"/>
  <c r="P2727" i="1"/>
  <c r="Q2727" i="1"/>
  <c r="R2727" i="1"/>
  <c r="S2727" i="1"/>
  <c r="T2727" i="1"/>
  <c r="U2727" i="1"/>
  <c r="V2727" i="1"/>
  <c r="N2728" i="1"/>
  <c r="O2728" i="1"/>
  <c r="P2728" i="1"/>
  <c r="Q2728" i="1"/>
  <c r="R2728" i="1"/>
  <c r="S2728" i="1"/>
  <c r="T2728" i="1"/>
  <c r="U2728" i="1"/>
  <c r="V2728" i="1"/>
  <c r="N2729" i="1"/>
  <c r="O2729" i="1"/>
  <c r="P2729" i="1"/>
  <c r="Q2729" i="1"/>
  <c r="R2729" i="1"/>
  <c r="S2729" i="1"/>
  <c r="T2729" i="1"/>
  <c r="U2729" i="1"/>
  <c r="V2729" i="1"/>
  <c r="N2730" i="1"/>
  <c r="O2730" i="1"/>
  <c r="P2730" i="1"/>
  <c r="Q2730" i="1"/>
  <c r="R2730" i="1"/>
  <c r="S2730" i="1"/>
  <c r="T2730" i="1"/>
  <c r="U2730" i="1"/>
  <c r="V2730" i="1"/>
  <c r="N2731" i="1"/>
  <c r="O2731" i="1"/>
  <c r="P2731" i="1"/>
  <c r="Q2731" i="1"/>
  <c r="R2731" i="1"/>
  <c r="S2731" i="1"/>
  <c r="T2731" i="1"/>
  <c r="U2731" i="1"/>
  <c r="V2731" i="1"/>
  <c r="N2732" i="1"/>
  <c r="O2732" i="1"/>
  <c r="P2732" i="1"/>
  <c r="Q2732" i="1"/>
  <c r="R2732" i="1"/>
  <c r="S2732" i="1"/>
  <c r="T2732" i="1"/>
  <c r="U2732" i="1"/>
  <c r="V2732" i="1"/>
  <c r="N2733" i="1"/>
  <c r="O2733" i="1"/>
  <c r="P2733" i="1"/>
  <c r="Q2733" i="1"/>
  <c r="R2733" i="1"/>
  <c r="S2733" i="1"/>
  <c r="T2733" i="1"/>
  <c r="U2733" i="1"/>
  <c r="V2733" i="1"/>
  <c r="N2734" i="1"/>
  <c r="O2734" i="1"/>
  <c r="P2734" i="1"/>
  <c r="Q2734" i="1"/>
  <c r="R2734" i="1"/>
  <c r="S2734" i="1"/>
  <c r="T2734" i="1"/>
  <c r="U2734" i="1"/>
  <c r="V2734" i="1"/>
  <c r="N2735" i="1"/>
  <c r="O2735" i="1"/>
  <c r="P2735" i="1"/>
  <c r="Q2735" i="1"/>
  <c r="R2735" i="1"/>
  <c r="S2735" i="1"/>
  <c r="T2735" i="1"/>
  <c r="U2735" i="1"/>
  <c r="V2735" i="1"/>
  <c r="N2736" i="1"/>
  <c r="O2736" i="1"/>
  <c r="P2736" i="1"/>
  <c r="Q2736" i="1"/>
  <c r="R2736" i="1"/>
  <c r="S2736" i="1"/>
  <c r="T2736" i="1"/>
  <c r="U2736" i="1"/>
  <c r="V2736" i="1"/>
  <c r="N2737" i="1"/>
  <c r="O2737" i="1"/>
  <c r="P2737" i="1"/>
  <c r="Q2737" i="1"/>
  <c r="R2737" i="1"/>
  <c r="S2737" i="1"/>
  <c r="T2737" i="1"/>
  <c r="U2737" i="1"/>
  <c r="V2737" i="1"/>
  <c r="N2738" i="1"/>
  <c r="O2738" i="1"/>
  <c r="P2738" i="1"/>
  <c r="Q2738" i="1"/>
  <c r="R2738" i="1"/>
  <c r="S2738" i="1"/>
  <c r="T2738" i="1"/>
  <c r="U2738" i="1"/>
  <c r="V2738" i="1"/>
  <c r="N2739" i="1"/>
  <c r="O2739" i="1"/>
  <c r="P2739" i="1"/>
  <c r="Q2739" i="1"/>
  <c r="R2739" i="1"/>
  <c r="S2739" i="1"/>
  <c r="T2739" i="1"/>
  <c r="U2739" i="1"/>
  <c r="V2739" i="1"/>
  <c r="N2740" i="1"/>
  <c r="O2740" i="1"/>
  <c r="P2740" i="1"/>
  <c r="Q2740" i="1"/>
  <c r="R2740" i="1"/>
  <c r="S2740" i="1"/>
  <c r="T2740" i="1"/>
  <c r="U2740" i="1"/>
  <c r="V2740" i="1"/>
  <c r="N2741" i="1"/>
  <c r="O2741" i="1"/>
  <c r="P2741" i="1"/>
  <c r="Q2741" i="1"/>
  <c r="R2741" i="1"/>
  <c r="S2741" i="1"/>
  <c r="T2741" i="1"/>
  <c r="U2741" i="1"/>
  <c r="V2741" i="1"/>
  <c r="N2742" i="1"/>
  <c r="O2742" i="1"/>
  <c r="P2742" i="1"/>
  <c r="Q2742" i="1"/>
  <c r="R2742" i="1"/>
  <c r="S2742" i="1"/>
  <c r="T2742" i="1"/>
  <c r="U2742" i="1"/>
  <c r="V2742" i="1"/>
  <c r="N2743" i="1"/>
  <c r="O2743" i="1"/>
  <c r="P2743" i="1"/>
  <c r="Q2743" i="1"/>
  <c r="R2743" i="1"/>
  <c r="S2743" i="1"/>
  <c r="T2743" i="1"/>
  <c r="U2743" i="1"/>
  <c r="V2743" i="1"/>
  <c r="N2744" i="1"/>
  <c r="O2744" i="1"/>
  <c r="P2744" i="1"/>
  <c r="Q2744" i="1"/>
  <c r="R2744" i="1"/>
  <c r="S2744" i="1"/>
  <c r="T2744" i="1"/>
  <c r="U2744" i="1"/>
  <c r="V2744" i="1"/>
  <c r="N2745" i="1"/>
  <c r="O2745" i="1"/>
  <c r="P2745" i="1"/>
  <c r="Q2745" i="1"/>
  <c r="R2745" i="1"/>
  <c r="S2745" i="1"/>
  <c r="T2745" i="1"/>
  <c r="U2745" i="1"/>
  <c r="V2745" i="1"/>
  <c r="N2746" i="1"/>
  <c r="O2746" i="1"/>
  <c r="P2746" i="1"/>
  <c r="Q2746" i="1"/>
  <c r="R2746" i="1"/>
  <c r="S2746" i="1"/>
  <c r="T2746" i="1"/>
  <c r="U2746" i="1"/>
  <c r="V2746" i="1"/>
  <c r="N2747" i="1"/>
  <c r="O2747" i="1"/>
  <c r="P2747" i="1"/>
  <c r="Q2747" i="1"/>
  <c r="R2747" i="1"/>
  <c r="S2747" i="1"/>
  <c r="T2747" i="1"/>
  <c r="U2747" i="1"/>
  <c r="V2747" i="1"/>
  <c r="N2748" i="1"/>
  <c r="O2748" i="1"/>
  <c r="P2748" i="1"/>
  <c r="Q2748" i="1"/>
  <c r="R2748" i="1"/>
  <c r="S2748" i="1"/>
  <c r="T2748" i="1"/>
  <c r="U2748" i="1"/>
  <c r="V2748" i="1"/>
  <c r="N2749" i="1"/>
  <c r="O2749" i="1"/>
  <c r="P2749" i="1"/>
  <c r="Q2749" i="1"/>
  <c r="R2749" i="1"/>
  <c r="S2749" i="1"/>
  <c r="T2749" i="1"/>
  <c r="U2749" i="1"/>
  <c r="V2749" i="1"/>
  <c r="N2750" i="1"/>
  <c r="O2750" i="1"/>
  <c r="P2750" i="1"/>
  <c r="Q2750" i="1"/>
  <c r="R2750" i="1"/>
  <c r="S2750" i="1"/>
  <c r="T2750" i="1"/>
  <c r="U2750" i="1"/>
  <c r="V2750" i="1"/>
  <c r="N2751" i="1"/>
  <c r="O2751" i="1"/>
  <c r="P2751" i="1"/>
  <c r="Q2751" i="1"/>
  <c r="R2751" i="1"/>
  <c r="S2751" i="1"/>
  <c r="T2751" i="1"/>
  <c r="U2751" i="1"/>
  <c r="V2751" i="1"/>
  <c r="N2752" i="1"/>
  <c r="O2752" i="1"/>
  <c r="P2752" i="1"/>
  <c r="Q2752" i="1"/>
  <c r="R2752" i="1"/>
  <c r="S2752" i="1"/>
  <c r="T2752" i="1"/>
  <c r="U2752" i="1"/>
  <c r="V2752" i="1"/>
  <c r="N2753" i="1"/>
  <c r="O2753" i="1"/>
  <c r="P2753" i="1"/>
  <c r="Q2753" i="1"/>
  <c r="R2753" i="1"/>
  <c r="S2753" i="1"/>
  <c r="T2753" i="1"/>
  <c r="U2753" i="1"/>
  <c r="V2753" i="1"/>
  <c r="N2754" i="1"/>
  <c r="O2754" i="1"/>
  <c r="P2754" i="1"/>
  <c r="Q2754" i="1"/>
  <c r="R2754" i="1"/>
  <c r="S2754" i="1"/>
  <c r="T2754" i="1"/>
  <c r="U2754" i="1"/>
  <c r="V2754" i="1"/>
  <c r="N2755" i="1"/>
  <c r="O2755" i="1"/>
  <c r="P2755" i="1"/>
  <c r="Q2755" i="1"/>
  <c r="R2755" i="1"/>
  <c r="S2755" i="1"/>
  <c r="T2755" i="1"/>
  <c r="U2755" i="1"/>
  <c r="V2755" i="1"/>
  <c r="N2756" i="1"/>
  <c r="O2756" i="1"/>
  <c r="P2756" i="1"/>
  <c r="Q2756" i="1"/>
  <c r="R2756" i="1"/>
  <c r="S2756" i="1"/>
  <c r="T2756" i="1"/>
  <c r="U2756" i="1"/>
  <c r="V2756" i="1"/>
  <c r="N2757" i="1"/>
  <c r="O2757" i="1"/>
  <c r="P2757" i="1"/>
  <c r="Q2757" i="1"/>
  <c r="R2757" i="1"/>
  <c r="S2757" i="1"/>
  <c r="T2757" i="1"/>
  <c r="U2757" i="1"/>
  <c r="V2757" i="1"/>
  <c r="N2758" i="1"/>
  <c r="O2758" i="1"/>
  <c r="P2758" i="1"/>
  <c r="Q2758" i="1"/>
  <c r="R2758" i="1"/>
  <c r="S2758" i="1"/>
  <c r="T2758" i="1"/>
  <c r="U2758" i="1"/>
  <c r="V2758" i="1"/>
  <c r="N2759" i="1"/>
  <c r="O2759" i="1"/>
  <c r="P2759" i="1"/>
  <c r="Q2759" i="1"/>
  <c r="R2759" i="1"/>
  <c r="S2759" i="1"/>
  <c r="T2759" i="1"/>
  <c r="U2759" i="1"/>
  <c r="V2759" i="1"/>
  <c r="N2760" i="1"/>
  <c r="O2760" i="1"/>
  <c r="P2760" i="1"/>
  <c r="Q2760" i="1"/>
  <c r="R2760" i="1"/>
  <c r="S2760" i="1"/>
  <c r="T2760" i="1"/>
  <c r="U2760" i="1"/>
  <c r="V2760" i="1"/>
  <c r="N2761" i="1"/>
  <c r="O2761" i="1"/>
  <c r="P2761" i="1"/>
  <c r="Q2761" i="1"/>
  <c r="R2761" i="1"/>
  <c r="S2761" i="1"/>
  <c r="T2761" i="1"/>
  <c r="U2761" i="1"/>
  <c r="V2761" i="1"/>
  <c r="N2762" i="1"/>
  <c r="O2762" i="1"/>
  <c r="P2762" i="1"/>
  <c r="Q2762" i="1"/>
  <c r="R2762" i="1"/>
  <c r="S2762" i="1"/>
  <c r="T2762" i="1"/>
  <c r="U2762" i="1"/>
  <c r="V2762" i="1"/>
  <c r="N2763" i="1"/>
  <c r="O2763" i="1"/>
  <c r="P2763" i="1"/>
  <c r="Q2763" i="1"/>
  <c r="R2763" i="1"/>
  <c r="S2763" i="1"/>
  <c r="T2763" i="1"/>
  <c r="U2763" i="1"/>
  <c r="V2763" i="1"/>
  <c r="N2764" i="1"/>
  <c r="O2764" i="1"/>
  <c r="P2764" i="1"/>
  <c r="Q2764" i="1"/>
  <c r="R2764" i="1"/>
  <c r="S2764" i="1"/>
  <c r="T2764" i="1"/>
  <c r="U2764" i="1"/>
  <c r="V2764" i="1"/>
  <c r="N2765" i="1"/>
  <c r="O2765" i="1"/>
  <c r="P2765" i="1"/>
  <c r="Q2765" i="1"/>
  <c r="R2765" i="1"/>
  <c r="S2765" i="1"/>
  <c r="T2765" i="1"/>
  <c r="U2765" i="1"/>
  <c r="V2765" i="1"/>
  <c r="N2766" i="1"/>
  <c r="O2766" i="1"/>
  <c r="P2766" i="1"/>
  <c r="Q2766" i="1"/>
  <c r="R2766" i="1"/>
  <c r="S2766" i="1"/>
  <c r="T2766" i="1"/>
  <c r="U2766" i="1"/>
  <c r="V2766" i="1"/>
  <c r="N2767" i="1"/>
  <c r="O2767" i="1"/>
  <c r="P2767" i="1"/>
  <c r="Q2767" i="1"/>
  <c r="R2767" i="1"/>
  <c r="S2767" i="1"/>
  <c r="T2767" i="1"/>
  <c r="U2767" i="1"/>
  <c r="V2767" i="1"/>
  <c r="N2768" i="1"/>
  <c r="O2768" i="1"/>
  <c r="P2768" i="1"/>
  <c r="Q2768" i="1"/>
  <c r="R2768" i="1"/>
  <c r="S2768" i="1"/>
  <c r="T2768" i="1"/>
  <c r="U2768" i="1"/>
  <c r="V2768" i="1"/>
  <c r="N2769" i="1"/>
  <c r="O2769" i="1"/>
  <c r="P2769" i="1"/>
  <c r="Q2769" i="1"/>
  <c r="R2769" i="1"/>
  <c r="S2769" i="1"/>
  <c r="T2769" i="1"/>
  <c r="U2769" i="1"/>
  <c r="V2769" i="1"/>
  <c r="N2770" i="1"/>
  <c r="O2770" i="1"/>
  <c r="P2770" i="1"/>
  <c r="Q2770" i="1"/>
  <c r="R2770" i="1"/>
  <c r="S2770" i="1"/>
  <c r="T2770" i="1"/>
  <c r="U2770" i="1"/>
  <c r="V2770" i="1"/>
  <c r="N2771" i="1"/>
  <c r="O2771" i="1"/>
  <c r="P2771" i="1"/>
  <c r="Q2771" i="1"/>
  <c r="R2771" i="1"/>
  <c r="S2771" i="1"/>
  <c r="T2771" i="1"/>
  <c r="U2771" i="1"/>
  <c r="V2771" i="1"/>
  <c r="N2772" i="1"/>
  <c r="O2772" i="1"/>
  <c r="P2772" i="1"/>
  <c r="Q2772" i="1"/>
  <c r="R2772" i="1"/>
  <c r="S2772" i="1"/>
  <c r="T2772" i="1"/>
  <c r="U2772" i="1"/>
  <c r="V2772" i="1"/>
  <c r="N2773" i="1"/>
  <c r="O2773" i="1"/>
  <c r="P2773" i="1"/>
  <c r="Q2773" i="1"/>
  <c r="R2773" i="1"/>
  <c r="S2773" i="1"/>
  <c r="T2773" i="1"/>
  <c r="U2773" i="1"/>
  <c r="V2773" i="1"/>
  <c r="N2774" i="1"/>
  <c r="O2774" i="1"/>
  <c r="P2774" i="1"/>
  <c r="Q2774" i="1"/>
  <c r="R2774" i="1"/>
  <c r="S2774" i="1"/>
  <c r="T2774" i="1"/>
  <c r="U2774" i="1"/>
  <c r="V2774" i="1"/>
  <c r="N2775" i="1"/>
  <c r="O2775" i="1"/>
  <c r="P2775" i="1"/>
  <c r="Q2775" i="1"/>
  <c r="R2775" i="1"/>
  <c r="S2775" i="1"/>
  <c r="T2775" i="1"/>
  <c r="U2775" i="1"/>
  <c r="V2775" i="1"/>
  <c r="N2776" i="1"/>
  <c r="O2776" i="1"/>
  <c r="P2776" i="1"/>
  <c r="Q2776" i="1"/>
  <c r="R2776" i="1"/>
  <c r="S2776" i="1"/>
  <c r="T2776" i="1"/>
  <c r="U2776" i="1"/>
  <c r="V2776" i="1"/>
  <c r="N2777" i="1"/>
  <c r="O2777" i="1"/>
  <c r="P2777" i="1"/>
  <c r="Q2777" i="1"/>
  <c r="R2777" i="1"/>
  <c r="S2777" i="1"/>
  <c r="T2777" i="1"/>
  <c r="U2777" i="1"/>
  <c r="V2777" i="1"/>
  <c r="N2778" i="1"/>
  <c r="O2778" i="1"/>
  <c r="P2778" i="1"/>
  <c r="Q2778" i="1"/>
  <c r="R2778" i="1"/>
  <c r="S2778" i="1"/>
  <c r="T2778" i="1"/>
  <c r="U2778" i="1"/>
  <c r="V2778" i="1"/>
  <c r="N2779" i="1"/>
  <c r="O2779" i="1"/>
  <c r="P2779" i="1"/>
  <c r="Q2779" i="1"/>
  <c r="R2779" i="1"/>
  <c r="S2779" i="1"/>
  <c r="T2779" i="1"/>
  <c r="U2779" i="1"/>
  <c r="V2779" i="1"/>
  <c r="N2780" i="1"/>
  <c r="O2780" i="1"/>
  <c r="P2780" i="1"/>
  <c r="Q2780" i="1"/>
  <c r="R2780" i="1"/>
  <c r="S2780" i="1"/>
  <c r="T2780" i="1"/>
  <c r="U2780" i="1"/>
  <c r="V2780" i="1"/>
  <c r="N2781" i="1"/>
  <c r="O2781" i="1"/>
  <c r="P2781" i="1"/>
  <c r="Q2781" i="1"/>
  <c r="R2781" i="1"/>
  <c r="S2781" i="1"/>
  <c r="T2781" i="1"/>
  <c r="U2781" i="1"/>
  <c r="V2781" i="1"/>
  <c r="N2782" i="1"/>
  <c r="O2782" i="1"/>
  <c r="P2782" i="1"/>
  <c r="Q2782" i="1"/>
  <c r="R2782" i="1"/>
  <c r="S2782" i="1"/>
  <c r="T2782" i="1"/>
  <c r="U2782" i="1"/>
  <c r="V2782" i="1"/>
  <c r="N2783" i="1"/>
  <c r="O2783" i="1"/>
  <c r="P2783" i="1"/>
  <c r="Q2783" i="1"/>
  <c r="R2783" i="1"/>
  <c r="S2783" i="1"/>
  <c r="T2783" i="1"/>
  <c r="U2783" i="1"/>
  <c r="V2783" i="1"/>
  <c r="N2784" i="1"/>
  <c r="O2784" i="1"/>
  <c r="P2784" i="1"/>
  <c r="Q2784" i="1"/>
  <c r="R2784" i="1"/>
  <c r="S2784" i="1"/>
  <c r="T2784" i="1"/>
  <c r="U2784" i="1"/>
  <c r="V2784" i="1"/>
  <c r="N2785" i="1"/>
  <c r="O2785" i="1"/>
  <c r="P2785" i="1"/>
  <c r="Q2785" i="1"/>
  <c r="R2785" i="1"/>
  <c r="S2785" i="1"/>
  <c r="T2785" i="1"/>
  <c r="U2785" i="1"/>
  <c r="V2785" i="1"/>
  <c r="N2786" i="1"/>
  <c r="O2786" i="1"/>
  <c r="P2786" i="1"/>
  <c r="Q2786" i="1"/>
  <c r="R2786" i="1"/>
  <c r="S2786" i="1"/>
  <c r="T2786" i="1"/>
  <c r="U2786" i="1"/>
  <c r="V2786" i="1"/>
  <c r="N2787" i="1"/>
  <c r="O2787" i="1"/>
  <c r="P2787" i="1"/>
  <c r="Q2787" i="1"/>
  <c r="R2787" i="1"/>
  <c r="S2787" i="1"/>
  <c r="T2787" i="1"/>
  <c r="U2787" i="1"/>
  <c r="V2787" i="1"/>
  <c r="N2788" i="1"/>
  <c r="O2788" i="1"/>
  <c r="P2788" i="1"/>
  <c r="Q2788" i="1"/>
  <c r="R2788" i="1"/>
  <c r="S2788" i="1"/>
  <c r="T2788" i="1"/>
  <c r="U2788" i="1"/>
  <c r="V2788" i="1"/>
  <c r="N2789" i="1"/>
  <c r="O2789" i="1"/>
  <c r="P2789" i="1"/>
  <c r="Q2789" i="1"/>
  <c r="R2789" i="1"/>
  <c r="S2789" i="1"/>
  <c r="T2789" i="1"/>
  <c r="U2789" i="1"/>
  <c r="V2789" i="1"/>
  <c r="N2790" i="1"/>
  <c r="O2790" i="1"/>
  <c r="P2790" i="1"/>
  <c r="Q2790" i="1"/>
  <c r="R2790" i="1"/>
  <c r="S2790" i="1"/>
  <c r="T2790" i="1"/>
  <c r="U2790" i="1"/>
  <c r="V2790" i="1"/>
  <c r="N2791" i="1"/>
  <c r="O2791" i="1"/>
  <c r="P2791" i="1"/>
  <c r="Q2791" i="1"/>
  <c r="R2791" i="1"/>
  <c r="S2791" i="1"/>
  <c r="T2791" i="1"/>
  <c r="U2791" i="1"/>
  <c r="V2791" i="1"/>
  <c r="N2792" i="1"/>
  <c r="O2792" i="1"/>
  <c r="P2792" i="1"/>
  <c r="Q2792" i="1"/>
  <c r="R2792" i="1"/>
  <c r="S2792" i="1"/>
  <c r="T2792" i="1"/>
  <c r="U2792" i="1"/>
  <c r="V2792" i="1"/>
  <c r="N2793" i="1"/>
  <c r="O2793" i="1"/>
  <c r="P2793" i="1"/>
  <c r="Q2793" i="1"/>
  <c r="R2793" i="1"/>
  <c r="S2793" i="1"/>
  <c r="T2793" i="1"/>
  <c r="U2793" i="1"/>
  <c r="V2793" i="1"/>
  <c r="N2794" i="1"/>
  <c r="O2794" i="1"/>
  <c r="P2794" i="1"/>
  <c r="Q2794" i="1"/>
  <c r="R2794" i="1"/>
  <c r="S2794" i="1"/>
  <c r="T2794" i="1"/>
  <c r="U2794" i="1"/>
  <c r="V2794" i="1"/>
  <c r="N2795" i="1"/>
  <c r="O2795" i="1"/>
  <c r="P2795" i="1"/>
  <c r="Q2795" i="1"/>
  <c r="R2795" i="1"/>
  <c r="S2795" i="1"/>
  <c r="T2795" i="1"/>
  <c r="U2795" i="1"/>
  <c r="V2795" i="1"/>
  <c r="N2796" i="1"/>
  <c r="O2796" i="1"/>
  <c r="P2796" i="1"/>
  <c r="Q2796" i="1"/>
  <c r="R2796" i="1"/>
  <c r="S2796" i="1"/>
  <c r="T2796" i="1"/>
  <c r="U2796" i="1"/>
  <c r="V2796" i="1"/>
  <c r="N2797" i="1"/>
  <c r="O2797" i="1"/>
  <c r="P2797" i="1"/>
  <c r="Q2797" i="1"/>
  <c r="R2797" i="1"/>
  <c r="S2797" i="1"/>
  <c r="T2797" i="1"/>
  <c r="U2797" i="1"/>
  <c r="V2797" i="1"/>
  <c r="N2798" i="1"/>
  <c r="O2798" i="1"/>
  <c r="P2798" i="1"/>
  <c r="Q2798" i="1"/>
  <c r="R2798" i="1"/>
  <c r="S2798" i="1"/>
  <c r="T2798" i="1"/>
  <c r="U2798" i="1"/>
  <c r="V2798" i="1"/>
  <c r="N2799" i="1"/>
  <c r="O2799" i="1"/>
  <c r="P2799" i="1"/>
  <c r="Q2799" i="1"/>
  <c r="R2799" i="1"/>
  <c r="S2799" i="1"/>
  <c r="T2799" i="1"/>
  <c r="U2799" i="1"/>
  <c r="V2799" i="1"/>
  <c r="N2800" i="1"/>
  <c r="O2800" i="1"/>
  <c r="P2800" i="1"/>
  <c r="Q2800" i="1"/>
  <c r="R2800" i="1"/>
  <c r="S2800" i="1"/>
  <c r="T2800" i="1"/>
  <c r="U2800" i="1"/>
  <c r="V2800" i="1"/>
  <c r="N2801" i="1"/>
  <c r="O2801" i="1"/>
  <c r="P2801" i="1"/>
  <c r="Q2801" i="1"/>
  <c r="R2801" i="1"/>
  <c r="S2801" i="1"/>
  <c r="T2801" i="1"/>
  <c r="U2801" i="1"/>
  <c r="V2801" i="1"/>
  <c r="N2802" i="1"/>
  <c r="O2802" i="1"/>
  <c r="P2802" i="1"/>
  <c r="Q2802" i="1"/>
  <c r="R2802" i="1"/>
  <c r="S2802" i="1"/>
  <c r="T2802" i="1"/>
  <c r="U2802" i="1"/>
  <c r="V2802" i="1"/>
  <c r="N2803" i="1"/>
  <c r="O2803" i="1"/>
  <c r="P2803" i="1"/>
  <c r="Q2803" i="1"/>
  <c r="R2803" i="1"/>
  <c r="S2803" i="1"/>
  <c r="T2803" i="1"/>
  <c r="U2803" i="1"/>
  <c r="V2803" i="1"/>
  <c r="N2804" i="1"/>
  <c r="O2804" i="1"/>
  <c r="P2804" i="1"/>
  <c r="Q2804" i="1"/>
  <c r="R2804" i="1"/>
  <c r="S2804" i="1"/>
  <c r="T2804" i="1"/>
  <c r="U2804" i="1"/>
  <c r="V2804" i="1"/>
  <c r="N2805" i="1"/>
  <c r="O2805" i="1"/>
  <c r="P2805" i="1"/>
  <c r="Q2805" i="1"/>
  <c r="R2805" i="1"/>
  <c r="S2805" i="1"/>
  <c r="T2805" i="1"/>
  <c r="U2805" i="1"/>
  <c r="V2805" i="1"/>
  <c r="N2806" i="1"/>
  <c r="O2806" i="1"/>
  <c r="P2806" i="1"/>
  <c r="Q2806" i="1"/>
  <c r="R2806" i="1"/>
  <c r="S2806" i="1"/>
  <c r="T2806" i="1"/>
  <c r="U2806" i="1"/>
  <c r="V2806" i="1"/>
  <c r="N2807" i="1"/>
  <c r="O2807" i="1"/>
  <c r="P2807" i="1"/>
  <c r="Q2807" i="1"/>
  <c r="R2807" i="1"/>
  <c r="S2807" i="1"/>
  <c r="T2807" i="1"/>
  <c r="U2807" i="1"/>
  <c r="V2807" i="1"/>
  <c r="N2808" i="1"/>
  <c r="O2808" i="1"/>
  <c r="P2808" i="1"/>
  <c r="Q2808" i="1"/>
  <c r="R2808" i="1"/>
  <c r="S2808" i="1"/>
  <c r="T2808" i="1"/>
  <c r="U2808" i="1"/>
  <c r="V2808" i="1"/>
  <c r="N2809" i="1"/>
  <c r="O2809" i="1"/>
  <c r="P2809" i="1"/>
  <c r="Q2809" i="1"/>
  <c r="R2809" i="1"/>
  <c r="S2809" i="1"/>
  <c r="T2809" i="1"/>
  <c r="U2809" i="1"/>
  <c r="V2809" i="1"/>
  <c r="N2810" i="1"/>
  <c r="O2810" i="1"/>
  <c r="P2810" i="1"/>
  <c r="Q2810" i="1"/>
  <c r="R2810" i="1"/>
  <c r="S2810" i="1"/>
  <c r="T2810" i="1"/>
  <c r="U2810" i="1"/>
  <c r="V2810" i="1"/>
  <c r="N2811" i="1"/>
  <c r="O2811" i="1"/>
  <c r="P2811" i="1"/>
  <c r="Q2811" i="1"/>
  <c r="R2811" i="1"/>
  <c r="S2811" i="1"/>
  <c r="T2811" i="1"/>
  <c r="U2811" i="1"/>
  <c r="V2811" i="1"/>
  <c r="N2812" i="1"/>
  <c r="O2812" i="1"/>
  <c r="P2812" i="1"/>
  <c r="Q2812" i="1"/>
  <c r="R2812" i="1"/>
  <c r="S2812" i="1"/>
  <c r="T2812" i="1"/>
  <c r="U2812" i="1"/>
  <c r="V2812" i="1"/>
  <c r="N2813" i="1"/>
  <c r="O2813" i="1"/>
  <c r="P2813" i="1"/>
  <c r="Q2813" i="1"/>
  <c r="R2813" i="1"/>
  <c r="S2813" i="1"/>
  <c r="T2813" i="1"/>
  <c r="U2813" i="1"/>
  <c r="V2813" i="1"/>
  <c r="N2814" i="1"/>
  <c r="O2814" i="1"/>
  <c r="P2814" i="1"/>
  <c r="Q2814" i="1"/>
  <c r="R2814" i="1"/>
  <c r="S2814" i="1"/>
  <c r="T2814" i="1"/>
  <c r="U2814" i="1"/>
  <c r="V2814" i="1"/>
  <c r="N2815" i="1"/>
  <c r="O2815" i="1"/>
  <c r="P2815" i="1"/>
  <c r="Q2815" i="1"/>
  <c r="R2815" i="1"/>
  <c r="S2815" i="1"/>
  <c r="T2815" i="1"/>
  <c r="U2815" i="1"/>
  <c r="V2815" i="1"/>
  <c r="N2816" i="1"/>
  <c r="O2816" i="1"/>
  <c r="P2816" i="1"/>
  <c r="Q2816" i="1"/>
  <c r="R2816" i="1"/>
  <c r="S2816" i="1"/>
  <c r="T2816" i="1"/>
  <c r="U2816" i="1"/>
  <c r="V2816" i="1"/>
  <c r="N2817" i="1"/>
  <c r="O2817" i="1"/>
  <c r="P2817" i="1"/>
  <c r="Q2817" i="1"/>
  <c r="R2817" i="1"/>
  <c r="S2817" i="1"/>
  <c r="T2817" i="1"/>
  <c r="U2817" i="1"/>
  <c r="V2817" i="1"/>
  <c r="N2818" i="1"/>
  <c r="O2818" i="1"/>
  <c r="P2818" i="1"/>
  <c r="Q2818" i="1"/>
  <c r="R2818" i="1"/>
  <c r="S2818" i="1"/>
  <c r="T2818" i="1"/>
  <c r="U2818" i="1"/>
  <c r="V2818" i="1"/>
  <c r="N2819" i="1"/>
  <c r="O2819" i="1"/>
  <c r="P2819" i="1"/>
  <c r="Q2819" i="1"/>
  <c r="R2819" i="1"/>
  <c r="S2819" i="1"/>
  <c r="T2819" i="1"/>
  <c r="U2819" i="1"/>
  <c r="V2819" i="1"/>
  <c r="N2820" i="1"/>
  <c r="O2820" i="1"/>
  <c r="P2820" i="1"/>
  <c r="Q2820" i="1"/>
  <c r="R2820" i="1"/>
  <c r="S2820" i="1"/>
  <c r="T2820" i="1"/>
  <c r="U2820" i="1"/>
  <c r="V2820" i="1"/>
  <c r="N2821" i="1"/>
  <c r="O2821" i="1"/>
  <c r="P2821" i="1"/>
  <c r="Q2821" i="1"/>
  <c r="R2821" i="1"/>
  <c r="S2821" i="1"/>
  <c r="T2821" i="1"/>
  <c r="U2821" i="1"/>
  <c r="V2821" i="1"/>
  <c r="N2822" i="1"/>
  <c r="O2822" i="1"/>
  <c r="P2822" i="1"/>
  <c r="Q2822" i="1"/>
  <c r="R2822" i="1"/>
  <c r="S2822" i="1"/>
  <c r="T2822" i="1"/>
  <c r="U2822" i="1"/>
  <c r="V2822" i="1"/>
  <c r="N2823" i="1"/>
  <c r="O2823" i="1"/>
  <c r="P2823" i="1"/>
  <c r="Q2823" i="1"/>
  <c r="R2823" i="1"/>
  <c r="S2823" i="1"/>
  <c r="T2823" i="1"/>
  <c r="U2823" i="1"/>
  <c r="V2823" i="1"/>
  <c r="N2824" i="1"/>
  <c r="O2824" i="1"/>
  <c r="P2824" i="1"/>
  <c r="Q2824" i="1"/>
  <c r="R2824" i="1"/>
  <c r="S2824" i="1"/>
  <c r="T2824" i="1"/>
  <c r="U2824" i="1"/>
  <c r="V2824" i="1"/>
  <c r="N2825" i="1"/>
  <c r="O2825" i="1"/>
  <c r="P2825" i="1"/>
  <c r="Q2825" i="1"/>
  <c r="R2825" i="1"/>
  <c r="S2825" i="1"/>
  <c r="T2825" i="1"/>
  <c r="U2825" i="1"/>
  <c r="V2825" i="1"/>
  <c r="N2826" i="1"/>
  <c r="O2826" i="1"/>
  <c r="P2826" i="1"/>
  <c r="Q2826" i="1"/>
  <c r="R2826" i="1"/>
  <c r="S2826" i="1"/>
  <c r="T2826" i="1"/>
  <c r="U2826" i="1"/>
  <c r="V2826" i="1"/>
  <c r="N2827" i="1"/>
  <c r="O2827" i="1"/>
  <c r="P2827" i="1"/>
  <c r="Q2827" i="1"/>
  <c r="R2827" i="1"/>
  <c r="S2827" i="1"/>
  <c r="T2827" i="1"/>
  <c r="U2827" i="1"/>
  <c r="V2827" i="1"/>
  <c r="N2828" i="1"/>
  <c r="O2828" i="1"/>
  <c r="P2828" i="1"/>
  <c r="Q2828" i="1"/>
  <c r="R2828" i="1"/>
  <c r="S2828" i="1"/>
  <c r="T2828" i="1"/>
  <c r="U2828" i="1"/>
  <c r="V2828" i="1"/>
  <c r="N2829" i="1"/>
  <c r="O2829" i="1"/>
  <c r="P2829" i="1"/>
  <c r="Q2829" i="1"/>
  <c r="R2829" i="1"/>
  <c r="S2829" i="1"/>
  <c r="T2829" i="1"/>
  <c r="U2829" i="1"/>
  <c r="V2829" i="1"/>
  <c r="N2830" i="1"/>
  <c r="O2830" i="1"/>
  <c r="P2830" i="1"/>
  <c r="Q2830" i="1"/>
  <c r="R2830" i="1"/>
  <c r="S2830" i="1"/>
  <c r="T2830" i="1"/>
  <c r="U2830" i="1"/>
  <c r="V2830" i="1"/>
  <c r="N2831" i="1"/>
  <c r="O2831" i="1"/>
  <c r="P2831" i="1"/>
  <c r="Q2831" i="1"/>
  <c r="R2831" i="1"/>
  <c r="S2831" i="1"/>
  <c r="T2831" i="1"/>
  <c r="U2831" i="1"/>
  <c r="V2831" i="1"/>
  <c r="N2832" i="1"/>
  <c r="O2832" i="1"/>
  <c r="P2832" i="1"/>
  <c r="Q2832" i="1"/>
  <c r="R2832" i="1"/>
  <c r="S2832" i="1"/>
  <c r="T2832" i="1"/>
  <c r="U2832" i="1"/>
  <c r="V2832" i="1"/>
  <c r="N2833" i="1"/>
  <c r="O2833" i="1"/>
  <c r="P2833" i="1"/>
  <c r="Q2833" i="1"/>
  <c r="R2833" i="1"/>
  <c r="S2833" i="1"/>
  <c r="T2833" i="1"/>
  <c r="U2833" i="1"/>
  <c r="V2833" i="1"/>
  <c r="N2834" i="1"/>
  <c r="O2834" i="1"/>
  <c r="P2834" i="1"/>
  <c r="Q2834" i="1"/>
  <c r="R2834" i="1"/>
  <c r="S2834" i="1"/>
  <c r="T2834" i="1"/>
  <c r="U2834" i="1"/>
  <c r="V2834" i="1"/>
  <c r="N2835" i="1"/>
  <c r="O2835" i="1"/>
  <c r="P2835" i="1"/>
  <c r="Q2835" i="1"/>
  <c r="R2835" i="1"/>
  <c r="S2835" i="1"/>
  <c r="T2835" i="1"/>
  <c r="U2835" i="1"/>
  <c r="V2835" i="1"/>
  <c r="N2836" i="1"/>
  <c r="O2836" i="1"/>
  <c r="P2836" i="1"/>
  <c r="Q2836" i="1"/>
  <c r="R2836" i="1"/>
  <c r="S2836" i="1"/>
  <c r="T2836" i="1"/>
  <c r="U2836" i="1"/>
  <c r="V2836" i="1"/>
  <c r="N2837" i="1"/>
  <c r="O2837" i="1"/>
  <c r="P2837" i="1"/>
  <c r="Q2837" i="1"/>
  <c r="R2837" i="1"/>
  <c r="S2837" i="1"/>
  <c r="T2837" i="1"/>
  <c r="U2837" i="1"/>
  <c r="V2837" i="1"/>
  <c r="N2838" i="1"/>
  <c r="O2838" i="1"/>
  <c r="P2838" i="1"/>
  <c r="Q2838" i="1"/>
  <c r="R2838" i="1"/>
  <c r="S2838" i="1"/>
  <c r="T2838" i="1"/>
  <c r="U2838" i="1"/>
  <c r="V2838" i="1"/>
  <c r="N2839" i="1"/>
  <c r="O2839" i="1"/>
  <c r="P2839" i="1"/>
  <c r="Q2839" i="1"/>
  <c r="R2839" i="1"/>
  <c r="S2839" i="1"/>
  <c r="T2839" i="1"/>
  <c r="U2839" i="1"/>
  <c r="V2839" i="1"/>
  <c r="N2840" i="1"/>
  <c r="O2840" i="1"/>
  <c r="P2840" i="1"/>
  <c r="Q2840" i="1"/>
  <c r="R2840" i="1"/>
  <c r="S2840" i="1"/>
  <c r="T2840" i="1"/>
  <c r="U2840" i="1"/>
  <c r="V2840" i="1"/>
  <c r="N2841" i="1"/>
  <c r="O2841" i="1"/>
  <c r="P2841" i="1"/>
  <c r="Q2841" i="1"/>
  <c r="R2841" i="1"/>
  <c r="S2841" i="1"/>
  <c r="T2841" i="1"/>
  <c r="U2841" i="1"/>
  <c r="V2841" i="1"/>
  <c r="N2842" i="1"/>
  <c r="O2842" i="1"/>
  <c r="P2842" i="1"/>
  <c r="Q2842" i="1"/>
  <c r="R2842" i="1"/>
  <c r="S2842" i="1"/>
  <c r="T2842" i="1"/>
  <c r="U2842" i="1"/>
  <c r="V2842" i="1"/>
  <c r="N2843" i="1"/>
  <c r="O2843" i="1"/>
  <c r="P2843" i="1"/>
  <c r="Q2843" i="1"/>
  <c r="R2843" i="1"/>
  <c r="S2843" i="1"/>
  <c r="T2843" i="1"/>
  <c r="U2843" i="1"/>
  <c r="V2843" i="1"/>
  <c r="N2844" i="1"/>
  <c r="O2844" i="1"/>
  <c r="P2844" i="1"/>
  <c r="Q2844" i="1"/>
  <c r="R2844" i="1"/>
  <c r="S2844" i="1"/>
  <c r="T2844" i="1"/>
  <c r="U2844" i="1"/>
  <c r="V2844" i="1"/>
  <c r="N2845" i="1"/>
  <c r="O2845" i="1"/>
  <c r="P2845" i="1"/>
  <c r="Q2845" i="1"/>
  <c r="R2845" i="1"/>
  <c r="S2845" i="1"/>
  <c r="T2845" i="1"/>
  <c r="U2845" i="1"/>
  <c r="V2845" i="1"/>
  <c r="N2846" i="1"/>
  <c r="O2846" i="1"/>
  <c r="P2846" i="1"/>
  <c r="Q2846" i="1"/>
  <c r="R2846" i="1"/>
  <c r="S2846" i="1"/>
  <c r="T2846" i="1"/>
  <c r="U2846" i="1"/>
  <c r="V2846" i="1"/>
  <c r="N2847" i="1"/>
  <c r="O2847" i="1"/>
  <c r="P2847" i="1"/>
  <c r="Q2847" i="1"/>
  <c r="R2847" i="1"/>
  <c r="S2847" i="1"/>
  <c r="T2847" i="1"/>
  <c r="U2847" i="1"/>
  <c r="V2847" i="1"/>
  <c r="N2848" i="1"/>
  <c r="O2848" i="1"/>
  <c r="P2848" i="1"/>
  <c r="Q2848" i="1"/>
  <c r="R2848" i="1"/>
  <c r="S2848" i="1"/>
  <c r="T2848" i="1"/>
  <c r="U2848" i="1"/>
  <c r="V2848" i="1"/>
  <c r="N2849" i="1"/>
  <c r="O2849" i="1"/>
  <c r="P2849" i="1"/>
  <c r="Q2849" i="1"/>
  <c r="R2849" i="1"/>
  <c r="S2849" i="1"/>
  <c r="T2849" i="1"/>
  <c r="U2849" i="1"/>
  <c r="V2849" i="1"/>
  <c r="N2850" i="1"/>
  <c r="O2850" i="1"/>
  <c r="P2850" i="1"/>
  <c r="Q2850" i="1"/>
  <c r="R2850" i="1"/>
  <c r="S2850" i="1"/>
  <c r="T2850" i="1"/>
  <c r="U2850" i="1"/>
  <c r="V2850" i="1"/>
  <c r="N2851" i="1"/>
  <c r="O2851" i="1"/>
  <c r="P2851" i="1"/>
  <c r="Q2851" i="1"/>
  <c r="R2851" i="1"/>
  <c r="S2851" i="1"/>
  <c r="T2851" i="1"/>
  <c r="U2851" i="1"/>
  <c r="V2851" i="1"/>
  <c r="N2852" i="1"/>
  <c r="O2852" i="1"/>
  <c r="P2852" i="1"/>
  <c r="Q2852" i="1"/>
  <c r="R2852" i="1"/>
  <c r="S2852" i="1"/>
  <c r="T2852" i="1"/>
  <c r="U2852" i="1"/>
  <c r="V2852" i="1"/>
  <c r="N2853" i="1"/>
  <c r="O2853" i="1"/>
  <c r="P2853" i="1"/>
  <c r="Q2853" i="1"/>
  <c r="R2853" i="1"/>
  <c r="S2853" i="1"/>
  <c r="T2853" i="1"/>
  <c r="U2853" i="1"/>
  <c r="V2853" i="1"/>
  <c r="N2854" i="1"/>
  <c r="O2854" i="1"/>
  <c r="P2854" i="1"/>
  <c r="Q2854" i="1"/>
  <c r="R2854" i="1"/>
  <c r="S2854" i="1"/>
  <c r="T2854" i="1"/>
  <c r="U2854" i="1"/>
  <c r="V2854" i="1"/>
  <c r="N2855" i="1"/>
  <c r="O2855" i="1"/>
  <c r="P2855" i="1"/>
  <c r="Q2855" i="1"/>
  <c r="R2855" i="1"/>
  <c r="S2855" i="1"/>
  <c r="T2855" i="1"/>
  <c r="U2855" i="1"/>
  <c r="V2855" i="1"/>
  <c r="N2856" i="1"/>
  <c r="O2856" i="1"/>
  <c r="P2856" i="1"/>
  <c r="Q2856" i="1"/>
  <c r="R2856" i="1"/>
  <c r="S2856" i="1"/>
  <c r="T2856" i="1"/>
  <c r="U2856" i="1"/>
  <c r="V2856" i="1"/>
  <c r="N2857" i="1"/>
  <c r="O2857" i="1"/>
  <c r="P2857" i="1"/>
  <c r="Q2857" i="1"/>
  <c r="R2857" i="1"/>
  <c r="S2857" i="1"/>
  <c r="T2857" i="1"/>
  <c r="U2857" i="1"/>
  <c r="V2857" i="1"/>
  <c r="N2858" i="1"/>
  <c r="O2858" i="1"/>
  <c r="P2858" i="1"/>
  <c r="Q2858" i="1"/>
  <c r="R2858" i="1"/>
  <c r="S2858" i="1"/>
  <c r="T2858" i="1"/>
  <c r="U2858" i="1"/>
  <c r="V2858" i="1"/>
  <c r="N2859" i="1"/>
  <c r="O2859" i="1"/>
  <c r="P2859" i="1"/>
  <c r="Q2859" i="1"/>
  <c r="R2859" i="1"/>
  <c r="S2859" i="1"/>
  <c r="T2859" i="1"/>
  <c r="U2859" i="1"/>
  <c r="V2859" i="1"/>
  <c r="N2860" i="1"/>
  <c r="O2860" i="1"/>
  <c r="P2860" i="1"/>
  <c r="Q2860" i="1"/>
  <c r="R2860" i="1"/>
  <c r="S2860" i="1"/>
  <c r="T2860" i="1"/>
  <c r="U2860" i="1"/>
  <c r="V2860" i="1"/>
  <c r="N2861" i="1"/>
  <c r="O2861" i="1"/>
  <c r="P2861" i="1"/>
  <c r="Q2861" i="1"/>
  <c r="R2861" i="1"/>
  <c r="S2861" i="1"/>
  <c r="T2861" i="1"/>
  <c r="U2861" i="1"/>
  <c r="V2861" i="1"/>
  <c r="N2862" i="1"/>
  <c r="O2862" i="1"/>
  <c r="P2862" i="1"/>
  <c r="Q2862" i="1"/>
  <c r="R2862" i="1"/>
  <c r="S2862" i="1"/>
  <c r="T2862" i="1"/>
  <c r="U2862" i="1"/>
  <c r="V2862" i="1"/>
  <c r="N2863" i="1"/>
  <c r="O2863" i="1"/>
  <c r="P2863" i="1"/>
  <c r="Q2863" i="1"/>
  <c r="R2863" i="1"/>
  <c r="S2863" i="1"/>
  <c r="T2863" i="1"/>
  <c r="U2863" i="1"/>
  <c r="V2863" i="1"/>
  <c r="N2864" i="1"/>
  <c r="O2864" i="1"/>
  <c r="P2864" i="1"/>
  <c r="Q2864" i="1"/>
  <c r="R2864" i="1"/>
  <c r="S2864" i="1"/>
  <c r="T2864" i="1"/>
  <c r="U2864" i="1"/>
  <c r="V2864" i="1"/>
  <c r="N2865" i="1"/>
  <c r="O2865" i="1"/>
  <c r="P2865" i="1"/>
  <c r="Q2865" i="1"/>
  <c r="R2865" i="1"/>
  <c r="S2865" i="1"/>
  <c r="T2865" i="1"/>
  <c r="U2865" i="1"/>
  <c r="V2865" i="1"/>
  <c r="N2866" i="1"/>
  <c r="O2866" i="1"/>
  <c r="P2866" i="1"/>
  <c r="Q2866" i="1"/>
  <c r="R2866" i="1"/>
  <c r="S2866" i="1"/>
  <c r="T2866" i="1"/>
  <c r="U2866" i="1"/>
  <c r="V2866" i="1"/>
  <c r="N2867" i="1"/>
  <c r="O2867" i="1"/>
  <c r="P2867" i="1"/>
  <c r="Q2867" i="1"/>
  <c r="R2867" i="1"/>
  <c r="S2867" i="1"/>
  <c r="T2867" i="1"/>
  <c r="U2867" i="1"/>
  <c r="V2867" i="1"/>
  <c r="N2868" i="1"/>
  <c r="O2868" i="1"/>
  <c r="P2868" i="1"/>
  <c r="Q2868" i="1"/>
  <c r="R2868" i="1"/>
  <c r="S2868" i="1"/>
  <c r="T2868" i="1"/>
  <c r="U2868" i="1"/>
  <c r="V2868" i="1"/>
  <c r="N2869" i="1"/>
  <c r="O2869" i="1"/>
  <c r="P2869" i="1"/>
  <c r="Q2869" i="1"/>
  <c r="R2869" i="1"/>
  <c r="S2869" i="1"/>
  <c r="T2869" i="1"/>
  <c r="U2869" i="1"/>
  <c r="V2869" i="1"/>
  <c r="N2870" i="1"/>
  <c r="O2870" i="1"/>
  <c r="P2870" i="1"/>
  <c r="Q2870" i="1"/>
  <c r="R2870" i="1"/>
  <c r="S2870" i="1"/>
  <c r="T2870" i="1"/>
  <c r="U2870" i="1"/>
  <c r="V2870" i="1"/>
  <c r="N2871" i="1"/>
  <c r="O2871" i="1"/>
  <c r="P2871" i="1"/>
  <c r="Q2871" i="1"/>
  <c r="R2871" i="1"/>
  <c r="S2871" i="1"/>
  <c r="T2871" i="1"/>
  <c r="U2871" i="1"/>
  <c r="V2871" i="1"/>
  <c r="N2872" i="1"/>
  <c r="O2872" i="1"/>
  <c r="P2872" i="1"/>
  <c r="Q2872" i="1"/>
  <c r="R2872" i="1"/>
  <c r="S2872" i="1"/>
  <c r="T2872" i="1"/>
  <c r="U2872" i="1"/>
  <c r="V2872" i="1"/>
  <c r="N2873" i="1"/>
  <c r="O2873" i="1"/>
  <c r="P2873" i="1"/>
  <c r="Q2873" i="1"/>
  <c r="R2873" i="1"/>
  <c r="S2873" i="1"/>
  <c r="T2873" i="1"/>
  <c r="U2873" i="1"/>
  <c r="V2873" i="1"/>
  <c r="N2874" i="1"/>
  <c r="O2874" i="1"/>
  <c r="P2874" i="1"/>
  <c r="Q2874" i="1"/>
  <c r="R2874" i="1"/>
  <c r="S2874" i="1"/>
  <c r="T2874" i="1"/>
  <c r="U2874" i="1"/>
  <c r="V2874" i="1"/>
  <c r="N2875" i="1"/>
  <c r="O2875" i="1"/>
  <c r="P2875" i="1"/>
  <c r="Q2875" i="1"/>
  <c r="R2875" i="1"/>
  <c r="S2875" i="1"/>
  <c r="T2875" i="1"/>
  <c r="U2875" i="1"/>
  <c r="V2875" i="1"/>
  <c r="N2876" i="1"/>
  <c r="O2876" i="1"/>
  <c r="P2876" i="1"/>
  <c r="Q2876" i="1"/>
  <c r="R2876" i="1"/>
  <c r="S2876" i="1"/>
  <c r="T2876" i="1"/>
  <c r="U2876" i="1"/>
  <c r="V2876" i="1"/>
  <c r="N2877" i="1"/>
  <c r="O2877" i="1"/>
  <c r="P2877" i="1"/>
  <c r="Q2877" i="1"/>
  <c r="R2877" i="1"/>
  <c r="S2877" i="1"/>
  <c r="T2877" i="1"/>
  <c r="U2877" i="1"/>
  <c r="V2877" i="1"/>
  <c r="N2878" i="1"/>
  <c r="O2878" i="1"/>
  <c r="P2878" i="1"/>
  <c r="Q2878" i="1"/>
  <c r="R2878" i="1"/>
  <c r="S2878" i="1"/>
  <c r="T2878" i="1"/>
  <c r="U2878" i="1"/>
  <c r="V2878" i="1"/>
  <c r="N2879" i="1"/>
  <c r="O2879" i="1"/>
  <c r="P2879" i="1"/>
  <c r="Q2879" i="1"/>
  <c r="R2879" i="1"/>
  <c r="S2879" i="1"/>
  <c r="T2879" i="1"/>
  <c r="U2879" i="1"/>
  <c r="V2879" i="1"/>
  <c r="N2880" i="1"/>
  <c r="O2880" i="1"/>
  <c r="P2880" i="1"/>
  <c r="Q2880" i="1"/>
  <c r="R2880" i="1"/>
  <c r="S2880" i="1"/>
  <c r="T2880" i="1"/>
  <c r="U2880" i="1"/>
  <c r="V2880" i="1"/>
  <c r="N2881" i="1"/>
  <c r="O2881" i="1"/>
  <c r="P2881" i="1"/>
  <c r="Q2881" i="1"/>
  <c r="R2881" i="1"/>
  <c r="S2881" i="1"/>
  <c r="T2881" i="1"/>
  <c r="U2881" i="1"/>
  <c r="V2881" i="1"/>
  <c r="N2882" i="1"/>
  <c r="O2882" i="1"/>
  <c r="P2882" i="1"/>
  <c r="Q2882" i="1"/>
  <c r="R2882" i="1"/>
  <c r="S2882" i="1"/>
  <c r="T2882" i="1"/>
  <c r="U2882" i="1"/>
  <c r="V2882" i="1"/>
  <c r="N2883" i="1"/>
  <c r="O2883" i="1"/>
  <c r="P2883" i="1"/>
  <c r="Q2883" i="1"/>
  <c r="R2883" i="1"/>
  <c r="S2883" i="1"/>
  <c r="T2883" i="1"/>
  <c r="U2883" i="1"/>
  <c r="V2883" i="1"/>
  <c r="N2884" i="1"/>
  <c r="O2884" i="1"/>
  <c r="P2884" i="1"/>
  <c r="Q2884" i="1"/>
  <c r="R2884" i="1"/>
  <c r="S2884" i="1"/>
  <c r="T2884" i="1"/>
  <c r="U2884" i="1"/>
  <c r="V2884" i="1"/>
  <c r="N2885" i="1"/>
  <c r="O2885" i="1"/>
  <c r="P2885" i="1"/>
  <c r="Q2885" i="1"/>
  <c r="R2885" i="1"/>
  <c r="S2885" i="1"/>
  <c r="T2885" i="1"/>
  <c r="U2885" i="1"/>
  <c r="V2885" i="1"/>
  <c r="N2886" i="1"/>
  <c r="O2886" i="1"/>
  <c r="P2886" i="1"/>
  <c r="Q2886" i="1"/>
  <c r="R2886" i="1"/>
  <c r="S2886" i="1"/>
  <c r="T2886" i="1"/>
  <c r="U2886" i="1"/>
  <c r="V2886" i="1"/>
  <c r="N2887" i="1"/>
  <c r="O2887" i="1"/>
  <c r="P2887" i="1"/>
  <c r="Q2887" i="1"/>
  <c r="R2887" i="1"/>
  <c r="S2887" i="1"/>
  <c r="T2887" i="1"/>
  <c r="U2887" i="1"/>
  <c r="V2887" i="1"/>
  <c r="N2888" i="1"/>
  <c r="O2888" i="1"/>
  <c r="P2888" i="1"/>
  <c r="Q2888" i="1"/>
  <c r="R2888" i="1"/>
  <c r="S2888" i="1"/>
  <c r="T2888" i="1"/>
  <c r="U2888" i="1"/>
  <c r="V2888" i="1"/>
  <c r="N2889" i="1"/>
  <c r="O2889" i="1"/>
  <c r="P2889" i="1"/>
  <c r="Q2889" i="1"/>
  <c r="R2889" i="1"/>
  <c r="S2889" i="1"/>
  <c r="T2889" i="1"/>
  <c r="U2889" i="1"/>
  <c r="V2889" i="1"/>
  <c r="N2890" i="1"/>
  <c r="O2890" i="1"/>
  <c r="P2890" i="1"/>
  <c r="Q2890" i="1"/>
  <c r="R2890" i="1"/>
  <c r="S2890" i="1"/>
  <c r="T2890" i="1"/>
  <c r="U2890" i="1"/>
  <c r="V2890" i="1"/>
  <c r="N2891" i="1"/>
  <c r="O2891" i="1"/>
  <c r="P2891" i="1"/>
  <c r="Q2891" i="1"/>
  <c r="R2891" i="1"/>
  <c r="S2891" i="1"/>
  <c r="T2891" i="1"/>
  <c r="U2891" i="1"/>
  <c r="V2891" i="1"/>
  <c r="N2892" i="1"/>
  <c r="O2892" i="1"/>
  <c r="P2892" i="1"/>
  <c r="Q2892" i="1"/>
  <c r="R2892" i="1"/>
  <c r="S2892" i="1"/>
  <c r="T2892" i="1"/>
  <c r="U2892" i="1"/>
  <c r="V2892" i="1"/>
  <c r="N2893" i="1"/>
  <c r="O2893" i="1"/>
  <c r="P2893" i="1"/>
  <c r="Q2893" i="1"/>
  <c r="R2893" i="1"/>
  <c r="S2893" i="1"/>
  <c r="T2893" i="1"/>
  <c r="U2893" i="1"/>
  <c r="V2893" i="1"/>
  <c r="N2894" i="1"/>
  <c r="O2894" i="1"/>
  <c r="P2894" i="1"/>
  <c r="Q2894" i="1"/>
  <c r="R2894" i="1"/>
  <c r="S2894" i="1"/>
  <c r="T2894" i="1"/>
  <c r="U2894" i="1"/>
  <c r="V2894" i="1"/>
  <c r="N2895" i="1"/>
  <c r="O2895" i="1"/>
  <c r="P2895" i="1"/>
  <c r="Q2895" i="1"/>
  <c r="R2895" i="1"/>
  <c r="S2895" i="1"/>
  <c r="T2895" i="1"/>
  <c r="U2895" i="1"/>
  <c r="V2895" i="1"/>
  <c r="N2896" i="1"/>
  <c r="O2896" i="1"/>
  <c r="P2896" i="1"/>
  <c r="Q2896" i="1"/>
  <c r="R2896" i="1"/>
  <c r="S2896" i="1"/>
  <c r="T2896" i="1"/>
  <c r="U2896" i="1"/>
  <c r="V2896" i="1"/>
  <c r="N2897" i="1"/>
  <c r="O2897" i="1"/>
  <c r="P2897" i="1"/>
  <c r="Q2897" i="1"/>
  <c r="R2897" i="1"/>
  <c r="S2897" i="1"/>
  <c r="T2897" i="1"/>
  <c r="U2897" i="1"/>
  <c r="V2897" i="1"/>
  <c r="N2898" i="1"/>
  <c r="O2898" i="1"/>
  <c r="P2898" i="1"/>
  <c r="Q2898" i="1"/>
  <c r="R2898" i="1"/>
  <c r="S2898" i="1"/>
  <c r="T2898" i="1"/>
  <c r="U2898" i="1"/>
  <c r="V2898" i="1"/>
  <c r="N2899" i="1"/>
  <c r="O2899" i="1"/>
  <c r="P2899" i="1"/>
  <c r="Q2899" i="1"/>
  <c r="R2899" i="1"/>
  <c r="S2899" i="1"/>
  <c r="T2899" i="1"/>
  <c r="U2899" i="1"/>
  <c r="V2899" i="1"/>
  <c r="N2900" i="1"/>
  <c r="O2900" i="1"/>
  <c r="P2900" i="1"/>
  <c r="Q2900" i="1"/>
  <c r="R2900" i="1"/>
  <c r="S2900" i="1"/>
  <c r="T2900" i="1"/>
  <c r="U2900" i="1"/>
  <c r="V2900" i="1"/>
  <c r="N2901" i="1"/>
  <c r="O2901" i="1"/>
  <c r="P2901" i="1"/>
  <c r="Q2901" i="1"/>
  <c r="R2901" i="1"/>
  <c r="S2901" i="1"/>
  <c r="T2901" i="1"/>
  <c r="U2901" i="1"/>
  <c r="V2901" i="1"/>
  <c r="N2902" i="1"/>
  <c r="O2902" i="1"/>
  <c r="P2902" i="1"/>
  <c r="Q2902" i="1"/>
  <c r="R2902" i="1"/>
  <c r="S2902" i="1"/>
  <c r="T2902" i="1"/>
  <c r="U2902" i="1"/>
  <c r="V2902" i="1"/>
  <c r="N2903" i="1"/>
  <c r="O2903" i="1"/>
  <c r="P2903" i="1"/>
  <c r="Q2903" i="1"/>
  <c r="R2903" i="1"/>
  <c r="S2903" i="1"/>
  <c r="T2903" i="1"/>
  <c r="U2903" i="1"/>
  <c r="V2903" i="1"/>
  <c r="N2904" i="1"/>
  <c r="O2904" i="1"/>
  <c r="P2904" i="1"/>
  <c r="Q2904" i="1"/>
  <c r="R2904" i="1"/>
  <c r="S2904" i="1"/>
  <c r="T2904" i="1"/>
  <c r="U2904" i="1"/>
  <c r="V2904" i="1"/>
  <c r="N2905" i="1"/>
  <c r="O2905" i="1"/>
  <c r="P2905" i="1"/>
  <c r="Q2905" i="1"/>
  <c r="R2905" i="1"/>
  <c r="S2905" i="1"/>
  <c r="T2905" i="1"/>
  <c r="U2905" i="1"/>
  <c r="V2905" i="1"/>
  <c r="N2906" i="1"/>
  <c r="O2906" i="1"/>
  <c r="P2906" i="1"/>
  <c r="Q2906" i="1"/>
  <c r="R2906" i="1"/>
  <c r="S2906" i="1"/>
  <c r="T2906" i="1"/>
  <c r="U2906" i="1"/>
  <c r="V2906" i="1"/>
  <c r="N2907" i="1"/>
  <c r="O2907" i="1"/>
  <c r="P2907" i="1"/>
  <c r="Q2907" i="1"/>
  <c r="R2907" i="1"/>
  <c r="S2907" i="1"/>
  <c r="T2907" i="1"/>
  <c r="U2907" i="1"/>
  <c r="V2907" i="1"/>
  <c r="N2908" i="1"/>
  <c r="O2908" i="1"/>
  <c r="P2908" i="1"/>
  <c r="Q2908" i="1"/>
  <c r="R2908" i="1"/>
  <c r="S2908" i="1"/>
  <c r="T2908" i="1"/>
  <c r="U2908" i="1"/>
  <c r="V2908" i="1"/>
  <c r="N2909" i="1"/>
  <c r="O2909" i="1"/>
  <c r="P2909" i="1"/>
  <c r="Q2909" i="1"/>
  <c r="R2909" i="1"/>
  <c r="S2909" i="1"/>
  <c r="T2909" i="1"/>
  <c r="U2909" i="1"/>
  <c r="V2909" i="1"/>
  <c r="N2910" i="1"/>
  <c r="O2910" i="1"/>
  <c r="P2910" i="1"/>
  <c r="Q2910" i="1"/>
  <c r="R2910" i="1"/>
  <c r="S2910" i="1"/>
  <c r="T2910" i="1"/>
  <c r="U2910" i="1"/>
  <c r="V2910" i="1"/>
  <c r="N2911" i="1"/>
  <c r="O2911" i="1"/>
  <c r="P2911" i="1"/>
  <c r="Q2911" i="1"/>
  <c r="R2911" i="1"/>
  <c r="S2911" i="1"/>
  <c r="T2911" i="1"/>
  <c r="U2911" i="1"/>
  <c r="V2911" i="1"/>
  <c r="N2912" i="1"/>
  <c r="O2912" i="1"/>
  <c r="P2912" i="1"/>
  <c r="Q2912" i="1"/>
  <c r="R2912" i="1"/>
  <c r="S2912" i="1"/>
  <c r="T2912" i="1"/>
  <c r="U2912" i="1"/>
  <c r="V2912" i="1"/>
  <c r="N2913" i="1"/>
  <c r="O2913" i="1"/>
  <c r="P2913" i="1"/>
  <c r="Q2913" i="1"/>
  <c r="R2913" i="1"/>
  <c r="S2913" i="1"/>
  <c r="T2913" i="1"/>
  <c r="U2913" i="1"/>
  <c r="V2913" i="1"/>
  <c r="N2914" i="1"/>
  <c r="O2914" i="1"/>
  <c r="P2914" i="1"/>
  <c r="Q2914" i="1"/>
  <c r="R2914" i="1"/>
  <c r="S2914" i="1"/>
  <c r="T2914" i="1"/>
  <c r="U2914" i="1"/>
  <c r="V2914" i="1"/>
  <c r="N2915" i="1"/>
  <c r="O2915" i="1"/>
  <c r="P2915" i="1"/>
  <c r="Q2915" i="1"/>
  <c r="R2915" i="1"/>
  <c r="S2915" i="1"/>
  <c r="T2915" i="1"/>
  <c r="U2915" i="1"/>
  <c r="V2915" i="1"/>
  <c r="N2916" i="1"/>
  <c r="O2916" i="1"/>
  <c r="P2916" i="1"/>
  <c r="Q2916" i="1"/>
  <c r="R2916" i="1"/>
  <c r="S2916" i="1"/>
  <c r="T2916" i="1"/>
  <c r="U2916" i="1"/>
  <c r="V2916" i="1"/>
  <c r="N2917" i="1"/>
  <c r="O2917" i="1"/>
  <c r="P2917" i="1"/>
  <c r="Q2917" i="1"/>
  <c r="R2917" i="1"/>
  <c r="S2917" i="1"/>
  <c r="T2917" i="1"/>
  <c r="U2917" i="1"/>
  <c r="V2917" i="1"/>
  <c r="N2918" i="1"/>
  <c r="O2918" i="1"/>
  <c r="P2918" i="1"/>
  <c r="Q2918" i="1"/>
  <c r="R2918" i="1"/>
  <c r="S2918" i="1"/>
  <c r="T2918" i="1"/>
  <c r="U2918" i="1"/>
  <c r="V2918" i="1"/>
  <c r="N2919" i="1"/>
  <c r="O2919" i="1"/>
  <c r="P2919" i="1"/>
  <c r="Q2919" i="1"/>
  <c r="R2919" i="1"/>
  <c r="S2919" i="1"/>
  <c r="T2919" i="1"/>
  <c r="U2919" i="1"/>
  <c r="V2919" i="1"/>
  <c r="N2920" i="1"/>
  <c r="O2920" i="1"/>
  <c r="P2920" i="1"/>
  <c r="Q2920" i="1"/>
  <c r="R2920" i="1"/>
  <c r="S2920" i="1"/>
  <c r="T2920" i="1"/>
  <c r="U2920" i="1"/>
  <c r="V2920" i="1"/>
  <c r="N2921" i="1"/>
  <c r="O2921" i="1"/>
  <c r="P2921" i="1"/>
  <c r="Q2921" i="1"/>
  <c r="R2921" i="1"/>
  <c r="S2921" i="1"/>
  <c r="T2921" i="1"/>
  <c r="U2921" i="1"/>
  <c r="V2921" i="1"/>
  <c r="N2922" i="1"/>
  <c r="O2922" i="1"/>
  <c r="P2922" i="1"/>
  <c r="Q2922" i="1"/>
  <c r="R2922" i="1"/>
  <c r="S2922" i="1"/>
  <c r="T2922" i="1"/>
  <c r="U2922" i="1"/>
  <c r="V2922" i="1"/>
  <c r="N2923" i="1"/>
  <c r="O2923" i="1"/>
  <c r="P2923" i="1"/>
  <c r="Q2923" i="1"/>
  <c r="R2923" i="1"/>
  <c r="S2923" i="1"/>
  <c r="T2923" i="1"/>
  <c r="U2923" i="1"/>
  <c r="V2923" i="1"/>
  <c r="N2924" i="1"/>
  <c r="O2924" i="1"/>
  <c r="P2924" i="1"/>
  <c r="Q2924" i="1"/>
  <c r="R2924" i="1"/>
  <c r="S2924" i="1"/>
  <c r="T2924" i="1"/>
  <c r="U2924" i="1"/>
  <c r="V2924" i="1"/>
  <c r="N2925" i="1"/>
  <c r="O2925" i="1"/>
  <c r="P2925" i="1"/>
  <c r="Q2925" i="1"/>
  <c r="R2925" i="1"/>
  <c r="S2925" i="1"/>
  <c r="T2925" i="1"/>
  <c r="U2925" i="1"/>
  <c r="V2925" i="1"/>
  <c r="N2926" i="1"/>
  <c r="O2926" i="1"/>
  <c r="P2926" i="1"/>
  <c r="Q2926" i="1"/>
  <c r="R2926" i="1"/>
  <c r="S2926" i="1"/>
  <c r="T2926" i="1"/>
  <c r="U2926" i="1"/>
  <c r="V2926" i="1"/>
  <c r="N2927" i="1"/>
  <c r="O2927" i="1"/>
  <c r="P2927" i="1"/>
  <c r="Q2927" i="1"/>
  <c r="R2927" i="1"/>
  <c r="S2927" i="1"/>
  <c r="T2927" i="1"/>
  <c r="U2927" i="1"/>
  <c r="V2927" i="1"/>
  <c r="N2928" i="1"/>
  <c r="O2928" i="1"/>
  <c r="P2928" i="1"/>
  <c r="Q2928" i="1"/>
  <c r="R2928" i="1"/>
  <c r="S2928" i="1"/>
  <c r="T2928" i="1"/>
  <c r="U2928" i="1"/>
  <c r="V2928" i="1"/>
  <c r="N2929" i="1"/>
  <c r="O2929" i="1"/>
  <c r="P2929" i="1"/>
  <c r="Q2929" i="1"/>
  <c r="R2929" i="1"/>
  <c r="S2929" i="1"/>
  <c r="T2929" i="1"/>
  <c r="U2929" i="1"/>
  <c r="V2929" i="1"/>
  <c r="N2930" i="1"/>
  <c r="O2930" i="1"/>
  <c r="P2930" i="1"/>
  <c r="Q2930" i="1"/>
  <c r="R2930" i="1"/>
  <c r="S2930" i="1"/>
  <c r="T2930" i="1"/>
  <c r="U2930" i="1"/>
  <c r="V2930" i="1"/>
  <c r="N2931" i="1"/>
  <c r="O2931" i="1"/>
  <c r="P2931" i="1"/>
  <c r="Q2931" i="1"/>
  <c r="R2931" i="1"/>
  <c r="S2931" i="1"/>
  <c r="T2931" i="1"/>
  <c r="U2931" i="1"/>
  <c r="V2931" i="1"/>
  <c r="N2932" i="1"/>
  <c r="O2932" i="1"/>
  <c r="P2932" i="1"/>
  <c r="Q2932" i="1"/>
  <c r="R2932" i="1"/>
  <c r="S2932" i="1"/>
  <c r="T2932" i="1"/>
  <c r="U2932" i="1"/>
  <c r="V2932" i="1"/>
  <c r="N2933" i="1"/>
  <c r="O2933" i="1"/>
  <c r="P2933" i="1"/>
  <c r="Q2933" i="1"/>
  <c r="R2933" i="1"/>
  <c r="S2933" i="1"/>
  <c r="T2933" i="1"/>
  <c r="U2933" i="1"/>
  <c r="V2933" i="1"/>
  <c r="N2934" i="1"/>
  <c r="O2934" i="1"/>
  <c r="P2934" i="1"/>
  <c r="Q2934" i="1"/>
  <c r="R2934" i="1"/>
  <c r="S2934" i="1"/>
  <c r="T2934" i="1"/>
  <c r="U2934" i="1"/>
  <c r="V2934" i="1"/>
  <c r="N2935" i="1"/>
  <c r="O2935" i="1"/>
  <c r="P2935" i="1"/>
  <c r="Q2935" i="1"/>
  <c r="R2935" i="1"/>
  <c r="S2935" i="1"/>
  <c r="T2935" i="1"/>
  <c r="U2935" i="1"/>
  <c r="V2935" i="1"/>
  <c r="N2936" i="1"/>
  <c r="O2936" i="1"/>
  <c r="P2936" i="1"/>
  <c r="Q2936" i="1"/>
  <c r="R2936" i="1"/>
  <c r="S2936" i="1"/>
  <c r="T2936" i="1"/>
  <c r="U2936" i="1"/>
  <c r="V2936" i="1"/>
  <c r="N2937" i="1"/>
  <c r="O2937" i="1"/>
  <c r="P2937" i="1"/>
  <c r="Q2937" i="1"/>
  <c r="R2937" i="1"/>
  <c r="S2937" i="1"/>
  <c r="T2937" i="1"/>
  <c r="U2937" i="1"/>
  <c r="V2937" i="1"/>
  <c r="N2938" i="1"/>
  <c r="O2938" i="1"/>
  <c r="P2938" i="1"/>
  <c r="Q2938" i="1"/>
  <c r="R2938" i="1"/>
  <c r="S2938" i="1"/>
  <c r="T2938" i="1"/>
  <c r="U2938" i="1"/>
  <c r="V2938" i="1"/>
  <c r="N2939" i="1"/>
  <c r="O2939" i="1"/>
  <c r="P2939" i="1"/>
  <c r="Q2939" i="1"/>
  <c r="R2939" i="1"/>
  <c r="S2939" i="1"/>
  <c r="T2939" i="1"/>
  <c r="U2939" i="1"/>
  <c r="V2939" i="1"/>
  <c r="N2940" i="1"/>
  <c r="O2940" i="1"/>
  <c r="P2940" i="1"/>
  <c r="Q2940" i="1"/>
  <c r="R2940" i="1"/>
  <c r="S2940" i="1"/>
  <c r="T2940" i="1"/>
  <c r="U2940" i="1"/>
  <c r="V2940" i="1"/>
  <c r="N2941" i="1"/>
  <c r="O2941" i="1"/>
  <c r="P2941" i="1"/>
  <c r="Q2941" i="1"/>
  <c r="R2941" i="1"/>
  <c r="S2941" i="1"/>
  <c r="T2941" i="1"/>
  <c r="U2941" i="1"/>
  <c r="V2941" i="1"/>
  <c r="N2942" i="1"/>
  <c r="O2942" i="1"/>
  <c r="P2942" i="1"/>
  <c r="Q2942" i="1"/>
  <c r="R2942" i="1"/>
  <c r="S2942" i="1"/>
  <c r="T2942" i="1"/>
  <c r="U2942" i="1"/>
  <c r="V2942" i="1"/>
  <c r="N2943" i="1"/>
  <c r="O2943" i="1"/>
  <c r="P2943" i="1"/>
  <c r="Q2943" i="1"/>
  <c r="R2943" i="1"/>
  <c r="S2943" i="1"/>
  <c r="T2943" i="1"/>
  <c r="U2943" i="1"/>
  <c r="V2943" i="1"/>
  <c r="N2944" i="1"/>
  <c r="O2944" i="1"/>
  <c r="P2944" i="1"/>
  <c r="Q2944" i="1"/>
  <c r="R2944" i="1"/>
  <c r="S2944" i="1"/>
  <c r="T2944" i="1"/>
  <c r="U2944" i="1"/>
  <c r="V2944" i="1"/>
  <c r="N2945" i="1"/>
  <c r="O2945" i="1"/>
  <c r="P2945" i="1"/>
  <c r="Q2945" i="1"/>
  <c r="R2945" i="1"/>
  <c r="S2945" i="1"/>
  <c r="T2945" i="1"/>
  <c r="U2945" i="1"/>
  <c r="V2945" i="1"/>
  <c r="N2946" i="1"/>
  <c r="O2946" i="1"/>
  <c r="P2946" i="1"/>
  <c r="Q2946" i="1"/>
  <c r="R2946" i="1"/>
  <c r="S2946" i="1"/>
  <c r="T2946" i="1"/>
  <c r="U2946" i="1"/>
  <c r="V2946" i="1"/>
  <c r="N2947" i="1"/>
  <c r="O2947" i="1"/>
  <c r="P2947" i="1"/>
  <c r="Q2947" i="1"/>
  <c r="R2947" i="1"/>
  <c r="S2947" i="1"/>
  <c r="T2947" i="1"/>
  <c r="U2947" i="1"/>
  <c r="V2947" i="1"/>
  <c r="N2948" i="1"/>
  <c r="O2948" i="1"/>
  <c r="P2948" i="1"/>
  <c r="Q2948" i="1"/>
  <c r="R2948" i="1"/>
  <c r="S2948" i="1"/>
  <c r="T2948" i="1"/>
  <c r="U2948" i="1"/>
  <c r="V2948" i="1"/>
  <c r="N2949" i="1"/>
  <c r="O2949" i="1"/>
  <c r="P2949" i="1"/>
  <c r="Q2949" i="1"/>
  <c r="R2949" i="1"/>
  <c r="S2949" i="1"/>
  <c r="T2949" i="1"/>
  <c r="U2949" i="1"/>
  <c r="V2949" i="1"/>
  <c r="N2950" i="1"/>
  <c r="O2950" i="1"/>
  <c r="P2950" i="1"/>
  <c r="Q2950" i="1"/>
  <c r="R2950" i="1"/>
  <c r="S2950" i="1"/>
  <c r="T2950" i="1"/>
  <c r="U2950" i="1"/>
  <c r="V2950" i="1"/>
  <c r="N2951" i="1"/>
  <c r="O2951" i="1"/>
  <c r="P2951" i="1"/>
  <c r="Q2951" i="1"/>
  <c r="R2951" i="1"/>
  <c r="S2951" i="1"/>
  <c r="T2951" i="1"/>
  <c r="U2951" i="1"/>
  <c r="V2951" i="1"/>
  <c r="N2952" i="1"/>
  <c r="O2952" i="1"/>
  <c r="P2952" i="1"/>
  <c r="Q2952" i="1"/>
  <c r="R2952" i="1"/>
  <c r="S2952" i="1"/>
  <c r="T2952" i="1"/>
  <c r="U2952" i="1"/>
  <c r="V2952" i="1"/>
  <c r="N2953" i="1"/>
  <c r="O2953" i="1"/>
  <c r="P2953" i="1"/>
  <c r="Q2953" i="1"/>
  <c r="R2953" i="1"/>
  <c r="S2953" i="1"/>
  <c r="T2953" i="1"/>
  <c r="U2953" i="1"/>
  <c r="V2953" i="1"/>
  <c r="N2954" i="1"/>
  <c r="O2954" i="1"/>
  <c r="P2954" i="1"/>
  <c r="Q2954" i="1"/>
  <c r="R2954" i="1"/>
  <c r="S2954" i="1"/>
  <c r="T2954" i="1"/>
  <c r="U2954" i="1"/>
  <c r="V2954" i="1"/>
  <c r="N2955" i="1"/>
  <c r="O2955" i="1"/>
  <c r="P2955" i="1"/>
  <c r="Q2955" i="1"/>
  <c r="R2955" i="1"/>
  <c r="S2955" i="1"/>
  <c r="T2955" i="1"/>
  <c r="U2955" i="1"/>
  <c r="V2955" i="1"/>
  <c r="N2956" i="1"/>
  <c r="O2956" i="1"/>
  <c r="P2956" i="1"/>
  <c r="Q2956" i="1"/>
  <c r="R2956" i="1"/>
  <c r="S2956" i="1"/>
  <c r="T2956" i="1"/>
  <c r="U2956" i="1"/>
  <c r="V2956" i="1"/>
  <c r="N2957" i="1"/>
  <c r="O2957" i="1"/>
  <c r="P2957" i="1"/>
  <c r="Q2957" i="1"/>
  <c r="R2957" i="1"/>
  <c r="S2957" i="1"/>
  <c r="T2957" i="1"/>
  <c r="U2957" i="1"/>
  <c r="V2957" i="1"/>
  <c r="N2958" i="1"/>
  <c r="O2958" i="1"/>
  <c r="P2958" i="1"/>
  <c r="Q2958" i="1"/>
  <c r="R2958" i="1"/>
  <c r="S2958" i="1"/>
  <c r="T2958" i="1"/>
  <c r="U2958" i="1"/>
  <c r="V2958" i="1"/>
  <c r="N2959" i="1"/>
  <c r="O2959" i="1"/>
  <c r="P2959" i="1"/>
  <c r="Q2959" i="1"/>
  <c r="R2959" i="1"/>
  <c r="S2959" i="1"/>
  <c r="T2959" i="1"/>
  <c r="U2959" i="1"/>
  <c r="V2959" i="1"/>
  <c r="N2960" i="1"/>
  <c r="O2960" i="1"/>
  <c r="P2960" i="1"/>
  <c r="Q2960" i="1"/>
  <c r="R2960" i="1"/>
  <c r="S2960" i="1"/>
  <c r="T2960" i="1"/>
  <c r="U2960" i="1"/>
  <c r="V2960" i="1"/>
  <c r="N2961" i="1"/>
  <c r="O2961" i="1"/>
  <c r="P2961" i="1"/>
  <c r="Q2961" i="1"/>
  <c r="R2961" i="1"/>
  <c r="S2961" i="1"/>
  <c r="T2961" i="1"/>
  <c r="U2961" i="1"/>
  <c r="V2961" i="1"/>
  <c r="N2962" i="1"/>
  <c r="O2962" i="1"/>
  <c r="P2962" i="1"/>
  <c r="Q2962" i="1"/>
  <c r="R2962" i="1"/>
  <c r="S2962" i="1"/>
  <c r="T2962" i="1"/>
  <c r="U2962" i="1"/>
  <c r="V2962" i="1"/>
  <c r="N2963" i="1"/>
  <c r="O2963" i="1"/>
  <c r="P2963" i="1"/>
  <c r="Q2963" i="1"/>
  <c r="R2963" i="1"/>
  <c r="S2963" i="1"/>
  <c r="T2963" i="1"/>
  <c r="U2963" i="1"/>
  <c r="V2963" i="1"/>
  <c r="N2964" i="1"/>
  <c r="O2964" i="1"/>
  <c r="P2964" i="1"/>
  <c r="Q2964" i="1"/>
  <c r="R2964" i="1"/>
  <c r="S2964" i="1"/>
  <c r="T2964" i="1"/>
  <c r="U2964" i="1"/>
  <c r="V2964" i="1"/>
  <c r="N2965" i="1"/>
  <c r="O2965" i="1"/>
  <c r="P2965" i="1"/>
  <c r="Q2965" i="1"/>
  <c r="R2965" i="1"/>
  <c r="S2965" i="1"/>
  <c r="T2965" i="1"/>
  <c r="U2965" i="1"/>
  <c r="V2965" i="1"/>
  <c r="N2966" i="1"/>
  <c r="O2966" i="1"/>
  <c r="P2966" i="1"/>
  <c r="Q2966" i="1"/>
  <c r="R2966" i="1"/>
  <c r="S2966" i="1"/>
  <c r="T2966" i="1"/>
  <c r="U2966" i="1"/>
  <c r="V2966" i="1"/>
  <c r="N2967" i="1"/>
  <c r="O2967" i="1"/>
  <c r="P2967" i="1"/>
  <c r="Q2967" i="1"/>
  <c r="R2967" i="1"/>
  <c r="S2967" i="1"/>
  <c r="T2967" i="1"/>
  <c r="U2967" i="1"/>
  <c r="V2967" i="1"/>
  <c r="N2968" i="1"/>
  <c r="O2968" i="1"/>
  <c r="P2968" i="1"/>
  <c r="Q2968" i="1"/>
  <c r="R2968" i="1"/>
  <c r="S2968" i="1"/>
  <c r="T2968" i="1"/>
  <c r="U2968" i="1"/>
  <c r="V2968" i="1"/>
  <c r="N2969" i="1"/>
  <c r="O2969" i="1"/>
  <c r="P2969" i="1"/>
  <c r="Q2969" i="1"/>
  <c r="R2969" i="1"/>
  <c r="S2969" i="1"/>
  <c r="T2969" i="1"/>
  <c r="U2969" i="1"/>
  <c r="V2969" i="1"/>
  <c r="N2970" i="1"/>
  <c r="O2970" i="1"/>
  <c r="P2970" i="1"/>
  <c r="Q2970" i="1"/>
  <c r="R2970" i="1"/>
  <c r="S2970" i="1"/>
  <c r="T2970" i="1"/>
  <c r="U2970" i="1"/>
  <c r="V2970" i="1"/>
  <c r="N2971" i="1"/>
  <c r="O2971" i="1"/>
  <c r="P2971" i="1"/>
  <c r="Q2971" i="1"/>
  <c r="R2971" i="1"/>
  <c r="S2971" i="1"/>
  <c r="T2971" i="1"/>
  <c r="U2971" i="1"/>
  <c r="V2971" i="1"/>
  <c r="N2972" i="1"/>
  <c r="O2972" i="1"/>
  <c r="P2972" i="1"/>
  <c r="Q2972" i="1"/>
  <c r="R2972" i="1"/>
  <c r="S2972" i="1"/>
  <c r="T2972" i="1"/>
  <c r="U2972" i="1"/>
  <c r="V2972" i="1"/>
  <c r="N2973" i="1"/>
  <c r="O2973" i="1"/>
  <c r="P2973" i="1"/>
  <c r="Q2973" i="1"/>
  <c r="R2973" i="1"/>
  <c r="S2973" i="1"/>
  <c r="T2973" i="1"/>
  <c r="U2973" i="1"/>
  <c r="V2973" i="1"/>
  <c r="N2974" i="1"/>
  <c r="O2974" i="1"/>
  <c r="P2974" i="1"/>
  <c r="Q2974" i="1"/>
  <c r="R2974" i="1"/>
  <c r="S2974" i="1"/>
  <c r="T2974" i="1"/>
  <c r="U2974" i="1"/>
  <c r="V2974" i="1"/>
  <c r="N2975" i="1"/>
  <c r="O2975" i="1"/>
  <c r="P2975" i="1"/>
  <c r="Q2975" i="1"/>
  <c r="R2975" i="1"/>
  <c r="S2975" i="1"/>
  <c r="T2975" i="1"/>
  <c r="U2975" i="1"/>
  <c r="V2975" i="1"/>
  <c r="N2976" i="1"/>
  <c r="O2976" i="1"/>
  <c r="P2976" i="1"/>
  <c r="Q2976" i="1"/>
  <c r="R2976" i="1"/>
  <c r="S2976" i="1"/>
  <c r="T2976" i="1"/>
  <c r="U2976" i="1"/>
  <c r="V2976" i="1"/>
  <c r="N2977" i="1"/>
  <c r="O2977" i="1"/>
  <c r="P2977" i="1"/>
  <c r="Q2977" i="1"/>
  <c r="R2977" i="1"/>
  <c r="S2977" i="1"/>
  <c r="T2977" i="1"/>
  <c r="U2977" i="1"/>
  <c r="V2977" i="1"/>
  <c r="N2978" i="1"/>
  <c r="O2978" i="1"/>
  <c r="P2978" i="1"/>
  <c r="Q2978" i="1"/>
  <c r="R2978" i="1"/>
  <c r="S2978" i="1"/>
  <c r="T2978" i="1"/>
  <c r="U2978" i="1"/>
  <c r="V2978" i="1"/>
  <c r="N2979" i="1"/>
  <c r="O2979" i="1"/>
  <c r="P2979" i="1"/>
  <c r="Q2979" i="1"/>
  <c r="R2979" i="1"/>
  <c r="S2979" i="1"/>
  <c r="T2979" i="1"/>
  <c r="U2979" i="1"/>
  <c r="V2979" i="1"/>
  <c r="N2980" i="1"/>
  <c r="O2980" i="1"/>
  <c r="P2980" i="1"/>
  <c r="Q2980" i="1"/>
  <c r="R2980" i="1"/>
  <c r="S2980" i="1"/>
  <c r="T2980" i="1"/>
  <c r="U2980" i="1"/>
  <c r="V2980" i="1"/>
  <c r="N2981" i="1"/>
  <c r="O2981" i="1"/>
  <c r="P2981" i="1"/>
  <c r="Q2981" i="1"/>
  <c r="R2981" i="1"/>
  <c r="S2981" i="1"/>
  <c r="T2981" i="1"/>
  <c r="U2981" i="1"/>
  <c r="V2981" i="1"/>
  <c r="N2982" i="1"/>
  <c r="O2982" i="1"/>
  <c r="P2982" i="1"/>
  <c r="Q2982" i="1"/>
  <c r="R2982" i="1"/>
  <c r="S2982" i="1"/>
  <c r="T2982" i="1"/>
  <c r="U2982" i="1"/>
  <c r="V2982" i="1"/>
  <c r="N2983" i="1"/>
  <c r="O2983" i="1"/>
  <c r="P2983" i="1"/>
  <c r="Q2983" i="1"/>
  <c r="R2983" i="1"/>
  <c r="S2983" i="1"/>
  <c r="T2983" i="1"/>
  <c r="U2983" i="1"/>
  <c r="V2983" i="1"/>
  <c r="N2984" i="1"/>
  <c r="O2984" i="1"/>
  <c r="P2984" i="1"/>
  <c r="Q2984" i="1"/>
  <c r="R2984" i="1"/>
  <c r="S2984" i="1"/>
  <c r="T2984" i="1"/>
  <c r="U2984" i="1"/>
  <c r="V2984" i="1"/>
  <c r="N2985" i="1"/>
  <c r="O2985" i="1"/>
  <c r="P2985" i="1"/>
  <c r="Q2985" i="1"/>
  <c r="R2985" i="1"/>
  <c r="S2985" i="1"/>
  <c r="T2985" i="1"/>
  <c r="U2985" i="1"/>
  <c r="V2985" i="1"/>
  <c r="N2986" i="1"/>
  <c r="O2986" i="1"/>
  <c r="P2986" i="1"/>
  <c r="Q2986" i="1"/>
  <c r="R2986" i="1"/>
  <c r="S2986" i="1"/>
  <c r="T2986" i="1"/>
  <c r="U2986" i="1"/>
  <c r="V2986" i="1"/>
  <c r="N2987" i="1"/>
  <c r="O2987" i="1"/>
  <c r="P2987" i="1"/>
  <c r="Q2987" i="1"/>
  <c r="R2987" i="1"/>
  <c r="S2987" i="1"/>
  <c r="T2987" i="1"/>
  <c r="U2987" i="1"/>
  <c r="V2987" i="1"/>
  <c r="N2988" i="1"/>
  <c r="O2988" i="1"/>
  <c r="P2988" i="1"/>
  <c r="Q2988" i="1"/>
  <c r="R2988" i="1"/>
  <c r="S2988" i="1"/>
  <c r="T2988" i="1"/>
  <c r="U2988" i="1"/>
  <c r="V2988" i="1"/>
  <c r="N2989" i="1"/>
  <c r="O2989" i="1"/>
  <c r="P2989" i="1"/>
  <c r="Q2989" i="1"/>
  <c r="R2989" i="1"/>
  <c r="S2989" i="1"/>
  <c r="T2989" i="1"/>
  <c r="U2989" i="1"/>
  <c r="V2989" i="1"/>
  <c r="N2990" i="1"/>
  <c r="O2990" i="1"/>
  <c r="P2990" i="1"/>
  <c r="Q2990" i="1"/>
  <c r="R2990" i="1"/>
  <c r="S2990" i="1"/>
  <c r="T2990" i="1"/>
  <c r="U2990" i="1"/>
  <c r="V2990" i="1"/>
  <c r="N2991" i="1"/>
  <c r="O2991" i="1"/>
  <c r="P2991" i="1"/>
  <c r="Q2991" i="1"/>
  <c r="R2991" i="1"/>
  <c r="S2991" i="1"/>
  <c r="T2991" i="1"/>
  <c r="U2991" i="1"/>
  <c r="V2991" i="1"/>
  <c r="N2992" i="1"/>
  <c r="O2992" i="1"/>
  <c r="P2992" i="1"/>
  <c r="Q2992" i="1"/>
  <c r="R2992" i="1"/>
  <c r="S2992" i="1"/>
  <c r="T2992" i="1"/>
  <c r="U2992" i="1"/>
  <c r="V2992" i="1"/>
  <c r="N2993" i="1"/>
  <c r="O2993" i="1"/>
  <c r="P2993" i="1"/>
  <c r="Q2993" i="1"/>
  <c r="R2993" i="1"/>
  <c r="S2993" i="1"/>
  <c r="T2993" i="1"/>
  <c r="U2993" i="1"/>
  <c r="V2993" i="1"/>
  <c r="N2994" i="1"/>
  <c r="O2994" i="1"/>
  <c r="P2994" i="1"/>
  <c r="Q2994" i="1"/>
  <c r="R2994" i="1"/>
  <c r="S2994" i="1"/>
  <c r="T2994" i="1"/>
  <c r="U2994" i="1"/>
  <c r="V2994" i="1"/>
  <c r="N2995" i="1"/>
  <c r="O2995" i="1"/>
  <c r="P2995" i="1"/>
  <c r="Q2995" i="1"/>
  <c r="R2995" i="1"/>
  <c r="S2995" i="1"/>
  <c r="T2995" i="1"/>
  <c r="U2995" i="1"/>
  <c r="V2995" i="1"/>
  <c r="N2996" i="1"/>
  <c r="O2996" i="1"/>
  <c r="P2996" i="1"/>
  <c r="Q2996" i="1"/>
  <c r="R2996" i="1"/>
  <c r="S2996" i="1"/>
  <c r="T2996" i="1"/>
  <c r="U2996" i="1"/>
  <c r="V2996" i="1"/>
  <c r="N2997" i="1"/>
  <c r="O2997" i="1"/>
  <c r="P2997" i="1"/>
  <c r="Q2997" i="1"/>
  <c r="R2997" i="1"/>
  <c r="S2997" i="1"/>
  <c r="T2997" i="1"/>
  <c r="U2997" i="1"/>
  <c r="V2997" i="1"/>
  <c r="N2998" i="1"/>
  <c r="O2998" i="1"/>
  <c r="P2998" i="1"/>
  <c r="Q2998" i="1"/>
  <c r="R2998" i="1"/>
  <c r="S2998" i="1"/>
  <c r="T2998" i="1"/>
  <c r="U2998" i="1"/>
  <c r="V2998" i="1"/>
  <c r="N2999" i="1"/>
  <c r="O2999" i="1"/>
  <c r="P2999" i="1"/>
  <c r="Q2999" i="1"/>
  <c r="R2999" i="1"/>
  <c r="S2999" i="1"/>
  <c r="T2999" i="1"/>
  <c r="U2999" i="1"/>
  <c r="V2999" i="1"/>
  <c r="N3000" i="1"/>
  <c r="O3000" i="1"/>
  <c r="P3000" i="1"/>
  <c r="Q3000" i="1"/>
  <c r="R3000" i="1"/>
  <c r="S3000" i="1"/>
  <c r="T3000" i="1"/>
  <c r="U3000" i="1"/>
  <c r="V3000" i="1"/>
  <c r="N3001" i="1"/>
  <c r="O3001" i="1"/>
  <c r="P3001" i="1"/>
  <c r="Q3001" i="1"/>
  <c r="R3001" i="1"/>
  <c r="S3001" i="1"/>
  <c r="T3001" i="1"/>
  <c r="U3001" i="1"/>
  <c r="V3001" i="1"/>
  <c r="N3002" i="1"/>
  <c r="O3002" i="1"/>
  <c r="P3002" i="1"/>
  <c r="Q3002" i="1"/>
  <c r="R3002" i="1"/>
  <c r="S3002" i="1"/>
  <c r="T3002" i="1"/>
  <c r="U3002" i="1"/>
  <c r="V3002" i="1"/>
  <c r="N3003" i="1"/>
  <c r="O3003" i="1"/>
  <c r="P3003" i="1"/>
  <c r="Q3003" i="1"/>
  <c r="R3003" i="1"/>
  <c r="S3003" i="1"/>
  <c r="T3003" i="1"/>
  <c r="U3003" i="1"/>
  <c r="V3003" i="1"/>
  <c r="N3004" i="1"/>
  <c r="O3004" i="1"/>
  <c r="P3004" i="1"/>
  <c r="Q3004" i="1"/>
  <c r="R3004" i="1"/>
  <c r="S3004" i="1"/>
  <c r="T3004" i="1"/>
  <c r="U3004" i="1"/>
  <c r="V3004" i="1"/>
  <c r="N3005" i="1"/>
  <c r="O3005" i="1"/>
  <c r="P3005" i="1"/>
  <c r="Q3005" i="1"/>
  <c r="R3005" i="1"/>
  <c r="S3005" i="1"/>
  <c r="T3005" i="1"/>
  <c r="U3005" i="1"/>
  <c r="V3005" i="1"/>
  <c r="N3006" i="1"/>
  <c r="O3006" i="1"/>
  <c r="P3006" i="1"/>
  <c r="Q3006" i="1"/>
  <c r="R3006" i="1"/>
  <c r="S3006" i="1"/>
  <c r="T3006" i="1"/>
  <c r="U3006" i="1"/>
  <c r="V3006" i="1"/>
  <c r="N3007" i="1"/>
  <c r="O3007" i="1"/>
  <c r="P3007" i="1"/>
  <c r="Q3007" i="1"/>
  <c r="R3007" i="1"/>
  <c r="S3007" i="1"/>
  <c r="T3007" i="1"/>
  <c r="U3007" i="1"/>
  <c r="V3007" i="1"/>
  <c r="N3008" i="1"/>
  <c r="O3008" i="1"/>
  <c r="P3008" i="1"/>
  <c r="Q3008" i="1"/>
  <c r="R3008" i="1"/>
  <c r="S3008" i="1"/>
  <c r="T3008" i="1"/>
  <c r="U3008" i="1"/>
  <c r="V3008" i="1"/>
  <c r="N3009" i="1"/>
  <c r="O3009" i="1"/>
  <c r="P3009" i="1"/>
  <c r="Q3009" i="1"/>
  <c r="R3009" i="1"/>
  <c r="S3009" i="1"/>
  <c r="T3009" i="1"/>
  <c r="U3009" i="1"/>
  <c r="V3009" i="1"/>
  <c r="N3010" i="1"/>
  <c r="O3010" i="1"/>
  <c r="P3010" i="1"/>
  <c r="Q3010" i="1"/>
  <c r="R3010" i="1"/>
  <c r="S3010" i="1"/>
  <c r="T3010" i="1"/>
  <c r="U3010" i="1"/>
  <c r="V3010" i="1"/>
  <c r="N3011" i="1"/>
  <c r="O3011" i="1"/>
  <c r="P3011" i="1"/>
  <c r="Q3011" i="1"/>
  <c r="R3011" i="1"/>
  <c r="S3011" i="1"/>
  <c r="T3011" i="1"/>
  <c r="U3011" i="1"/>
  <c r="V3011" i="1"/>
  <c r="N3012" i="1"/>
  <c r="O3012" i="1"/>
  <c r="P3012" i="1"/>
  <c r="Q3012" i="1"/>
  <c r="R3012" i="1"/>
  <c r="S3012" i="1"/>
  <c r="T3012" i="1"/>
  <c r="U3012" i="1"/>
  <c r="V3012" i="1"/>
  <c r="N3013" i="1"/>
  <c r="O3013" i="1"/>
  <c r="P3013" i="1"/>
  <c r="Q3013" i="1"/>
  <c r="R3013" i="1"/>
  <c r="S3013" i="1"/>
  <c r="T3013" i="1"/>
  <c r="U3013" i="1"/>
  <c r="V3013" i="1"/>
  <c r="N3014" i="1"/>
  <c r="O3014" i="1"/>
  <c r="P3014" i="1"/>
  <c r="Q3014" i="1"/>
  <c r="R3014" i="1"/>
  <c r="S3014" i="1"/>
  <c r="T3014" i="1"/>
  <c r="U3014" i="1"/>
  <c r="V3014" i="1"/>
  <c r="N3015" i="1"/>
  <c r="O3015" i="1"/>
  <c r="P3015" i="1"/>
  <c r="Q3015" i="1"/>
  <c r="R3015" i="1"/>
  <c r="S3015" i="1"/>
  <c r="T3015" i="1"/>
  <c r="U3015" i="1"/>
  <c r="V3015" i="1"/>
  <c r="N3016" i="1"/>
  <c r="O3016" i="1"/>
  <c r="P3016" i="1"/>
  <c r="Q3016" i="1"/>
  <c r="R3016" i="1"/>
  <c r="S3016" i="1"/>
  <c r="T3016" i="1"/>
  <c r="U3016" i="1"/>
  <c r="V3016" i="1"/>
  <c r="N3017" i="1"/>
  <c r="O3017" i="1"/>
  <c r="P3017" i="1"/>
  <c r="Q3017" i="1"/>
  <c r="R3017" i="1"/>
  <c r="S3017" i="1"/>
  <c r="T3017" i="1"/>
  <c r="U3017" i="1"/>
  <c r="V3017" i="1"/>
  <c r="N3018" i="1"/>
  <c r="O3018" i="1"/>
  <c r="P3018" i="1"/>
  <c r="Q3018" i="1"/>
  <c r="R3018" i="1"/>
  <c r="S3018" i="1"/>
  <c r="T3018" i="1"/>
  <c r="U3018" i="1"/>
  <c r="V3018" i="1"/>
  <c r="N3019" i="1"/>
  <c r="O3019" i="1"/>
  <c r="P3019" i="1"/>
  <c r="Q3019" i="1"/>
  <c r="R3019" i="1"/>
  <c r="S3019" i="1"/>
  <c r="T3019" i="1"/>
  <c r="U3019" i="1"/>
  <c r="V3019" i="1"/>
  <c r="N3020" i="1"/>
  <c r="O3020" i="1"/>
  <c r="P3020" i="1"/>
  <c r="Q3020" i="1"/>
  <c r="R3020" i="1"/>
  <c r="S3020" i="1"/>
  <c r="T3020" i="1"/>
  <c r="U3020" i="1"/>
  <c r="V3020" i="1"/>
  <c r="N3021" i="1"/>
  <c r="O3021" i="1"/>
  <c r="P3021" i="1"/>
  <c r="Q3021" i="1"/>
  <c r="R3021" i="1"/>
  <c r="S3021" i="1"/>
  <c r="T3021" i="1"/>
  <c r="U3021" i="1"/>
  <c r="V3021" i="1"/>
  <c r="N3022" i="1"/>
  <c r="O3022" i="1"/>
  <c r="P3022" i="1"/>
  <c r="Q3022" i="1"/>
  <c r="R3022" i="1"/>
  <c r="S3022" i="1"/>
  <c r="T3022" i="1"/>
  <c r="U3022" i="1"/>
  <c r="V3022" i="1"/>
  <c r="N3023" i="1"/>
  <c r="O3023" i="1"/>
  <c r="P3023" i="1"/>
  <c r="Q3023" i="1"/>
  <c r="R3023" i="1"/>
  <c r="S3023" i="1"/>
  <c r="T3023" i="1"/>
  <c r="U3023" i="1"/>
  <c r="V3023" i="1"/>
  <c r="N3024" i="1"/>
  <c r="O3024" i="1"/>
  <c r="P3024" i="1"/>
  <c r="Q3024" i="1"/>
  <c r="R3024" i="1"/>
  <c r="S3024" i="1"/>
  <c r="T3024" i="1"/>
  <c r="U3024" i="1"/>
  <c r="V3024" i="1"/>
  <c r="N3025" i="1"/>
  <c r="O3025" i="1"/>
  <c r="P3025" i="1"/>
  <c r="Q3025" i="1"/>
  <c r="R3025" i="1"/>
  <c r="S3025" i="1"/>
  <c r="T3025" i="1"/>
  <c r="U3025" i="1"/>
  <c r="V3025" i="1"/>
  <c r="N3026" i="1"/>
  <c r="O3026" i="1"/>
  <c r="P3026" i="1"/>
  <c r="Q3026" i="1"/>
  <c r="R3026" i="1"/>
  <c r="S3026" i="1"/>
  <c r="T3026" i="1"/>
  <c r="U3026" i="1"/>
  <c r="V3026" i="1"/>
  <c r="N3027" i="1"/>
  <c r="O3027" i="1"/>
  <c r="P3027" i="1"/>
  <c r="Q3027" i="1"/>
  <c r="R3027" i="1"/>
  <c r="S3027" i="1"/>
  <c r="T3027" i="1"/>
  <c r="U3027" i="1"/>
  <c r="V3027" i="1"/>
  <c r="N3028" i="1"/>
  <c r="O3028" i="1"/>
  <c r="P3028" i="1"/>
  <c r="Q3028" i="1"/>
  <c r="R3028" i="1"/>
  <c r="S3028" i="1"/>
  <c r="T3028" i="1"/>
  <c r="U3028" i="1"/>
  <c r="V3028" i="1"/>
  <c r="N3029" i="1"/>
  <c r="O3029" i="1"/>
  <c r="P3029" i="1"/>
  <c r="Q3029" i="1"/>
  <c r="R3029" i="1"/>
  <c r="S3029" i="1"/>
  <c r="T3029" i="1"/>
  <c r="U3029" i="1"/>
  <c r="V3029" i="1"/>
  <c r="N3030" i="1"/>
  <c r="O3030" i="1"/>
  <c r="P3030" i="1"/>
  <c r="Q3030" i="1"/>
  <c r="R3030" i="1"/>
  <c r="S3030" i="1"/>
  <c r="T3030" i="1"/>
  <c r="U3030" i="1"/>
  <c r="V3030" i="1"/>
  <c r="N3031" i="1"/>
  <c r="O3031" i="1"/>
  <c r="P3031" i="1"/>
  <c r="Q3031" i="1"/>
  <c r="R3031" i="1"/>
  <c r="S3031" i="1"/>
  <c r="T3031" i="1"/>
  <c r="U3031" i="1"/>
  <c r="V3031" i="1"/>
  <c r="N3032" i="1"/>
  <c r="O3032" i="1"/>
  <c r="P3032" i="1"/>
  <c r="Q3032" i="1"/>
  <c r="R3032" i="1"/>
  <c r="S3032" i="1"/>
  <c r="T3032" i="1"/>
  <c r="U3032" i="1"/>
  <c r="V3032" i="1"/>
  <c r="N3033" i="1"/>
  <c r="O3033" i="1"/>
  <c r="P3033" i="1"/>
  <c r="Q3033" i="1"/>
  <c r="R3033" i="1"/>
  <c r="S3033" i="1"/>
  <c r="T3033" i="1"/>
  <c r="U3033" i="1"/>
  <c r="V3033" i="1"/>
  <c r="N3034" i="1"/>
  <c r="O3034" i="1"/>
  <c r="P3034" i="1"/>
  <c r="Q3034" i="1"/>
  <c r="R3034" i="1"/>
  <c r="S3034" i="1"/>
  <c r="T3034" i="1"/>
  <c r="U3034" i="1"/>
  <c r="V3034" i="1"/>
  <c r="N3035" i="1"/>
  <c r="O3035" i="1"/>
  <c r="P3035" i="1"/>
  <c r="Q3035" i="1"/>
  <c r="R3035" i="1"/>
  <c r="S3035" i="1"/>
  <c r="T3035" i="1"/>
  <c r="U3035" i="1"/>
  <c r="V3035" i="1"/>
  <c r="N3036" i="1"/>
  <c r="O3036" i="1"/>
  <c r="P3036" i="1"/>
  <c r="Q3036" i="1"/>
  <c r="R3036" i="1"/>
  <c r="S3036" i="1"/>
  <c r="T3036" i="1"/>
  <c r="U3036" i="1"/>
  <c r="V3036" i="1"/>
  <c r="N3037" i="1"/>
  <c r="O3037" i="1"/>
  <c r="P3037" i="1"/>
  <c r="Q3037" i="1"/>
  <c r="R3037" i="1"/>
  <c r="S3037" i="1"/>
  <c r="T3037" i="1"/>
  <c r="U3037" i="1"/>
  <c r="V3037" i="1"/>
  <c r="N3038" i="1"/>
  <c r="O3038" i="1"/>
  <c r="P3038" i="1"/>
  <c r="Q3038" i="1"/>
  <c r="R3038" i="1"/>
  <c r="S3038" i="1"/>
  <c r="T3038" i="1"/>
  <c r="U3038" i="1"/>
  <c r="V3038" i="1"/>
  <c r="N3039" i="1"/>
  <c r="O3039" i="1"/>
  <c r="P3039" i="1"/>
  <c r="Q3039" i="1"/>
  <c r="R3039" i="1"/>
  <c r="S3039" i="1"/>
  <c r="T3039" i="1"/>
  <c r="U3039" i="1"/>
  <c r="V3039" i="1"/>
  <c r="N3040" i="1"/>
  <c r="O3040" i="1"/>
  <c r="P3040" i="1"/>
  <c r="Q3040" i="1"/>
  <c r="R3040" i="1"/>
  <c r="S3040" i="1"/>
  <c r="T3040" i="1"/>
  <c r="U3040" i="1"/>
  <c r="V3040" i="1"/>
  <c r="N3041" i="1"/>
  <c r="O3041" i="1"/>
  <c r="P3041" i="1"/>
  <c r="Q3041" i="1"/>
  <c r="R3041" i="1"/>
  <c r="S3041" i="1"/>
  <c r="T3041" i="1"/>
  <c r="U3041" i="1"/>
  <c r="V3041" i="1"/>
  <c r="N3042" i="1"/>
  <c r="O3042" i="1"/>
  <c r="P3042" i="1"/>
  <c r="Q3042" i="1"/>
  <c r="R3042" i="1"/>
  <c r="S3042" i="1"/>
  <c r="T3042" i="1"/>
  <c r="U3042" i="1"/>
  <c r="V3042" i="1"/>
  <c r="N3043" i="1"/>
  <c r="O3043" i="1"/>
  <c r="P3043" i="1"/>
  <c r="Q3043" i="1"/>
  <c r="R3043" i="1"/>
  <c r="S3043" i="1"/>
  <c r="T3043" i="1"/>
  <c r="U3043" i="1"/>
  <c r="V3043" i="1"/>
  <c r="N3044" i="1"/>
  <c r="O3044" i="1"/>
  <c r="P3044" i="1"/>
  <c r="Q3044" i="1"/>
  <c r="R3044" i="1"/>
  <c r="S3044" i="1"/>
  <c r="T3044" i="1"/>
  <c r="U3044" i="1"/>
  <c r="V3044" i="1"/>
  <c r="N3045" i="1"/>
  <c r="O3045" i="1"/>
  <c r="P3045" i="1"/>
  <c r="Q3045" i="1"/>
  <c r="R3045" i="1"/>
  <c r="S3045" i="1"/>
  <c r="T3045" i="1"/>
  <c r="U3045" i="1"/>
  <c r="V3045" i="1"/>
  <c r="N3046" i="1"/>
  <c r="O3046" i="1"/>
  <c r="P3046" i="1"/>
  <c r="Q3046" i="1"/>
  <c r="R3046" i="1"/>
  <c r="S3046" i="1"/>
  <c r="T3046" i="1"/>
  <c r="U3046" i="1"/>
  <c r="V3046" i="1"/>
  <c r="N3047" i="1"/>
  <c r="O3047" i="1"/>
  <c r="P3047" i="1"/>
  <c r="Q3047" i="1"/>
  <c r="R3047" i="1"/>
  <c r="S3047" i="1"/>
  <c r="T3047" i="1"/>
  <c r="U3047" i="1"/>
  <c r="V3047" i="1"/>
  <c r="N3048" i="1"/>
  <c r="O3048" i="1"/>
  <c r="P3048" i="1"/>
  <c r="Q3048" i="1"/>
  <c r="R3048" i="1"/>
  <c r="S3048" i="1"/>
  <c r="T3048" i="1"/>
  <c r="U3048" i="1"/>
  <c r="V3048" i="1"/>
  <c r="N3049" i="1"/>
  <c r="O3049" i="1"/>
  <c r="P3049" i="1"/>
  <c r="Q3049" i="1"/>
  <c r="R3049" i="1"/>
  <c r="S3049" i="1"/>
  <c r="T3049" i="1"/>
  <c r="U3049" i="1"/>
  <c r="V3049" i="1"/>
  <c r="N3050" i="1"/>
  <c r="O3050" i="1"/>
  <c r="P3050" i="1"/>
  <c r="Q3050" i="1"/>
  <c r="R3050" i="1"/>
  <c r="S3050" i="1"/>
  <c r="T3050" i="1"/>
  <c r="U3050" i="1"/>
  <c r="V3050" i="1"/>
  <c r="N3051" i="1"/>
  <c r="O3051" i="1"/>
  <c r="P3051" i="1"/>
  <c r="Q3051" i="1"/>
  <c r="R3051" i="1"/>
  <c r="S3051" i="1"/>
  <c r="T3051" i="1"/>
  <c r="U3051" i="1"/>
  <c r="V3051" i="1"/>
  <c r="N3052" i="1"/>
  <c r="O3052" i="1"/>
  <c r="P3052" i="1"/>
  <c r="Q3052" i="1"/>
  <c r="R3052" i="1"/>
  <c r="S3052" i="1"/>
  <c r="T3052" i="1"/>
  <c r="U3052" i="1"/>
  <c r="V3052" i="1"/>
  <c r="N3053" i="1"/>
  <c r="O3053" i="1"/>
  <c r="P3053" i="1"/>
  <c r="Q3053" i="1"/>
  <c r="R3053" i="1"/>
  <c r="S3053" i="1"/>
  <c r="T3053" i="1"/>
  <c r="U3053" i="1"/>
  <c r="V3053" i="1"/>
  <c r="N3054" i="1"/>
  <c r="O3054" i="1"/>
  <c r="P3054" i="1"/>
  <c r="Q3054" i="1"/>
  <c r="R3054" i="1"/>
  <c r="S3054" i="1"/>
  <c r="T3054" i="1"/>
  <c r="U3054" i="1"/>
  <c r="V3054" i="1"/>
  <c r="N3055" i="1"/>
  <c r="O3055" i="1"/>
  <c r="P3055" i="1"/>
  <c r="Q3055" i="1"/>
  <c r="R3055" i="1"/>
  <c r="S3055" i="1"/>
  <c r="T3055" i="1"/>
  <c r="U3055" i="1"/>
  <c r="V3055" i="1"/>
  <c r="N3056" i="1"/>
  <c r="O3056" i="1"/>
  <c r="P3056" i="1"/>
  <c r="Q3056" i="1"/>
  <c r="R3056" i="1"/>
  <c r="S3056" i="1"/>
  <c r="T3056" i="1"/>
  <c r="U3056" i="1"/>
  <c r="V3056" i="1"/>
  <c r="N3057" i="1"/>
  <c r="O3057" i="1"/>
  <c r="P3057" i="1"/>
  <c r="Q3057" i="1"/>
  <c r="R3057" i="1"/>
  <c r="S3057" i="1"/>
  <c r="T3057" i="1"/>
  <c r="U3057" i="1"/>
  <c r="V3057" i="1"/>
  <c r="N3058" i="1"/>
  <c r="O3058" i="1"/>
  <c r="P3058" i="1"/>
  <c r="Q3058" i="1"/>
  <c r="R3058" i="1"/>
  <c r="S3058" i="1"/>
  <c r="T3058" i="1"/>
  <c r="U3058" i="1"/>
  <c r="V3058" i="1"/>
  <c r="N3059" i="1"/>
  <c r="O3059" i="1"/>
  <c r="P3059" i="1"/>
  <c r="Q3059" i="1"/>
  <c r="R3059" i="1"/>
  <c r="S3059" i="1"/>
  <c r="T3059" i="1"/>
  <c r="U3059" i="1"/>
  <c r="V3059" i="1"/>
  <c r="N3060" i="1"/>
  <c r="O3060" i="1"/>
  <c r="P3060" i="1"/>
  <c r="Q3060" i="1"/>
  <c r="R3060" i="1"/>
  <c r="S3060" i="1"/>
  <c r="T3060" i="1"/>
  <c r="U3060" i="1"/>
  <c r="V3060" i="1"/>
  <c r="N3061" i="1"/>
  <c r="O3061" i="1"/>
  <c r="P3061" i="1"/>
  <c r="Q3061" i="1"/>
  <c r="R3061" i="1"/>
  <c r="S3061" i="1"/>
  <c r="T3061" i="1"/>
  <c r="U3061" i="1"/>
  <c r="V3061" i="1"/>
  <c r="N3062" i="1"/>
  <c r="O3062" i="1"/>
  <c r="P3062" i="1"/>
  <c r="Q3062" i="1"/>
  <c r="R3062" i="1"/>
  <c r="S3062" i="1"/>
  <c r="T3062" i="1"/>
  <c r="U3062" i="1"/>
  <c r="V3062" i="1"/>
  <c r="N3063" i="1"/>
  <c r="O3063" i="1"/>
  <c r="P3063" i="1"/>
  <c r="Q3063" i="1"/>
  <c r="R3063" i="1"/>
  <c r="S3063" i="1"/>
  <c r="T3063" i="1"/>
  <c r="U3063" i="1"/>
  <c r="V3063" i="1"/>
  <c r="N3064" i="1"/>
  <c r="O3064" i="1"/>
  <c r="P3064" i="1"/>
  <c r="Q3064" i="1"/>
  <c r="R3064" i="1"/>
  <c r="S3064" i="1"/>
  <c r="T3064" i="1"/>
  <c r="U3064" i="1"/>
  <c r="V3064" i="1"/>
  <c r="N3065" i="1"/>
  <c r="O3065" i="1"/>
  <c r="P3065" i="1"/>
  <c r="Q3065" i="1"/>
  <c r="R3065" i="1"/>
  <c r="S3065" i="1"/>
  <c r="T3065" i="1"/>
  <c r="U3065" i="1"/>
  <c r="V3065" i="1"/>
  <c r="N3066" i="1"/>
  <c r="O3066" i="1"/>
  <c r="P3066" i="1"/>
  <c r="Q3066" i="1"/>
  <c r="R3066" i="1"/>
  <c r="S3066" i="1"/>
  <c r="T3066" i="1"/>
  <c r="U3066" i="1"/>
  <c r="V3066" i="1"/>
  <c r="N3067" i="1"/>
  <c r="O3067" i="1"/>
  <c r="P3067" i="1"/>
  <c r="Q3067" i="1"/>
  <c r="R3067" i="1"/>
  <c r="S3067" i="1"/>
  <c r="T3067" i="1"/>
  <c r="U3067" i="1"/>
  <c r="V3067" i="1"/>
  <c r="N3068" i="1"/>
  <c r="O3068" i="1"/>
  <c r="P3068" i="1"/>
  <c r="Q3068" i="1"/>
  <c r="R3068" i="1"/>
  <c r="S3068" i="1"/>
  <c r="T3068" i="1"/>
  <c r="U3068" i="1"/>
  <c r="V3068" i="1"/>
  <c r="N3069" i="1"/>
  <c r="O3069" i="1"/>
  <c r="P3069" i="1"/>
  <c r="Q3069" i="1"/>
  <c r="R3069" i="1"/>
  <c r="S3069" i="1"/>
  <c r="T3069" i="1"/>
  <c r="U3069" i="1"/>
  <c r="V3069" i="1"/>
  <c r="N3070" i="1"/>
  <c r="O3070" i="1"/>
  <c r="P3070" i="1"/>
  <c r="Q3070" i="1"/>
  <c r="R3070" i="1"/>
  <c r="S3070" i="1"/>
  <c r="T3070" i="1"/>
  <c r="U3070" i="1"/>
  <c r="V3070" i="1"/>
  <c r="N3071" i="1"/>
  <c r="O3071" i="1"/>
  <c r="P3071" i="1"/>
  <c r="Q3071" i="1"/>
  <c r="R3071" i="1"/>
  <c r="S3071" i="1"/>
  <c r="T3071" i="1"/>
  <c r="U3071" i="1"/>
  <c r="V3071" i="1"/>
  <c r="N3072" i="1"/>
  <c r="O3072" i="1"/>
  <c r="P3072" i="1"/>
  <c r="Q3072" i="1"/>
  <c r="R3072" i="1"/>
  <c r="S3072" i="1"/>
  <c r="T3072" i="1"/>
  <c r="U3072" i="1"/>
  <c r="V3072" i="1"/>
  <c r="N3073" i="1"/>
  <c r="O3073" i="1"/>
  <c r="P3073" i="1"/>
  <c r="Q3073" i="1"/>
  <c r="R3073" i="1"/>
  <c r="S3073" i="1"/>
  <c r="T3073" i="1"/>
  <c r="U3073" i="1"/>
  <c r="V3073" i="1"/>
  <c r="N3074" i="1"/>
  <c r="O3074" i="1"/>
  <c r="P3074" i="1"/>
  <c r="Q3074" i="1"/>
  <c r="R3074" i="1"/>
  <c r="S3074" i="1"/>
  <c r="T3074" i="1"/>
  <c r="U3074" i="1"/>
  <c r="V3074" i="1"/>
  <c r="N3075" i="1"/>
  <c r="O3075" i="1"/>
  <c r="P3075" i="1"/>
  <c r="Q3075" i="1"/>
  <c r="R3075" i="1"/>
  <c r="S3075" i="1"/>
  <c r="T3075" i="1"/>
  <c r="U3075" i="1"/>
  <c r="V3075" i="1"/>
  <c r="N3076" i="1"/>
  <c r="O3076" i="1"/>
  <c r="P3076" i="1"/>
  <c r="Q3076" i="1"/>
  <c r="R3076" i="1"/>
  <c r="S3076" i="1"/>
  <c r="T3076" i="1"/>
  <c r="U3076" i="1"/>
  <c r="V3076" i="1"/>
  <c r="N3077" i="1"/>
  <c r="O3077" i="1"/>
  <c r="P3077" i="1"/>
  <c r="Q3077" i="1"/>
  <c r="R3077" i="1"/>
  <c r="S3077" i="1"/>
  <c r="T3077" i="1"/>
  <c r="U3077" i="1"/>
  <c r="V3077" i="1"/>
  <c r="N3078" i="1"/>
  <c r="O3078" i="1"/>
  <c r="P3078" i="1"/>
  <c r="Q3078" i="1"/>
  <c r="R3078" i="1"/>
  <c r="S3078" i="1"/>
  <c r="T3078" i="1"/>
  <c r="U3078" i="1"/>
  <c r="V3078" i="1"/>
  <c r="N3079" i="1"/>
  <c r="O3079" i="1"/>
  <c r="P3079" i="1"/>
  <c r="Q3079" i="1"/>
  <c r="R3079" i="1"/>
  <c r="S3079" i="1"/>
  <c r="T3079" i="1"/>
  <c r="U3079" i="1"/>
  <c r="V3079" i="1"/>
  <c r="N3080" i="1"/>
  <c r="O3080" i="1"/>
  <c r="P3080" i="1"/>
  <c r="Q3080" i="1"/>
  <c r="R3080" i="1"/>
  <c r="S3080" i="1"/>
  <c r="T3080" i="1"/>
  <c r="U3080" i="1"/>
  <c r="V3080" i="1"/>
  <c r="N3081" i="1"/>
  <c r="O3081" i="1"/>
  <c r="P3081" i="1"/>
  <c r="Q3081" i="1"/>
  <c r="R3081" i="1"/>
  <c r="S3081" i="1"/>
  <c r="T3081" i="1"/>
  <c r="U3081" i="1"/>
  <c r="V3081" i="1"/>
  <c r="N3082" i="1"/>
  <c r="O3082" i="1"/>
  <c r="P3082" i="1"/>
  <c r="Q3082" i="1"/>
  <c r="R3082" i="1"/>
  <c r="S3082" i="1"/>
  <c r="T3082" i="1"/>
  <c r="U3082" i="1"/>
  <c r="V3082" i="1"/>
  <c r="N3083" i="1"/>
  <c r="O3083" i="1"/>
  <c r="P3083" i="1"/>
  <c r="Q3083" i="1"/>
  <c r="R3083" i="1"/>
  <c r="S3083" i="1"/>
  <c r="T3083" i="1"/>
  <c r="U3083" i="1"/>
  <c r="V3083" i="1"/>
  <c r="N3084" i="1"/>
  <c r="O3084" i="1"/>
  <c r="P3084" i="1"/>
  <c r="Q3084" i="1"/>
  <c r="R3084" i="1"/>
  <c r="S3084" i="1"/>
  <c r="T3084" i="1"/>
  <c r="U3084" i="1"/>
  <c r="V3084" i="1"/>
  <c r="N3085" i="1"/>
  <c r="O3085" i="1"/>
  <c r="P3085" i="1"/>
  <c r="Q3085" i="1"/>
  <c r="R3085" i="1"/>
  <c r="S3085" i="1"/>
  <c r="T3085" i="1"/>
  <c r="U3085" i="1"/>
  <c r="V3085" i="1"/>
  <c r="N3086" i="1"/>
  <c r="O3086" i="1"/>
  <c r="P3086" i="1"/>
  <c r="Q3086" i="1"/>
  <c r="R3086" i="1"/>
  <c r="S3086" i="1"/>
  <c r="T3086" i="1"/>
  <c r="U3086" i="1"/>
  <c r="V3086" i="1"/>
  <c r="N3087" i="1"/>
  <c r="O3087" i="1"/>
  <c r="P3087" i="1"/>
  <c r="Q3087" i="1"/>
  <c r="R3087" i="1"/>
  <c r="S3087" i="1"/>
  <c r="T3087" i="1"/>
  <c r="U3087" i="1"/>
  <c r="V3087" i="1"/>
  <c r="N3088" i="1"/>
  <c r="O3088" i="1"/>
  <c r="P3088" i="1"/>
  <c r="Q3088" i="1"/>
  <c r="R3088" i="1"/>
  <c r="S3088" i="1"/>
  <c r="T3088" i="1"/>
  <c r="U3088" i="1"/>
  <c r="V3088" i="1"/>
  <c r="N3089" i="1"/>
  <c r="O3089" i="1"/>
  <c r="P3089" i="1"/>
  <c r="Q3089" i="1"/>
  <c r="R3089" i="1"/>
  <c r="S3089" i="1"/>
  <c r="T3089" i="1"/>
  <c r="U3089" i="1"/>
  <c r="V3089" i="1"/>
  <c r="N3090" i="1"/>
  <c r="O3090" i="1"/>
  <c r="P3090" i="1"/>
  <c r="Q3090" i="1"/>
  <c r="R3090" i="1"/>
  <c r="S3090" i="1"/>
  <c r="T3090" i="1"/>
  <c r="U3090" i="1"/>
  <c r="V3090" i="1"/>
  <c r="N3091" i="1"/>
  <c r="O3091" i="1"/>
  <c r="P3091" i="1"/>
  <c r="Q3091" i="1"/>
  <c r="R3091" i="1"/>
  <c r="S3091" i="1"/>
  <c r="T3091" i="1"/>
  <c r="U3091" i="1"/>
  <c r="V3091" i="1"/>
  <c r="N3092" i="1"/>
  <c r="O3092" i="1"/>
  <c r="P3092" i="1"/>
  <c r="Q3092" i="1"/>
  <c r="R3092" i="1"/>
  <c r="S3092" i="1"/>
  <c r="T3092" i="1"/>
  <c r="U3092" i="1"/>
  <c r="V3092" i="1"/>
  <c r="N3093" i="1"/>
  <c r="O3093" i="1"/>
  <c r="P3093" i="1"/>
  <c r="Q3093" i="1"/>
  <c r="R3093" i="1"/>
  <c r="S3093" i="1"/>
  <c r="T3093" i="1"/>
  <c r="U3093" i="1"/>
  <c r="V3093" i="1"/>
  <c r="N3094" i="1"/>
  <c r="O3094" i="1"/>
  <c r="P3094" i="1"/>
  <c r="Q3094" i="1"/>
  <c r="R3094" i="1"/>
  <c r="S3094" i="1"/>
  <c r="T3094" i="1"/>
  <c r="U3094" i="1"/>
  <c r="V3094" i="1"/>
  <c r="N3095" i="1"/>
  <c r="O3095" i="1"/>
  <c r="P3095" i="1"/>
  <c r="Q3095" i="1"/>
  <c r="R3095" i="1"/>
  <c r="S3095" i="1"/>
  <c r="T3095" i="1"/>
  <c r="U3095" i="1"/>
  <c r="V3095" i="1"/>
  <c r="N3096" i="1"/>
  <c r="O3096" i="1"/>
  <c r="P3096" i="1"/>
  <c r="Q3096" i="1"/>
  <c r="R3096" i="1"/>
  <c r="S3096" i="1"/>
  <c r="T3096" i="1"/>
  <c r="U3096" i="1"/>
  <c r="V3096" i="1"/>
  <c r="N3097" i="1"/>
  <c r="O3097" i="1"/>
  <c r="P3097" i="1"/>
  <c r="Q3097" i="1"/>
  <c r="R3097" i="1"/>
  <c r="S3097" i="1"/>
  <c r="T3097" i="1"/>
  <c r="U3097" i="1"/>
  <c r="V3097" i="1"/>
  <c r="N3098" i="1"/>
  <c r="O3098" i="1"/>
  <c r="P3098" i="1"/>
  <c r="Q3098" i="1"/>
  <c r="R3098" i="1"/>
  <c r="S3098" i="1"/>
  <c r="T3098" i="1"/>
  <c r="U3098" i="1"/>
  <c r="V3098" i="1"/>
  <c r="N3099" i="1"/>
  <c r="O3099" i="1"/>
  <c r="P3099" i="1"/>
  <c r="Q3099" i="1"/>
  <c r="R3099" i="1"/>
  <c r="S3099" i="1"/>
  <c r="T3099" i="1"/>
  <c r="U3099" i="1"/>
  <c r="V3099" i="1"/>
  <c r="N3100" i="1"/>
  <c r="O3100" i="1"/>
  <c r="P3100" i="1"/>
  <c r="Q3100" i="1"/>
  <c r="R3100" i="1"/>
  <c r="S3100" i="1"/>
  <c r="T3100" i="1"/>
  <c r="U3100" i="1"/>
  <c r="V3100" i="1"/>
  <c r="N3101" i="1"/>
  <c r="O3101" i="1"/>
  <c r="P3101" i="1"/>
  <c r="Q3101" i="1"/>
  <c r="R3101" i="1"/>
  <c r="S3101" i="1"/>
  <c r="T3101" i="1"/>
  <c r="U3101" i="1"/>
  <c r="V3101" i="1"/>
  <c r="N3102" i="1"/>
  <c r="O3102" i="1"/>
  <c r="P3102" i="1"/>
  <c r="Q3102" i="1"/>
  <c r="R3102" i="1"/>
  <c r="S3102" i="1"/>
  <c r="T3102" i="1"/>
  <c r="U3102" i="1"/>
  <c r="V3102" i="1"/>
  <c r="N3103" i="1"/>
  <c r="O3103" i="1"/>
  <c r="P3103" i="1"/>
  <c r="Q3103" i="1"/>
  <c r="R3103" i="1"/>
  <c r="S3103" i="1"/>
  <c r="T3103" i="1"/>
  <c r="U3103" i="1"/>
  <c r="V3103" i="1"/>
  <c r="N3104" i="1"/>
  <c r="O3104" i="1"/>
  <c r="P3104" i="1"/>
  <c r="Q3104" i="1"/>
  <c r="R3104" i="1"/>
  <c r="S3104" i="1"/>
  <c r="T3104" i="1"/>
  <c r="U3104" i="1"/>
  <c r="V3104" i="1"/>
  <c r="N3105" i="1"/>
  <c r="O3105" i="1"/>
  <c r="P3105" i="1"/>
  <c r="Q3105" i="1"/>
  <c r="R3105" i="1"/>
  <c r="S3105" i="1"/>
  <c r="T3105" i="1"/>
  <c r="U3105" i="1"/>
  <c r="V3105" i="1"/>
  <c r="N3106" i="1"/>
  <c r="O3106" i="1"/>
  <c r="P3106" i="1"/>
  <c r="Q3106" i="1"/>
  <c r="R3106" i="1"/>
  <c r="S3106" i="1"/>
  <c r="T3106" i="1"/>
  <c r="U3106" i="1"/>
  <c r="V3106" i="1"/>
  <c r="N3107" i="1"/>
  <c r="O3107" i="1"/>
  <c r="P3107" i="1"/>
  <c r="Q3107" i="1"/>
  <c r="R3107" i="1"/>
  <c r="S3107" i="1"/>
  <c r="T3107" i="1"/>
  <c r="U3107" i="1"/>
  <c r="V3107" i="1"/>
  <c r="N3108" i="1"/>
  <c r="O3108" i="1"/>
  <c r="P3108" i="1"/>
  <c r="Q3108" i="1"/>
  <c r="R3108" i="1"/>
  <c r="S3108" i="1"/>
  <c r="T3108" i="1"/>
  <c r="U3108" i="1"/>
  <c r="V3108" i="1"/>
  <c r="N3109" i="1"/>
  <c r="O3109" i="1"/>
  <c r="P3109" i="1"/>
  <c r="Q3109" i="1"/>
  <c r="R3109" i="1"/>
  <c r="S3109" i="1"/>
  <c r="T3109" i="1"/>
  <c r="U3109" i="1"/>
  <c r="V3109" i="1"/>
  <c r="N3110" i="1"/>
  <c r="O3110" i="1"/>
  <c r="P3110" i="1"/>
  <c r="Q3110" i="1"/>
  <c r="R3110" i="1"/>
  <c r="S3110" i="1"/>
  <c r="T3110" i="1"/>
  <c r="U3110" i="1"/>
  <c r="V3110" i="1"/>
  <c r="N3111" i="1"/>
  <c r="O3111" i="1"/>
  <c r="P3111" i="1"/>
  <c r="Q3111" i="1"/>
  <c r="R3111" i="1"/>
  <c r="S3111" i="1"/>
  <c r="T3111" i="1"/>
  <c r="U3111" i="1"/>
  <c r="V3111" i="1"/>
  <c r="N3112" i="1"/>
  <c r="O3112" i="1"/>
  <c r="P3112" i="1"/>
  <c r="Q3112" i="1"/>
  <c r="R3112" i="1"/>
  <c r="S3112" i="1"/>
  <c r="T3112" i="1"/>
  <c r="U3112" i="1"/>
  <c r="V3112" i="1"/>
  <c r="N3113" i="1"/>
  <c r="O3113" i="1"/>
  <c r="P3113" i="1"/>
  <c r="Q3113" i="1"/>
  <c r="R3113" i="1"/>
  <c r="S3113" i="1"/>
  <c r="T3113" i="1"/>
  <c r="U3113" i="1"/>
  <c r="V3113" i="1"/>
  <c r="N3114" i="1"/>
  <c r="O3114" i="1"/>
  <c r="P3114" i="1"/>
  <c r="Q3114" i="1"/>
  <c r="R3114" i="1"/>
  <c r="S3114" i="1"/>
  <c r="T3114" i="1"/>
  <c r="U3114" i="1"/>
  <c r="V3114" i="1"/>
  <c r="N3115" i="1"/>
  <c r="O3115" i="1"/>
  <c r="P3115" i="1"/>
  <c r="Q3115" i="1"/>
  <c r="R3115" i="1"/>
  <c r="S3115" i="1"/>
  <c r="T3115" i="1"/>
  <c r="U3115" i="1"/>
  <c r="V3115" i="1"/>
  <c r="N3116" i="1"/>
  <c r="O3116" i="1"/>
  <c r="P3116" i="1"/>
  <c r="Q3116" i="1"/>
  <c r="R3116" i="1"/>
  <c r="S3116" i="1"/>
  <c r="T3116" i="1"/>
  <c r="U3116" i="1"/>
  <c r="V3116" i="1"/>
  <c r="N3117" i="1"/>
  <c r="O3117" i="1"/>
  <c r="P3117" i="1"/>
  <c r="Q3117" i="1"/>
  <c r="R3117" i="1"/>
  <c r="S3117" i="1"/>
  <c r="T3117" i="1"/>
  <c r="U3117" i="1"/>
  <c r="V3117" i="1"/>
  <c r="N3118" i="1"/>
  <c r="O3118" i="1"/>
  <c r="P3118" i="1"/>
  <c r="Q3118" i="1"/>
  <c r="R3118" i="1"/>
  <c r="S3118" i="1"/>
  <c r="T3118" i="1"/>
  <c r="U3118" i="1"/>
  <c r="V3118" i="1"/>
  <c r="N3119" i="1"/>
  <c r="O3119" i="1"/>
  <c r="P3119" i="1"/>
  <c r="Q3119" i="1"/>
  <c r="R3119" i="1"/>
  <c r="S3119" i="1"/>
  <c r="T3119" i="1"/>
  <c r="U3119" i="1"/>
  <c r="V3119" i="1"/>
  <c r="N3120" i="1"/>
  <c r="O3120" i="1"/>
  <c r="P3120" i="1"/>
  <c r="Q3120" i="1"/>
  <c r="R3120" i="1"/>
  <c r="S3120" i="1"/>
  <c r="T3120" i="1"/>
  <c r="U3120" i="1"/>
  <c r="V3120" i="1"/>
  <c r="N3121" i="1"/>
  <c r="O3121" i="1"/>
  <c r="P3121" i="1"/>
  <c r="Q3121" i="1"/>
  <c r="R3121" i="1"/>
  <c r="S3121" i="1"/>
  <c r="T3121" i="1"/>
  <c r="U3121" i="1"/>
  <c r="V3121" i="1"/>
  <c r="N3122" i="1"/>
  <c r="O3122" i="1"/>
  <c r="P3122" i="1"/>
  <c r="Q3122" i="1"/>
  <c r="R3122" i="1"/>
  <c r="S3122" i="1"/>
  <c r="T3122" i="1"/>
  <c r="U3122" i="1"/>
  <c r="V3122" i="1"/>
  <c r="N3123" i="1"/>
  <c r="O3123" i="1"/>
  <c r="P3123" i="1"/>
  <c r="Q3123" i="1"/>
  <c r="R3123" i="1"/>
  <c r="S3123" i="1"/>
  <c r="T3123" i="1"/>
  <c r="U3123" i="1"/>
  <c r="V3123" i="1"/>
  <c r="N3124" i="1"/>
  <c r="O3124" i="1"/>
  <c r="P3124" i="1"/>
  <c r="Q3124" i="1"/>
  <c r="R3124" i="1"/>
  <c r="S3124" i="1"/>
  <c r="T3124" i="1"/>
  <c r="U3124" i="1"/>
  <c r="V3124" i="1"/>
  <c r="N3125" i="1"/>
  <c r="O3125" i="1"/>
  <c r="P3125" i="1"/>
  <c r="Q3125" i="1"/>
  <c r="R3125" i="1"/>
  <c r="S3125" i="1"/>
  <c r="T3125" i="1"/>
  <c r="U3125" i="1"/>
  <c r="V3125" i="1"/>
  <c r="N3126" i="1"/>
  <c r="O3126" i="1"/>
  <c r="P3126" i="1"/>
  <c r="Q3126" i="1"/>
  <c r="R3126" i="1"/>
  <c r="S3126" i="1"/>
  <c r="T3126" i="1"/>
  <c r="U3126" i="1"/>
  <c r="V3126" i="1"/>
  <c r="N3127" i="1"/>
  <c r="O3127" i="1"/>
  <c r="P3127" i="1"/>
  <c r="Q3127" i="1"/>
  <c r="R3127" i="1"/>
  <c r="S3127" i="1"/>
  <c r="T3127" i="1"/>
  <c r="U3127" i="1"/>
  <c r="V3127" i="1"/>
  <c r="N3128" i="1"/>
  <c r="O3128" i="1"/>
  <c r="P3128" i="1"/>
  <c r="Q3128" i="1"/>
  <c r="R3128" i="1"/>
  <c r="S3128" i="1"/>
  <c r="T3128" i="1"/>
  <c r="U3128" i="1"/>
  <c r="V3128" i="1"/>
  <c r="N3129" i="1"/>
  <c r="O3129" i="1"/>
  <c r="P3129" i="1"/>
  <c r="Q3129" i="1"/>
  <c r="R3129" i="1"/>
  <c r="S3129" i="1"/>
  <c r="T3129" i="1"/>
  <c r="U3129" i="1"/>
  <c r="V3129" i="1"/>
  <c r="N3130" i="1"/>
  <c r="O3130" i="1"/>
  <c r="P3130" i="1"/>
  <c r="Q3130" i="1"/>
  <c r="R3130" i="1"/>
  <c r="S3130" i="1"/>
  <c r="T3130" i="1"/>
  <c r="U3130" i="1"/>
  <c r="V3130" i="1"/>
  <c r="N3131" i="1"/>
  <c r="O3131" i="1"/>
  <c r="P3131" i="1"/>
  <c r="Q3131" i="1"/>
  <c r="R3131" i="1"/>
  <c r="S3131" i="1"/>
  <c r="T3131" i="1"/>
  <c r="U3131" i="1"/>
  <c r="V3131" i="1"/>
  <c r="N3132" i="1"/>
  <c r="O3132" i="1"/>
  <c r="P3132" i="1"/>
  <c r="Q3132" i="1"/>
  <c r="R3132" i="1"/>
  <c r="S3132" i="1"/>
  <c r="T3132" i="1"/>
  <c r="U3132" i="1"/>
  <c r="V3132" i="1"/>
  <c r="N3133" i="1"/>
  <c r="O3133" i="1"/>
  <c r="P3133" i="1"/>
  <c r="Q3133" i="1"/>
  <c r="R3133" i="1"/>
  <c r="S3133" i="1"/>
  <c r="T3133" i="1"/>
  <c r="U3133" i="1"/>
  <c r="V3133" i="1"/>
  <c r="N3134" i="1"/>
  <c r="O3134" i="1"/>
  <c r="P3134" i="1"/>
  <c r="Q3134" i="1"/>
  <c r="R3134" i="1"/>
  <c r="S3134" i="1"/>
  <c r="T3134" i="1"/>
  <c r="U3134" i="1"/>
  <c r="V3134" i="1"/>
  <c r="N3135" i="1"/>
  <c r="O3135" i="1"/>
  <c r="P3135" i="1"/>
  <c r="Q3135" i="1"/>
  <c r="R3135" i="1"/>
  <c r="S3135" i="1"/>
  <c r="T3135" i="1"/>
  <c r="U3135" i="1"/>
  <c r="V3135" i="1"/>
  <c r="N3136" i="1"/>
  <c r="O3136" i="1"/>
  <c r="P3136" i="1"/>
  <c r="Q3136" i="1"/>
  <c r="R3136" i="1"/>
  <c r="S3136" i="1"/>
  <c r="T3136" i="1"/>
  <c r="U3136" i="1"/>
  <c r="V3136" i="1"/>
  <c r="N3137" i="1"/>
  <c r="O3137" i="1"/>
  <c r="P3137" i="1"/>
  <c r="Q3137" i="1"/>
  <c r="R3137" i="1"/>
  <c r="S3137" i="1"/>
  <c r="T3137" i="1"/>
  <c r="U3137" i="1"/>
  <c r="V3137" i="1"/>
  <c r="N3138" i="1"/>
  <c r="O3138" i="1"/>
  <c r="P3138" i="1"/>
  <c r="Q3138" i="1"/>
  <c r="R3138" i="1"/>
  <c r="S3138" i="1"/>
  <c r="T3138" i="1"/>
  <c r="U3138" i="1"/>
  <c r="V3138" i="1"/>
  <c r="N3139" i="1"/>
  <c r="O3139" i="1"/>
  <c r="P3139" i="1"/>
  <c r="Q3139" i="1"/>
  <c r="R3139" i="1"/>
  <c r="S3139" i="1"/>
  <c r="T3139" i="1"/>
  <c r="U3139" i="1"/>
  <c r="V3139" i="1"/>
  <c r="N3140" i="1"/>
  <c r="O3140" i="1"/>
  <c r="P3140" i="1"/>
  <c r="Q3140" i="1"/>
  <c r="R3140" i="1"/>
  <c r="S3140" i="1"/>
  <c r="T3140" i="1"/>
  <c r="U3140" i="1"/>
  <c r="V3140" i="1"/>
  <c r="N3141" i="1"/>
  <c r="O3141" i="1"/>
  <c r="P3141" i="1"/>
  <c r="Q3141" i="1"/>
  <c r="R3141" i="1"/>
  <c r="S3141" i="1"/>
  <c r="T3141" i="1"/>
  <c r="U3141" i="1"/>
  <c r="V3141" i="1"/>
  <c r="N3142" i="1"/>
  <c r="O3142" i="1"/>
  <c r="P3142" i="1"/>
  <c r="Q3142" i="1"/>
  <c r="R3142" i="1"/>
  <c r="S3142" i="1"/>
  <c r="T3142" i="1"/>
  <c r="U3142" i="1"/>
  <c r="V3142" i="1"/>
  <c r="N3143" i="1"/>
  <c r="O3143" i="1"/>
  <c r="P3143" i="1"/>
  <c r="Q3143" i="1"/>
  <c r="R3143" i="1"/>
  <c r="S3143" i="1"/>
  <c r="T3143" i="1"/>
  <c r="U3143" i="1"/>
  <c r="V3143" i="1"/>
  <c r="N3144" i="1"/>
  <c r="O3144" i="1"/>
  <c r="P3144" i="1"/>
  <c r="Q3144" i="1"/>
  <c r="R3144" i="1"/>
  <c r="S3144" i="1"/>
  <c r="T3144" i="1"/>
  <c r="U3144" i="1"/>
  <c r="V3144" i="1"/>
  <c r="N3145" i="1"/>
  <c r="O3145" i="1"/>
  <c r="P3145" i="1"/>
  <c r="Q3145" i="1"/>
  <c r="R3145" i="1"/>
  <c r="S3145" i="1"/>
  <c r="T3145" i="1"/>
  <c r="U3145" i="1"/>
  <c r="V3145" i="1"/>
  <c r="N3146" i="1"/>
  <c r="O3146" i="1"/>
  <c r="P3146" i="1"/>
  <c r="Q3146" i="1"/>
  <c r="R3146" i="1"/>
  <c r="S3146" i="1"/>
  <c r="T3146" i="1"/>
  <c r="U3146" i="1"/>
  <c r="V3146" i="1"/>
  <c r="N3147" i="1"/>
  <c r="O3147" i="1"/>
  <c r="P3147" i="1"/>
  <c r="Q3147" i="1"/>
  <c r="R3147" i="1"/>
  <c r="S3147" i="1"/>
  <c r="T3147" i="1"/>
  <c r="U3147" i="1"/>
  <c r="V3147" i="1"/>
  <c r="N3148" i="1"/>
  <c r="O3148" i="1"/>
  <c r="P3148" i="1"/>
  <c r="Q3148" i="1"/>
  <c r="R3148" i="1"/>
  <c r="S3148" i="1"/>
  <c r="T3148" i="1"/>
  <c r="U3148" i="1"/>
  <c r="V3148" i="1"/>
  <c r="N3149" i="1"/>
  <c r="O3149" i="1"/>
  <c r="P3149" i="1"/>
  <c r="Q3149" i="1"/>
  <c r="R3149" i="1"/>
  <c r="S3149" i="1"/>
  <c r="T3149" i="1"/>
  <c r="U3149" i="1"/>
  <c r="V3149" i="1"/>
  <c r="N3150" i="1"/>
  <c r="O3150" i="1"/>
  <c r="P3150" i="1"/>
  <c r="Q3150" i="1"/>
  <c r="R3150" i="1"/>
  <c r="S3150" i="1"/>
  <c r="T3150" i="1"/>
  <c r="U3150" i="1"/>
  <c r="V3150" i="1"/>
  <c r="N3151" i="1"/>
  <c r="O3151" i="1"/>
  <c r="P3151" i="1"/>
  <c r="Q3151" i="1"/>
  <c r="R3151" i="1"/>
  <c r="S3151" i="1"/>
  <c r="T3151" i="1"/>
  <c r="U3151" i="1"/>
  <c r="V3151" i="1"/>
  <c r="N3152" i="1"/>
  <c r="O3152" i="1"/>
  <c r="P3152" i="1"/>
  <c r="Q3152" i="1"/>
  <c r="R3152" i="1"/>
  <c r="S3152" i="1"/>
  <c r="T3152" i="1"/>
  <c r="U3152" i="1"/>
  <c r="V3152" i="1"/>
  <c r="N3153" i="1"/>
  <c r="O3153" i="1"/>
  <c r="P3153" i="1"/>
  <c r="Q3153" i="1"/>
  <c r="R3153" i="1"/>
  <c r="S3153" i="1"/>
  <c r="T3153" i="1"/>
  <c r="U3153" i="1"/>
  <c r="V3153" i="1"/>
  <c r="N3154" i="1"/>
  <c r="O3154" i="1"/>
  <c r="P3154" i="1"/>
  <c r="Q3154" i="1"/>
  <c r="R3154" i="1"/>
  <c r="S3154" i="1"/>
  <c r="T3154" i="1"/>
  <c r="U3154" i="1"/>
  <c r="V3154" i="1"/>
  <c r="N3155" i="1"/>
  <c r="O3155" i="1"/>
  <c r="P3155" i="1"/>
  <c r="Q3155" i="1"/>
  <c r="R3155" i="1"/>
  <c r="S3155" i="1"/>
  <c r="T3155" i="1"/>
  <c r="U3155" i="1"/>
  <c r="V3155" i="1"/>
  <c r="N3156" i="1"/>
  <c r="O3156" i="1"/>
  <c r="P3156" i="1"/>
  <c r="Q3156" i="1"/>
  <c r="R3156" i="1"/>
  <c r="S3156" i="1"/>
  <c r="T3156" i="1"/>
  <c r="U3156" i="1"/>
  <c r="V3156" i="1"/>
  <c r="N3157" i="1"/>
  <c r="O3157" i="1"/>
  <c r="P3157" i="1"/>
  <c r="Q3157" i="1"/>
  <c r="R3157" i="1"/>
  <c r="S3157" i="1"/>
  <c r="T3157" i="1"/>
  <c r="U3157" i="1"/>
  <c r="V3157" i="1"/>
  <c r="N3158" i="1"/>
  <c r="O3158" i="1"/>
  <c r="P3158" i="1"/>
  <c r="Q3158" i="1"/>
  <c r="R3158" i="1"/>
  <c r="S3158" i="1"/>
  <c r="T3158" i="1"/>
  <c r="U3158" i="1"/>
  <c r="V3158" i="1"/>
  <c r="N3159" i="1"/>
  <c r="O3159" i="1"/>
  <c r="P3159" i="1"/>
  <c r="Q3159" i="1"/>
  <c r="R3159" i="1"/>
  <c r="S3159" i="1"/>
  <c r="T3159" i="1"/>
  <c r="U3159" i="1"/>
  <c r="V3159" i="1"/>
  <c r="N3160" i="1"/>
  <c r="O3160" i="1"/>
  <c r="P3160" i="1"/>
  <c r="Q3160" i="1"/>
  <c r="R3160" i="1"/>
  <c r="S3160" i="1"/>
  <c r="T3160" i="1"/>
  <c r="U3160" i="1"/>
  <c r="V3160" i="1"/>
  <c r="N3161" i="1"/>
  <c r="O3161" i="1"/>
  <c r="P3161" i="1"/>
  <c r="Q3161" i="1"/>
  <c r="R3161" i="1"/>
  <c r="S3161" i="1"/>
  <c r="T3161" i="1"/>
  <c r="U3161" i="1"/>
  <c r="V3161" i="1"/>
  <c r="N3162" i="1"/>
  <c r="O3162" i="1"/>
  <c r="P3162" i="1"/>
  <c r="Q3162" i="1"/>
  <c r="R3162" i="1"/>
  <c r="S3162" i="1"/>
  <c r="T3162" i="1"/>
  <c r="U3162" i="1"/>
  <c r="V3162" i="1"/>
  <c r="N3163" i="1"/>
  <c r="O3163" i="1"/>
  <c r="P3163" i="1"/>
  <c r="Q3163" i="1"/>
  <c r="R3163" i="1"/>
  <c r="S3163" i="1"/>
  <c r="T3163" i="1"/>
  <c r="U3163" i="1"/>
  <c r="V3163" i="1"/>
  <c r="N3164" i="1"/>
  <c r="O3164" i="1"/>
  <c r="P3164" i="1"/>
  <c r="Q3164" i="1"/>
  <c r="R3164" i="1"/>
  <c r="S3164" i="1"/>
  <c r="T3164" i="1"/>
  <c r="U3164" i="1"/>
  <c r="V3164" i="1"/>
  <c r="N3165" i="1"/>
  <c r="O3165" i="1"/>
  <c r="P3165" i="1"/>
  <c r="Q3165" i="1"/>
  <c r="R3165" i="1"/>
  <c r="S3165" i="1"/>
  <c r="T3165" i="1"/>
  <c r="U3165" i="1"/>
  <c r="V3165" i="1"/>
  <c r="N3166" i="1"/>
  <c r="O3166" i="1"/>
  <c r="P3166" i="1"/>
  <c r="Q3166" i="1"/>
  <c r="R3166" i="1"/>
  <c r="S3166" i="1"/>
  <c r="T3166" i="1"/>
  <c r="U3166" i="1"/>
  <c r="V3166" i="1"/>
  <c r="N3167" i="1"/>
  <c r="O3167" i="1"/>
  <c r="P3167" i="1"/>
  <c r="Q3167" i="1"/>
  <c r="R3167" i="1"/>
  <c r="S3167" i="1"/>
  <c r="T3167" i="1"/>
  <c r="U3167" i="1"/>
  <c r="V3167" i="1"/>
  <c r="N3168" i="1"/>
  <c r="O3168" i="1"/>
  <c r="P3168" i="1"/>
  <c r="Q3168" i="1"/>
  <c r="R3168" i="1"/>
  <c r="S3168" i="1"/>
  <c r="T3168" i="1"/>
  <c r="U3168" i="1"/>
  <c r="V3168" i="1"/>
  <c r="N3169" i="1"/>
  <c r="O3169" i="1"/>
  <c r="P3169" i="1"/>
  <c r="Q3169" i="1"/>
  <c r="R3169" i="1"/>
  <c r="S3169" i="1"/>
  <c r="T3169" i="1"/>
  <c r="U3169" i="1"/>
  <c r="V3169" i="1"/>
  <c r="N3170" i="1"/>
  <c r="O3170" i="1"/>
  <c r="P3170" i="1"/>
  <c r="Q3170" i="1"/>
  <c r="R3170" i="1"/>
  <c r="S3170" i="1"/>
  <c r="T3170" i="1"/>
  <c r="U3170" i="1"/>
  <c r="V3170" i="1"/>
  <c r="N3171" i="1"/>
  <c r="O3171" i="1"/>
  <c r="P3171" i="1"/>
  <c r="Q3171" i="1"/>
  <c r="R3171" i="1"/>
  <c r="S3171" i="1"/>
  <c r="T3171" i="1"/>
  <c r="U3171" i="1"/>
  <c r="V3171" i="1"/>
  <c r="N3172" i="1"/>
  <c r="O3172" i="1"/>
  <c r="P3172" i="1"/>
  <c r="Q3172" i="1"/>
  <c r="R3172" i="1"/>
  <c r="S3172" i="1"/>
  <c r="T3172" i="1"/>
  <c r="U3172" i="1"/>
  <c r="V3172" i="1"/>
  <c r="N3173" i="1"/>
  <c r="O3173" i="1"/>
  <c r="P3173" i="1"/>
  <c r="Q3173" i="1"/>
  <c r="R3173" i="1"/>
  <c r="S3173" i="1"/>
  <c r="T3173" i="1"/>
  <c r="U3173" i="1"/>
  <c r="V3173" i="1"/>
  <c r="N3174" i="1"/>
  <c r="O3174" i="1"/>
  <c r="P3174" i="1"/>
  <c r="Q3174" i="1"/>
  <c r="R3174" i="1"/>
  <c r="S3174" i="1"/>
  <c r="T3174" i="1"/>
  <c r="U3174" i="1"/>
  <c r="V3174" i="1"/>
  <c r="N3175" i="1"/>
  <c r="O3175" i="1"/>
  <c r="P3175" i="1"/>
  <c r="Q3175" i="1"/>
  <c r="R3175" i="1"/>
  <c r="S3175" i="1"/>
  <c r="T3175" i="1"/>
  <c r="U3175" i="1"/>
  <c r="V3175" i="1"/>
  <c r="N3176" i="1"/>
  <c r="O3176" i="1"/>
  <c r="P3176" i="1"/>
  <c r="Q3176" i="1"/>
  <c r="R3176" i="1"/>
  <c r="S3176" i="1"/>
  <c r="T3176" i="1"/>
  <c r="U3176" i="1"/>
  <c r="V3176" i="1"/>
  <c r="N3177" i="1"/>
  <c r="O3177" i="1"/>
  <c r="P3177" i="1"/>
  <c r="Q3177" i="1"/>
  <c r="R3177" i="1"/>
  <c r="S3177" i="1"/>
  <c r="T3177" i="1"/>
  <c r="U3177" i="1"/>
  <c r="V3177" i="1"/>
  <c r="N3178" i="1"/>
  <c r="O3178" i="1"/>
  <c r="P3178" i="1"/>
  <c r="Q3178" i="1"/>
  <c r="R3178" i="1"/>
  <c r="S3178" i="1"/>
  <c r="T3178" i="1"/>
  <c r="U3178" i="1"/>
  <c r="V3178" i="1"/>
  <c r="N3179" i="1"/>
  <c r="O3179" i="1"/>
  <c r="P3179" i="1"/>
  <c r="Q3179" i="1"/>
  <c r="R3179" i="1"/>
  <c r="S3179" i="1"/>
  <c r="T3179" i="1"/>
  <c r="U3179" i="1"/>
  <c r="V3179" i="1"/>
  <c r="N3180" i="1"/>
  <c r="O3180" i="1"/>
  <c r="P3180" i="1"/>
  <c r="Q3180" i="1"/>
  <c r="R3180" i="1"/>
  <c r="S3180" i="1"/>
  <c r="T3180" i="1"/>
  <c r="U3180" i="1"/>
  <c r="V3180" i="1"/>
  <c r="N3181" i="1"/>
  <c r="O3181" i="1"/>
  <c r="P3181" i="1"/>
  <c r="Q3181" i="1"/>
  <c r="R3181" i="1"/>
  <c r="S3181" i="1"/>
  <c r="T3181" i="1"/>
  <c r="U3181" i="1"/>
  <c r="V3181" i="1"/>
  <c r="N3182" i="1"/>
  <c r="O3182" i="1"/>
  <c r="P3182" i="1"/>
  <c r="Q3182" i="1"/>
  <c r="R3182" i="1"/>
  <c r="S3182" i="1"/>
  <c r="T3182" i="1"/>
  <c r="U3182" i="1"/>
  <c r="V3182" i="1"/>
  <c r="N3183" i="1"/>
  <c r="O3183" i="1"/>
  <c r="P3183" i="1"/>
  <c r="Q3183" i="1"/>
  <c r="R3183" i="1"/>
  <c r="S3183" i="1"/>
  <c r="T3183" i="1"/>
  <c r="U3183" i="1"/>
  <c r="V3183" i="1"/>
  <c r="N3184" i="1"/>
  <c r="O3184" i="1"/>
  <c r="P3184" i="1"/>
  <c r="Q3184" i="1"/>
  <c r="R3184" i="1"/>
  <c r="S3184" i="1"/>
  <c r="T3184" i="1"/>
  <c r="U3184" i="1"/>
  <c r="V3184" i="1"/>
  <c r="N3185" i="1"/>
  <c r="O3185" i="1"/>
  <c r="P3185" i="1"/>
  <c r="Q3185" i="1"/>
  <c r="R3185" i="1"/>
  <c r="S3185" i="1"/>
  <c r="T3185" i="1"/>
  <c r="U3185" i="1"/>
  <c r="V3185" i="1"/>
  <c r="N3186" i="1"/>
  <c r="O3186" i="1"/>
  <c r="P3186" i="1"/>
  <c r="Q3186" i="1"/>
  <c r="R3186" i="1"/>
  <c r="S3186" i="1"/>
  <c r="T3186" i="1"/>
  <c r="U3186" i="1"/>
  <c r="V3186" i="1"/>
  <c r="N3187" i="1"/>
  <c r="O3187" i="1"/>
  <c r="P3187" i="1"/>
  <c r="Q3187" i="1"/>
  <c r="R3187" i="1"/>
  <c r="S3187" i="1"/>
  <c r="T3187" i="1"/>
  <c r="U3187" i="1"/>
  <c r="V3187" i="1"/>
  <c r="N3188" i="1"/>
  <c r="O3188" i="1"/>
  <c r="P3188" i="1"/>
  <c r="Q3188" i="1"/>
  <c r="R3188" i="1"/>
  <c r="S3188" i="1"/>
  <c r="T3188" i="1"/>
  <c r="U3188" i="1"/>
  <c r="V3188" i="1"/>
  <c r="N3189" i="1"/>
  <c r="O3189" i="1"/>
  <c r="P3189" i="1"/>
  <c r="Q3189" i="1"/>
  <c r="R3189" i="1"/>
  <c r="S3189" i="1"/>
  <c r="T3189" i="1"/>
  <c r="U3189" i="1"/>
  <c r="V3189" i="1"/>
  <c r="N3190" i="1"/>
  <c r="O3190" i="1"/>
  <c r="P3190" i="1"/>
  <c r="Q3190" i="1"/>
  <c r="R3190" i="1"/>
  <c r="S3190" i="1"/>
  <c r="T3190" i="1"/>
  <c r="U3190" i="1"/>
  <c r="V3190" i="1"/>
  <c r="N3191" i="1"/>
  <c r="O3191" i="1"/>
  <c r="P3191" i="1"/>
  <c r="Q3191" i="1"/>
  <c r="R3191" i="1"/>
  <c r="S3191" i="1"/>
  <c r="T3191" i="1"/>
  <c r="U3191" i="1"/>
  <c r="V3191" i="1"/>
  <c r="N3192" i="1"/>
  <c r="O3192" i="1"/>
  <c r="P3192" i="1"/>
  <c r="Q3192" i="1"/>
  <c r="R3192" i="1"/>
  <c r="S3192" i="1"/>
  <c r="T3192" i="1"/>
  <c r="U3192" i="1"/>
  <c r="V3192" i="1"/>
  <c r="N3193" i="1"/>
  <c r="O3193" i="1"/>
  <c r="P3193" i="1"/>
  <c r="Q3193" i="1"/>
  <c r="R3193" i="1"/>
  <c r="S3193" i="1"/>
  <c r="T3193" i="1"/>
  <c r="U3193" i="1"/>
  <c r="V3193" i="1"/>
  <c r="N3194" i="1"/>
  <c r="O3194" i="1"/>
  <c r="P3194" i="1"/>
  <c r="Q3194" i="1"/>
  <c r="R3194" i="1"/>
  <c r="S3194" i="1"/>
  <c r="T3194" i="1"/>
  <c r="U3194" i="1"/>
  <c r="V3194" i="1"/>
  <c r="N3195" i="1"/>
  <c r="O3195" i="1"/>
  <c r="P3195" i="1"/>
  <c r="Q3195" i="1"/>
  <c r="R3195" i="1"/>
  <c r="S3195" i="1"/>
  <c r="T3195" i="1"/>
  <c r="U3195" i="1"/>
  <c r="V3195" i="1"/>
  <c r="N3196" i="1"/>
  <c r="O3196" i="1"/>
  <c r="P3196" i="1"/>
  <c r="Q3196" i="1"/>
  <c r="R3196" i="1"/>
  <c r="S3196" i="1"/>
  <c r="T3196" i="1"/>
  <c r="U3196" i="1"/>
  <c r="V3196" i="1"/>
  <c r="N3197" i="1"/>
  <c r="O3197" i="1"/>
  <c r="P3197" i="1"/>
  <c r="Q3197" i="1"/>
  <c r="R3197" i="1"/>
  <c r="S3197" i="1"/>
  <c r="T3197" i="1"/>
  <c r="U3197" i="1"/>
  <c r="V3197" i="1"/>
  <c r="N3198" i="1"/>
  <c r="O3198" i="1"/>
  <c r="P3198" i="1"/>
  <c r="Q3198" i="1"/>
  <c r="R3198" i="1"/>
  <c r="S3198" i="1"/>
  <c r="T3198" i="1"/>
  <c r="U3198" i="1"/>
  <c r="V3198" i="1"/>
  <c r="N3199" i="1"/>
  <c r="O3199" i="1"/>
  <c r="P3199" i="1"/>
  <c r="Q3199" i="1"/>
  <c r="R3199" i="1"/>
  <c r="S3199" i="1"/>
  <c r="T3199" i="1"/>
  <c r="U3199" i="1"/>
  <c r="V3199" i="1"/>
  <c r="N3200" i="1"/>
  <c r="O3200" i="1"/>
  <c r="P3200" i="1"/>
  <c r="Q3200" i="1"/>
  <c r="R3200" i="1"/>
  <c r="S3200" i="1"/>
  <c r="T3200" i="1"/>
  <c r="U3200" i="1"/>
  <c r="V3200" i="1"/>
  <c r="N3201" i="1"/>
  <c r="O3201" i="1"/>
  <c r="P3201" i="1"/>
  <c r="Q3201" i="1"/>
  <c r="R3201" i="1"/>
  <c r="S3201" i="1"/>
  <c r="T3201" i="1"/>
  <c r="U3201" i="1"/>
  <c r="V3201" i="1"/>
  <c r="N3202" i="1"/>
  <c r="O3202" i="1"/>
  <c r="P3202" i="1"/>
  <c r="Q3202" i="1"/>
  <c r="R3202" i="1"/>
  <c r="S3202" i="1"/>
  <c r="T3202" i="1"/>
  <c r="U3202" i="1"/>
  <c r="V3202" i="1"/>
  <c r="N3203" i="1"/>
  <c r="O3203" i="1"/>
  <c r="P3203" i="1"/>
  <c r="Q3203" i="1"/>
  <c r="R3203" i="1"/>
  <c r="S3203" i="1"/>
  <c r="T3203" i="1"/>
  <c r="U3203" i="1"/>
  <c r="V3203" i="1"/>
  <c r="N3204" i="1"/>
  <c r="O3204" i="1"/>
  <c r="P3204" i="1"/>
  <c r="Q3204" i="1"/>
  <c r="R3204" i="1"/>
  <c r="S3204" i="1"/>
  <c r="T3204" i="1"/>
  <c r="U3204" i="1"/>
  <c r="V3204" i="1"/>
  <c r="N3205" i="1"/>
  <c r="O3205" i="1"/>
  <c r="P3205" i="1"/>
  <c r="Q3205" i="1"/>
  <c r="R3205" i="1"/>
  <c r="S3205" i="1"/>
  <c r="T3205" i="1"/>
  <c r="U3205" i="1"/>
  <c r="V3205" i="1"/>
  <c r="N3206" i="1"/>
  <c r="O3206" i="1"/>
  <c r="P3206" i="1"/>
  <c r="Q3206" i="1"/>
  <c r="R3206" i="1"/>
  <c r="S3206" i="1"/>
  <c r="T3206" i="1"/>
  <c r="U3206" i="1"/>
  <c r="V3206" i="1"/>
  <c r="N3207" i="1"/>
  <c r="O3207" i="1"/>
  <c r="P3207" i="1"/>
  <c r="Q3207" i="1"/>
  <c r="R3207" i="1"/>
  <c r="S3207" i="1"/>
  <c r="T3207" i="1"/>
  <c r="U3207" i="1"/>
  <c r="V3207" i="1"/>
  <c r="N3208" i="1"/>
  <c r="O3208" i="1"/>
  <c r="P3208" i="1"/>
  <c r="Q3208" i="1"/>
  <c r="R3208" i="1"/>
  <c r="S3208" i="1"/>
  <c r="T3208" i="1"/>
  <c r="U3208" i="1"/>
  <c r="V3208" i="1"/>
  <c r="N3209" i="1"/>
  <c r="O3209" i="1"/>
  <c r="P3209" i="1"/>
  <c r="Q3209" i="1"/>
  <c r="R3209" i="1"/>
  <c r="S3209" i="1"/>
  <c r="T3209" i="1"/>
  <c r="U3209" i="1"/>
  <c r="V3209" i="1"/>
  <c r="N3210" i="1"/>
  <c r="O3210" i="1"/>
  <c r="P3210" i="1"/>
  <c r="Q3210" i="1"/>
  <c r="R3210" i="1"/>
  <c r="S3210" i="1"/>
  <c r="T3210" i="1"/>
  <c r="U3210" i="1"/>
  <c r="V3210" i="1"/>
  <c r="N3211" i="1"/>
  <c r="O3211" i="1"/>
  <c r="P3211" i="1"/>
  <c r="Q3211" i="1"/>
  <c r="R3211" i="1"/>
  <c r="S3211" i="1"/>
  <c r="T3211" i="1"/>
  <c r="U3211" i="1"/>
  <c r="V3211" i="1"/>
  <c r="N3212" i="1"/>
  <c r="O3212" i="1"/>
  <c r="P3212" i="1"/>
  <c r="Q3212" i="1"/>
  <c r="R3212" i="1"/>
  <c r="S3212" i="1"/>
  <c r="T3212" i="1"/>
  <c r="U3212" i="1"/>
  <c r="V3212" i="1"/>
  <c r="N3213" i="1"/>
  <c r="O3213" i="1"/>
  <c r="P3213" i="1"/>
  <c r="Q3213" i="1"/>
  <c r="R3213" i="1"/>
  <c r="S3213" i="1"/>
  <c r="T3213" i="1"/>
  <c r="U3213" i="1"/>
  <c r="V3213" i="1"/>
  <c r="N3214" i="1"/>
  <c r="O3214" i="1"/>
  <c r="P3214" i="1"/>
  <c r="Q3214" i="1"/>
  <c r="R3214" i="1"/>
  <c r="S3214" i="1"/>
  <c r="T3214" i="1"/>
  <c r="U3214" i="1"/>
  <c r="V3214" i="1"/>
  <c r="N3215" i="1"/>
  <c r="O3215" i="1"/>
  <c r="P3215" i="1"/>
  <c r="Q3215" i="1"/>
  <c r="R3215" i="1"/>
  <c r="S3215" i="1"/>
  <c r="T3215" i="1"/>
  <c r="U3215" i="1"/>
  <c r="V3215" i="1"/>
  <c r="N3216" i="1"/>
  <c r="O3216" i="1"/>
  <c r="P3216" i="1"/>
  <c r="Q3216" i="1"/>
  <c r="R3216" i="1"/>
  <c r="S3216" i="1"/>
  <c r="T3216" i="1"/>
  <c r="U3216" i="1"/>
  <c r="V3216" i="1"/>
  <c r="N3217" i="1"/>
  <c r="O3217" i="1"/>
  <c r="P3217" i="1"/>
  <c r="Q3217" i="1"/>
  <c r="R3217" i="1"/>
  <c r="S3217" i="1"/>
  <c r="T3217" i="1"/>
  <c r="U3217" i="1"/>
  <c r="V3217" i="1"/>
  <c r="N3218" i="1"/>
  <c r="O3218" i="1"/>
  <c r="P3218" i="1"/>
  <c r="Q3218" i="1"/>
  <c r="R3218" i="1"/>
  <c r="S3218" i="1"/>
  <c r="T3218" i="1"/>
  <c r="U3218" i="1"/>
  <c r="V3218" i="1"/>
  <c r="N3219" i="1"/>
  <c r="O3219" i="1"/>
  <c r="P3219" i="1"/>
  <c r="Q3219" i="1"/>
  <c r="R3219" i="1"/>
  <c r="S3219" i="1"/>
  <c r="T3219" i="1"/>
  <c r="U3219" i="1"/>
  <c r="V3219" i="1"/>
  <c r="N3220" i="1"/>
  <c r="O3220" i="1"/>
  <c r="P3220" i="1"/>
  <c r="Q3220" i="1"/>
  <c r="R3220" i="1"/>
  <c r="S3220" i="1"/>
  <c r="T3220" i="1"/>
  <c r="U3220" i="1"/>
  <c r="V3220" i="1"/>
  <c r="N3221" i="1"/>
  <c r="O3221" i="1"/>
  <c r="P3221" i="1"/>
  <c r="Q3221" i="1"/>
  <c r="R3221" i="1"/>
  <c r="S3221" i="1"/>
  <c r="T3221" i="1"/>
  <c r="U3221" i="1"/>
  <c r="V3221" i="1"/>
  <c r="N3222" i="1"/>
  <c r="O3222" i="1"/>
  <c r="P3222" i="1"/>
  <c r="Q3222" i="1"/>
  <c r="R3222" i="1"/>
  <c r="S3222" i="1"/>
  <c r="T3222" i="1"/>
  <c r="U3222" i="1"/>
  <c r="V3222" i="1"/>
  <c r="N3223" i="1"/>
  <c r="O3223" i="1"/>
  <c r="P3223" i="1"/>
  <c r="Q3223" i="1"/>
  <c r="R3223" i="1"/>
  <c r="S3223" i="1"/>
  <c r="T3223" i="1"/>
  <c r="U3223" i="1"/>
  <c r="V3223" i="1"/>
  <c r="N3224" i="1"/>
  <c r="O3224" i="1"/>
  <c r="P3224" i="1"/>
  <c r="Q3224" i="1"/>
  <c r="R3224" i="1"/>
  <c r="S3224" i="1"/>
  <c r="T3224" i="1"/>
  <c r="U3224" i="1"/>
  <c r="V3224" i="1"/>
  <c r="N3225" i="1"/>
  <c r="O3225" i="1"/>
  <c r="P3225" i="1"/>
  <c r="Q3225" i="1"/>
  <c r="R3225" i="1"/>
  <c r="S3225" i="1"/>
  <c r="T3225" i="1"/>
  <c r="U3225" i="1"/>
  <c r="V3225" i="1"/>
  <c r="N3226" i="1"/>
  <c r="O3226" i="1"/>
  <c r="P3226" i="1"/>
  <c r="Q3226" i="1"/>
  <c r="R3226" i="1"/>
  <c r="S3226" i="1"/>
  <c r="T3226" i="1"/>
  <c r="U3226" i="1"/>
  <c r="V3226" i="1"/>
  <c r="N3227" i="1"/>
  <c r="O3227" i="1"/>
  <c r="P3227" i="1"/>
  <c r="Q3227" i="1"/>
  <c r="R3227" i="1"/>
  <c r="S3227" i="1"/>
  <c r="T3227" i="1"/>
  <c r="U3227" i="1"/>
  <c r="V3227" i="1"/>
  <c r="N3228" i="1"/>
  <c r="O3228" i="1"/>
  <c r="P3228" i="1"/>
  <c r="Q3228" i="1"/>
  <c r="R3228" i="1"/>
  <c r="S3228" i="1"/>
  <c r="T3228" i="1"/>
  <c r="U3228" i="1"/>
  <c r="V3228" i="1"/>
  <c r="N3229" i="1"/>
  <c r="O3229" i="1"/>
  <c r="P3229" i="1"/>
  <c r="Q3229" i="1"/>
  <c r="R3229" i="1"/>
  <c r="S3229" i="1"/>
  <c r="T3229" i="1"/>
  <c r="U3229" i="1"/>
  <c r="V3229" i="1"/>
  <c r="N3230" i="1"/>
  <c r="O3230" i="1"/>
  <c r="P3230" i="1"/>
  <c r="Q3230" i="1"/>
  <c r="R3230" i="1"/>
  <c r="S3230" i="1"/>
  <c r="T3230" i="1"/>
  <c r="U3230" i="1"/>
  <c r="V3230" i="1"/>
  <c r="N3231" i="1"/>
  <c r="O3231" i="1"/>
  <c r="P3231" i="1"/>
  <c r="Q3231" i="1"/>
  <c r="R3231" i="1"/>
  <c r="S3231" i="1"/>
  <c r="T3231" i="1"/>
  <c r="U3231" i="1"/>
  <c r="V3231" i="1"/>
  <c r="N3232" i="1"/>
  <c r="O3232" i="1"/>
  <c r="P3232" i="1"/>
  <c r="Q3232" i="1"/>
  <c r="R3232" i="1"/>
  <c r="S3232" i="1"/>
  <c r="T3232" i="1"/>
  <c r="U3232" i="1"/>
  <c r="V3232" i="1"/>
  <c r="N3233" i="1"/>
  <c r="O3233" i="1"/>
  <c r="P3233" i="1"/>
  <c r="Q3233" i="1"/>
  <c r="R3233" i="1"/>
  <c r="S3233" i="1"/>
  <c r="T3233" i="1"/>
  <c r="U3233" i="1"/>
  <c r="V3233" i="1"/>
  <c r="N3234" i="1"/>
  <c r="O3234" i="1"/>
  <c r="P3234" i="1"/>
  <c r="Q3234" i="1"/>
  <c r="R3234" i="1"/>
  <c r="S3234" i="1"/>
  <c r="T3234" i="1"/>
  <c r="U3234" i="1"/>
  <c r="V3234" i="1"/>
  <c r="N3235" i="1"/>
  <c r="O3235" i="1"/>
  <c r="P3235" i="1"/>
  <c r="Q3235" i="1"/>
  <c r="R3235" i="1"/>
  <c r="S3235" i="1"/>
  <c r="T3235" i="1"/>
  <c r="U3235" i="1"/>
  <c r="V3235" i="1"/>
  <c r="N3236" i="1"/>
  <c r="O3236" i="1"/>
  <c r="P3236" i="1"/>
  <c r="Q3236" i="1"/>
  <c r="R3236" i="1"/>
  <c r="S3236" i="1"/>
  <c r="T3236" i="1"/>
  <c r="U3236" i="1"/>
  <c r="V3236" i="1"/>
  <c r="N3237" i="1"/>
  <c r="O3237" i="1"/>
  <c r="P3237" i="1"/>
  <c r="Q3237" i="1"/>
  <c r="R3237" i="1"/>
  <c r="S3237" i="1"/>
  <c r="T3237" i="1"/>
  <c r="U3237" i="1"/>
  <c r="V3237" i="1"/>
  <c r="N3238" i="1"/>
  <c r="O3238" i="1"/>
  <c r="P3238" i="1"/>
  <c r="Q3238" i="1"/>
  <c r="R3238" i="1"/>
  <c r="S3238" i="1"/>
  <c r="T3238" i="1"/>
  <c r="U3238" i="1"/>
  <c r="V3238" i="1"/>
  <c r="N3239" i="1"/>
  <c r="O3239" i="1"/>
  <c r="P3239" i="1"/>
  <c r="Q3239" i="1"/>
  <c r="R3239" i="1"/>
  <c r="S3239" i="1"/>
  <c r="T3239" i="1"/>
  <c r="U3239" i="1"/>
  <c r="V3239" i="1"/>
  <c r="N3240" i="1"/>
  <c r="O3240" i="1"/>
  <c r="P3240" i="1"/>
  <c r="Q3240" i="1"/>
  <c r="R3240" i="1"/>
  <c r="S3240" i="1"/>
  <c r="T3240" i="1"/>
  <c r="U3240" i="1"/>
  <c r="V3240" i="1"/>
  <c r="N3241" i="1"/>
  <c r="O3241" i="1"/>
  <c r="P3241" i="1"/>
  <c r="Q3241" i="1"/>
  <c r="R3241" i="1"/>
  <c r="S3241" i="1"/>
  <c r="T3241" i="1"/>
  <c r="U3241" i="1"/>
  <c r="V3241" i="1"/>
  <c r="N3242" i="1"/>
  <c r="O3242" i="1"/>
  <c r="P3242" i="1"/>
  <c r="Q3242" i="1"/>
  <c r="R3242" i="1"/>
  <c r="S3242" i="1"/>
  <c r="T3242" i="1"/>
  <c r="U3242" i="1"/>
  <c r="V3242" i="1"/>
  <c r="N3243" i="1"/>
  <c r="O3243" i="1"/>
  <c r="P3243" i="1"/>
  <c r="Q3243" i="1"/>
  <c r="R3243" i="1"/>
  <c r="S3243" i="1"/>
  <c r="T3243" i="1"/>
  <c r="U3243" i="1"/>
  <c r="V3243" i="1"/>
  <c r="N3244" i="1"/>
  <c r="O3244" i="1"/>
  <c r="P3244" i="1"/>
  <c r="Q3244" i="1"/>
  <c r="R3244" i="1"/>
  <c r="S3244" i="1"/>
  <c r="T3244" i="1"/>
  <c r="U3244" i="1"/>
  <c r="V3244" i="1"/>
  <c r="N3245" i="1"/>
  <c r="O3245" i="1"/>
  <c r="P3245" i="1"/>
  <c r="Q3245" i="1"/>
  <c r="R3245" i="1"/>
  <c r="S3245" i="1"/>
  <c r="T3245" i="1"/>
  <c r="U3245" i="1"/>
  <c r="V3245" i="1"/>
  <c r="N3246" i="1"/>
  <c r="O3246" i="1"/>
  <c r="P3246" i="1"/>
  <c r="Q3246" i="1"/>
  <c r="R3246" i="1"/>
  <c r="S3246" i="1"/>
  <c r="T3246" i="1"/>
  <c r="U3246" i="1"/>
  <c r="V3246" i="1"/>
  <c r="N3247" i="1"/>
  <c r="O3247" i="1"/>
  <c r="P3247" i="1"/>
  <c r="Q3247" i="1"/>
  <c r="R3247" i="1"/>
  <c r="S3247" i="1"/>
  <c r="T3247" i="1"/>
  <c r="U3247" i="1"/>
  <c r="V3247" i="1"/>
  <c r="N3248" i="1"/>
  <c r="O3248" i="1"/>
  <c r="P3248" i="1"/>
  <c r="Q3248" i="1"/>
  <c r="R3248" i="1"/>
  <c r="S3248" i="1"/>
  <c r="T3248" i="1"/>
  <c r="U3248" i="1"/>
  <c r="V3248" i="1"/>
  <c r="N3249" i="1"/>
  <c r="O3249" i="1"/>
  <c r="P3249" i="1"/>
  <c r="Q3249" i="1"/>
  <c r="R3249" i="1"/>
  <c r="S3249" i="1"/>
  <c r="T3249" i="1"/>
  <c r="U3249" i="1"/>
  <c r="V3249" i="1"/>
  <c r="N3250" i="1"/>
  <c r="O3250" i="1"/>
  <c r="P3250" i="1"/>
  <c r="Q3250" i="1"/>
  <c r="R3250" i="1"/>
  <c r="S3250" i="1"/>
  <c r="T3250" i="1"/>
  <c r="U3250" i="1"/>
  <c r="V3250" i="1"/>
  <c r="N3251" i="1"/>
  <c r="O3251" i="1"/>
  <c r="P3251" i="1"/>
  <c r="Q3251" i="1"/>
  <c r="R3251" i="1"/>
  <c r="S3251" i="1"/>
  <c r="T3251" i="1"/>
  <c r="U3251" i="1"/>
  <c r="V3251" i="1"/>
  <c r="N3252" i="1"/>
  <c r="O3252" i="1"/>
  <c r="P3252" i="1"/>
  <c r="Q3252" i="1"/>
  <c r="R3252" i="1"/>
  <c r="S3252" i="1"/>
  <c r="T3252" i="1"/>
  <c r="U3252" i="1"/>
  <c r="V3252" i="1"/>
  <c r="N3253" i="1"/>
  <c r="O3253" i="1"/>
  <c r="P3253" i="1"/>
  <c r="Q3253" i="1"/>
  <c r="R3253" i="1"/>
  <c r="S3253" i="1"/>
  <c r="T3253" i="1"/>
  <c r="U3253" i="1"/>
  <c r="V3253" i="1"/>
  <c r="N3254" i="1"/>
  <c r="O3254" i="1"/>
  <c r="P3254" i="1"/>
  <c r="Q3254" i="1"/>
  <c r="R3254" i="1"/>
  <c r="S3254" i="1"/>
  <c r="T3254" i="1"/>
  <c r="U3254" i="1"/>
  <c r="V3254" i="1"/>
  <c r="N3255" i="1"/>
  <c r="O3255" i="1"/>
  <c r="P3255" i="1"/>
  <c r="Q3255" i="1"/>
  <c r="R3255" i="1"/>
  <c r="S3255" i="1"/>
  <c r="T3255" i="1"/>
  <c r="U3255" i="1"/>
  <c r="V3255" i="1"/>
  <c r="N3256" i="1"/>
  <c r="O3256" i="1"/>
  <c r="P3256" i="1"/>
  <c r="Q3256" i="1"/>
  <c r="R3256" i="1"/>
  <c r="S3256" i="1"/>
  <c r="T3256" i="1"/>
  <c r="U3256" i="1"/>
  <c r="V3256" i="1"/>
  <c r="N3257" i="1"/>
  <c r="O3257" i="1"/>
  <c r="P3257" i="1"/>
  <c r="Q3257" i="1"/>
  <c r="R3257" i="1"/>
  <c r="S3257" i="1"/>
  <c r="T3257" i="1"/>
  <c r="U3257" i="1"/>
  <c r="V3257" i="1"/>
  <c r="N3258" i="1"/>
  <c r="O3258" i="1"/>
  <c r="P3258" i="1"/>
  <c r="Q3258" i="1"/>
  <c r="R3258" i="1"/>
  <c r="S3258" i="1"/>
  <c r="T3258" i="1"/>
  <c r="U3258" i="1"/>
  <c r="V3258" i="1"/>
  <c r="N3259" i="1"/>
  <c r="O3259" i="1"/>
  <c r="P3259" i="1"/>
  <c r="Q3259" i="1"/>
  <c r="R3259" i="1"/>
  <c r="S3259" i="1"/>
  <c r="T3259" i="1"/>
  <c r="U3259" i="1"/>
  <c r="V3259" i="1"/>
  <c r="N3260" i="1"/>
  <c r="O3260" i="1"/>
  <c r="P3260" i="1"/>
  <c r="Q3260" i="1"/>
  <c r="R3260" i="1"/>
  <c r="S3260" i="1"/>
  <c r="T3260" i="1"/>
  <c r="U3260" i="1"/>
  <c r="V3260" i="1"/>
  <c r="N3261" i="1"/>
  <c r="O3261" i="1"/>
  <c r="P3261" i="1"/>
  <c r="Q3261" i="1"/>
  <c r="R3261" i="1"/>
  <c r="S3261" i="1"/>
  <c r="T3261" i="1"/>
  <c r="U3261" i="1"/>
  <c r="V3261" i="1"/>
  <c r="N3262" i="1"/>
  <c r="O3262" i="1"/>
  <c r="P3262" i="1"/>
  <c r="Q3262" i="1"/>
  <c r="R3262" i="1"/>
  <c r="S3262" i="1"/>
  <c r="T3262" i="1"/>
  <c r="U3262" i="1"/>
  <c r="V3262" i="1"/>
  <c r="N3263" i="1"/>
  <c r="O3263" i="1"/>
  <c r="P3263" i="1"/>
  <c r="Q3263" i="1"/>
  <c r="R3263" i="1"/>
  <c r="S3263" i="1"/>
  <c r="T3263" i="1"/>
  <c r="U3263" i="1"/>
  <c r="V3263" i="1"/>
  <c r="N3264" i="1"/>
  <c r="O3264" i="1"/>
  <c r="P3264" i="1"/>
  <c r="Q3264" i="1"/>
  <c r="R3264" i="1"/>
  <c r="S3264" i="1"/>
  <c r="T3264" i="1"/>
  <c r="U3264" i="1"/>
  <c r="V3264" i="1"/>
  <c r="N3265" i="1"/>
  <c r="O3265" i="1"/>
  <c r="P3265" i="1"/>
  <c r="Q3265" i="1"/>
  <c r="R3265" i="1"/>
  <c r="S3265" i="1"/>
  <c r="T3265" i="1"/>
  <c r="U3265" i="1"/>
  <c r="V3265" i="1"/>
  <c r="N3266" i="1"/>
  <c r="O3266" i="1"/>
  <c r="P3266" i="1"/>
  <c r="Q3266" i="1"/>
  <c r="R3266" i="1"/>
  <c r="S3266" i="1"/>
  <c r="T3266" i="1"/>
  <c r="U3266" i="1"/>
  <c r="V3266" i="1"/>
  <c r="N3267" i="1"/>
  <c r="O3267" i="1"/>
  <c r="P3267" i="1"/>
  <c r="Q3267" i="1"/>
  <c r="R3267" i="1"/>
  <c r="S3267" i="1"/>
  <c r="T3267" i="1"/>
  <c r="U3267" i="1"/>
  <c r="V3267" i="1"/>
  <c r="N3268" i="1"/>
  <c r="O3268" i="1"/>
  <c r="P3268" i="1"/>
  <c r="Q3268" i="1"/>
  <c r="R3268" i="1"/>
  <c r="S3268" i="1"/>
  <c r="T3268" i="1"/>
  <c r="U3268" i="1"/>
  <c r="V3268" i="1"/>
  <c r="N3269" i="1"/>
  <c r="O3269" i="1"/>
  <c r="P3269" i="1"/>
  <c r="Q3269" i="1"/>
  <c r="R3269" i="1"/>
  <c r="S3269" i="1"/>
  <c r="T3269" i="1"/>
  <c r="U3269" i="1"/>
  <c r="V3269" i="1"/>
  <c r="N3270" i="1"/>
  <c r="O3270" i="1"/>
  <c r="P3270" i="1"/>
  <c r="Q3270" i="1"/>
  <c r="R3270" i="1"/>
  <c r="S3270" i="1"/>
  <c r="T3270" i="1"/>
  <c r="U3270" i="1"/>
  <c r="V3270" i="1"/>
  <c r="N3271" i="1"/>
  <c r="O3271" i="1"/>
  <c r="P3271" i="1"/>
  <c r="Q3271" i="1"/>
  <c r="R3271" i="1"/>
  <c r="S3271" i="1"/>
  <c r="T3271" i="1"/>
  <c r="U3271" i="1"/>
  <c r="V3271" i="1"/>
  <c r="N3272" i="1"/>
  <c r="O3272" i="1"/>
  <c r="P3272" i="1"/>
  <c r="Q3272" i="1"/>
  <c r="R3272" i="1"/>
  <c r="S3272" i="1"/>
  <c r="T3272" i="1"/>
  <c r="U3272" i="1"/>
  <c r="V3272" i="1"/>
  <c r="N3273" i="1"/>
  <c r="O3273" i="1"/>
  <c r="P3273" i="1"/>
  <c r="Q3273" i="1"/>
  <c r="R3273" i="1"/>
  <c r="S3273" i="1"/>
  <c r="T3273" i="1"/>
  <c r="U3273" i="1"/>
  <c r="V3273" i="1"/>
  <c r="N3274" i="1"/>
  <c r="O3274" i="1"/>
  <c r="P3274" i="1"/>
  <c r="Q3274" i="1"/>
  <c r="R3274" i="1"/>
  <c r="S3274" i="1"/>
  <c r="T3274" i="1"/>
  <c r="U3274" i="1"/>
  <c r="V3274" i="1"/>
  <c r="N3275" i="1"/>
  <c r="O3275" i="1"/>
  <c r="P3275" i="1"/>
  <c r="Q3275" i="1"/>
  <c r="R3275" i="1"/>
  <c r="S3275" i="1"/>
  <c r="T3275" i="1"/>
  <c r="U3275" i="1"/>
  <c r="V3275" i="1"/>
  <c r="N3276" i="1"/>
  <c r="O3276" i="1"/>
  <c r="P3276" i="1"/>
  <c r="Q3276" i="1"/>
  <c r="R3276" i="1"/>
  <c r="S3276" i="1"/>
  <c r="T3276" i="1"/>
  <c r="U3276" i="1"/>
  <c r="V3276" i="1"/>
  <c r="N3277" i="1"/>
  <c r="O3277" i="1"/>
  <c r="P3277" i="1"/>
  <c r="Q3277" i="1"/>
  <c r="R3277" i="1"/>
  <c r="S3277" i="1"/>
  <c r="T3277" i="1"/>
  <c r="U3277" i="1"/>
  <c r="V3277" i="1"/>
  <c r="N3278" i="1"/>
  <c r="O3278" i="1"/>
  <c r="P3278" i="1"/>
  <c r="Q3278" i="1"/>
  <c r="R3278" i="1"/>
  <c r="S3278" i="1"/>
  <c r="T3278" i="1"/>
  <c r="U3278" i="1"/>
  <c r="V3278" i="1"/>
  <c r="N3279" i="1"/>
  <c r="O3279" i="1"/>
  <c r="P3279" i="1"/>
  <c r="Q3279" i="1"/>
  <c r="R3279" i="1"/>
  <c r="S3279" i="1"/>
  <c r="T3279" i="1"/>
  <c r="U3279" i="1"/>
  <c r="V3279" i="1"/>
  <c r="N3280" i="1"/>
  <c r="O3280" i="1"/>
  <c r="P3280" i="1"/>
  <c r="Q3280" i="1"/>
  <c r="R3280" i="1"/>
  <c r="S3280" i="1"/>
  <c r="T3280" i="1"/>
  <c r="U3280" i="1"/>
  <c r="V3280" i="1"/>
  <c r="N3281" i="1"/>
  <c r="O3281" i="1"/>
  <c r="P3281" i="1"/>
  <c r="Q3281" i="1"/>
  <c r="R3281" i="1"/>
  <c r="S3281" i="1"/>
  <c r="T3281" i="1"/>
  <c r="U3281" i="1"/>
  <c r="V3281" i="1"/>
  <c r="N3282" i="1"/>
  <c r="O3282" i="1"/>
  <c r="P3282" i="1"/>
  <c r="Q3282" i="1"/>
  <c r="R3282" i="1"/>
  <c r="S3282" i="1"/>
  <c r="T3282" i="1"/>
  <c r="U3282" i="1"/>
  <c r="V3282" i="1"/>
  <c r="N3283" i="1"/>
  <c r="O3283" i="1"/>
  <c r="P3283" i="1"/>
  <c r="Q3283" i="1"/>
  <c r="R3283" i="1"/>
  <c r="S3283" i="1"/>
  <c r="T3283" i="1"/>
  <c r="U3283" i="1"/>
  <c r="V3283" i="1"/>
  <c r="N3284" i="1"/>
  <c r="O3284" i="1"/>
  <c r="P3284" i="1"/>
  <c r="Q3284" i="1"/>
  <c r="R3284" i="1"/>
  <c r="S3284" i="1"/>
  <c r="T3284" i="1"/>
  <c r="U3284" i="1"/>
  <c r="V3284" i="1"/>
  <c r="N3285" i="1"/>
  <c r="O3285" i="1"/>
  <c r="P3285" i="1"/>
  <c r="Q3285" i="1"/>
  <c r="R3285" i="1"/>
  <c r="S3285" i="1"/>
  <c r="T3285" i="1"/>
  <c r="U3285" i="1"/>
  <c r="V3285" i="1"/>
  <c r="N3286" i="1"/>
  <c r="O3286" i="1"/>
  <c r="P3286" i="1"/>
  <c r="Q3286" i="1"/>
  <c r="R3286" i="1"/>
  <c r="S3286" i="1"/>
  <c r="T3286" i="1"/>
  <c r="U3286" i="1"/>
  <c r="V3286" i="1"/>
  <c r="N3287" i="1"/>
  <c r="O3287" i="1"/>
  <c r="P3287" i="1"/>
  <c r="Q3287" i="1"/>
  <c r="R3287" i="1"/>
  <c r="S3287" i="1"/>
  <c r="T3287" i="1"/>
  <c r="U3287" i="1"/>
  <c r="V3287" i="1"/>
  <c r="N3288" i="1"/>
  <c r="O3288" i="1"/>
  <c r="P3288" i="1"/>
  <c r="Q3288" i="1"/>
  <c r="R3288" i="1"/>
  <c r="S3288" i="1"/>
  <c r="T3288" i="1"/>
  <c r="U3288" i="1"/>
  <c r="V3288" i="1"/>
  <c r="N3289" i="1"/>
  <c r="O3289" i="1"/>
  <c r="P3289" i="1"/>
  <c r="Q3289" i="1"/>
  <c r="R3289" i="1"/>
  <c r="S3289" i="1"/>
  <c r="T3289" i="1"/>
  <c r="U3289" i="1"/>
  <c r="V3289" i="1"/>
  <c r="N3290" i="1"/>
  <c r="O3290" i="1"/>
  <c r="P3290" i="1"/>
  <c r="Q3290" i="1"/>
  <c r="R3290" i="1"/>
  <c r="S3290" i="1"/>
  <c r="T3290" i="1"/>
  <c r="U3290" i="1"/>
  <c r="V3290" i="1"/>
  <c r="N3291" i="1"/>
  <c r="O3291" i="1"/>
  <c r="P3291" i="1"/>
  <c r="Q3291" i="1"/>
  <c r="R3291" i="1"/>
  <c r="S3291" i="1"/>
  <c r="T3291" i="1"/>
  <c r="U3291" i="1"/>
  <c r="V3291" i="1"/>
  <c r="N3292" i="1"/>
  <c r="O3292" i="1"/>
  <c r="P3292" i="1"/>
  <c r="Q3292" i="1"/>
  <c r="R3292" i="1"/>
  <c r="S3292" i="1"/>
  <c r="T3292" i="1"/>
  <c r="U3292" i="1"/>
  <c r="V3292" i="1"/>
  <c r="N3293" i="1"/>
  <c r="O3293" i="1"/>
  <c r="P3293" i="1"/>
  <c r="Q3293" i="1"/>
  <c r="R3293" i="1"/>
  <c r="S3293" i="1"/>
  <c r="T3293" i="1"/>
  <c r="U3293" i="1"/>
  <c r="V3293" i="1"/>
  <c r="N3294" i="1"/>
  <c r="O3294" i="1"/>
  <c r="P3294" i="1"/>
  <c r="Q3294" i="1"/>
  <c r="R3294" i="1"/>
  <c r="S3294" i="1"/>
  <c r="T3294" i="1"/>
  <c r="U3294" i="1"/>
  <c r="V3294" i="1"/>
  <c r="N3295" i="1"/>
  <c r="O3295" i="1"/>
  <c r="P3295" i="1"/>
  <c r="Q3295" i="1"/>
  <c r="R3295" i="1"/>
  <c r="S3295" i="1"/>
  <c r="T3295" i="1"/>
  <c r="U3295" i="1"/>
  <c r="V3295" i="1"/>
  <c r="N3296" i="1"/>
  <c r="O3296" i="1"/>
  <c r="P3296" i="1"/>
  <c r="Q3296" i="1"/>
  <c r="R3296" i="1"/>
  <c r="S3296" i="1"/>
  <c r="T3296" i="1"/>
  <c r="U3296" i="1"/>
  <c r="V3296" i="1"/>
  <c r="N3297" i="1"/>
  <c r="O3297" i="1"/>
  <c r="P3297" i="1"/>
  <c r="Q3297" i="1"/>
  <c r="R3297" i="1"/>
  <c r="S3297" i="1"/>
  <c r="T3297" i="1"/>
  <c r="U3297" i="1"/>
  <c r="V3297" i="1"/>
  <c r="N3298" i="1"/>
  <c r="O3298" i="1"/>
  <c r="P3298" i="1"/>
  <c r="Q3298" i="1"/>
  <c r="R3298" i="1"/>
  <c r="S3298" i="1"/>
  <c r="T3298" i="1"/>
  <c r="U3298" i="1"/>
  <c r="V3298" i="1"/>
  <c r="N3299" i="1"/>
  <c r="O3299" i="1"/>
  <c r="P3299" i="1"/>
  <c r="Q3299" i="1"/>
  <c r="R3299" i="1"/>
  <c r="S3299" i="1"/>
  <c r="T3299" i="1"/>
  <c r="U3299" i="1"/>
  <c r="V3299" i="1"/>
  <c r="N3300" i="1"/>
  <c r="O3300" i="1"/>
  <c r="P3300" i="1"/>
  <c r="Q3300" i="1"/>
  <c r="R3300" i="1"/>
  <c r="S3300" i="1"/>
  <c r="T3300" i="1"/>
  <c r="U3300" i="1"/>
  <c r="V3300" i="1"/>
  <c r="N3301" i="1"/>
  <c r="O3301" i="1"/>
  <c r="P3301" i="1"/>
  <c r="Q3301" i="1"/>
  <c r="R3301" i="1"/>
  <c r="S3301" i="1"/>
  <c r="T3301" i="1"/>
  <c r="U3301" i="1"/>
  <c r="V3301" i="1"/>
  <c r="N3302" i="1"/>
  <c r="O3302" i="1"/>
  <c r="P3302" i="1"/>
  <c r="Q3302" i="1"/>
  <c r="R3302" i="1"/>
  <c r="S3302" i="1"/>
  <c r="T3302" i="1"/>
  <c r="U3302" i="1"/>
  <c r="V3302" i="1"/>
  <c r="N3303" i="1"/>
  <c r="O3303" i="1"/>
  <c r="P3303" i="1"/>
  <c r="Q3303" i="1"/>
  <c r="R3303" i="1"/>
  <c r="S3303" i="1"/>
  <c r="T3303" i="1"/>
  <c r="U3303" i="1"/>
  <c r="V3303" i="1"/>
  <c r="N3304" i="1"/>
  <c r="O3304" i="1"/>
  <c r="P3304" i="1"/>
  <c r="Q3304" i="1"/>
  <c r="R3304" i="1"/>
  <c r="S3304" i="1"/>
  <c r="T3304" i="1"/>
  <c r="U3304" i="1"/>
  <c r="V3304" i="1"/>
  <c r="N3305" i="1"/>
  <c r="O3305" i="1"/>
  <c r="P3305" i="1"/>
  <c r="Q3305" i="1"/>
  <c r="R3305" i="1"/>
  <c r="S3305" i="1"/>
  <c r="T3305" i="1"/>
  <c r="U3305" i="1"/>
  <c r="V3305" i="1"/>
  <c r="N3306" i="1"/>
  <c r="O3306" i="1"/>
  <c r="P3306" i="1"/>
  <c r="Q3306" i="1"/>
  <c r="R3306" i="1"/>
  <c r="S3306" i="1"/>
  <c r="T3306" i="1"/>
  <c r="U3306" i="1"/>
  <c r="V3306" i="1"/>
  <c r="N3307" i="1"/>
  <c r="O3307" i="1"/>
  <c r="P3307" i="1"/>
  <c r="Q3307" i="1"/>
  <c r="R3307" i="1"/>
  <c r="S3307" i="1"/>
  <c r="T3307" i="1"/>
  <c r="U3307" i="1"/>
  <c r="V3307" i="1"/>
  <c r="N3308" i="1"/>
  <c r="O3308" i="1"/>
  <c r="P3308" i="1"/>
  <c r="Q3308" i="1"/>
  <c r="R3308" i="1"/>
  <c r="S3308" i="1"/>
  <c r="T3308" i="1"/>
  <c r="U3308" i="1"/>
  <c r="V3308" i="1"/>
  <c r="N3309" i="1"/>
  <c r="O3309" i="1"/>
  <c r="P3309" i="1"/>
  <c r="Q3309" i="1"/>
  <c r="R3309" i="1"/>
  <c r="S3309" i="1"/>
  <c r="T3309" i="1"/>
  <c r="U3309" i="1"/>
  <c r="V3309" i="1"/>
  <c r="N3310" i="1"/>
  <c r="O3310" i="1"/>
  <c r="P3310" i="1"/>
  <c r="Q3310" i="1"/>
  <c r="R3310" i="1"/>
  <c r="S3310" i="1"/>
  <c r="T3310" i="1"/>
  <c r="U3310" i="1"/>
  <c r="V3310" i="1"/>
  <c r="N3311" i="1"/>
  <c r="O3311" i="1"/>
  <c r="P3311" i="1"/>
  <c r="Q3311" i="1"/>
  <c r="R3311" i="1"/>
  <c r="S3311" i="1"/>
  <c r="T3311" i="1"/>
  <c r="U3311" i="1"/>
  <c r="V3311" i="1"/>
  <c r="N3312" i="1"/>
  <c r="O3312" i="1"/>
  <c r="P3312" i="1"/>
  <c r="Q3312" i="1"/>
  <c r="R3312" i="1"/>
  <c r="S3312" i="1"/>
  <c r="T3312" i="1"/>
  <c r="U3312" i="1"/>
  <c r="V3312" i="1"/>
  <c r="N3313" i="1"/>
  <c r="O3313" i="1"/>
  <c r="P3313" i="1"/>
  <c r="Q3313" i="1"/>
  <c r="R3313" i="1"/>
  <c r="S3313" i="1"/>
  <c r="T3313" i="1"/>
  <c r="U3313" i="1"/>
  <c r="V3313" i="1"/>
  <c r="N3314" i="1"/>
  <c r="O3314" i="1"/>
  <c r="P3314" i="1"/>
  <c r="Q3314" i="1"/>
  <c r="R3314" i="1"/>
  <c r="S3314" i="1"/>
  <c r="T3314" i="1"/>
  <c r="U3314" i="1"/>
  <c r="V3314" i="1"/>
  <c r="N3315" i="1"/>
  <c r="O3315" i="1"/>
  <c r="P3315" i="1"/>
  <c r="Q3315" i="1"/>
  <c r="R3315" i="1"/>
  <c r="S3315" i="1"/>
  <c r="T3315" i="1"/>
  <c r="U3315" i="1"/>
  <c r="V3315" i="1"/>
  <c r="N3316" i="1"/>
  <c r="O3316" i="1"/>
  <c r="P3316" i="1"/>
  <c r="Q3316" i="1"/>
  <c r="R3316" i="1"/>
  <c r="S3316" i="1"/>
  <c r="T3316" i="1"/>
  <c r="U3316" i="1"/>
  <c r="V3316" i="1"/>
  <c r="N3317" i="1"/>
  <c r="O3317" i="1"/>
  <c r="P3317" i="1"/>
  <c r="Q3317" i="1"/>
  <c r="R3317" i="1"/>
  <c r="S3317" i="1"/>
  <c r="T3317" i="1"/>
  <c r="U3317" i="1"/>
  <c r="V3317" i="1"/>
  <c r="N3318" i="1"/>
  <c r="O3318" i="1"/>
  <c r="P3318" i="1"/>
  <c r="Q3318" i="1"/>
  <c r="R3318" i="1"/>
  <c r="S3318" i="1"/>
  <c r="T3318" i="1"/>
  <c r="U3318" i="1"/>
  <c r="V3318" i="1"/>
  <c r="N3319" i="1"/>
  <c r="O3319" i="1"/>
  <c r="P3319" i="1"/>
  <c r="Q3319" i="1"/>
  <c r="R3319" i="1"/>
  <c r="S3319" i="1"/>
  <c r="T3319" i="1"/>
  <c r="U3319" i="1"/>
  <c r="V3319" i="1"/>
  <c r="N3320" i="1"/>
  <c r="O3320" i="1"/>
  <c r="P3320" i="1"/>
  <c r="Q3320" i="1"/>
  <c r="R3320" i="1"/>
  <c r="S3320" i="1"/>
  <c r="T3320" i="1"/>
  <c r="U3320" i="1"/>
  <c r="V3320" i="1"/>
  <c r="N3321" i="1"/>
  <c r="O3321" i="1"/>
  <c r="P3321" i="1"/>
  <c r="Q3321" i="1"/>
  <c r="R3321" i="1"/>
  <c r="S3321" i="1"/>
  <c r="T3321" i="1"/>
  <c r="U3321" i="1"/>
  <c r="V3321" i="1"/>
  <c r="N3322" i="1"/>
  <c r="O3322" i="1"/>
  <c r="P3322" i="1"/>
  <c r="Q3322" i="1"/>
  <c r="R3322" i="1"/>
  <c r="S3322" i="1"/>
  <c r="T3322" i="1"/>
  <c r="U3322" i="1"/>
  <c r="V3322" i="1"/>
  <c r="N3323" i="1"/>
  <c r="O3323" i="1"/>
  <c r="P3323" i="1"/>
  <c r="Q3323" i="1"/>
  <c r="R3323" i="1"/>
  <c r="S3323" i="1"/>
  <c r="T3323" i="1"/>
  <c r="U3323" i="1"/>
  <c r="V3323" i="1"/>
  <c r="N3324" i="1"/>
  <c r="O3324" i="1"/>
  <c r="P3324" i="1"/>
  <c r="Q3324" i="1"/>
  <c r="R3324" i="1"/>
  <c r="S3324" i="1"/>
  <c r="T3324" i="1"/>
  <c r="U3324" i="1"/>
  <c r="V3324" i="1"/>
  <c r="N3325" i="1"/>
  <c r="O3325" i="1"/>
  <c r="P3325" i="1"/>
  <c r="Q3325" i="1"/>
  <c r="R3325" i="1"/>
  <c r="S3325" i="1"/>
  <c r="T3325" i="1"/>
  <c r="U3325" i="1"/>
  <c r="V3325" i="1"/>
  <c r="N3326" i="1"/>
  <c r="O3326" i="1"/>
  <c r="P3326" i="1"/>
  <c r="Q3326" i="1"/>
  <c r="R3326" i="1"/>
  <c r="S3326" i="1"/>
  <c r="T3326" i="1"/>
  <c r="U3326" i="1"/>
  <c r="V3326" i="1"/>
  <c r="N3327" i="1"/>
  <c r="O3327" i="1"/>
  <c r="P3327" i="1"/>
  <c r="Q3327" i="1"/>
  <c r="R3327" i="1"/>
  <c r="S3327" i="1"/>
  <c r="T3327" i="1"/>
  <c r="U3327" i="1"/>
  <c r="V3327" i="1"/>
  <c r="N3328" i="1"/>
  <c r="O3328" i="1"/>
  <c r="P3328" i="1"/>
  <c r="Q3328" i="1"/>
  <c r="R3328" i="1"/>
  <c r="S3328" i="1"/>
  <c r="T3328" i="1"/>
  <c r="U3328" i="1"/>
  <c r="V3328" i="1"/>
  <c r="N3329" i="1"/>
  <c r="O3329" i="1"/>
  <c r="P3329" i="1"/>
  <c r="Q3329" i="1"/>
  <c r="R3329" i="1"/>
  <c r="S3329" i="1"/>
  <c r="T3329" i="1"/>
  <c r="U3329" i="1"/>
  <c r="V3329" i="1"/>
  <c r="N3330" i="1"/>
  <c r="O3330" i="1"/>
  <c r="P3330" i="1"/>
  <c r="Q3330" i="1"/>
  <c r="R3330" i="1"/>
  <c r="S3330" i="1"/>
  <c r="T3330" i="1"/>
  <c r="U3330" i="1"/>
  <c r="V3330" i="1"/>
  <c r="N3331" i="1"/>
  <c r="O3331" i="1"/>
  <c r="P3331" i="1"/>
  <c r="Q3331" i="1"/>
  <c r="R3331" i="1"/>
  <c r="S3331" i="1"/>
  <c r="T3331" i="1"/>
  <c r="U3331" i="1"/>
  <c r="V3331" i="1"/>
  <c r="N3332" i="1"/>
  <c r="O3332" i="1"/>
  <c r="P3332" i="1"/>
  <c r="Q3332" i="1"/>
  <c r="R3332" i="1"/>
  <c r="S3332" i="1"/>
  <c r="T3332" i="1"/>
  <c r="U3332" i="1"/>
  <c r="V3332" i="1"/>
  <c r="N3333" i="1"/>
  <c r="O3333" i="1"/>
  <c r="P3333" i="1"/>
  <c r="Q3333" i="1"/>
  <c r="R3333" i="1"/>
  <c r="S3333" i="1"/>
  <c r="T3333" i="1"/>
  <c r="U3333" i="1"/>
  <c r="V3333" i="1"/>
  <c r="N3334" i="1"/>
  <c r="O3334" i="1"/>
  <c r="P3334" i="1"/>
  <c r="Q3334" i="1"/>
  <c r="R3334" i="1"/>
  <c r="S3334" i="1"/>
  <c r="T3334" i="1"/>
  <c r="U3334" i="1"/>
  <c r="V3334" i="1"/>
  <c r="N3335" i="1"/>
  <c r="O3335" i="1"/>
  <c r="P3335" i="1"/>
  <c r="Q3335" i="1"/>
  <c r="R3335" i="1"/>
  <c r="S3335" i="1"/>
  <c r="T3335" i="1"/>
  <c r="U3335" i="1"/>
  <c r="V3335" i="1"/>
  <c r="N3336" i="1"/>
  <c r="O3336" i="1"/>
  <c r="P3336" i="1"/>
  <c r="Q3336" i="1"/>
  <c r="R3336" i="1"/>
  <c r="S3336" i="1"/>
  <c r="T3336" i="1"/>
  <c r="U3336" i="1"/>
  <c r="V3336" i="1"/>
  <c r="N3337" i="1"/>
  <c r="O3337" i="1"/>
  <c r="P3337" i="1"/>
  <c r="Q3337" i="1"/>
  <c r="R3337" i="1"/>
  <c r="S3337" i="1"/>
  <c r="T3337" i="1"/>
  <c r="U3337" i="1"/>
  <c r="V3337" i="1"/>
  <c r="N3338" i="1"/>
  <c r="O3338" i="1"/>
  <c r="P3338" i="1"/>
  <c r="Q3338" i="1"/>
  <c r="R3338" i="1"/>
  <c r="S3338" i="1"/>
  <c r="T3338" i="1"/>
  <c r="U3338" i="1"/>
  <c r="V3338" i="1"/>
  <c r="N3339" i="1"/>
  <c r="O3339" i="1"/>
  <c r="P3339" i="1"/>
  <c r="Q3339" i="1"/>
  <c r="R3339" i="1"/>
  <c r="S3339" i="1"/>
  <c r="T3339" i="1"/>
  <c r="U3339" i="1"/>
  <c r="V3339" i="1"/>
  <c r="N3340" i="1"/>
  <c r="O3340" i="1"/>
  <c r="P3340" i="1"/>
  <c r="Q3340" i="1"/>
  <c r="R3340" i="1"/>
  <c r="S3340" i="1"/>
  <c r="T3340" i="1"/>
  <c r="U3340" i="1"/>
  <c r="V3340" i="1"/>
  <c r="N3341" i="1"/>
  <c r="O3341" i="1"/>
  <c r="P3341" i="1"/>
  <c r="Q3341" i="1"/>
  <c r="R3341" i="1"/>
  <c r="S3341" i="1"/>
  <c r="T3341" i="1"/>
  <c r="U3341" i="1"/>
  <c r="V3341" i="1"/>
  <c r="N3342" i="1"/>
  <c r="O3342" i="1"/>
  <c r="P3342" i="1"/>
  <c r="Q3342" i="1"/>
  <c r="R3342" i="1"/>
  <c r="S3342" i="1"/>
  <c r="T3342" i="1"/>
  <c r="U3342" i="1"/>
  <c r="V3342" i="1"/>
  <c r="N3343" i="1"/>
  <c r="O3343" i="1"/>
  <c r="P3343" i="1"/>
  <c r="Q3343" i="1"/>
  <c r="R3343" i="1"/>
  <c r="S3343" i="1"/>
  <c r="T3343" i="1"/>
  <c r="U3343" i="1"/>
  <c r="V3343" i="1"/>
  <c r="N3344" i="1"/>
  <c r="O3344" i="1"/>
  <c r="P3344" i="1"/>
  <c r="Q3344" i="1"/>
  <c r="R3344" i="1"/>
  <c r="S3344" i="1"/>
  <c r="T3344" i="1"/>
  <c r="U3344" i="1"/>
  <c r="V3344" i="1"/>
  <c r="N3345" i="1"/>
  <c r="O3345" i="1"/>
  <c r="P3345" i="1"/>
  <c r="Q3345" i="1"/>
  <c r="R3345" i="1"/>
  <c r="S3345" i="1"/>
  <c r="T3345" i="1"/>
  <c r="U3345" i="1"/>
  <c r="V3345" i="1"/>
  <c r="N3346" i="1"/>
  <c r="O3346" i="1"/>
  <c r="P3346" i="1"/>
  <c r="Q3346" i="1"/>
  <c r="R3346" i="1"/>
  <c r="S3346" i="1"/>
  <c r="T3346" i="1"/>
  <c r="U3346" i="1"/>
  <c r="V3346" i="1"/>
  <c r="N3347" i="1"/>
  <c r="O3347" i="1"/>
  <c r="P3347" i="1"/>
  <c r="Q3347" i="1"/>
  <c r="R3347" i="1"/>
  <c r="S3347" i="1"/>
  <c r="T3347" i="1"/>
  <c r="U3347" i="1"/>
  <c r="V3347" i="1"/>
  <c r="N3348" i="1"/>
  <c r="O3348" i="1"/>
  <c r="P3348" i="1"/>
  <c r="Q3348" i="1"/>
  <c r="R3348" i="1"/>
  <c r="S3348" i="1"/>
  <c r="T3348" i="1"/>
  <c r="U3348" i="1"/>
  <c r="V3348" i="1"/>
  <c r="N3349" i="1"/>
  <c r="O3349" i="1"/>
  <c r="P3349" i="1"/>
  <c r="Q3349" i="1"/>
  <c r="R3349" i="1"/>
  <c r="S3349" i="1"/>
  <c r="T3349" i="1"/>
  <c r="U3349" i="1"/>
  <c r="V3349" i="1"/>
  <c r="N3350" i="1"/>
  <c r="O3350" i="1"/>
  <c r="P3350" i="1"/>
  <c r="Q3350" i="1"/>
  <c r="R3350" i="1"/>
  <c r="S3350" i="1"/>
  <c r="T3350" i="1"/>
  <c r="U3350" i="1"/>
  <c r="V3350" i="1"/>
  <c r="N3351" i="1"/>
  <c r="O3351" i="1"/>
  <c r="P3351" i="1"/>
  <c r="Q3351" i="1"/>
  <c r="R3351" i="1"/>
  <c r="S3351" i="1"/>
  <c r="T3351" i="1"/>
  <c r="U3351" i="1"/>
  <c r="V3351" i="1"/>
  <c r="N3352" i="1"/>
  <c r="O3352" i="1"/>
  <c r="P3352" i="1"/>
  <c r="Q3352" i="1"/>
  <c r="R3352" i="1"/>
  <c r="S3352" i="1"/>
  <c r="T3352" i="1"/>
  <c r="U3352" i="1"/>
  <c r="V3352" i="1"/>
  <c r="N3353" i="1"/>
  <c r="O3353" i="1"/>
  <c r="P3353" i="1"/>
  <c r="Q3353" i="1"/>
  <c r="R3353" i="1"/>
  <c r="S3353" i="1"/>
  <c r="T3353" i="1"/>
  <c r="U3353" i="1"/>
  <c r="V3353" i="1"/>
  <c r="N3354" i="1"/>
  <c r="O3354" i="1"/>
  <c r="P3354" i="1"/>
  <c r="Q3354" i="1"/>
  <c r="R3354" i="1"/>
  <c r="S3354" i="1"/>
  <c r="T3354" i="1"/>
  <c r="U3354" i="1"/>
  <c r="V3354" i="1"/>
  <c r="N3355" i="1"/>
  <c r="O3355" i="1"/>
  <c r="P3355" i="1"/>
  <c r="Q3355" i="1"/>
  <c r="R3355" i="1"/>
  <c r="S3355" i="1"/>
  <c r="T3355" i="1"/>
  <c r="U3355" i="1"/>
  <c r="V3355" i="1"/>
  <c r="N3356" i="1"/>
  <c r="O3356" i="1"/>
  <c r="P3356" i="1"/>
  <c r="Q3356" i="1"/>
  <c r="R3356" i="1"/>
  <c r="S3356" i="1"/>
  <c r="T3356" i="1"/>
  <c r="U3356" i="1"/>
  <c r="V3356" i="1"/>
  <c r="N3357" i="1"/>
  <c r="O3357" i="1"/>
  <c r="P3357" i="1"/>
  <c r="Q3357" i="1"/>
  <c r="R3357" i="1"/>
  <c r="S3357" i="1"/>
  <c r="T3357" i="1"/>
  <c r="U3357" i="1"/>
  <c r="V3357" i="1"/>
  <c r="N3358" i="1"/>
  <c r="O3358" i="1"/>
  <c r="P3358" i="1"/>
  <c r="Q3358" i="1"/>
  <c r="R3358" i="1"/>
  <c r="S3358" i="1"/>
  <c r="T3358" i="1"/>
  <c r="U3358" i="1"/>
  <c r="V3358" i="1"/>
  <c r="N3359" i="1"/>
  <c r="O3359" i="1"/>
  <c r="P3359" i="1"/>
  <c r="Q3359" i="1"/>
  <c r="R3359" i="1"/>
  <c r="S3359" i="1"/>
  <c r="T3359" i="1"/>
  <c r="U3359" i="1"/>
  <c r="V3359" i="1"/>
  <c r="N3360" i="1"/>
  <c r="O3360" i="1"/>
  <c r="P3360" i="1"/>
  <c r="Q3360" i="1"/>
  <c r="R3360" i="1"/>
  <c r="S3360" i="1"/>
  <c r="T3360" i="1"/>
  <c r="U3360" i="1"/>
  <c r="V3360" i="1"/>
  <c r="N3361" i="1"/>
  <c r="O3361" i="1"/>
  <c r="P3361" i="1"/>
  <c r="Q3361" i="1"/>
  <c r="R3361" i="1"/>
  <c r="S3361" i="1"/>
  <c r="T3361" i="1"/>
  <c r="U3361" i="1"/>
  <c r="V3361" i="1"/>
  <c r="N3362" i="1"/>
  <c r="O3362" i="1"/>
  <c r="P3362" i="1"/>
  <c r="Q3362" i="1"/>
  <c r="R3362" i="1"/>
  <c r="S3362" i="1"/>
  <c r="T3362" i="1"/>
  <c r="U3362" i="1"/>
  <c r="V3362" i="1"/>
  <c r="N3363" i="1"/>
  <c r="O3363" i="1"/>
  <c r="P3363" i="1"/>
  <c r="Q3363" i="1"/>
  <c r="R3363" i="1"/>
  <c r="S3363" i="1"/>
  <c r="T3363" i="1"/>
  <c r="U3363" i="1"/>
  <c r="V3363" i="1"/>
  <c r="N3364" i="1"/>
  <c r="O3364" i="1"/>
  <c r="P3364" i="1"/>
  <c r="Q3364" i="1"/>
  <c r="R3364" i="1"/>
  <c r="S3364" i="1"/>
  <c r="T3364" i="1"/>
  <c r="U3364" i="1"/>
  <c r="V3364" i="1"/>
  <c r="N3365" i="1"/>
  <c r="O3365" i="1"/>
  <c r="P3365" i="1"/>
  <c r="Q3365" i="1"/>
  <c r="R3365" i="1"/>
  <c r="S3365" i="1"/>
  <c r="T3365" i="1"/>
  <c r="U3365" i="1"/>
  <c r="V3365" i="1"/>
  <c r="N3366" i="1"/>
  <c r="O3366" i="1"/>
  <c r="P3366" i="1"/>
  <c r="Q3366" i="1"/>
  <c r="R3366" i="1"/>
  <c r="S3366" i="1"/>
  <c r="T3366" i="1"/>
  <c r="U3366" i="1"/>
  <c r="V3366" i="1"/>
  <c r="N3367" i="1"/>
  <c r="O3367" i="1"/>
  <c r="P3367" i="1"/>
  <c r="Q3367" i="1"/>
  <c r="R3367" i="1"/>
  <c r="S3367" i="1"/>
  <c r="T3367" i="1"/>
  <c r="U3367" i="1"/>
  <c r="V3367" i="1"/>
  <c r="N3368" i="1"/>
  <c r="O3368" i="1"/>
  <c r="P3368" i="1"/>
  <c r="Q3368" i="1"/>
  <c r="R3368" i="1"/>
  <c r="S3368" i="1"/>
  <c r="T3368" i="1"/>
  <c r="U3368" i="1"/>
  <c r="V3368" i="1"/>
  <c r="N3369" i="1"/>
  <c r="O3369" i="1"/>
  <c r="P3369" i="1"/>
  <c r="Q3369" i="1"/>
  <c r="R3369" i="1"/>
  <c r="S3369" i="1"/>
  <c r="T3369" i="1"/>
  <c r="U3369" i="1"/>
  <c r="V3369" i="1"/>
  <c r="N3370" i="1"/>
  <c r="O3370" i="1"/>
  <c r="P3370" i="1"/>
  <c r="Q3370" i="1"/>
  <c r="R3370" i="1"/>
  <c r="S3370" i="1"/>
  <c r="T3370" i="1"/>
  <c r="U3370" i="1"/>
  <c r="V3370" i="1"/>
  <c r="N3371" i="1"/>
  <c r="O3371" i="1"/>
  <c r="P3371" i="1"/>
  <c r="Q3371" i="1"/>
  <c r="R3371" i="1"/>
  <c r="S3371" i="1"/>
  <c r="T3371" i="1"/>
  <c r="U3371" i="1"/>
  <c r="V3371" i="1"/>
  <c r="N3372" i="1"/>
  <c r="O3372" i="1"/>
  <c r="P3372" i="1"/>
  <c r="Q3372" i="1"/>
  <c r="R3372" i="1"/>
  <c r="S3372" i="1"/>
  <c r="T3372" i="1"/>
  <c r="U3372" i="1"/>
  <c r="V3372" i="1"/>
  <c r="N3373" i="1"/>
  <c r="O3373" i="1"/>
  <c r="P3373" i="1"/>
  <c r="Q3373" i="1"/>
  <c r="R3373" i="1"/>
  <c r="S3373" i="1"/>
  <c r="T3373" i="1"/>
  <c r="U3373" i="1"/>
  <c r="V3373" i="1"/>
  <c r="N3374" i="1"/>
  <c r="O3374" i="1"/>
  <c r="P3374" i="1"/>
  <c r="Q3374" i="1"/>
  <c r="R3374" i="1"/>
  <c r="S3374" i="1"/>
  <c r="T3374" i="1"/>
  <c r="U3374" i="1"/>
  <c r="V3374" i="1"/>
  <c r="N3375" i="1"/>
  <c r="O3375" i="1"/>
  <c r="P3375" i="1"/>
  <c r="Q3375" i="1"/>
  <c r="R3375" i="1"/>
  <c r="S3375" i="1"/>
  <c r="T3375" i="1"/>
  <c r="U3375" i="1"/>
  <c r="V3375" i="1"/>
  <c r="N3376" i="1"/>
  <c r="O3376" i="1"/>
  <c r="P3376" i="1"/>
  <c r="Q3376" i="1"/>
  <c r="R3376" i="1"/>
  <c r="S3376" i="1"/>
  <c r="T3376" i="1"/>
  <c r="U3376" i="1"/>
  <c r="V3376" i="1"/>
  <c r="N3377" i="1"/>
  <c r="O3377" i="1"/>
  <c r="P3377" i="1"/>
  <c r="Q3377" i="1"/>
  <c r="R3377" i="1"/>
  <c r="S3377" i="1"/>
  <c r="T3377" i="1"/>
  <c r="U3377" i="1"/>
  <c r="V3377" i="1"/>
  <c r="N3378" i="1"/>
  <c r="O3378" i="1"/>
  <c r="P3378" i="1"/>
  <c r="Q3378" i="1"/>
  <c r="R3378" i="1"/>
  <c r="S3378" i="1"/>
  <c r="T3378" i="1"/>
  <c r="U3378" i="1"/>
  <c r="V3378" i="1"/>
  <c r="N3379" i="1"/>
  <c r="O3379" i="1"/>
  <c r="P3379" i="1"/>
  <c r="Q3379" i="1"/>
  <c r="R3379" i="1"/>
  <c r="S3379" i="1"/>
  <c r="T3379" i="1"/>
  <c r="U3379" i="1"/>
  <c r="V3379" i="1"/>
  <c r="N3380" i="1"/>
  <c r="O3380" i="1"/>
  <c r="P3380" i="1"/>
  <c r="Q3380" i="1"/>
  <c r="R3380" i="1"/>
  <c r="S3380" i="1"/>
  <c r="T3380" i="1"/>
  <c r="U3380" i="1"/>
  <c r="V3380" i="1"/>
  <c r="N3381" i="1"/>
  <c r="O3381" i="1"/>
  <c r="P3381" i="1"/>
  <c r="Q3381" i="1"/>
  <c r="R3381" i="1"/>
  <c r="S3381" i="1"/>
  <c r="T3381" i="1"/>
  <c r="U3381" i="1"/>
  <c r="V3381" i="1"/>
  <c r="N3382" i="1"/>
  <c r="O3382" i="1"/>
  <c r="P3382" i="1"/>
  <c r="Q3382" i="1"/>
  <c r="R3382" i="1"/>
  <c r="S3382" i="1"/>
  <c r="T3382" i="1"/>
  <c r="U3382" i="1"/>
  <c r="V3382" i="1"/>
  <c r="N3383" i="1"/>
  <c r="O3383" i="1"/>
  <c r="P3383" i="1"/>
  <c r="Q3383" i="1"/>
  <c r="R3383" i="1"/>
  <c r="S3383" i="1"/>
  <c r="T3383" i="1"/>
  <c r="U3383" i="1"/>
  <c r="V3383" i="1"/>
  <c r="N3384" i="1"/>
  <c r="O3384" i="1"/>
  <c r="P3384" i="1"/>
  <c r="Q3384" i="1"/>
  <c r="R3384" i="1"/>
  <c r="S3384" i="1"/>
  <c r="T3384" i="1"/>
  <c r="U3384" i="1"/>
  <c r="V3384" i="1"/>
  <c r="N3385" i="1"/>
  <c r="O3385" i="1"/>
  <c r="P3385" i="1"/>
  <c r="Q3385" i="1"/>
  <c r="R3385" i="1"/>
  <c r="S3385" i="1"/>
  <c r="T3385" i="1"/>
  <c r="U3385" i="1"/>
  <c r="V3385" i="1"/>
  <c r="N3386" i="1"/>
  <c r="O3386" i="1"/>
  <c r="P3386" i="1"/>
  <c r="Q3386" i="1"/>
  <c r="R3386" i="1"/>
  <c r="S3386" i="1"/>
  <c r="T3386" i="1"/>
  <c r="U3386" i="1"/>
  <c r="V3386" i="1"/>
  <c r="N3387" i="1"/>
  <c r="O3387" i="1"/>
  <c r="P3387" i="1"/>
  <c r="Q3387" i="1"/>
  <c r="R3387" i="1"/>
  <c r="S3387" i="1"/>
  <c r="T3387" i="1"/>
  <c r="U3387" i="1"/>
  <c r="V3387" i="1"/>
  <c r="N3388" i="1"/>
  <c r="O3388" i="1"/>
  <c r="P3388" i="1"/>
  <c r="Q3388" i="1"/>
  <c r="R3388" i="1"/>
  <c r="S3388" i="1"/>
  <c r="T3388" i="1"/>
  <c r="U3388" i="1"/>
  <c r="V3388" i="1"/>
  <c r="N3389" i="1"/>
  <c r="O3389" i="1"/>
  <c r="P3389" i="1"/>
  <c r="Q3389" i="1"/>
  <c r="R3389" i="1"/>
  <c r="S3389" i="1"/>
  <c r="T3389" i="1"/>
  <c r="U3389" i="1"/>
  <c r="V3389" i="1"/>
  <c r="N3390" i="1"/>
  <c r="O3390" i="1"/>
  <c r="P3390" i="1"/>
  <c r="Q3390" i="1"/>
  <c r="R3390" i="1"/>
  <c r="S3390" i="1"/>
  <c r="T3390" i="1"/>
  <c r="U3390" i="1"/>
  <c r="V3390" i="1"/>
  <c r="N3391" i="1"/>
  <c r="O3391" i="1"/>
  <c r="P3391" i="1"/>
  <c r="Q3391" i="1"/>
  <c r="R3391" i="1"/>
  <c r="S3391" i="1"/>
  <c r="T3391" i="1"/>
  <c r="U3391" i="1"/>
  <c r="V3391" i="1"/>
  <c r="N3392" i="1"/>
  <c r="O3392" i="1"/>
  <c r="P3392" i="1"/>
  <c r="Q3392" i="1"/>
  <c r="R3392" i="1"/>
  <c r="S3392" i="1"/>
  <c r="T3392" i="1"/>
  <c r="U3392" i="1"/>
  <c r="V3392" i="1"/>
  <c r="N3393" i="1"/>
  <c r="O3393" i="1"/>
  <c r="P3393" i="1"/>
  <c r="Q3393" i="1"/>
  <c r="R3393" i="1"/>
  <c r="S3393" i="1"/>
  <c r="T3393" i="1"/>
  <c r="U3393" i="1"/>
  <c r="V3393" i="1"/>
  <c r="N3394" i="1"/>
  <c r="O3394" i="1"/>
  <c r="P3394" i="1"/>
  <c r="Q3394" i="1"/>
  <c r="R3394" i="1"/>
  <c r="S3394" i="1"/>
  <c r="T3394" i="1"/>
  <c r="U3394" i="1"/>
  <c r="V3394" i="1"/>
  <c r="N3395" i="1"/>
  <c r="O3395" i="1"/>
  <c r="P3395" i="1"/>
  <c r="Q3395" i="1"/>
  <c r="R3395" i="1"/>
  <c r="S3395" i="1"/>
  <c r="T3395" i="1"/>
  <c r="U3395" i="1"/>
  <c r="V3395" i="1"/>
  <c r="N3396" i="1"/>
  <c r="O3396" i="1"/>
  <c r="P3396" i="1"/>
  <c r="Q3396" i="1"/>
  <c r="R3396" i="1"/>
  <c r="S3396" i="1"/>
  <c r="T3396" i="1"/>
  <c r="U3396" i="1"/>
  <c r="V3396" i="1"/>
  <c r="N3397" i="1"/>
  <c r="O3397" i="1"/>
  <c r="P3397" i="1"/>
  <c r="Q3397" i="1"/>
  <c r="R3397" i="1"/>
  <c r="S3397" i="1"/>
  <c r="T3397" i="1"/>
  <c r="U3397" i="1"/>
  <c r="V3397" i="1"/>
  <c r="N3398" i="1"/>
  <c r="O3398" i="1"/>
  <c r="P3398" i="1"/>
  <c r="Q3398" i="1"/>
  <c r="R3398" i="1"/>
  <c r="S3398" i="1"/>
  <c r="T3398" i="1"/>
  <c r="U3398" i="1"/>
  <c r="V3398" i="1"/>
  <c r="N3399" i="1"/>
  <c r="O3399" i="1"/>
  <c r="P3399" i="1"/>
  <c r="Q3399" i="1"/>
  <c r="R3399" i="1"/>
  <c r="S3399" i="1"/>
  <c r="T3399" i="1"/>
  <c r="U3399" i="1"/>
  <c r="V3399" i="1"/>
  <c r="N3400" i="1"/>
  <c r="O3400" i="1"/>
  <c r="P3400" i="1"/>
  <c r="Q3400" i="1"/>
  <c r="R3400" i="1"/>
  <c r="S3400" i="1"/>
  <c r="T3400" i="1"/>
  <c r="U3400" i="1"/>
  <c r="V3400" i="1"/>
  <c r="N3401" i="1"/>
  <c r="O3401" i="1"/>
  <c r="P3401" i="1"/>
  <c r="Q3401" i="1"/>
  <c r="R3401" i="1"/>
  <c r="S3401" i="1"/>
  <c r="T3401" i="1"/>
  <c r="U3401" i="1"/>
  <c r="V3401" i="1"/>
  <c r="N3402" i="1"/>
  <c r="O3402" i="1"/>
  <c r="P3402" i="1"/>
  <c r="Q3402" i="1"/>
  <c r="R3402" i="1"/>
  <c r="S3402" i="1"/>
  <c r="T3402" i="1"/>
  <c r="U3402" i="1"/>
  <c r="V3402" i="1"/>
  <c r="N3403" i="1"/>
  <c r="O3403" i="1"/>
  <c r="P3403" i="1"/>
  <c r="Q3403" i="1"/>
  <c r="R3403" i="1"/>
  <c r="S3403" i="1"/>
  <c r="T3403" i="1"/>
  <c r="U3403" i="1"/>
  <c r="V3403" i="1"/>
  <c r="N3404" i="1"/>
  <c r="O3404" i="1"/>
  <c r="P3404" i="1"/>
  <c r="Q3404" i="1"/>
  <c r="R3404" i="1"/>
  <c r="S3404" i="1"/>
  <c r="T3404" i="1"/>
  <c r="U3404" i="1"/>
  <c r="V3404" i="1"/>
  <c r="N3405" i="1"/>
  <c r="O3405" i="1"/>
  <c r="P3405" i="1"/>
  <c r="Q3405" i="1"/>
  <c r="R3405" i="1"/>
  <c r="S3405" i="1"/>
  <c r="T3405" i="1"/>
  <c r="U3405" i="1"/>
  <c r="V3405" i="1"/>
  <c r="N3406" i="1"/>
  <c r="O3406" i="1"/>
  <c r="P3406" i="1"/>
  <c r="Q3406" i="1"/>
  <c r="R3406" i="1"/>
  <c r="S3406" i="1"/>
  <c r="T3406" i="1"/>
  <c r="U3406" i="1"/>
  <c r="V3406" i="1"/>
  <c r="N3407" i="1"/>
  <c r="O3407" i="1"/>
  <c r="P3407" i="1"/>
  <c r="Q3407" i="1"/>
  <c r="R3407" i="1"/>
  <c r="S3407" i="1"/>
  <c r="T3407" i="1"/>
  <c r="U3407" i="1"/>
  <c r="V3407" i="1"/>
  <c r="N3408" i="1"/>
  <c r="O3408" i="1"/>
  <c r="P3408" i="1"/>
  <c r="Q3408" i="1"/>
  <c r="R3408" i="1"/>
  <c r="S3408" i="1"/>
  <c r="T3408" i="1"/>
  <c r="U3408" i="1"/>
  <c r="V3408" i="1"/>
  <c r="N3409" i="1"/>
  <c r="O3409" i="1"/>
  <c r="P3409" i="1"/>
  <c r="Q3409" i="1"/>
  <c r="R3409" i="1"/>
  <c r="S3409" i="1"/>
  <c r="T3409" i="1"/>
  <c r="U3409" i="1"/>
  <c r="V3409" i="1"/>
  <c r="N3410" i="1"/>
  <c r="O3410" i="1"/>
  <c r="P3410" i="1"/>
  <c r="Q3410" i="1"/>
  <c r="R3410" i="1"/>
  <c r="S3410" i="1"/>
  <c r="T3410" i="1"/>
  <c r="U3410" i="1"/>
  <c r="V3410" i="1"/>
  <c r="N3411" i="1"/>
  <c r="O3411" i="1"/>
  <c r="P3411" i="1"/>
  <c r="Q3411" i="1"/>
  <c r="R3411" i="1"/>
  <c r="S3411" i="1"/>
  <c r="T3411" i="1"/>
  <c r="U3411" i="1"/>
  <c r="V3411" i="1"/>
  <c r="N3412" i="1"/>
  <c r="O3412" i="1"/>
  <c r="P3412" i="1"/>
  <c r="Q3412" i="1"/>
  <c r="R3412" i="1"/>
  <c r="S3412" i="1"/>
  <c r="T3412" i="1"/>
  <c r="U3412" i="1"/>
  <c r="V3412" i="1"/>
  <c r="N3413" i="1"/>
  <c r="O3413" i="1"/>
  <c r="P3413" i="1"/>
  <c r="Q3413" i="1"/>
  <c r="R3413" i="1"/>
  <c r="S3413" i="1"/>
  <c r="T3413" i="1"/>
  <c r="U3413" i="1"/>
  <c r="V3413" i="1"/>
  <c r="N3414" i="1"/>
  <c r="O3414" i="1"/>
  <c r="P3414" i="1"/>
  <c r="Q3414" i="1"/>
  <c r="R3414" i="1"/>
  <c r="S3414" i="1"/>
  <c r="T3414" i="1"/>
  <c r="U3414" i="1"/>
  <c r="V3414" i="1"/>
  <c r="N3415" i="1"/>
  <c r="O3415" i="1"/>
  <c r="P3415" i="1"/>
  <c r="Q3415" i="1"/>
  <c r="R3415" i="1"/>
  <c r="S3415" i="1"/>
  <c r="T3415" i="1"/>
  <c r="U3415" i="1"/>
  <c r="V3415" i="1"/>
  <c r="N3416" i="1"/>
  <c r="O3416" i="1"/>
  <c r="P3416" i="1"/>
  <c r="Q3416" i="1"/>
  <c r="R3416" i="1"/>
  <c r="S3416" i="1"/>
  <c r="T3416" i="1"/>
  <c r="U3416" i="1"/>
  <c r="V3416" i="1"/>
  <c r="N3417" i="1"/>
  <c r="O3417" i="1"/>
  <c r="P3417" i="1"/>
  <c r="Q3417" i="1"/>
  <c r="R3417" i="1"/>
  <c r="S3417" i="1"/>
  <c r="T3417" i="1"/>
  <c r="U3417" i="1"/>
  <c r="V3417" i="1"/>
  <c r="N3418" i="1"/>
  <c r="O3418" i="1"/>
  <c r="P3418" i="1"/>
  <c r="Q3418" i="1"/>
  <c r="R3418" i="1"/>
  <c r="S3418" i="1"/>
  <c r="T3418" i="1"/>
  <c r="U3418" i="1"/>
  <c r="V3418" i="1"/>
  <c r="N3419" i="1"/>
  <c r="O3419" i="1"/>
  <c r="P3419" i="1"/>
  <c r="Q3419" i="1"/>
  <c r="R3419" i="1"/>
  <c r="S3419" i="1"/>
  <c r="T3419" i="1"/>
  <c r="U3419" i="1"/>
  <c r="V3419" i="1"/>
  <c r="N3420" i="1"/>
  <c r="O3420" i="1"/>
  <c r="P3420" i="1"/>
  <c r="Q3420" i="1"/>
  <c r="R3420" i="1"/>
  <c r="S3420" i="1"/>
  <c r="T3420" i="1"/>
  <c r="U3420" i="1"/>
  <c r="V3420" i="1"/>
  <c r="N3421" i="1"/>
  <c r="O3421" i="1"/>
  <c r="P3421" i="1"/>
  <c r="Q3421" i="1"/>
  <c r="R3421" i="1"/>
  <c r="S3421" i="1"/>
  <c r="T3421" i="1"/>
  <c r="U3421" i="1"/>
  <c r="V3421" i="1"/>
  <c r="N3422" i="1"/>
  <c r="O3422" i="1"/>
  <c r="P3422" i="1"/>
  <c r="Q3422" i="1"/>
  <c r="R3422" i="1"/>
  <c r="S3422" i="1"/>
  <c r="T3422" i="1"/>
  <c r="U3422" i="1"/>
  <c r="V3422" i="1"/>
  <c r="N3423" i="1"/>
  <c r="O3423" i="1"/>
  <c r="P3423" i="1"/>
  <c r="Q3423" i="1"/>
  <c r="R3423" i="1"/>
  <c r="S3423" i="1"/>
  <c r="T3423" i="1"/>
  <c r="U3423" i="1"/>
  <c r="V3423" i="1"/>
  <c r="N3424" i="1"/>
  <c r="O3424" i="1"/>
  <c r="P3424" i="1"/>
  <c r="Q3424" i="1"/>
  <c r="R3424" i="1"/>
  <c r="S3424" i="1"/>
  <c r="T3424" i="1"/>
  <c r="U3424" i="1"/>
  <c r="V3424" i="1"/>
  <c r="N3425" i="1"/>
  <c r="O3425" i="1"/>
  <c r="P3425" i="1"/>
  <c r="Q3425" i="1"/>
  <c r="R3425" i="1"/>
  <c r="S3425" i="1"/>
  <c r="T3425" i="1"/>
  <c r="U3425" i="1"/>
  <c r="V3425" i="1"/>
  <c r="N3426" i="1"/>
  <c r="O3426" i="1"/>
  <c r="P3426" i="1"/>
  <c r="Q3426" i="1"/>
  <c r="R3426" i="1"/>
  <c r="S3426" i="1"/>
  <c r="T3426" i="1"/>
  <c r="U3426" i="1"/>
  <c r="V3426" i="1"/>
  <c r="N3427" i="1"/>
  <c r="O3427" i="1"/>
  <c r="P3427" i="1"/>
  <c r="Q3427" i="1"/>
  <c r="R3427" i="1"/>
  <c r="S3427" i="1"/>
  <c r="T3427" i="1"/>
  <c r="U3427" i="1"/>
  <c r="V3427" i="1"/>
  <c r="N3428" i="1"/>
  <c r="O3428" i="1"/>
  <c r="P3428" i="1"/>
  <c r="Q3428" i="1"/>
  <c r="R3428" i="1"/>
  <c r="S3428" i="1"/>
  <c r="T3428" i="1"/>
  <c r="U3428" i="1"/>
  <c r="V3428" i="1"/>
  <c r="N3429" i="1"/>
  <c r="O3429" i="1"/>
  <c r="P3429" i="1"/>
  <c r="Q3429" i="1"/>
  <c r="R3429" i="1"/>
  <c r="S3429" i="1"/>
  <c r="T3429" i="1"/>
  <c r="U3429" i="1"/>
  <c r="V3429" i="1"/>
  <c r="N3430" i="1"/>
  <c r="O3430" i="1"/>
  <c r="P3430" i="1"/>
  <c r="Q3430" i="1"/>
  <c r="R3430" i="1"/>
  <c r="S3430" i="1"/>
  <c r="T3430" i="1"/>
  <c r="U3430" i="1"/>
  <c r="V3430" i="1"/>
  <c r="N3431" i="1"/>
  <c r="O3431" i="1"/>
  <c r="P3431" i="1"/>
  <c r="Q3431" i="1"/>
  <c r="R3431" i="1"/>
  <c r="S3431" i="1"/>
  <c r="T3431" i="1"/>
  <c r="U3431" i="1"/>
  <c r="V3431" i="1"/>
  <c r="N3432" i="1"/>
  <c r="O3432" i="1"/>
  <c r="P3432" i="1"/>
  <c r="Q3432" i="1"/>
  <c r="R3432" i="1"/>
  <c r="S3432" i="1"/>
  <c r="T3432" i="1"/>
  <c r="U3432" i="1"/>
  <c r="V3432" i="1"/>
  <c r="N3433" i="1"/>
  <c r="O3433" i="1"/>
  <c r="P3433" i="1"/>
  <c r="Q3433" i="1"/>
  <c r="R3433" i="1"/>
  <c r="S3433" i="1"/>
  <c r="T3433" i="1"/>
  <c r="U3433" i="1"/>
  <c r="V3433" i="1"/>
  <c r="N3434" i="1"/>
  <c r="O3434" i="1"/>
  <c r="P3434" i="1"/>
  <c r="Q3434" i="1"/>
  <c r="R3434" i="1"/>
  <c r="S3434" i="1"/>
  <c r="T3434" i="1"/>
  <c r="U3434" i="1"/>
  <c r="V3434" i="1"/>
  <c r="N3435" i="1"/>
  <c r="O3435" i="1"/>
  <c r="P3435" i="1"/>
  <c r="Q3435" i="1"/>
  <c r="R3435" i="1"/>
  <c r="S3435" i="1"/>
  <c r="T3435" i="1"/>
  <c r="U3435" i="1"/>
  <c r="V3435" i="1"/>
  <c r="N3436" i="1"/>
  <c r="O3436" i="1"/>
  <c r="P3436" i="1"/>
  <c r="Q3436" i="1"/>
  <c r="R3436" i="1"/>
  <c r="S3436" i="1"/>
  <c r="T3436" i="1"/>
  <c r="U3436" i="1"/>
  <c r="V3436" i="1"/>
  <c r="N3437" i="1"/>
  <c r="O3437" i="1"/>
  <c r="P3437" i="1"/>
  <c r="Q3437" i="1"/>
  <c r="R3437" i="1"/>
  <c r="S3437" i="1"/>
  <c r="T3437" i="1"/>
  <c r="U3437" i="1"/>
  <c r="V3437" i="1"/>
  <c r="N3438" i="1"/>
  <c r="O3438" i="1"/>
  <c r="P3438" i="1"/>
  <c r="Q3438" i="1"/>
  <c r="R3438" i="1"/>
  <c r="S3438" i="1"/>
  <c r="T3438" i="1"/>
  <c r="U3438" i="1"/>
  <c r="V3438" i="1"/>
  <c r="N3439" i="1"/>
  <c r="O3439" i="1"/>
  <c r="P3439" i="1"/>
  <c r="Q3439" i="1"/>
  <c r="R3439" i="1"/>
  <c r="S3439" i="1"/>
  <c r="T3439" i="1"/>
  <c r="U3439" i="1"/>
  <c r="V3439" i="1"/>
  <c r="N3440" i="1"/>
  <c r="O3440" i="1"/>
  <c r="P3440" i="1"/>
  <c r="Q3440" i="1"/>
  <c r="R3440" i="1"/>
  <c r="S3440" i="1"/>
  <c r="T3440" i="1"/>
  <c r="U3440" i="1"/>
  <c r="V3440" i="1"/>
  <c r="N3441" i="1"/>
  <c r="O3441" i="1"/>
  <c r="P3441" i="1"/>
  <c r="Q3441" i="1"/>
  <c r="R3441" i="1"/>
  <c r="S3441" i="1"/>
  <c r="T3441" i="1"/>
  <c r="U3441" i="1"/>
  <c r="V3441" i="1"/>
  <c r="N3442" i="1"/>
  <c r="O3442" i="1"/>
  <c r="P3442" i="1"/>
  <c r="Q3442" i="1"/>
  <c r="R3442" i="1"/>
  <c r="S3442" i="1"/>
  <c r="T3442" i="1"/>
  <c r="U3442" i="1"/>
  <c r="V3442" i="1"/>
  <c r="N3443" i="1"/>
  <c r="O3443" i="1"/>
  <c r="P3443" i="1"/>
  <c r="Q3443" i="1"/>
  <c r="R3443" i="1"/>
  <c r="S3443" i="1"/>
  <c r="T3443" i="1"/>
  <c r="U3443" i="1"/>
  <c r="V3443" i="1"/>
  <c r="N3444" i="1"/>
  <c r="O3444" i="1"/>
  <c r="P3444" i="1"/>
  <c r="Q3444" i="1"/>
  <c r="R3444" i="1"/>
  <c r="S3444" i="1"/>
  <c r="T3444" i="1"/>
  <c r="U3444" i="1"/>
  <c r="V3444" i="1"/>
  <c r="N3445" i="1"/>
  <c r="O3445" i="1"/>
  <c r="P3445" i="1"/>
  <c r="Q3445" i="1"/>
  <c r="R3445" i="1"/>
  <c r="S3445" i="1"/>
  <c r="T3445" i="1"/>
  <c r="U3445" i="1"/>
  <c r="V3445" i="1"/>
  <c r="N3446" i="1"/>
  <c r="O3446" i="1"/>
  <c r="P3446" i="1"/>
  <c r="Q3446" i="1"/>
  <c r="R3446" i="1"/>
  <c r="S3446" i="1"/>
  <c r="T3446" i="1"/>
  <c r="U3446" i="1"/>
  <c r="V3446" i="1"/>
  <c r="N3447" i="1"/>
  <c r="O3447" i="1"/>
  <c r="P3447" i="1"/>
  <c r="Q3447" i="1"/>
  <c r="R3447" i="1"/>
  <c r="S3447" i="1"/>
  <c r="T3447" i="1"/>
  <c r="U3447" i="1"/>
  <c r="V3447" i="1"/>
  <c r="N3448" i="1"/>
  <c r="O3448" i="1"/>
  <c r="P3448" i="1"/>
  <c r="Q3448" i="1"/>
  <c r="R3448" i="1"/>
  <c r="S3448" i="1"/>
  <c r="T3448" i="1"/>
  <c r="U3448" i="1"/>
  <c r="V3448" i="1"/>
  <c r="N3449" i="1"/>
  <c r="O3449" i="1"/>
  <c r="P3449" i="1"/>
  <c r="Q3449" i="1"/>
  <c r="R3449" i="1"/>
  <c r="S3449" i="1"/>
  <c r="T3449" i="1"/>
  <c r="U3449" i="1"/>
  <c r="V3449" i="1"/>
  <c r="N3450" i="1"/>
  <c r="O3450" i="1"/>
  <c r="P3450" i="1"/>
  <c r="Q3450" i="1"/>
  <c r="R3450" i="1"/>
  <c r="S3450" i="1"/>
  <c r="T3450" i="1"/>
  <c r="U3450" i="1"/>
  <c r="V3450" i="1"/>
  <c r="N3451" i="1"/>
  <c r="O3451" i="1"/>
  <c r="P3451" i="1"/>
  <c r="Q3451" i="1"/>
  <c r="R3451" i="1"/>
  <c r="S3451" i="1"/>
  <c r="T3451" i="1"/>
  <c r="U3451" i="1"/>
  <c r="V3451" i="1"/>
  <c r="N3452" i="1"/>
  <c r="O3452" i="1"/>
  <c r="P3452" i="1"/>
  <c r="Q3452" i="1"/>
  <c r="R3452" i="1"/>
  <c r="S3452" i="1"/>
  <c r="T3452" i="1"/>
  <c r="U3452" i="1"/>
  <c r="V3452" i="1"/>
  <c r="N3453" i="1"/>
  <c r="O3453" i="1"/>
  <c r="P3453" i="1"/>
  <c r="Q3453" i="1"/>
  <c r="R3453" i="1"/>
  <c r="S3453" i="1"/>
  <c r="T3453" i="1"/>
  <c r="U3453" i="1"/>
  <c r="V3453" i="1"/>
  <c r="N3454" i="1"/>
  <c r="O3454" i="1"/>
  <c r="P3454" i="1"/>
  <c r="Q3454" i="1"/>
  <c r="R3454" i="1"/>
  <c r="S3454" i="1"/>
  <c r="T3454" i="1"/>
  <c r="U3454" i="1"/>
  <c r="V3454" i="1"/>
  <c r="N3455" i="1"/>
  <c r="O3455" i="1"/>
  <c r="P3455" i="1"/>
  <c r="Q3455" i="1"/>
  <c r="R3455" i="1"/>
  <c r="S3455" i="1"/>
  <c r="T3455" i="1"/>
  <c r="U3455" i="1"/>
  <c r="V3455" i="1"/>
  <c r="N3456" i="1"/>
  <c r="O3456" i="1"/>
  <c r="P3456" i="1"/>
  <c r="Q3456" i="1"/>
  <c r="R3456" i="1"/>
  <c r="S3456" i="1"/>
  <c r="T3456" i="1"/>
  <c r="U3456" i="1"/>
  <c r="V3456" i="1"/>
  <c r="N3457" i="1"/>
  <c r="O3457" i="1"/>
  <c r="P3457" i="1"/>
  <c r="Q3457" i="1"/>
  <c r="R3457" i="1"/>
  <c r="S3457" i="1"/>
  <c r="T3457" i="1"/>
  <c r="U3457" i="1"/>
  <c r="V3457" i="1"/>
  <c r="N3458" i="1"/>
  <c r="O3458" i="1"/>
  <c r="P3458" i="1"/>
  <c r="Q3458" i="1"/>
  <c r="R3458" i="1"/>
  <c r="S3458" i="1"/>
  <c r="T3458" i="1"/>
  <c r="U3458" i="1"/>
  <c r="V3458" i="1"/>
  <c r="N3459" i="1"/>
  <c r="O3459" i="1"/>
  <c r="P3459" i="1"/>
  <c r="Q3459" i="1"/>
  <c r="R3459" i="1"/>
  <c r="S3459" i="1"/>
  <c r="T3459" i="1"/>
  <c r="U3459" i="1"/>
  <c r="V3459" i="1"/>
  <c r="N3460" i="1"/>
  <c r="O3460" i="1"/>
  <c r="P3460" i="1"/>
  <c r="Q3460" i="1"/>
  <c r="R3460" i="1"/>
  <c r="S3460" i="1"/>
  <c r="T3460" i="1"/>
  <c r="U3460" i="1"/>
  <c r="V3460" i="1"/>
  <c r="N3461" i="1"/>
  <c r="O3461" i="1"/>
  <c r="P3461" i="1"/>
  <c r="Q3461" i="1"/>
  <c r="R3461" i="1"/>
  <c r="S3461" i="1"/>
  <c r="T3461" i="1"/>
  <c r="U3461" i="1"/>
  <c r="V3461" i="1"/>
  <c r="N3462" i="1"/>
  <c r="O3462" i="1"/>
  <c r="P3462" i="1"/>
  <c r="Q3462" i="1"/>
  <c r="R3462" i="1"/>
  <c r="S3462" i="1"/>
  <c r="T3462" i="1"/>
  <c r="U3462" i="1"/>
  <c r="V3462" i="1"/>
  <c r="N3463" i="1"/>
  <c r="O3463" i="1"/>
  <c r="P3463" i="1"/>
  <c r="Q3463" i="1"/>
  <c r="R3463" i="1"/>
  <c r="S3463" i="1"/>
  <c r="T3463" i="1"/>
  <c r="U3463" i="1"/>
  <c r="V3463" i="1"/>
  <c r="N3464" i="1"/>
  <c r="O3464" i="1"/>
  <c r="P3464" i="1"/>
  <c r="Q3464" i="1"/>
  <c r="R3464" i="1"/>
  <c r="S3464" i="1"/>
  <c r="T3464" i="1"/>
  <c r="U3464" i="1"/>
  <c r="V3464" i="1"/>
  <c r="N3465" i="1"/>
  <c r="O3465" i="1"/>
  <c r="P3465" i="1"/>
  <c r="Q3465" i="1"/>
  <c r="R3465" i="1"/>
  <c r="S3465" i="1"/>
  <c r="T3465" i="1"/>
  <c r="U3465" i="1"/>
  <c r="V3465" i="1"/>
  <c r="N3466" i="1"/>
  <c r="O3466" i="1"/>
  <c r="P3466" i="1"/>
  <c r="Q3466" i="1"/>
  <c r="R3466" i="1"/>
  <c r="S3466" i="1"/>
  <c r="T3466" i="1"/>
  <c r="U3466" i="1"/>
  <c r="V3466" i="1"/>
  <c r="N3467" i="1"/>
  <c r="O3467" i="1"/>
  <c r="P3467" i="1"/>
  <c r="Q3467" i="1"/>
  <c r="R3467" i="1"/>
  <c r="S3467" i="1"/>
  <c r="T3467" i="1"/>
  <c r="U3467" i="1"/>
  <c r="V3467" i="1"/>
  <c r="N3468" i="1"/>
  <c r="O3468" i="1"/>
  <c r="P3468" i="1"/>
  <c r="Q3468" i="1"/>
  <c r="R3468" i="1"/>
  <c r="S3468" i="1"/>
  <c r="T3468" i="1"/>
  <c r="U3468" i="1"/>
  <c r="V3468" i="1"/>
  <c r="N3469" i="1"/>
  <c r="O3469" i="1"/>
  <c r="P3469" i="1"/>
  <c r="Q3469" i="1"/>
  <c r="R3469" i="1"/>
  <c r="S3469" i="1"/>
  <c r="T3469" i="1"/>
  <c r="U3469" i="1"/>
  <c r="V3469" i="1"/>
  <c r="N3470" i="1"/>
  <c r="O3470" i="1"/>
  <c r="P3470" i="1"/>
  <c r="Q3470" i="1"/>
  <c r="R3470" i="1"/>
  <c r="S3470" i="1"/>
  <c r="T3470" i="1"/>
  <c r="U3470" i="1"/>
  <c r="V3470" i="1"/>
  <c r="N3471" i="1"/>
  <c r="O3471" i="1"/>
  <c r="P3471" i="1"/>
  <c r="Q3471" i="1"/>
  <c r="R3471" i="1"/>
  <c r="S3471" i="1"/>
  <c r="T3471" i="1"/>
  <c r="U3471" i="1"/>
  <c r="V3471" i="1"/>
  <c r="N3472" i="1"/>
  <c r="O3472" i="1"/>
  <c r="P3472" i="1"/>
  <c r="Q3472" i="1"/>
  <c r="R3472" i="1"/>
  <c r="S3472" i="1"/>
  <c r="T3472" i="1"/>
  <c r="U3472" i="1"/>
  <c r="V3472" i="1"/>
  <c r="N3473" i="1"/>
  <c r="O3473" i="1"/>
  <c r="P3473" i="1"/>
  <c r="Q3473" i="1"/>
  <c r="R3473" i="1"/>
  <c r="S3473" i="1"/>
  <c r="T3473" i="1"/>
  <c r="U3473" i="1"/>
  <c r="V3473" i="1"/>
  <c r="N3474" i="1"/>
  <c r="O3474" i="1"/>
  <c r="P3474" i="1"/>
  <c r="Q3474" i="1"/>
  <c r="R3474" i="1"/>
  <c r="S3474" i="1"/>
  <c r="T3474" i="1"/>
  <c r="U3474" i="1"/>
  <c r="V3474" i="1"/>
  <c r="N3475" i="1"/>
  <c r="O3475" i="1"/>
  <c r="P3475" i="1"/>
  <c r="Q3475" i="1"/>
  <c r="R3475" i="1"/>
  <c r="S3475" i="1"/>
  <c r="T3475" i="1"/>
  <c r="U3475" i="1"/>
  <c r="V3475" i="1"/>
  <c r="N3476" i="1"/>
  <c r="O3476" i="1"/>
  <c r="P3476" i="1"/>
  <c r="Q3476" i="1"/>
  <c r="R3476" i="1"/>
  <c r="S3476" i="1"/>
  <c r="T3476" i="1"/>
  <c r="U3476" i="1"/>
  <c r="V3476" i="1"/>
  <c r="N3477" i="1"/>
  <c r="O3477" i="1"/>
  <c r="P3477" i="1"/>
  <c r="Q3477" i="1"/>
  <c r="R3477" i="1"/>
  <c r="S3477" i="1"/>
  <c r="T3477" i="1"/>
  <c r="U3477" i="1"/>
  <c r="V3477" i="1"/>
  <c r="N3478" i="1"/>
  <c r="O3478" i="1"/>
  <c r="P3478" i="1"/>
  <c r="Q3478" i="1"/>
  <c r="R3478" i="1"/>
  <c r="S3478" i="1"/>
  <c r="T3478" i="1"/>
  <c r="U3478" i="1"/>
  <c r="V3478" i="1"/>
  <c r="N3479" i="1"/>
  <c r="O3479" i="1"/>
  <c r="P3479" i="1"/>
  <c r="Q3479" i="1"/>
  <c r="R3479" i="1"/>
  <c r="S3479" i="1"/>
  <c r="T3479" i="1"/>
  <c r="U3479" i="1"/>
  <c r="V3479" i="1"/>
  <c r="N3480" i="1"/>
  <c r="O3480" i="1"/>
  <c r="P3480" i="1"/>
  <c r="Q3480" i="1"/>
  <c r="R3480" i="1"/>
  <c r="S3480" i="1"/>
  <c r="T3480" i="1"/>
  <c r="U3480" i="1"/>
  <c r="V3480" i="1"/>
  <c r="N3481" i="1"/>
  <c r="O3481" i="1"/>
  <c r="P3481" i="1"/>
  <c r="Q3481" i="1"/>
  <c r="R3481" i="1"/>
  <c r="S3481" i="1"/>
  <c r="T3481" i="1"/>
  <c r="U3481" i="1"/>
  <c r="V3481" i="1"/>
  <c r="N3482" i="1"/>
  <c r="O3482" i="1"/>
  <c r="P3482" i="1"/>
  <c r="Q3482" i="1"/>
  <c r="R3482" i="1"/>
  <c r="S3482" i="1"/>
  <c r="T3482" i="1"/>
  <c r="U3482" i="1"/>
  <c r="V3482" i="1"/>
  <c r="N3483" i="1"/>
  <c r="O3483" i="1"/>
  <c r="P3483" i="1"/>
  <c r="Q3483" i="1"/>
  <c r="R3483" i="1"/>
  <c r="S3483" i="1"/>
  <c r="T3483" i="1"/>
  <c r="U3483" i="1"/>
  <c r="V3483" i="1"/>
  <c r="N3484" i="1"/>
  <c r="O3484" i="1"/>
  <c r="P3484" i="1"/>
  <c r="Q3484" i="1"/>
  <c r="R3484" i="1"/>
  <c r="S3484" i="1"/>
  <c r="T3484" i="1"/>
  <c r="U3484" i="1"/>
  <c r="V3484" i="1"/>
  <c r="N3485" i="1"/>
  <c r="O3485" i="1"/>
  <c r="P3485" i="1"/>
  <c r="Q3485" i="1"/>
  <c r="R3485" i="1"/>
  <c r="S3485" i="1"/>
  <c r="T3485" i="1"/>
  <c r="U3485" i="1"/>
  <c r="V3485" i="1"/>
  <c r="N3486" i="1"/>
  <c r="O3486" i="1"/>
  <c r="P3486" i="1"/>
  <c r="Q3486" i="1"/>
  <c r="R3486" i="1"/>
  <c r="S3486" i="1"/>
  <c r="T3486" i="1"/>
  <c r="U3486" i="1"/>
  <c r="V3486" i="1"/>
  <c r="N3487" i="1"/>
  <c r="O3487" i="1"/>
  <c r="P3487" i="1"/>
  <c r="Q3487" i="1"/>
  <c r="R3487" i="1"/>
  <c r="S3487" i="1"/>
  <c r="T3487" i="1"/>
  <c r="U3487" i="1"/>
  <c r="V3487" i="1"/>
  <c r="N3488" i="1"/>
  <c r="O3488" i="1"/>
  <c r="P3488" i="1"/>
  <c r="Q3488" i="1"/>
  <c r="R3488" i="1"/>
  <c r="S3488" i="1"/>
  <c r="T3488" i="1"/>
  <c r="U3488" i="1"/>
  <c r="V3488" i="1"/>
  <c r="N3489" i="1"/>
  <c r="O3489" i="1"/>
  <c r="P3489" i="1"/>
  <c r="Q3489" i="1"/>
  <c r="R3489" i="1"/>
  <c r="S3489" i="1"/>
  <c r="T3489" i="1"/>
  <c r="U3489" i="1"/>
  <c r="V3489" i="1"/>
  <c r="N3490" i="1"/>
  <c r="O3490" i="1"/>
  <c r="P3490" i="1"/>
  <c r="Q3490" i="1"/>
  <c r="R3490" i="1"/>
  <c r="S3490" i="1"/>
  <c r="T3490" i="1"/>
  <c r="U3490" i="1"/>
  <c r="V3490" i="1"/>
  <c r="N3491" i="1"/>
  <c r="O3491" i="1"/>
  <c r="P3491" i="1"/>
  <c r="Q3491" i="1"/>
  <c r="R3491" i="1"/>
  <c r="S3491" i="1"/>
  <c r="T3491" i="1"/>
  <c r="U3491" i="1"/>
  <c r="V3491" i="1"/>
  <c r="N3492" i="1"/>
  <c r="O3492" i="1"/>
  <c r="P3492" i="1"/>
  <c r="Q3492" i="1"/>
  <c r="R3492" i="1"/>
  <c r="S3492" i="1"/>
  <c r="T3492" i="1"/>
  <c r="U3492" i="1"/>
  <c r="V3492" i="1"/>
  <c r="N3493" i="1"/>
  <c r="O3493" i="1"/>
  <c r="P3493" i="1"/>
  <c r="Q3493" i="1"/>
  <c r="R3493" i="1"/>
  <c r="S3493" i="1"/>
  <c r="T3493" i="1"/>
  <c r="U3493" i="1"/>
  <c r="V3493" i="1"/>
  <c r="N3494" i="1"/>
  <c r="O3494" i="1"/>
  <c r="P3494" i="1"/>
  <c r="Q3494" i="1"/>
  <c r="R3494" i="1"/>
  <c r="S3494" i="1"/>
  <c r="T3494" i="1"/>
  <c r="U3494" i="1"/>
  <c r="V3494" i="1"/>
  <c r="N3495" i="1"/>
  <c r="O3495" i="1"/>
  <c r="P3495" i="1"/>
  <c r="Q3495" i="1"/>
  <c r="R3495" i="1"/>
  <c r="S3495" i="1"/>
  <c r="T3495" i="1"/>
  <c r="U3495" i="1"/>
  <c r="V3495" i="1"/>
  <c r="N3496" i="1"/>
  <c r="O3496" i="1"/>
  <c r="P3496" i="1"/>
  <c r="Q3496" i="1"/>
  <c r="R3496" i="1"/>
  <c r="S3496" i="1"/>
  <c r="T3496" i="1"/>
  <c r="U3496" i="1"/>
  <c r="V3496" i="1"/>
  <c r="N3497" i="1"/>
  <c r="O3497" i="1"/>
  <c r="P3497" i="1"/>
  <c r="Q3497" i="1"/>
  <c r="R3497" i="1"/>
  <c r="S3497" i="1"/>
  <c r="T3497" i="1"/>
  <c r="U3497" i="1"/>
  <c r="V3497" i="1"/>
  <c r="N3498" i="1"/>
  <c r="O3498" i="1"/>
  <c r="P3498" i="1"/>
  <c r="Q3498" i="1"/>
  <c r="R3498" i="1"/>
  <c r="S3498" i="1"/>
  <c r="T3498" i="1"/>
  <c r="U3498" i="1"/>
  <c r="V3498" i="1"/>
  <c r="N3499" i="1"/>
  <c r="O3499" i="1"/>
  <c r="P3499" i="1"/>
  <c r="Q3499" i="1"/>
  <c r="R3499" i="1"/>
  <c r="S3499" i="1"/>
  <c r="T3499" i="1"/>
  <c r="U3499" i="1"/>
  <c r="V3499" i="1"/>
  <c r="N3500" i="1"/>
  <c r="O3500" i="1"/>
  <c r="P3500" i="1"/>
  <c r="Q3500" i="1"/>
  <c r="R3500" i="1"/>
  <c r="S3500" i="1"/>
  <c r="T3500" i="1"/>
  <c r="U3500" i="1"/>
  <c r="V3500" i="1"/>
  <c r="N3501" i="1"/>
  <c r="O3501" i="1"/>
  <c r="P3501" i="1"/>
  <c r="Q3501" i="1"/>
  <c r="R3501" i="1"/>
  <c r="S3501" i="1"/>
  <c r="T3501" i="1"/>
  <c r="U3501" i="1"/>
  <c r="V3501" i="1"/>
  <c r="N3502" i="1"/>
  <c r="O3502" i="1"/>
  <c r="P3502" i="1"/>
  <c r="Q3502" i="1"/>
  <c r="R3502" i="1"/>
  <c r="S3502" i="1"/>
  <c r="T3502" i="1"/>
  <c r="U3502" i="1"/>
  <c r="V3502" i="1"/>
  <c r="N3503" i="1"/>
  <c r="O3503" i="1"/>
  <c r="P3503" i="1"/>
  <c r="Q3503" i="1"/>
  <c r="R3503" i="1"/>
  <c r="S3503" i="1"/>
  <c r="T3503" i="1"/>
  <c r="U3503" i="1"/>
  <c r="V3503" i="1"/>
  <c r="N3504" i="1"/>
  <c r="O3504" i="1"/>
  <c r="P3504" i="1"/>
  <c r="Q3504" i="1"/>
  <c r="R3504" i="1"/>
  <c r="S3504" i="1"/>
  <c r="T3504" i="1"/>
  <c r="U3504" i="1"/>
  <c r="V3504" i="1"/>
  <c r="N3505" i="1"/>
  <c r="O3505" i="1"/>
  <c r="P3505" i="1"/>
  <c r="Q3505" i="1"/>
  <c r="R3505" i="1"/>
  <c r="S3505" i="1"/>
  <c r="T3505" i="1"/>
  <c r="U3505" i="1"/>
  <c r="V3505" i="1"/>
  <c r="N3506" i="1"/>
  <c r="O3506" i="1"/>
  <c r="P3506" i="1"/>
  <c r="Q3506" i="1"/>
  <c r="R3506" i="1"/>
  <c r="S3506" i="1"/>
  <c r="T3506" i="1"/>
  <c r="U3506" i="1"/>
  <c r="V3506" i="1"/>
  <c r="N3507" i="1"/>
  <c r="O3507" i="1"/>
  <c r="P3507" i="1"/>
  <c r="Q3507" i="1"/>
  <c r="R3507" i="1"/>
  <c r="S3507" i="1"/>
  <c r="T3507" i="1"/>
  <c r="U3507" i="1"/>
  <c r="V3507" i="1"/>
  <c r="N3508" i="1"/>
  <c r="O3508" i="1"/>
  <c r="P3508" i="1"/>
  <c r="Q3508" i="1"/>
  <c r="R3508" i="1"/>
  <c r="S3508" i="1"/>
  <c r="T3508" i="1"/>
  <c r="U3508" i="1"/>
  <c r="V3508" i="1"/>
  <c r="N3509" i="1"/>
  <c r="O3509" i="1"/>
  <c r="P3509" i="1"/>
  <c r="Q3509" i="1"/>
  <c r="R3509" i="1"/>
  <c r="S3509" i="1"/>
  <c r="T3509" i="1"/>
  <c r="U3509" i="1"/>
  <c r="V3509" i="1"/>
  <c r="N3510" i="1"/>
  <c r="O3510" i="1"/>
  <c r="P3510" i="1"/>
  <c r="Q3510" i="1"/>
  <c r="R3510" i="1"/>
  <c r="S3510" i="1"/>
  <c r="T3510" i="1"/>
  <c r="U3510" i="1"/>
  <c r="V3510" i="1"/>
  <c r="N3511" i="1"/>
  <c r="O3511" i="1"/>
  <c r="P3511" i="1"/>
  <c r="Q3511" i="1"/>
  <c r="R3511" i="1"/>
  <c r="S3511" i="1"/>
  <c r="T3511" i="1"/>
  <c r="U3511" i="1"/>
  <c r="V3511" i="1"/>
  <c r="N3512" i="1"/>
  <c r="O3512" i="1"/>
  <c r="P3512" i="1"/>
  <c r="Q3512" i="1"/>
  <c r="R3512" i="1"/>
  <c r="S3512" i="1"/>
  <c r="T3512" i="1"/>
  <c r="U3512" i="1"/>
  <c r="V3512" i="1"/>
  <c r="N3513" i="1"/>
  <c r="O3513" i="1"/>
  <c r="P3513" i="1"/>
  <c r="Q3513" i="1"/>
  <c r="R3513" i="1"/>
  <c r="S3513" i="1"/>
  <c r="T3513" i="1"/>
  <c r="U3513" i="1"/>
  <c r="V3513" i="1"/>
  <c r="N3514" i="1"/>
  <c r="O3514" i="1"/>
  <c r="P3514" i="1"/>
  <c r="Q3514" i="1"/>
  <c r="R3514" i="1"/>
  <c r="S3514" i="1"/>
  <c r="T3514" i="1"/>
  <c r="U3514" i="1"/>
  <c r="V3514" i="1"/>
  <c r="N3515" i="1"/>
  <c r="O3515" i="1"/>
  <c r="P3515" i="1"/>
  <c r="Q3515" i="1"/>
  <c r="R3515" i="1"/>
  <c r="S3515" i="1"/>
  <c r="T3515" i="1"/>
  <c r="U3515" i="1"/>
  <c r="V3515" i="1"/>
  <c r="N3516" i="1"/>
  <c r="O3516" i="1"/>
  <c r="P3516" i="1"/>
  <c r="Q3516" i="1"/>
  <c r="R3516" i="1"/>
  <c r="S3516" i="1"/>
  <c r="T3516" i="1"/>
  <c r="U3516" i="1"/>
  <c r="V3516" i="1"/>
  <c r="N3517" i="1"/>
  <c r="O3517" i="1"/>
  <c r="P3517" i="1"/>
  <c r="Q3517" i="1"/>
  <c r="R3517" i="1"/>
  <c r="S3517" i="1"/>
  <c r="T3517" i="1"/>
  <c r="U3517" i="1"/>
  <c r="V3517" i="1"/>
  <c r="N3518" i="1"/>
  <c r="O3518" i="1"/>
  <c r="P3518" i="1"/>
  <c r="Q3518" i="1"/>
  <c r="R3518" i="1"/>
  <c r="S3518" i="1"/>
  <c r="T3518" i="1"/>
  <c r="U3518" i="1"/>
  <c r="V3518" i="1"/>
  <c r="N3519" i="1"/>
  <c r="O3519" i="1"/>
  <c r="P3519" i="1"/>
  <c r="Q3519" i="1"/>
  <c r="R3519" i="1"/>
  <c r="S3519" i="1"/>
  <c r="T3519" i="1"/>
  <c r="U3519" i="1"/>
  <c r="V3519" i="1"/>
  <c r="N3520" i="1"/>
  <c r="O3520" i="1"/>
  <c r="P3520" i="1"/>
  <c r="Q3520" i="1"/>
  <c r="R3520" i="1"/>
  <c r="S3520" i="1"/>
  <c r="T3520" i="1"/>
  <c r="U3520" i="1"/>
  <c r="V3520" i="1"/>
  <c r="N3521" i="1"/>
  <c r="O3521" i="1"/>
  <c r="P3521" i="1"/>
  <c r="Q3521" i="1"/>
  <c r="R3521" i="1"/>
  <c r="S3521" i="1"/>
  <c r="T3521" i="1"/>
  <c r="U3521" i="1"/>
  <c r="V3521" i="1"/>
  <c r="N3522" i="1"/>
  <c r="O3522" i="1"/>
  <c r="P3522" i="1"/>
  <c r="Q3522" i="1"/>
  <c r="R3522" i="1"/>
  <c r="S3522" i="1"/>
  <c r="T3522" i="1"/>
  <c r="U3522" i="1"/>
  <c r="V3522" i="1"/>
  <c r="N3523" i="1"/>
  <c r="O3523" i="1"/>
  <c r="P3523" i="1"/>
  <c r="Q3523" i="1"/>
  <c r="R3523" i="1"/>
  <c r="S3523" i="1"/>
  <c r="T3523" i="1"/>
  <c r="U3523" i="1"/>
  <c r="V3523" i="1"/>
  <c r="N3524" i="1"/>
  <c r="O3524" i="1"/>
  <c r="P3524" i="1"/>
  <c r="Q3524" i="1"/>
  <c r="R3524" i="1"/>
  <c r="S3524" i="1"/>
  <c r="T3524" i="1"/>
  <c r="U3524" i="1"/>
  <c r="V3524" i="1"/>
  <c r="N3525" i="1"/>
  <c r="O3525" i="1"/>
  <c r="P3525" i="1"/>
  <c r="Q3525" i="1"/>
  <c r="R3525" i="1"/>
  <c r="S3525" i="1"/>
  <c r="T3525" i="1"/>
  <c r="U3525" i="1"/>
  <c r="V3525" i="1"/>
  <c r="N3526" i="1"/>
  <c r="O3526" i="1"/>
  <c r="P3526" i="1"/>
  <c r="Q3526" i="1"/>
  <c r="R3526" i="1"/>
  <c r="S3526" i="1"/>
  <c r="T3526" i="1"/>
  <c r="U3526" i="1"/>
  <c r="V3526" i="1"/>
  <c r="N3527" i="1"/>
  <c r="O3527" i="1"/>
  <c r="P3527" i="1"/>
  <c r="Q3527" i="1"/>
  <c r="R3527" i="1"/>
  <c r="S3527" i="1"/>
  <c r="T3527" i="1"/>
  <c r="U3527" i="1"/>
  <c r="V3527" i="1"/>
  <c r="N3528" i="1"/>
  <c r="O3528" i="1"/>
  <c r="P3528" i="1"/>
  <c r="Q3528" i="1"/>
  <c r="R3528" i="1"/>
  <c r="S3528" i="1"/>
  <c r="T3528" i="1"/>
  <c r="U3528" i="1"/>
  <c r="V3528" i="1"/>
  <c r="N3529" i="1"/>
  <c r="O3529" i="1"/>
  <c r="P3529" i="1"/>
  <c r="Q3529" i="1"/>
  <c r="R3529" i="1"/>
  <c r="S3529" i="1"/>
  <c r="T3529" i="1"/>
  <c r="U3529" i="1"/>
  <c r="V3529" i="1"/>
  <c r="N3530" i="1"/>
  <c r="O3530" i="1"/>
  <c r="P3530" i="1"/>
  <c r="Q3530" i="1"/>
  <c r="R3530" i="1"/>
  <c r="S3530" i="1"/>
  <c r="T3530" i="1"/>
  <c r="U3530" i="1"/>
  <c r="V3530" i="1"/>
  <c r="N3531" i="1"/>
  <c r="O3531" i="1"/>
  <c r="P3531" i="1"/>
  <c r="Q3531" i="1"/>
  <c r="R3531" i="1"/>
  <c r="S3531" i="1"/>
  <c r="T3531" i="1"/>
  <c r="U3531" i="1"/>
  <c r="V3531" i="1"/>
  <c r="N3532" i="1"/>
  <c r="O3532" i="1"/>
  <c r="P3532" i="1"/>
  <c r="Q3532" i="1"/>
  <c r="R3532" i="1"/>
  <c r="S3532" i="1"/>
  <c r="T3532" i="1"/>
  <c r="U3532" i="1"/>
  <c r="V3532" i="1"/>
  <c r="N3533" i="1"/>
  <c r="O3533" i="1"/>
  <c r="P3533" i="1"/>
  <c r="Q3533" i="1"/>
  <c r="R3533" i="1"/>
  <c r="S3533" i="1"/>
  <c r="T3533" i="1"/>
  <c r="U3533" i="1"/>
  <c r="V3533" i="1"/>
  <c r="N3534" i="1"/>
  <c r="O3534" i="1"/>
  <c r="P3534" i="1"/>
  <c r="Q3534" i="1"/>
  <c r="R3534" i="1"/>
  <c r="S3534" i="1"/>
  <c r="T3534" i="1"/>
  <c r="U3534" i="1"/>
  <c r="V3534" i="1"/>
  <c r="N3535" i="1"/>
  <c r="O3535" i="1"/>
  <c r="P3535" i="1"/>
  <c r="Q3535" i="1"/>
  <c r="R3535" i="1"/>
  <c r="S3535" i="1"/>
  <c r="T3535" i="1"/>
  <c r="U3535" i="1"/>
  <c r="V3535" i="1"/>
  <c r="N3536" i="1"/>
  <c r="O3536" i="1"/>
  <c r="P3536" i="1"/>
  <c r="Q3536" i="1"/>
  <c r="R3536" i="1"/>
  <c r="S3536" i="1"/>
  <c r="T3536" i="1"/>
  <c r="U3536" i="1"/>
  <c r="V3536" i="1"/>
  <c r="N3537" i="1"/>
  <c r="O3537" i="1"/>
  <c r="P3537" i="1"/>
  <c r="Q3537" i="1"/>
  <c r="R3537" i="1"/>
  <c r="S3537" i="1"/>
  <c r="T3537" i="1"/>
  <c r="U3537" i="1"/>
  <c r="V3537" i="1"/>
  <c r="N3538" i="1"/>
  <c r="O3538" i="1"/>
  <c r="P3538" i="1"/>
  <c r="Q3538" i="1"/>
  <c r="R3538" i="1"/>
  <c r="S3538" i="1"/>
  <c r="T3538" i="1"/>
  <c r="U3538" i="1"/>
  <c r="V3538" i="1"/>
  <c r="N3539" i="1"/>
  <c r="O3539" i="1"/>
  <c r="P3539" i="1"/>
  <c r="Q3539" i="1"/>
  <c r="R3539" i="1"/>
  <c r="S3539" i="1"/>
  <c r="T3539" i="1"/>
  <c r="U3539" i="1"/>
  <c r="V3539" i="1"/>
  <c r="N3540" i="1"/>
  <c r="O3540" i="1"/>
  <c r="P3540" i="1"/>
  <c r="Q3540" i="1"/>
  <c r="R3540" i="1"/>
  <c r="S3540" i="1"/>
  <c r="T3540" i="1"/>
  <c r="U3540" i="1"/>
  <c r="V3540" i="1"/>
  <c r="N3541" i="1"/>
  <c r="O3541" i="1"/>
  <c r="P3541" i="1"/>
  <c r="Q3541" i="1"/>
  <c r="R3541" i="1"/>
  <c r="S3541" i="1"/>
  <c r="T3541" i="1"/>
  <c r="U3541" i="1"/>
  <c r="V3541" i="1"/>
  <c r="N3542" i="1"/>
  <c r="O3542" i="1"/>
  <c r="P3542" i="1"/>
  <c r="Q3542" i="1"/>
  <c r="R3542" i="1"/>
  <c r="S3542" i="1"/>
  <c r="T3542" i="1"/>
  <c r="U3542" i="1"/>
  <c r="V3542" i="1"/>
  <c r="N3543" i="1"/>
  <c r="O3543" i="1"/>
  <c r="P3543" i="1"/>
  <c r="Q3543" i="1"/>
  <c r="R3543" i="1"/>
  <c r="S3543" i="1"/>
  <c r="T3543" i="1"/>
  <c r="U3543" i="1"/>
  <c r="V3543" i="1"/>
  <c r="N3544" i="1"/>
  <c r="O3544" i="1"/>
  <c r="P3544" i="1"/>
  <c r="Q3544" i="1"/>
  <c r="R3544" i="1"/>
  <c r="S3544" i="1"/>
  <c r="T3544" i="1"/>
  <c r="U3544" i="1"/>
  <c r="V3544" i="1"/>
  <c r="N3545" i="1"/>
  <c r="O3545" i="1"/>
  <c r="P3545" i="1"/>
  <c r="Q3545" i="1"/>
  <c r="R3545" i="1"/>
  <c r="S3545" i="1"/>
  <c r="T3545" i="1"/>
  <c r="U3545" i="1"/>
  <c r="V3545" i="1"/>
  <c r="N3546" i="1"/>
  <c r="O3546" i="1"/>
  <c r="P3546" i="1"/>
  <c r="Q3546" i="1"/>
  <c r="R3546" i="1"/>
  <c r="S3546" i="1"/>
  <c r="T3546" i="1"/>
  <c r="U3546" i="1"/>
  <c r="V3546" i="1"/>
  <c r="N3547" i="1"/>
  <c r="O3547" i="1"/>
  <c r="P3547" i="1"/>
  <c r="Q3547" i="1"/>
  <c r="R3547" i="1"/>
  <c r="S3547" i="1"/>
  <c r="T3547" i="1"/>
  <c r="U3547" i="1"/>
  <c r="V3547" i="1"/>
  <c r="N3548" i="1"/>
  <c r="O3548" i="1"/>
  <c r="P3548" i="1"/>
  <c r="Q3548" i="1"/>
  <c r="R3548" i="1"/>
  <c r="S3548" i="1"/>
  <c r="T3548" i="1"/>
  <c r="U3548" i="1"/>
  <c r="V3548" i="1"/>
  <c r="N3549" i="1"/>
  <c r="O3549" i="1"/>
  <c r="P3549" i="1"/>
  <c r="Q3549" i="1"/>
  <c r="R3549" i="1"/>
  <c r="S3549" i="1"/>
  <c r="T3549" i="1"/>
  <c r="U3549" i="1"/>
  <c r="V3549" i="1"/>
  <c r="N3550" i="1"/>
  <c r="O3550" i="1"/>
  <c r="P3550" i="1"/>
  <c r="Q3550" i="1"/>
  <c r="R3550" i="1"/>
  <c r="S3550" i="1"/>
  <c r="T3550" i="1"/>
  <c r="U3550" i="1"/>
  <c r="V3550" i="1"/>
  <c r="N3551" i="1"/>
  <c r="O3551" i="1"/>
  <c r="P3551" i="1"/>
  <c r="Q3551" i="1"/>
  <c r="R3551" i="1"/>
  <c r="S3551" i="1"/>
  <c r="T3551" i="1"/>
  <c r="U3551" i="1"/>
  <c r="V3551" i="1"/>
  <c r="N3552" i="1"/>
  <c r="O3552" i="1"/>
  <c r="P3552" i="1"/>
  <c r="Q3552" i="1"/>
  <c r="R3552" i="1"/>
  <c r="S3552" i="1"/>
  <c r="T3552" i="1"/>
  <c r="U3552" i="1"/>
  <c r="V3552" i="1"/>
  <c r="N3553" i="1"/>
  <c r="O3553" i="1"/>
  <c r="P3553" i="1"/>
  <c r="Q3553" i="1"/>
  <c r="R3553" i="1"/>
  <c r="S3553" i="1"/>
  <c r="T3553" i="1"/>
  <c r="U3553" i="1"/>
  <c r="V3553" i="1"/>
  <c r="N3554" i="1"/>
  <c r="O3554" i="1"/>
  <c r="P3554" i="1"/>
  <c r="Q3554" i="1"/>
  <c r="R3554" i="1"/>
  <c r="S3554" i="1"/>
  <c r="T3554" i="1"/>
  <c r="U3554" i="1"/>
  <c r="V3554" i="1"/>
  <c r="N3555" i="1"/>
  <c r="O3555" i="1"/>
  <c r="P3555" i="1"/>
  <c r="Q3555" i="1"/>
  <c r="R3555" i="1"/>
  <c r="S3555" i="1"/>
  <c r="T3555" i="1"/>
  <c r="U3555" i="1"/>
  <c r="V3555" i="1"/>
  <c r="N3556" i="1"/>
  <c r="O3556" i="1"/>
  <c r="P3556" i="1"/>
  <c r="Q3556" i="1"/>
  <c r="R3556" i="1"/>
  <c r="S3556" i="1"/>
  <c r="T3556" i="1"/>
  <c r="U3556" i="1"/>
  <c r="V3556" i="1"/>
  <c r="N3557" i="1"/>
  <c r="O3557" i="1"/>
  <c r="P3557" i="1"/>
  <c r="Q3557" i="1"/>
  <c r="R3557" i="1"/>
  <c r="S3557" i="1"/>
  <c r="T3557" i="1"/>
  <c r="U3557" i="1"/>
  <c r="V3557" i="1"/>
  <c r="N3558" i="1"/>
  <c r="O3558" i="1"/>
  <c r="P3558" i="1"/>
  <c r="Q3558" i="1"/>
  <c r="R3558" i="1"/>
  <c r="S3558" i="1"/>
  <c r="T3558" i="1"/>
  <c r="U3558" i="1"/>
  <c r="V3558" i="1"/>
  <c r="N3559" i="1"/>
  <c r="O3559" i="1"/>
  <c r="P3559" i="1"/>
  <c r="Q3559" i="1"/>
  <c r="R3559" i="1"/>
  <c r="S3559" i="1"/>
  <c r="T3559" i="1"/>
  <c r="U3559" i="1"/>
  <c r="V3559" i="1"/>
  <c r="N3560" i="1"/>
  <c r="O3560" i="1"/>
  <c r="P3560" i="1"/>
  <c r="Q3560" i="1"/>
  <c r="R3560" i="1"/>
  <c r="S3560" i="1"/>
  <c r="T3560" i="1"/>
  <c r="U3560" i="1"/>
  <c r="V3560" i="1"/>
  <c r="N3561" i="1"/>
  <c r="O3561" i="1"/>
  <c r="P3561" i="1"/>
  <c r="Q3561" i="1"/>
  <c r="R3561" i="1"/>
  <c r="S3561" i="1"/>
  <c r="T3561" i="1"/>
  <c r="U3561" i="1"/>
  <c r="V3561" i="1"/>
  <c r="N3562" i="1"/>
  <c r="O3562" i="1"/>
  <c r="P3562" i="1"/>
  <c r="Q3562" i="1"/>
  <c r="R3562" i="1"/>
  <c r="S3562" i="1"/>
  <c r="T3562" i="1"/>
  <c r="U3562" i="1"/>
  <c r="V3562" i="1"/>
  <c r="N3563" i="1"/>
  <c r="O3563" i="1"/>
  <c r="P3563" i="1"/>
  <c r="Q3563" i="1"/>
  <c r="R3563" i="1"/>
  <c r="S3563" i="1"/>
  <c r="T3563" i="1"/>
  <c r="U3563" i="1"/>
  <c r="V3563" i="1"/>
  <c r="N3564" i="1"/>
  <c r="O3564" i="1"/>
  <c r="P3564" i="1"/>
  <c r="Q3564" i="1"/>
  <c r="R3564" i="1"/>
  <c r="S3564" i="1"/>
  <c r="T3564" i="1"/>
  <c r="U3564" i="1"/>
  <c r="V3564" i="1"/>
  <c r="N3565" i="1"/>
  <c r="O3565" i="1"/>
  <c r="P3565" i="1"/>
  <c r="Q3565" i="1"/>
  <c r="R3565" i="1"/>
  <c r="S3565" i="1"/>
  <c r="T3565" i="1"/>
  <c r="U3565" i="1"/>
  <c r="V3565" i="1"/>
  <c r="N3566" i="1"/>
  <c r="O3566" i="1"/>
  <c r="P3566" i="1"/>
  <c r="Q3566" i="1"/>
  <c r="R3566" i="1"/>
  <c r="S3566" i="1"/>
  <c r="T3566" i="1"/>
  <c r="U3566" i="1"/>
  <c r="V3566" i="1"/>
  <c r="N3567" i="1"/>
  <c r="O3567" i="1"/>
  <c r="P3567" i="1"/>
  <c r="Q3567" i="1"/>
  <c r="R3567" i="1"/>
  <c r="S3567" i="1"/>
  <c r="T3567" i="1"/>
  <c r="U3567" i="1"/>
  <c r="V3567" i="1"/>
  <c r="N3568" i="1"/>
  <c r="O3568" i="1"/>
  <c r="P3568" i="1"/>
  <c r="Q3568" i="1"/>
  <c r="R3568" i="1"/>
  <c r="S3568" i="1"/>
  <c r="T3568" i="1"/>
  <c r="U3568" i="1"/>
  <c r="V3568" i="1"/>
  <c r="N3569" i="1"/>
  <c r="O3569" i="1"/>
  <c r="P3569" i="1"/>
  <c r="Q3569" i="1"/>
  <c r="R3569" i="1"/>
  <c r="S3569" i="1"/>
  <c r="T3569" i="1"/>
  <c r="U3569" i="1"/>
  <c r="V3569" i="1"/>
  <c r="N3570" i="1"/>
  <c r="O3570" i="1"/>
  <c r="P3570" i="1"/>
  <c r="Q3570" i="1"/>
  <c r="R3570" i="1"/>
  <c r="S3570" i="1"/>
  <c r="T3570" i="1"/>
  <c r="U3570" i="1"/>
  <c r="V3570" i="1"/>
  <c r="N3571" i="1"/>
  <c r="O3571" i="1"/>
  <c r="P3571" i="1"/>
  <c r="Q3571" i="1"/>
  <c r="R3571" i="1"/>
  <c r="S3571" i="1"/>
  <c r="T3571" i="1"/>
  <c r="U3571" i="1"/>
  <c r="V3571" i="1"/>
  <c r="N3572" i="1"/>
  <c r="O3572" i="1"/>
  <c r="P3572" i="1"/>
  <c r="Q3572" i="1"/>
  <c r="R3572" i="1"/>
  <c r="S3572" i="1"/>
  <c r="T3572" i="1"/>
  <c r="U3572" i="1"/>
  <c r="V3572" i="1"/>
  <c r="N3573" i="1"/>
  <c r="O3573" i="1"/>
  <c r="P3573" i="1"/>
  <c r="Q3573" i="1"/>
  <c r="R3573" i="1"/>
  <c r="S3573" i="1"/>
  <c r="T3573" i="1"/>
  <c r="U3573" i="1"/>
  <c r="V3573" i="1"/>
  <c r="N3574" i="1"/>
  <c r="O3574" i="1"/>
  <c r="P3574" i="1"/>
  <c r="Q3574" i="1"/>
  <c r="R3574" i="1"/>
  <c r="S3574" i="1"/>
  <c r="T3574" i="1"/>
  <c r="U3574" i="1"/>
  <c r="V3574" i="1"/>
  <c r="N3575" i="1"/>
  <c r="O3575" i="1"/>
  <c r="P3575" i="1"/>
  <c r="Q3575" i="1"/>
  <c r="R3575" i="1"/>
  <c r="S3575" i="1"/>
  <c r="T3575" i="1"/>
  <c r="U3575" i="1"/>
  <c r="V3575" i="1"/>
  <c r="N3576" i="1"/>
  <c r="O3576" i="1"/>
  <c r="P3576" i="1"/>
  <c r="Q3576" i="1"/>
  <c r="R3576" i="1"/>
  <c r="S3576" i="1"/>
  <c r="T3576" i="1"/>
  <c r="U3576" i="1"/>
  <c r="V3576" i="1"/>
  <c r="N3577" i="1"/>
  <c r="O3577" i="1"/>
  <c r="P3577" i="1"/>
  <c r="Q3577" i="1"/>
  <c r="R3577" i="1"/>
  <c r="S3577" i="1"/>
  <c r="T3577" i="1"/>
  <c r="U3577" i="1"/>
  <c r="V3577" i="1"/>
  <c r="N3578" i="1"/>
  <c r="O3578" i="1"/>
  <c r="P3578" i="1"/>
  <c r="Q3578" i="1"/>
  <c r="R3578" i="1"/>
  <c r="S3578" i="1"/>
  <c r="T3578" i="1"/>
  <c r="U3578" i="1"/>
  <c r="V3578" i="1"/>
  <c r="N3579" i="1"/>
  <c r="O3579" i="1"/>
  <c r="P3579" i="1"/>
  <c r="Q3579" i="1"/>
  <c r="R3579" i="1"/>
  <c r="S3579" i="1"/>
  <c r="T3579" i="1"/>
  <c r="U3579" i="1"/>
  <c r="V3579" i="1"/>
  <c r="N3580" i="1"/>
  <c r="O3580" i="1"/>
  <c r="P3580" i="1"/>
  <c r="Q3580" i="1"/>
  <c r="R3580" i="1"/>
  <c r="S3580" i="1"/>
  <c r="T3580" i="1"/>
  <c r="U3580" i="1"/>
  <c r="V3580" i="1"/>
  <c r="N3581" i="1"/>
  <c r="O3581" i="1"/>
  <c r="P3581" i="1"/>
  <c r="Q3581" i="1"/>
  <c r="R3581" i="1"/>
  <c r="S3581" i="1"/>
  <c r="T3581" i="1"/>
  <c r="U3581" i="1"/>
  <c r="V3581" i="1"/>
  <c r="N3582" i="1"/>
  <c r="O3582" i="1"/>
  <c r="P3582" i="1"/>
  <c r="Q3582" i="1"/>
  <c r="R3582" i="1"/>
  <c r="S3582" i="1"/>
  <c r="T3582" i="1"/>
  <c r="U3582" i="1"/>
  <c r="V3582" i="1"/>
  <c r="N3583" i="1"/>
  <c r="O3583" i="1"/>
  <c r="P3583" i="1"/>
  <c r="Q3583" i="1"/>
  <c r="R3583" i="1"/>
  <c r="S3583" i="1"/>
  <c r="T3583" i="1"/>
  <c r="U3583" i="1"/>
  <c r="V3583" i="1"/>
  <c r="N3584" i="1"/>
  <c r="O3584" i="1"/>
  <c r="P3584" i="1"/>
  <c r="Q3584" i="1"/>
  <c r="R3584" i="1"/>
  <c r="S3584" i="1"/>
  <c r="T3584" i="1"/>
  <c r="U3584" i="1"/>
  <c r="V3584" i="1"/>
  <c r="N3585" i="1"/>
  <c r="O3585" i="1"/>
  <c r="P3585" i="1"/>
  <c r="Q3585" i="1"/>
  <c r="R3585" i="1"/>
  <c r="S3585" i="1"/>
  <c r="T3585" i="1"/>
  <c r="U3585" i="1"/>
  <c r="V3585" i="1"/>
  <c r="N3586" i="1"/>
  <c r="O3586" i="1"/>
  <c r="P3586" i="1"/>
  <c r="Q3586" i="1"/>
  <c r="R3586" i="1"/>
  <c r="S3586" i="1"/>
  <c r="T3586" i="1"/>
  <c r="U3586" i="1"/>
  <c r="V3586" i="1"/>
  <c r="N3587" i="1"/>
  <c r="O3587" i="1"/>
  <c r="P3587" i="1"/>
  <c r="Q3587" i="1"/>
  <c r="R3587" i="1"/>
  <c r="S3587" i="1"/>
  <c r="T3587" i="1"/>
  <c r="U3587" i="1"/>
  <c r="V3587" i="1"/>
  <c r="N3588" i="1"/>
  <c r="O3588" i="1"/>
  <c r="P3588" i="1"/>
  <c r="Q3588" i="1"/>
  <c r="R3588" i="1"/>
  <c r="S3588" i="1"/>
  <c r="T3588" i="1"/>
  <c r="U3588" i="1"/>
  <c r="V3588" i="1"/>
  <c r="N3589" i="1"/>
  <c r="O3589" i="1"/>
  <c r="P3589" i="1"/>
  <c r="Q3589" i="1"/>
  <c r="R3589" i="1"/>
  <c r="S3589" i="1"/>
  <c r="T3589" i="1"/>
  <c r="U3589" i="1"/>
  <c r="V3589" i="1"/>
  <c r="N3590" i="1"/>
  <c r="O3590" i="1"/>
  <c r="P3590" i="1"/>
  <c r="Q3590" i="1"/>
  <c r="R3590" i="1"/>
  <c r="S3590" i="1"/>
  <c r="T3590" i="1"/>
  <c r="U3590" i="1"/>
  <c r="V3590" i="1"/>
  <c r="N3591" i="1"/>
  <c r="O3591" i="1"/>
  <c r="P3591" i="1"/>
  <c r="Q3591" i="1"/>
  <c r="R3591" i="1"/>
  <c r="S3591" i="1"/>
  <c r="T3591" i="1"/>
  <c r="U3591" i="1"/>
  <c r="V3591" i="1"/>
  <c r="N3592" i="1"/>
  <c r="O3592" i="1"/>
  <c r="P3592" i="1"/>
  <c r="Q3592" i="1"/>
  <c r="R3592" i="1"/>
  <c r="S3592" i="1"/>
  <c r="T3592" i="1"/>
  <c r="U3592" i="1"/>
  <c r="V3592" i="1"/>
  <c r="N3593" i="1"/>
  <c r="O3593" i="1"/>
  <c r="P3593" i="1"/>
  <c r="Q3593" i="1"/>
  <c r="R3593" i="1"/>
  <c r="S3593" i="1"/>
  <c r="T3593" i="1"/>
  <c r="U3593" i="1"/>
  <c r="V3593" i="1"/>
  <c r="N3594" i="1"/>
  <c r="O3594" i="1"/>
  <c r="P3594" i="1"/>
  <c r="Q3594" i="1"/>
  <c r="R3594" i="1"/>
  <c r="S3594" i="1"/>
  <c r="T3594" i="1"/>
  <c r="U3594" i="1"/>
  <c r="V3594" i="1"/>
  <c r="N3595" i="1"/>
  <c r="O3595" i="1"/>
  <c r="P3595" i="1"/>
  <c r="Q3595" i="1"/>
  <c r="R3595" i="1"/>
  <c r="S3595" i="1"/>
  <c r="T3595" i="1"/>
  <c r="U3595" i="1"/>
  <c r="V3595" i="1"/>
  <c r="N3596" i="1"/>
  <c r="O3596" i="1"/>
  <c r="P3596" i="1"/>
  <c r="Q3596" i="1"/>
  <c r="R3596" i="1"/>
  <c r="S3596" i="1"/>
  <c r="T3596" i="1"/>
  <c r="U3596" i="1"/>
  <c r="V3596" i="1"/>
  <c r="N3597" i="1"/>
  <c r="O3597" i="1"/>
  <c r="P3597" i="1"/>
  <c r="Q3597" i="1"/>
  <c r="R3597" i="1"/>
  <c r="S3597" i="1"/>
  <c r="T3597" i="1"/>
  <c r="U3597" i="1"/>
  <c r="V3597" i="1"/>
  <c r="N3598" i="1"/>
  <c r="O3598" i="1"/>
  <c r="P3598" i="1"/>
  <c r="Q3598" i="1"/>
  <c r="R3598" i="1"/>
  <c r="S3598" i="1"/>
  <c r="T3598" i="1"/>
  <c r="U3598" i="1"/>
  <c r="V3598" i="1"/>
  <c r="N3599" i="1"/>
  <c r="O3599" i="1"/>
  <c r="P3599" i="1"/>
  <c r="Q3599" i="1"/>
  <c r="R3599" i="1"/>
  <c r="S3599" i="1"/>
  <c r="T3599" i="1"/>
  <c r="U3599" i="1"/>
  <c r="V3599" i="1"/>
  <c r="N3600" i="1"/>
  <c r="O3600" i="1"/>
  <c r="P3600" i="1"/>
  <c r="Q3600" i="1"/>
  <c r="R3600" i="1"/>
  <c r="S3600" i="1"/>
  <c r="T3600" i="1"/>
  <c r="U3600" i="1"/>
  <c r="V3600" i="1"/>
  <c r="N3601" i="1"/>
  <c r="O3601" i="1"/>
  <c r="P3601" i="1"/>
  <c r="Q3601" i="1"/>
  <c r="R3601" i="1"/>
  <c r="S3601" i="1"/>
  <c r="T3601" i="1"/>
  <c r="U3601" i="1"/>
  <c r="V3601" i="1"/>
  <c r="N3602" i="1"/>
  <c r="O3602" i="1"/>
  <c r="P3602" i="1"/>
  <c r="Q3602" i="1"/>
  <c r="R3602" i="1"/>
  <c r="S3602" i="1"/>
  <c r="T3602" i="1"/>
  <c r="U3602" i="1"/>
  <c r="V3602" i="1"/>
  <c r="N3603" i="1"/>
  <c r="O3603" i="1"/>
  <c r="P3603" i="1"/>
  <c r="Q3603" i="1"/>
  <c r="R3603" i="1"/>
  <c r="S3603" i="1"/>
  <c r="T3603" i="1"/>
  <c r="U3603" i="1"/>
  <c r="V3603" i="1"/>
  <c r="N3604" i="1"/>
  <c r="O3604" i="1"/>
  <c r="P3604" i="1"/>
  <c r="Q3604" i="1"/>
  <c r="R3604" i="1"/>
  <c r="S3604" i="1"/>
  <c r="T3604" i="1"/>
  <c r="U3604" i="1"/>
  <c r="V3604" i="1"/>
  <c r="N3605" i="1"/>
  <c r="O3605" i="1"/>
  <c r="P3605" i="1"/>
  <c r="Q3605" i="1"/>
  <c r="R3605" i="1"/>
  <c r="S3605" i="1"/>
  <c r="T3605" i="1"/>
  <c r="U3605" i="1"/>
  <c r="V3605" i="1"/>
  <c r="N3606" i="1"/>
  <c r="O3606" i="1"/>
  <c r="P3606" i="1"/>
  <c r="Q3606" i="1"/>
  <c r="R3606" i="1"/>
  <c r="S3606" i="1"/>
  <c r="T3606" i="1"/>
  <c r="U3606" i="1"/>
  <c r="V3606" i="1"/>
  <c r="N3607" i="1"/>
  <c r="O3607" i="1"/>
  <c r="P3607" i="1"/>
  <c r="Q3607" i="1"/>
  <c r="R3607" i="1"/>
  <c r="S3607" i="1"/>
  <c r="T3607" i="1"/>
  <c r="U3607" i="1"/>
  <c r="V3607" i="1"/>
  <c r="N3608" i="1"/>
  <c r="O3608" i="1"/>
  <c r="P3608" i="1"/>
  <c r="Q3608" i="1"/>
  <c r="R3608" i="1"/>
  <c r="S3608" i="1"/>
  <c r="T3608" i="1"/>
  <c r="U3608" i="1"/>
  <c r="V3608" i="1"/>
  <c r="N3609" i="1"/>
  <c r="O3609" i="1"/>
  <c r="P3609" i="1"/>
  <c r="Q3609" i="1"/>
  <c r="R3609" i="1"/>
  <c r="S3609" i="1"/>
  <c r="T3609" i="1"/>
  <c r="U3609" i="1"/>
  <c r="V3609" i="1"/>
  <c r="N3610" i="1"/>
  <c r="O3610" i="1"/>
  <c r="P3610" i="1"/>
  <c r="Q3610" i="1"/>
  <c r="R3610" i="1"/>
  <c r="S3610" i="1"/>
  <c r="T3610" i="1"/>
  <c r="U3610" i="1"/>
  <c r="V3610" i="1"/>
  <c r="N3611" i="1"/>
  <c r="O3611" i="1"/>
  <c r="P3611" i="1"/>
  <c r="Q3611" i="1"/>
  <c r="R3611" i="1"/>
  <c r="S3611" i="1"/>
  <c r="T3611" i="1"/>
  <c r="U3611" i="1"/>
  <c r="V3611" i="1"/>
  <c r="N3612" i="1"/>
  <c r="O3612" i="1"/>
  <c r="P3612" i="1"/>
  <c r="Q3612" i="1"/>
  <c r="R3612" i="1"/>
  <c r="S3612" i="1"/>
  <c r="T3612" i="1"/>
  <c r="U3612" i="1"/>
  <c r="V3612" i="1"/>
  <c r="N3613" i="1"/>
  <c r="O3613" i="1"/>
  <c r="P3613" i="1"/>
  <c r="Q3613" i="1"/>
  <c r="R3613" i="1"/>
  <c r="S3613" i="1"/>
  <c r="T3613" i="1"/>
  <c r="U3613" i="1"/>
  <c r="V3613" i="1"/>
  <c r="N3614" i="1"/>
  <c r="O3614" i="1"/>
  <c r="P3614" i="1"/>
  <c r="Q3614" i="1"/>
  <c r="R3614" i="1"/>
  <c r="S3614" i="1"/>
  <c r="T3614" i="1"/>
  <c r="U3614" i="1"/>
  <c r="V3614" i="1"/>
  <c r="N3615" i="1"/>
  <c r="O3615" i="1"/>
  <c r="P3615" i="1"/>
  <c r="Q3615" i="1"/>
  <c r="R3615" i="1"/>
  <c r="S3615" i="1"/>
  <c r="T3615" i="1"/>
  <c r="U3615" i="1"/>
  <c r="V3615" i="1"/>
  <c r="N3616" i="1"/>
  <c r="O3616" i="1"/>
  <c r="P3616" i="1"/>
  <c r="Q3616" i="1"/>
  <c r="R3616" i="1"/>
  <c r="S3616" i="1"/>
  <c r="T3616" i="1"/>
  <c r="U3616" i="1"/>
  <c r="V3616" i="1"/>
  <c r="N3617" i="1"/>
  <c r="O3617" i="1"/>
  <c r="P3617" i="1"/>
  <c r="Q3617" i="1"/>
  <c r="R3617" i="1"/>
  <c r="S3617" i="1"/>
  <c r="T3617" i="1"/>
  <c r="U3617" i="1"/>
  <c r="V3617" i="1"/>
  <c r="N3618" i="1"/>
  <c r="O3618" i="1"/>
  <c r="P3618" i="1"/>
  <c r="Q3618" i="1"/>
  <c r="R3618" i="1"/>
  <c r="S3618" i="1"/>
  <c r="T3618" i="1"/>
  <c r="U3618" i="1"/>
  <c r="V3618" i="1"/>
  <c r="N3619" i="1"/>
  <c r="O3619" i="1"/>
  <c r="P3619" i="1"/>
  <c r="Q3619" i="1"/>
  <c r="R3619" i="1"/>
  <c r="S3619" i="1"/>
  <c r="T3619" i="1"/>
  <c r="U3619" i="1"/>
  <c r="V3619" i="1"/>
  <c r="N3620" i="1"/>
  <c r="O3620" i="1"/>
  <c r="P3620" i="1"/>
  <c r="Q3620" i="1"/>
  <c r="R3620" i="1"/>
  <c r="S3620" i="1"/>
  <c r="T3620" i="1"/>
  <c r="U3620" i="1"/>
  <c r="V3620" i="1"/>
  <c r="N3621" i="1"/>
  <c r="O3621" i="1"/>
  <c r="P3621" i="1"/>
  <c r="Q3621" i="1"/>
  <c r="R3621" i="1"/>
  <c r="S3621" i="1"/>
  <c r="T3621" i="1"/>
  <c r="U3621" i="1"/>
  <c r="V3621" i="1"/>
  <c r="N3622" i="1"/>
  <c r="O3622" i="1"/>
  <c r="P3622" i="1"/>
  <c r="Q3622" i="1"/>
  <c r="R3622" i="1"/>
  <c r="S3622" i="1"/>
  <c r="T3622" i="1"/>
  <c r="U3622" i="1"/>
  <c r="V3622" i="1"/>
  <c r="N3623" i="1"/>
  <c r="O3623" i="1"/>
  <c r="P3623" i="1"/>
  <c r="Q3623" i="1"/>
  <c r="R3623" i="1"/>
  <c r="S3623" i="1"/>
  <c r="T3623" i="1"/>
  <c r="U3623" i="1"/>
  <c r="V3623" i="1"/>
  <c r="N3624" i="1"/>
  <c r="O3624" i="1"/>
  <c r="P3624" i="1"/>
  <c r="Q3624" i="1"/>
  <c r="R3624" i="1"/>
  <c r="S3624" i="1"/>
  <c r="T3624" i="1"/>
  <c r="U3624" i="1"/>
  <c r="V3624" i="1"/>
  <c r="N3625" i="1"/>
  <c r="O3625" i="1"/>
  <c r="P3625" i="1"/>
  <c r="Q3625" i="1"/>
  <c r="R3625" i="1"/>
  <c r="S3625" i="1"/>
  <c r="T3625" i="1"/>
  <c r="U3625" i="1"/>
  <c r="V3625" i="1"/>
  <c r="N3626" i="1"/>
  <c r="O3626" i="1"/>
  <c r="P3626" i="1"/>
  <c r="Q3626" i="1"/>
  <c r="R3626" i="1"/>
  <c r="S3626" i="1"/>
  <c r="T3626" i="1"/>
  <c r="U3626" i="1"/>
  <c r="V3626" i="1"/>
  <c r="N3627" i="1"/>
  <c r="O3627" i="1"/>
  <c r="P3627" i="1"/>
  <c r="Q3627" i="1"/>
  <c r="R3627" i="1"/>
  <c r="S3627" i="1"/>
  <c r="T3627" i="1"/>
  <c r="U3627" i="1"/>
  <c r="V3627" i="1"/>
  <c r="N3628" i="1"/>
  <c r="O3628" i="1"/>
  <c r="P3628" i="1"/>
  <c r="Q3628" i="1"/>
  <c r="R3628" i="1"/>
  <c r="S3628" i="1"/>
  <c r="T3628" i="1"/>
  <c r="U3628" i="1"/>
  <c r="V3628" i="1"/>
  <c r="N3629" i="1"/>
  <c r="O3629" i="1"/>
  <c r="P3629" i="1"/>
  <c r="Q3629" i="1"/>
  <c r="R3629" i="1"/>
  <c r="S3629" i="1"/>
  <c r="T3629" i="1"/>
  <c r="U3629" i="1"/>
  <c r="V3629" i="1"/>
  <c r="N3630" i="1"/>
  <c r="O3630" i="1"/>
  <c r="P3630" i="1"/>
  <c r="Q3630" i="1"/>
  <c r="R3630" i="1"/>
  <c r="S3630" i="1"/>
  <c r="T3630" i="1"/>
  <c r="U3630" i="1"/>
  <c r="V3630" i="1"/>
  <c r="N3631" i="1"/>
  <c r="O3631" i="1"/>
  <c r="P3631" i="1"/>
  <c r="Q3631" i="1"/>
  <c r="R3631" i="1"/>
  <c r="S3631" i="1"/>
  <c r="T3631" i="1"/>
  <c r="U3631" i="1"/>
  <c r="V3631" i="1"/>
  <c r="N3632" i="1"/>
  <c r="O3632" i="1"/>
  <c r="P3632" i="1"/>
  <c r="Q3632" i="1"/>
  <c r="R3632" i="1"/>
  <c r="S3632" i="1"/>
  <c r="T3632" i="1"/>
  <c r="U3632" i="1"/>
  <c r="V3632" i="1"/>
  <c r="N3633" i="1"/>
  <c r="O3633" i="1"/>
  <c r="P3633" i="1"/>
  <c r="Q3633" i="1"/>
  <c r="R3633" i="1"/>
  <c r="S3633" i="1"/>
  <c r="T3633" i="1"/>
  <c r="U3633" i="1"/>
  <c r="V3633" i="1"/>
  <c r="N3634" i="1"/>
  <c r="O3634" i="1"/>
  <c r="P3634" i="1"/>
  <c r="Q3634" i="1"/>
  <c r="R3634" i="1"/>
  <c r="S3634" i="1"/>
  <c r="T3634" i="1"/>
  <c r="U3634" i="1"/>
  <c r="V3634" i="1"/>
  <c r="N3635" i="1"/>
  <c r="O3635" i="1"/>
  <c r="P3635" i="1"/>
  <c r="Q3635" i="1"/>
  <c r="R3635" i="1"/>
  <c r="S3635" i="1"/>
  <c r="T3635" i="1"/>
  <c r="U3635" i="1"/>
  <c r="V3635" i="1"/>
  <c r="N3636" i="1"/>
  <c r="O3636" i="1"/>
  <c r="P3636" i="1"/>
  <c r="Q3636" i="1"/>
  <c r="R3636" i="1"/>
  <c r="S3636" i="1"/>
  <c r="T3636" i="1"/>
  <c r="U3636" i="1"/>
  <c r="V3636" i="1"/>
  <c r="N3637" i="1"/>
  <c r="O3637" i="1"/>
  <c r="P3637" i="1"/>
  <c r="Q3637" i="1"/>
  <c r="R3637" i="1"/>
  <c r="S3637" i="1"/>
  <c r="T3637" i="1"/>
  <c r="U3637" i="1"/>
  <c r="V3637" i="1"/>
  <c r="N3638" i="1"/>
  <c r="O3638" i="1"/>
  <c r="P3638" i="1"/>
  <c r="Q3638" i="1"/>
  <c r="R3638" i="1"/>
  <c r="S3638" i="1"/>
  <c r="T3638" i="1"/>
  <c r="U3638" i="1"/>
  <c r="V3638" i="1"/>
  <c r="N3639" i="1"/>
  <c r="O3639" i="1"/>
  <c r="P3639" i="1"/>
  <c r="Q3639" i="1"/>
  <c r="R3639" i="1"/>
  <c r="S3639" i="1"/>
  <c r="T3639" i="1"/>
  <c r="U3639" i="1"/>
  <c r="V3639" i="1"/>
  <c r="N3640" i="1"/>
  <c r="O3640" i="1"/>
  <c r="P3640" i="1"/>
  <c r="Q3640" i="1"/>
  <c r="R3640" i="1"/>
  <c r="S3640" i="1"/>
  <c r="T3640" i="1"/>
  <c r="U3640" i="1"/>
  <c r="V3640" i="1"/>
  <c r="N3641" i="1"/>
  <c r="O3641" i="1"/>
  <c r="P3641" i="1"/>
  <c r="Q3641" i="1"/>
  <c r="R3641" i="1"/>
  <c r="S3641" i="1"/>
  <c r="T3641" i="1"/>
  <c r="U3641" i="1"/>
  <c r="V3641" i="1"/>
  <c r="N3642" i="1"/>
  <c r="O3642" i="1"/>
  <c r="P3642" i="1"/>
  <c r="Q3642" i="1"/>
  <c r="R3642" i="1"/>
  <c r="S3642" i="1"/>
  <c r="T3642" i="1"/>
  <c r="U3642" i="1"/>
  <c r="V3642" i="1"/>
  <c r="N3643" i="1"/>
  <c r="O3643" i="1"/>
  <c r="P3643" i="1"/>
  <c r="Q3643" i="1"/>
  <c r="R3643" i="1"/>
  <c r="S3643" i="1"/>
  <c r="T3643" i="1"/>
  <c r="U3643" i="1"/>
  <c r="V3643" i="1"/>
  <c r="N3644" i="1"/>
  <c r="O3644" i="1"/>
  <c r="P3644" i="1"/>
  <c r="Q3644" i="1"/>
  <c r="R3644" i="1"/>
  <c r="S3644" i="1"/>
  <c r="T3644" i="1"/>
  <c r="U3644" i="1"/>
  <c r="V3644" i="1"/>
  <c r="N3645" i="1"/>
  <c r="O3645" i="1"/>
  <c r="P3645" i="1"/>
  <c r="Q3645" i="1"/>
  <c r="R3645" i="1"/>
  <c r="S3645" i="1"/>
  <c r="T3645" i="1"/>
  <c r="U3645" i="1"/>
  <c r="V3645" i="1"/>
  <c r="N3646" i="1"/>
  <c r="O3646" i="1"/>
  <c r="P3646" i="1"/>
  <c r="Q3646" i="1"/>
  <c r="R3646" i="1"/>
  <c r="S3646" i="1"/>
  <c r="T3646" i="1"/>
  <c r="U3646" i="1"/>
  <c r="V3646" i="1"/>
  <c r="N3647" i="1"/>
  <c r="O3647" i="1"/>
  <c r="P3647" i="1"/>
  <c r="Q3647" i="1"/>
  <c r="R3647" i="1"/>
  <c r="S3647" i="1"/>
  <c r="T3647" i="1"/>
  <c r="U3647" i="1"/>
  <c r="V3647" i="1"/>
  <c r="N3648" i="1"/>
  <c r="O3648" i="1"/>
  <c r="P3648" i="1"/>
  <c r="Q3648" i="1"/>
  <c r="R3648" i="1"/>
  <c r="S3648" i="1"/>
  <c r="T3648" i="1"/>
  <c r="U3648" i="1"/>
  <c r="V3648" i="1"/>
  <c r="N3649" i="1"/>
  <c r="O3649" i="1"/>
  <c r="P3649" i="1"/>
  <c r="Q3649" i="1"/>
  <c r="R3649" i="1"/>
  <c r="S3649" i="1"/>
  <c r="T3649" i="1"/>
  <c r="U3649" i="1"/>
  <c r="V3649" i="1"/>
  <c r="N3650" i="1"/>
  <c r="O3650" i="1"/>
  <c r="P3650" i="1"/>
  <c r="Q3650" i="1"/>
  <c r="R3650" i="1"/>
  <c r="S3650" i="1"/>
  <c r="T3650" i="1"/>
  <c r="U3650" i="1"/>
  <c r="V3650" i="1"/>
  <c r="N3651" i="1"/>
  <c r="O3651" i="1"/>
  <c r="P3651" i="1"/>
  <c r="Q3651" i="1"/>
  <c r="R3651" i="1"/>
  <c r="S3651" i="1"/>
  <c r="T3651" i="1"/>
  <c r="U3651" i="1"/>
  <c r="V3651" i="1"/>
  <c r="N3652" i="1"/>
  <c r="O3652" i="1"/>
  <c r="P3652" i="1"/>
  <c r="Q3652" i="1"/>
  <c r="R3652" i="1"/>
  <c r="S3652" i="1"/>
  <c r="T3652" i="1"/>
  <c r="U3652" i="1"/>
  <c r="V3652" i="1"/>
  <c r="N3653" i="1"/>
  <c r="O3653" i="1"/>
  <c r="P3653" i="1"/>
  <c r="Q3653" i="1"/>
  <c r="R3653" i="1"/>
  <c r="S3653" i="1"/>
  <c r="T3653" i="1"/>
  <c r="U3653" i="1"/>
  <c r="V3653" i="1"/>
  <c r="N3654" i="1"/>
  <c r="O3654" i="1"/>
  <c r="P3654" i="1"/>
  <c r="Q3654" i="1"/>
  <c r="R3654" i="1"/>
  <c r="S3654" i="1"/>
  <c r="T3654" i="1"/>
  <c r="U3654" i="1"/>
  <c r="V3654" i="1"/>
  <c r="N3655" i="1"/>
  <c r="O3655" i="1"/>
  <c r="P3655" i="1"/>
  <c r="Q3655" i="1"/>
  <c r="R3655" i="1"/>
  <c r="S3655" i="1"/>
  <c r="T3655" i="1"/>
  <c r="U3655" i="1"/>
  <c r="V3655" i="1"/>
  <c r="N3656" i="1"/>
  <c r="O3656" i="1"/>
  <c r="P3656" i="1"/>
  <c r="Q3656" i="1"/>
  <c r="R3656" i="1"/>
  <c r="S3656" i="1"/>
  <c r="T3656" i="1"/>
  <c r="U3656" i="1"/>
  <c r="V3656" i="1"/>
  <c r="N3657" i="1"/>
  <c r="O3657" i="1"/>
  <c r="P3657" i="1"/>
  <c r="Q3657" i="1"/>
  <c r="R3657" i="1"/>
  <c r="S3657" i="1"/>
  <c r="T3657" i="1"/>
  <c r="U3657" i="1"/>
  <c r="V3657" i="1"/>
  <c r="N3658" i="1"/>
  <c r="O3658" i="1"/>
  <c r="P3658" i="1"/>
  <c r="Q3658" i="1"/>
  <c r="R3658" i="1"/>
  <c r="S3658" i="1"/>
  <c r="T3658" i="1"/>
  <c r="U3658" i="1"/>
  <c r="V3658" i="1"/>
  <c r="N3659" i="1"/>
  <c r="O3659" i="1"/>
  <c r="P3659" i="1"/>
  <c r="Q3659" i="1"/>
  <c r="R3659" i="1"/>
  <c r="S3659" i="1"/>
  <c r="T3659" i="1"/>
  <c r="U3659" i="1"/>
  <c r="V3659" i="1"/>
  <c r="N3660" i="1"/>
  <c r="O3660" i="1"/>
  <c r="P3660" i="1"/>
  <c r="Q3660" i="1"/>
  <c r="R3660" i="1"/>
  <c r="S3660" i="1"/>
  <c r="T3660" i="1"/>
  <c r="U3660" i="1"/>
  <c r="V3660" i="1"/>
  <c r="N3661" i="1"/>
  <c r="O3661" i="1"/>
  <c r="P3661" i="1"/>
  <c r="Q3661" i="1"/>
  <c r="R3661" i="1"/>
  <c r="S3661" i="1"/>
  <c r="T3661" i="1"/>
  <c r="U3661" i="1"/>
  <c r="V3661" i="1"/>
  <c r="N3662" i="1"/>
  <c r="O3662" i="1"/>
  <c r="P3662" i="1"/>
  <c r="Q3662" i="1"/>
  <c r="R3662" i="1"/>
  <c r="S3662" i="1"/>
  <c r="T3662" i="1"/>
  <c r="U3662" i="1"/>
  <c r="V3662" i="1"/>
  <c r="N3663" i="1"/>
  <c r="O3663" i="1"/>
  <c r="P3663" i="1"/>
  <c r="Q3663" i="1"/>
  <c r="R3663" i="1"/>
  <c r="S3663" i="1"/>
  <c r="T3663" i="1"/>
  <c r="U3663" i="1"/>
  <c r="V3663" i="1"/>
  <c r="N3664" i="1"/>
  <c r="O3664" i="1"/>
  <c r="P3664" i="1"/>
  <c r="Q3664" i="1"/>
  <c r="R3664" i="1"/>
  <c r="S3664" i="1"/>
  <c r="T3664" i="1"/>
  <c r="U3664" i="1"/>
  <c r="V3664" i="1"/>
  <c r="N3665" i="1"/>
  <c r="O3665" i="1"/>
  <c r="P3665" i="1"/>
  <c r="Q3665" i="1"/>
  <c r="R3665" i="1"/>
  <c r="S3665" i="1"/>
  <c r="T3665" i="1"/>
  <c r="U3665" i="1"/>
  <c r="V3665" i="1"/>
  <c r="N3666" i="1"/>
  <c r="O3666" i="1"/>
  <c r="P3666" i="1"/>
  <c r="Q3666" i="1"/>
  <c r="R3666" i="1"/>
  <c r="S3666" i="1"/>
  <c r="T3666" i="1"/>
  <c r="U3666" i="1"/>
  <c r="V3666" i="1"/>
  <c r="N3667" i="1"/>
  <c r="O3667" i="1"/>
  <c r="P3667" i="1"/>
  <c r="Q3667" i="1"/>
  <c r="R3667" i="1"/>
  <c r="S3667" i="1"/>
  <c r="T3667" i="1"/>
  <c r="U3667" i="1"/>
  <c r="V3667" i="1"/>
  <c r="N3668" i="1"/>
  <c r="O3668" i="1"/>
  <c r="P3668" i="1"/>
  <c r="Q3668" i="1"/>
  <c r="R3668" i="1"/>
  <c r="S3668" i="1"/>
  <c r="T3668" i="1"/>
  <c r="U3668" i="1"/>
  <c r="V3668" i="1"/>
  <c r="N3669" i="1"/>
  <c r="O3669" i="1"/>
  <c r="P3669" i="1"/>
  <c r="Q3669" i="1"/>
  <c r="R3669" i="1"/>
  <c r="S3669" i="1"/>
  <c r="T3669" i="1"/>
  <c r="U3669" i="1"/>
  <c r="V3669" i="1"/>
  <c r="N3670" i="1"/>
  <c r="O3670" i="1"/>
  <c r="P3670" i="1"/>
  <c r="Q3670" i="1"/>
  <c r="R3670" i="1"/>
  <c r="S3670" i="1"/>
  <c r="T3670" i="1"/>
  <c r="U3670" i="1"/>
  <c r="V3670" i="1"/>
  <c r="N3671" i="1"/>
  <c r="O3671" i="1"/>
  <c r="P3671" i="1"/>
  <c r="Q3671" i="1"/>
  <c r="R3671" i="1"/>
  <c r="S3671" i="1"/>
  <c r="T3671" i="1"/>
  <c r="U3671" i="1"/>
  <c r="V3671" i="1"/>
  <c r="N3672" i="1"/>
  <c r="O3672" i="1"/>
  <c r="P3672" i="1"/>
  <c r="Q3672" i="1"/>
  <c r="R3672" i="1"/>
  <c r="S3672" i="1"/>
  <c r="T3672" i="1"/>
  <c r="U3672" i="1"/>
  <c r="V3672" i="1"/>
  <c r="N3673" i="1"/>
  <c r="O3673" i="1"/>
  <c r="P3673" i="1"/>
  <c r="Q3673" i="1"/>
  <c r="R3673" i="1"/>
  <c r="S3673" i="1"/>
  <c r="T3673" i="1"/>
  <c r="U3673" i="1"/>
  <c r="V3673" i="1"/>
  <c r="N3674" i="1"/>
  <c r="O3674" i="1"/>
  <c r="P3674" i="1"/>
  <c r="Q3674" i="1"/>
  <c r="R3674" i="1"/>
  <c r="S3674" i="1"/>
  <c r="T3674" i="1"/>
  <c r="U3674" i="1"/>
  <c r="V3674" i="1"/>
  <c r="N3675" i="1"/>
  <c r="O3675" i="1"/>
  <c r="P3675" i="1"/>
  <c r="Q3675" i="1"/>
  <c r="R3675" i="1"/>
  <c r="S3675" i="1"/>
  <c r="T3675" i="1"/>
  <c r="U3675" i="1"/>
  <c r="V3675" i="1"/>
  <c r="N3676" i="1"/>
  <c r="O3676" i="1"/>
  <c r="P3676" i="1"/>
  <c r="Q3676" i="1"/>
  <c r="R3676" i="1"/>
  <c r="S3676" i="1"/>
  <c r="T3676" i="1"/>
  <c r="U3676" i="1"/>
  <c r="V3676" i="1"/>
  <c r="N3677" i="1"/>
  <c r="O3677" i="1"/>
  <c r="P3677" i="1"/>
  <c r="Q3677" i="1"/>
  <c r="R3677" i="1"/>
  <c r="S3677" i="1"/>
  <c r="T3677" i="1"/>
  <c r="U3677" i="1"/>
  <c r="V3677" i="1"/>
  <c r="N3678" i="1"/>
  <c r="O3678" i="1"/>
  <c r="P3678" i="1"/>
  <c r="Q3678" i="1"/>
  <c r="R3678" i="1"/>
  <c r="S3678" i="1"/>
  <c r="T3678" i="1"/>
  <c r="U3678" i="1"/>
  <c r="V3678" i="1"/>
  <c r="N3679" i="1"/>
  <c r="O3679" i="1"/>
  <c r="P3679" i="1"/>
  <c r="Q3679" i="1"/>
  <c r="R3679" i="1"/>
  <c r="S3679" i="1"/>
  <c r="T3679" i="1"/>
  <c r="U3679" i="1"/>
  <c r="V3679" i="1"/>
  <c r="N3680" i="1"/>
  <c r="O3680" i="1"/>
  <c r="P3680" i="1"/>
  <c r="Q3680" i="1"/>
  <c r="R3680" i="1"/>
  <c r="S3680" i="1"/>
  <c r="T3680" i="1"/>
  <c r="U3680" i="1"/>
  <c r="V3680" i="1"/>
  <c r="N3681" i="1"/>
  <c r="O3681" i="1"/>
  <c r="P3681" i="1"/>
  <c r="Q3681" i="1"/>
  <c r="R3681" i="1"/>
  <c r="S3681" i="1"/>
  <c r="T3681" i="1"/>
  <c r="U3681" i="1"/>
  <c r="V3681" i="1"/>
  <c r="N3682" i="1"/>
  <c r="O3682" i="1"/>
  <c r="P3682" i="1"/>
  <c r="Q3682" i="1"/>
  <c r="R3682" i="1"/>
  <c r="S3682" i="1"/>
  <c r="T3682" i="1"/>
  <c r="U3682" i="1"/>
  <c r="V3682" i="1"/>
  <c r="N3683" i="1"/>
  <c r="O3683" i="1"/>
  <c r="P3683" i="1"/>
  <c r="Q3683" i="1"/>
  <c r="R3683" i="1"/>
  <c r="S3683" i="1"/>
  <c r="T3683" i="1"/>
  <c r="U3683" i="1"/>
  <c r="V3683" i="1"/>
  <c r="N3684" i="1"/>
  <c r="O3684" i="1"/>
  <c r="P3684" i="1"/>
  <c r="Q3684" i="1"/>
  <c r="R3684" i="1"/>
  <c r="S3684" i="1"/>
  <c r="T3684" i="1"/>
  <c r="U3684" i="1"/>
  <c r="V3684" i="1"/>
  <c r="N3685" i="1"/>
  <c r="O3685" i="1"/>
  <c r="P3685" i="1"/>
  <c r="Q3685" i="1"/>
  <c r="R3685" i="1"/>
  <c r="S3685" i="1"/>
  <c r="T3685" i="1"/>
  <c r="U3685" i="1"/>
  <c r="V3685" i="1"/>
  <c r="N3686" i="1"/>
  <c r="O3686" i="1"/>
  <c r="P3686" i="1"/>
  <c r="Q3686" i="1"/>
  <c r="R3686" i="1"/>
  <c r="S3686" i="1"/>
  <c r="T3686" i="1"/>
  <c r="U3686" i="1"/>
  <c r="V3686" i="1"/>
  <c r="N3687" i="1"/>
  <c r="O3687" i="1"/>
  <c r="P3687" i="1"/>
  <c r="Q3687" i="1"/>
  <c r="R3687" i="1"/>
  <c r="S3687" i="1"/>
  <c r="T3687" i="1"/>
  <c r="U3687" i="1"/>
  <c r="V3687" i="1"/>
  <c r="N3688" i="1"/>
  <c r="O3688" i="1"/>
  <c r="P3688" i="1"/>
  <c r="Q3688" i="1"/>
  <c r="R3688" i="1"/>
  <c r="S3688" i="1"/>
  <c r="T3688" i="1"/>
  <c r="U3688" i="1"/>
  <c r="V3688" i="1"/>
  <c r="N3689" i="1"/>
  <c r="O3689" i="1"/>
  <c r="P3689" i="1"/>
  <c r="Q3689" i="1"/>
  <c r="R3689" i="1"/>
  <c r="S3689" i="1"/>
  <c r="T3689" i="1"/>
  <c r="U3689" i="1"/>
  <c r="V3689" i="1"/>
  <c r="N3690" i="1"/>
  <c r="O3690" i="1"/>
  <c r="P3690" i="1"/>
  <c r="Q3690" i="1"/>
  <c r="R3690" i="1"/>
  <c r="S3690" i="1"/>
  <c r="T3690" i="1"/>
  <c r="U3690" i="1"/>
  <c r="V3690" i="1"/>
  <c r="N3691" i="1"/>
  <c r="O3691" i="1"/>
  <c r="P3691" i="1"/>
  <c r="Q3691" i="1"/>
  <c r="R3691" i="1"/>
  <c r="S3691" i="1"/>
  <c r="T3691" i="1"/>
  <c r="U3691" i="1"/>
  <c r="V3691" i="1"/>
  <c r="N3692" i="1"/>
  <c r="O3692" i="1"/>
  <c r="P3692" i="1"/>
  <c r="Q3692" i="1"/>
  <c r="R3692" i="1"/>
  <c r="S3692" i="1"/>
  <c r="T3692" i="1"/>
  <c r="U3692" i="1"/>
  <c r="V3692" i="1"/>
  <c r="N3693" i="1"/>
  <c r="O3693" i="1"/>
  <c r="P3693" i="1"/>
  <c r="Q3693" i="1"/>
  <c r="R3693" i="1"/>
  <c r="S3693" i="1"/>
  <c r="T3693" i="1"/>
  <c r="U3693" i="1"/>
  <c r="V3693" i="1"/>
  <c r="N3694" i="1"/>
  <c r="O3694" i="1"/>
  <c r="P3694" i="1"/>
  <c r="Q3694" i="1"/>
  <c r="R3694" i="1"/>
  <c r="S3694" i="1"/>
  <c r="T3694" i="1"/>
  <c r="U3694" i="1"/>
  <c r="V3694" i="1"/>
  <c r="N3695" i="1"/>
  <c r="O3695" i="1"/>
  <c r="P3695" i="1"/>
  <c r="Q3695" i="1"/>
  <c r="R3695" i="1"/>
  <c r="S3695" i="1"/>
  <c r="T3695" i="1"/>
  <c r="U3695" i="1"/>
  <c r="V3695" i="1"/>
  <c r="N3696" i="1"/>
  <c r="O3696" i="1"/>
  <c r="P3696" i="1"/>
  <c r="Q3696" i="1"/>
  <c r="R3696" i="1"/>
  <c r="S3696" i="1"/>
  <c r="T3696" i="1"/>
  <c r="U3696" i="1"/>
  <c r="V3696" i="1"/>
  <c r="N3697" i="1"/>
  <c r="O3697" i="1"/>
  <c r="P3697" i="1"/>
  <c r="Q3697" i="1"/>
  <c r="R3697" i="1"/>
  <c r="S3697" i="1"/>
  <c r="T3697" i="1"/>
  <c r="U3697" i="1"/>
  <c r="V3697" i="1"/>
  <c r="N3698" i="1"/>
  <c r="O3698" i="1"/>
  <c r="P3698" i="1"/>
  <c r="Q3698" i="1"/>
  <c r="R3698" i="1"/>
  <c r="S3698" i="1"/>
  <c r="T3698" i="1"/>
  <c r="U3698" i="1"/>
  <c r="V3698" i="1"/>
  <c r="N3699" i="1"/>
  <c r="O3699" i="1"/>
  <c r="P3699" i="1"/>
  <c r="Q3699" i="1"/>
  <c r="R3699" i="1"/>
  <c r="S3699" i="1"/>
  <c r="T3699" i="1"/>
  <c r="U3699" i="1"/>
  <c r="V3699" i="1"/>
  <c r="N3700" i="1"/>
  <c r="O3700" i="1"/>
  <c r="P3700" i="1"/>
  <c r="Q3700" i="1"/>
  <c r="R3700" i="1"/>
  <c r="S3700" i="1"/>
  <c r="T3700" i="1"/>
  <c r="U3700" i="1"/>
  <c r="V3700" i="1"/>
  <c r="N3701" i="1"/>
  <c r="O3701" i="1"/>
  <c r="P3701" i="1"/>
  <c r="Q3701" i="1"/>
  <c r="R3701" i="1"/>
  <c r="S3701" i="1"/>
  <c r="T3701" i="1"/>
  <c r="U3701" i="1"/>
  <c r="V3701" i="1"/>
  <c r="N3702" i="1"/>
  <c r="O3702" i="1"/>
  <c r="P3702" i="1"/>
  <c r="Q3702" i="1"/>
  <c r="R3702" i="1"/>
  <c r="S3702" i="1"/>
  <c r="T3702" i="1"/>
  <c r="U3702" i="1"/>
  <c r="V3702" i="1"/>
  <c r="N3703" i="1"/>
  <c r="O3703" i="1"/>
  <c r="P3703" i="1"/>
  <c r="Q3703" i="1"/>
  <c r="R3703" i="1"/>
  <c r="S3703" i="1"/>
  <c r="T3703" i="1"/>
  <c r="U3703" i="1"/>
  <c r="V3703" i="1"/>
  <c r="N3704" i="1"/>
  <c r="O3704" i="1"/>
  <c r="P3704" i="1"/>
  <c r="Q3704" i="1"/>
  <c r="R3704" i="1"/>
  <c r="S3704" i="1"/>
  <c r="T3704" i="1"/>
  <c r="U3704" i="1"/>
  <c r="V3704" i="1"/>
  <c r="N3705" i="1"/>
  <c r="O3705" i="1"/>
  <c r="P3705" i="1"/>
  <c r="Q3705" i="1"/>
  <c r="R3705" i="1"/>
  <c r="S3705" i="1"/>
  <c r="T3705" i="1"/>
  <c r="U3705" i="1"/>
  <c r="V3705" i="1"/>
  <c r="N3706" i="1"/>
  <c r="O3706" i="1"/>
  <c r="P3706" i="1"/>
  <c r="Q3706" i="1"/>
  <c r="R3706" i="1"/>
  <c r="S3706" i="1"/>
  <c r="T3706" i="1"/>
  <c r="U3706" i="1"/>
  <c r="V3706" i="1"/>
  <c r="N3707" i="1"/>
  <c r="O3707" i="1"/>
  <c r="P3707" i="1"/>
  <c r="Q3707" i="1"/>
  <c r="R3707" i="1"/>
  <c r="S3707" i="1"/>
  <c r="T3707" i="1"/>
  <c r="U3707" i="1"/>
  <c r="V3707" i="1"/>
  <c r="N3708" i="1"/>
  <c r="O3708" i="1"/>
  <c r="P3708" i="1"/>
  <c r="Q3708" i="1"/>
  <c r="R3708" i="1"/>
  <c r="S3708" i="1"/>
  <c r="T3708" i="1"/>
  <c r="U3708" i="1"/>
  <c r="V3708" i="1"/>
  <c r="N3709" i="1"/>
  <c r="O3709" i="1"/>
  <c r="P3709" i="1"/>
  <c r="Q3709" i="1"/>
  <c r="R3709" i="1"/>
  <c r="S3709" i="1"/>
  <c r="T3709" i="1"/>
  <c r="U3709" i="1"/>
  <c r="V3709" i="1"/>
  <c r="N3710" i="1"/>
  <c r="O3710" i="1"/>
  <c r="P3710" i="1"/>
  <c r="Q3710" i="1"/>
  <c r="R3710" i="1"/>
  <c r="S3710" i="1"/>
  <c r="T3710" i="1"/>
  <c r="U3710" i="1"/>
  <c r="V3710" i="1"/>
  <c r="N3711" i="1"/>
  <c r="O3711" i="1"/>
  <c r="P3711" i="1"/>
  <c r="Q3711" i="1"/>
  <c r="R3711" i="1"/>
  <c r="S3711" i="1"/>
  <c r="T3711" i="1"/>
  <c r="U3711" i="1"/>
  <c r="V3711" i="1"/>
  <c r="N3712" i="1"/>
  <c r="O3712" i="1"/>
  <c r="P3712" i="1"/>
  <c r="Q3712" i="1"/>
  <c r="R3712" i="1"/>
  <c r="S3712" i="1"/>
  <c r="T3712" i="1"/>
  <c r="U3712" i="1"/>
  <c r="V3712" i="1"/>
  <c r="N3713" i="1"/>
  <c r="O3713" i="1"/>
  <c r="P3713" i="1"/>
  <c r="Q3713" i="1"/>
  <c r="R3713" i="1"/>
  <c r="S3713" i="1"/>
  <c r="T3713" i="1"/>
  <c r="U3713" i="1"/>
  <c r="V3713" i="1"/>
  <c r="N3714" i="1"/>
  <c r="O3714" i="1"/>
  <c r="P3714" i="1"/>
  <c r="Q3714" i="1"/>
  <c r="R3714" i="1"/>
  <c r="S3714" i="1"/>
  <c r="T3714" i="1"/>
  <c r="U3714" i="1"/>
  <c r="V3714" i="1"/>
  <c r="N3715" i="1"/>
  <c r="O3715" i="1"/>
  <c r="P3715" i="1"/>
  <c r="Q3715" i="1"/>
  <c r="R3715" i="1"/>
  <c r="S3715" i="1"/>
  <c r="T3715" i="1"/>
  <c r="U3715" i="1"/>
  <c r="V3715" i="1"/>
  <c r="N3716" i="1"/>
  <c r="O3716" i="1"/>
  <c r="P3716" i="1"/>
  <c r="Q3716" i="1"/>
  <c r="R3716" i="1"/>
  <c r="S3716" i="1"/>
  <c r="T3716" i="1"/>
  <c r="U3716" i="1"/>
  <c r="V3716" i="1"/>
  <c r="N3717" i="1"/>
  <c r="O3717" i="1"/>
  <c r="P3717" i="1"/>
  <c r="Q3717" i="1"/>
  <c r="R3717" i="1"/>
  <c r="S3717" i="1"/>
  <c r="T3717" i="1"/>
  <c r="U3717" i="1"/>
  <c r="V3717" i="1"/>
  <c r="N3718" i="1"/>
  <c r="O3718" i="1"/>
  <c r="P3718" i="1"/>
  <c r="Q3718" i="1"/>
  <c r="R3718" i="1"/>
  <c r="S3718" i="1"/>
  <c r="T3718" i="1"/>
  <c r="U3718" i="1"/>
  <c r="V3718" i="1"/>
  <c r="N3719" i="1"/>
  <c r="O3719" i="1"/>
  <c r="P3719" i="1"/>
  <c r="Q3719" i="1"/>
  <c r="R3719" i="1"/>
  <c r="S3719" i="1"/>
  <c r="T3719" i="1"/>
  <c r="U3719" i="1"/>
  <c r="V3719" i="1"/>
  <c r="N3720" i="1"/>
  <c r="O3720" i="1"/>
  <c r="P3720" i="1"/>
  <c r="Q3720" i="1"/>
  <c r="R3720" i="1"/>
  <c r="S3720" i="1"/>
  <c r="T3720" i="1"/>
  <c r="U3720" i="1"/>
  <c r="V3720" i="1"/>
  <c r="N3721" i="1"/>
  <c r="O3721" i="1"/>
  <c r="P3721" i="1"/>
  <c r="Q3721" i="1"/>
  <c r="R3721" i="1"/>
  <c r="S3721" i="1"/>
  <c r="T3721" i="1"/>
  <c r="U3721" i="1"/>
  <c r="V3721" i="1"/>
  <c r="N3722" i="1"/>
  <c r="O3722" i="1"/>
  <c r="P3722" i="1"/>
  <c r="Q3722" i="1"/>
  <c r="R3722" i="1"/>
  <c r="S3722" i="1"/>
  <c r="T3722" i="1"/>
  <c r="U3722" i="1"/>
  <c r="V3722" i="1"/>
  <c r="N3723" i="1"/>
  <c r="O3723" i="1"/>
  <c r="P3723" i="1"/>
  <c r="Q3723" i="1"/>
  <c r="R3723" i="1"/>
  <c r="S3723" i="1"/>
  <c r="T3723" i="1"/>
  <c r="U3723" i="1"/>
  <c r="V3723" i="1"/>
  <c r="N3724" i="1"/>
  <c r="O3724" i="1"/>
  <c r="P3724" i="1"/>
  <c r="Q3724" i="1"/>
  <c r="R3724" i="1"/>
  <c r="S3724" i="1"/>
  <c r="T3724" i="1"/>
  <c r="U3724" i="1"/>
  <c r="V3724" i="1"/>
  <c r="N3725" i="1"/>
  <c r="O3725" i="1"/>
  <c r="P3725" i="1"/>
  <c r="Q3725" i="1"/>
  <c r="R3725" i="1"/>
  <c r="S3725" i="1"/>
  <c r="T3725" i="1"/>
  <c r="U3725" i="1"/>
  <c r="V3725" i="1"/>
  <c r="N3726" i="1"/>
  <c r="O3726" i="1"/>
  <c r="P3726" i="1"/>
  <c r="Q3726" i="1"/>
  <c r="R3726" i="1"/>
  <c r="S3726" i="1"/>
  <c r="T3726" i="1"/>
  <c r="U3726" i="1"/>
  <c r="V3726" i="1"/>
  <c r="N3727" i="1"/>
  <c r="O3727" i="1"/>
  <c r="P3727" i="1"/>
  <c r="Q3727" i="1"/>
  <c r="R3727" i="1"/>
  <c r="S3727" i="1"/>
  <c r="T3727" i="1"/>
  <c r="U3727" i="1"/>
  <c r="V3727" i="1"/>
  <c r="N3728" i="1"/>
  <c r="O3728" i="1"/>
  <c r="P3728" i="1"/>
  <c r="Q3728" i="1"/>
  <c r="R3728" i="1"/>
  <c r="S3728" i="1"/>
  <c r="T3728" i="1"/>
  <c r="U3728" i="1"/>
  <c r="V3728" i="1"/>
  <c r="N3729" i="1"/>
  <c r="O3729" i="1"/>
  <c r="P3729" i="1"/>
  <c r="Q3729" i="1"/>
  <c r="R3729" i="1"/>
  <c r="S3729" i="1"/>
  <c r="T3729" i="1"/>
  <c r="U3729" i="1"/>
  <c r="V3729" i="1"/>
  <c r="N3730" i="1"/>
  <c r="O3730" i="1"/>
  <c r="P3730" i="1"/>
  <c r="Q3730" i="1"/>
  <c r="R3730" i="1"/>
  <c r="S3730" i="1"/>
  <c r="T3730" i="1"/>
  <c r="U3730" i="1"/>
  <c r="V3730" i="1"/>
  <c r="N3731" i="1"/>
  <c r="O3731" i="1"/>
  <c r="P3731" i="1"/>
  <c r="Q3731" i="1"/>
  <c r="R3731" i="1"/>
  <c r="S3731" i="1"/>
  <c r="T3731" i="1"/>
  <c r="U3731" i="1"/>
  <c r="V3731" i="1"/>
  <c r="N3732" i="1"/>
  <c r="O3732" i="1"/>
  <c r="P3732" i="1"/>
  <c r="Q3732" i="1"/>
  <c r="R3732" i="1"/>
  <c r="S3732" i="1"/>
  <c r="T3732" i="1"/>
  <c r="U3732" i="1"/>
  <c r="V3732" i="1"/>
  <c r="N3733" i="1"/>
  <c r="O3733" i="1"/>
  <c r="P3733" i="1"/>
  <c r="Q3733" i="1"/>
  <c r="R3733" i="1"/>
  <c r="S3733" i="1"/>
  <c r="T3733" i="1"/>
  <c r="U3733" i="1"/>
  <c r="V3733" i="1"/>
  <c r="N3734" i="1"/>
  <c r="O3734" i="1"/>
  <c r="P3734" i="1"/>
  <c r="Q3734" i="1"/>
  <c r="R3734" i="1"/>
  <c r="S3734" i="1"/>
  <c r="T3734" i="1"/>
  <c r="U3734" i="1"/>
  <c r="V3734" i="1"/>
  <c r="N3735" i="1"/>
  <c r="O3735" i="1"/>
  <c r="P3735" i="1"/>
  <c r="Q3735" i="1"/>
  <c r="R3735" i="1"/>
  <c r="S3735" i="1"/>
  <c r="T3735" i="1"/>
  <c r="U3735" i="1"/>
  <c r="V3735" i="1"/>
  <c r="N3736" i="1"/>
  <c r="O3736" i="1"/>
  <c r="P3736" i="1"/>
  <c r="Q3736" i="1"/>
  <c r="R3736" i="1"/>
  <c r="S3736" i="1"/>
  <c r="T3736" i="1"/>
  <c r="U3736" i="1"/>
  <c r="V3736" i="1"/>
  <c r="N3737" i="1"/>
  <c r="O3737" i="1"/>
  <c r="P3737" i="1"/>
  <c r="Q3737" i="1"/>
  <c r="R3737" i="1"/>
  <c r="S3737" i="1"/>
  <c r="T3737" i="1"/>
  <c r="U3737" i="1"/>
  <c r="V3737" i="1"/>
  <c r="N3738" i="1"/>
  <c r="O3738" i="1"/>
  <c r="P3738" i="1"/>
  <c r="Q3738" i="1"/>
  <c r="R3738" i="1"/>
  <c r="S3738" i="1"/>
  <c r="T3738" i="1"/>
  <c r="U3738" i="1"/>
  <c r="V3738" i="1"/>
  <c r="N3739" i="1"/>
  <c r="O3739" i="1"/>
  <c r="P3739" i="1"/>
  <c r="Q3739" i="1"/>
  <c r="R3739" i="1"/>
  <c r="S3739" i="1"/>
  <c r="T3739" i="1"/>
  <c r="U3739" i="1"/>
  <c r="V3739" i="1"/>
  <c r="N3740" i="1"/>
  <c r="O3740" i="1"/>
  <c r="P3740" i="1"/>
  <c r="Q3740" i="1"/>
  <c r="R3740" i="1"/>
  <c r="S3740" i="1"/>
  <c r="T3740" i="1"/>
  <c r="U3740" i="1"/>
  <c r="V3740" i="1"/>
  <c r="N3741" i="1"/>
  <c r="O3741" i="1"/>
  <c r="P3741" i="1"/>
  <c r="Q3741" i="1"/>
  <c r="R3741" i="1"/>
  <c r="S3741" i="1"/>
  <c r="T3741" i="1"/>
  <c r="U3741" i="1"/>
  <c r="V3741" i="1"/>
  <c r="N3742" i="1"/>
  <c r="O3742" i="1"/>
  <c r="P3742" i="1"/>
  <c r="Q3742" i="1"/>
  <c r="R3742" i="1"/>
  <c r="S3742" i="1"/>
  <c r="T3742" i="1"/>
  <c r="U3742" i="1"/>
  <c r="V3742" i="1"/>
  <c r="N3743" i="1"/>
  <c r="O3743" i="1"/>
  <c r="P3743" i="1"/>
  <c r="Q3743" i="1"/>
  <c r="R3743" i="1"/>
  <c r="S3743" i="1"/>
  <c r="T3743" i="1"/>
  <c r="U3743" i="1"/>
  <c r="V3743" i="1"/>
  <c r="N3744" i="1"/>
  <c r="O3744" i="1"/>
  <c r="P3744" i="1"/>
  <c r="Q3744" i="1"/>
  <c r="R3744" i="1"/>
  <c r="S3744" i="1"/>
  <c r="T3744" i="1"/>
  <c r="U3744" i="1"/>
  <c r="V3744" i="1"/>
  <c r="N3745" i="1"/>
  <c r="O3745" i="1"/>
  <c r="P3745" i="1"/>
  <c r="Q3745" i="1"/>
  <c r="R3745" i="1"/>
  <c r="S3745" i="1"/>
  <c r="T3745" i="1"/>
  <c r="U3745" i="1"/>
  <c r="V3745" i="1"/>
  <c r="N3746" i="1"/>
  <c r="O3746" i="1"/>
  <c r="P3746" i="1"/>
  <c r="Q3746" i="1"/>
  <c r="R3746" i="1"/>
  <c r="S3746" i="1"/>
  <c r="T3746" i="1"/>
  <c r="U3746" i="1"/>
  <c r="V3746" i="1"/>
  <c r="N3747" i="1"/>
  <c r="O3747" i="1"/>
  <c r="P3747" i="1"/>
  <c r="Q3747" i="1"/>
  <c r="R3747" i="1"/>
  <c r="S3747" i="1"/>
  <c r="T3747" i="1"/>
  <c r="U3747" i="1"/>
  <c r="V3747" i="1"/>
  <c r="N3748" i="1"/>
  <c r="O3748" i="1"/>
  <c r="P3748" i="1"/>
  <c r="Q3748" i="1"/>
  <c r="R3748" i="1"/>
  <c r="S3748" i="1"/>
  <c r="T3748" i="1"/>
  <c r="U3748" i="1"/>
  <c r="V3748" i="1"/>
  <c r="N3749" i="1"/>
  <c r="O3749" i="1"/>
  <c r="P3749" i="1"/>
  <c r="Q3749" i="1"/>
  <c r="R3749" i="1"/>
  <c r="S3749" i="1"/>
  <c r="T3749" i="1"/>
  <c r="U3749" i="1"/>
  <c r="V3749" i="1"/>
  <c r="N3750" i="1"/>
  <c r="O3750" i="1"/>
  <c r="P3750" i="1"/>
  <c r="Q3750" i="1"/>
  <c r="R3750" i="1"/>
  <c r="S3750" i="1"/>
  <c r="T3750" i="1"/>
  <c r="U3750" i="1"/>
  <c r="V3750" i="1"/>
  <c r="N3751" i="1"/>
  <c r="O3751" i="1"/>
  <c r="P3751" i="1"/>
  <c r="Q3751" i="1"/>
  <c r="R3751" i="1"/>
  <c r="S3751" i="1"/>
  <c r="T3751" i="1"/>
  <c r="U3751" i="1"/>
  <c r="V3751" i="1"/>
  <c r="N3752" i="1"/>
  <c r="O3752" i="1"/>
  <c r="P3752" i="1"/>
  <c r="Q3752" i="1"/>
  <c r="R3752" i="1"/>
  <c r="S3752" i="1"/>
  <c r="T3752" i="1"/>
  <c r="U3752" i="1"/>
  <c r="V3752" i="1"/>
  <c r="N3753" i="1"/>
  <c r="O3753" i="1"/>
  <c r="P3753" i="1"/>
  <c r="Q3753" i="1"/>
  <c r="R3753" i="1"/>
  <c r="S3753" i="1"/>
  <c r="T3753" i="1"/>
  <c r="U3753" i="1"/>
  <c r="V3753" i="1"/>
  <c r="N3754" i="1"/>
  <c r="O3754" i="1"/>
  <c r="P3754" i="1"/>
  <c r="Q3754" i="1"/>
  <c r="R3754" i="1"/>
  <c r="S3754" i="1"/>
  <c r="T3754" i="1"/>
  <c r="U3754" i="1"/>
  <c r="V3754" i="1"/>
  <c r="N3755" i="1"/>
  <c r="O3755" i="1"/>
  <c r="P3755" i="1"/>
  <c r="Q3755" i="1"/>
  <c r="R3755" i="1"/>
  <c r="S3755" i="1"/>
  <c r="T3755" i="1"/>
  <c r="U3755" i="1"/>
  <c r="V3755" i="1"/>
  <c r="N3756" i="1"/>
  <c r="O3756" i="1"/>
  <c r="P3756" i="1"/>
  <c r="Q3756" i="1"/>
  <c r="R3756" i="1"/>
  <c r="S3756" i="1"/>
  <c r="T3756" i="1"/>
  <c r="U3756" i="1"/>
  <c r="V3756" i="1"/>
  <c r="N3757" i="1"/>
  <c r="O3757" i="1"/>
  <c r="P3757" i="1"/>
  <c r="Q3757" i="1"/>
  <c r="R3757" i="1"/>
  <c r="S3757" i="1"/>
  <c r="T3757" i="1"/>
  <c r="U3757" i="1"/>
  <c r="V3757" i="1"/>
  <c r="N3758" i="1"/>
  <c r="O3758" i="1"/>
  <c r="P3758" i="1"/>
  <c r="Q3758" i="1"/>
  <c r="R3758" i="1"/>
  <c r="S3758" i="1"/>
  <c r="T3758" i="1"/>
  <c r="U3758" i="1"/>
  <c r="V3758" i="1"/>
  <c r="N3759" i="1"/>
  <c r="O3759" i="1"/>
  <c r="P3759" i="1"/>
  <c r="Q3759" i="1"/>
  <c r="R3759" i="1"/>
  <c r="S3759" i="1"/>
  <c r="T3759" i="1"/>
  <c r="U3759" i="1"/>
  <c r="V3759" i="1"/>
  <c r="N3760" i="1"/>
  <c r="O3760" i="1"/>
  <c r="P3760" i="1"/>
  <c r="Q3760" i="1"/>
  <c r="R3760" i="1"/>
  <c r="S3760" i="1"/>
  <c r="T3760" i="1"/>
  <c r="U3760" i="1"/>
  <c r="V3760" i="1"/>
  <c r="N3761" i="1"/>
  <c r="O3761" i="1"/>
  <c r="P3761" i="1"/>
  <c r="Q3761" i="1"/>
  <c r="R3761" i="1"/>
  <c r="S3761" i="1"/>
  <c r="T3761" i="1"/>
  <c r="U3761" i="1"/>
  <c r="V3761" i="1"/>
  <c r="N3762" i="1"/>
  <c r="O3762" i="1"/>
  <c r="P3762" i="1"/>
  <c r="Q3762" i="1"/>
  <c r="R3762" i="1"/>
  <c r="S3762" i="1"/>
  <c r="T3762" i="1"/>
  <c r="U3762" i="1"/>
  <c r="V3762" i="1"/>
  <c r="N3763" i="1"/>
  <c r="O3763" i="1"/>
  <c r="P3763" i="1"/>
  <c r="Q3763" i="1"/>
  <c r="R3763" i="1"/>
  <c r="S3763" i="1"/>
  <c r="T3763" i="1"/>
  <c r="U3763" i="1"/>
  <c r="V3763" i="1"/>
  <c r="N3764" i="1"/>
  <c r="O3764" i="1"/>
  <c r="P3764" i="1"/>
  <c r="Q3764" i="1"/>
  <c r="R3764" i="1"/>
  <c r="S3764" i="1"/>
  <c r="T3764" i="1"/>
  <c r="U3764" i="1"/>
  <c r="V3764" i="1"/>
  <c r="N3765" i="1"/>
  <c r="O3765" i="1"/>
  <c r="P3765" i="1"/>
  <c r="Q3765" i="1"/>
  <c r="R3765" i="1"/>
  <c r="S3765" i="1"/>
  <c r="T3765" i="1"/>
  <c r="U3765" i="1"/>
  <c r="V3765" i="1"/>
  <c r="N3766" i="1"/>
  <c r="O3766" i="1"/>
  <c r="P3766" i="1"/>
  <c r="Q3766" i="1"/>
  <c r="R3766" i="1"/>
  <c r="S3766" i="1"/>
  <c r="T3766" i="1"/>
  <c r="U3766" i="1"/>
  <c r="V3766" i="1"/>
  <c r="N3767" i="1"/>
  <c r="O3767" i="1"/>
  <c r="P3767" i="1"/>
  <c r="Q3767" i="1"/>
  <c r="R3767" i="1"/>
  <c r="S3767" i="1"/>
  <c r="T3767" i="1"/>
  <c r="U3767" i="1"/>
  <c r="V3767" i="1"/>
  <c r="N3768" i="1"/>
  <c r="O3768" i="1"/>
  <c r="P3768" i="1"/>
  <c r="Q3768" i="1"/>
  <c r="R3768" i="1"/>
  <c r="S3768" i="1"/>
  <c r="T3768" i="1"/>
  <c r="U3768" i="1"/>
  <c r="V3768" i="1"/>
  <c r="N3769" i="1"/>
  <c r="O3769" i="1"/>
  <c r="P3769" i="1"/>
  <c r="Q3769" i="1"/>
  <c r="R3769" i="1"/>
  <c r="S3769" i="1"/>
  <c r="T3769" i="1"/>
  <c r="U3769" i="1"/>
  <c r="V3769" i="1"/>
  <c r="N3770" i="1"/>
  <c r="O3770" i="1"/>
  <c r="P3770" i="1"/>
  <c r="Q3770" i="1"/>
  <c r="R3770" i="1"/>
  <c r="S3770" i="1"/>
  <c r="T3770" i="1"/>
  <c r="U3770" i="1"/>
  <c r="V3770" i="1"/>
  <c r="N3771" i="1"/>
  <c r="O3771" i="1"/>
  <c r="P3771" i="1"/>
  <c r="Q3771" i="1"/>
  <c r="R3771" i="1"/>
  <c r="S3771" i="1"/>
  <c r="T3771" i="1"/>
  <c r="U3771" i="1"/>
  <c r="V3771" i="1"/>
  <c r="N3772" i="1"/>
  <c r="O3772" i="1"/>
  <c r="P3772" i="1"/>
  <c r="Q3772" i="1"/>
  <c r="R3772" i="1"/>
  <c r="S3772" i="1"/>
  <c r="T3772" i="1"/>
  <c r="U3772" i="1"/>
  <c r="V3772" i="1"/>
  <c r="N3773" i="1"/>
  <c r="O3773" i="1"/>
  <c r="P3773" i="1"/>
  <c r="Q3773" i="1"/>
  <c r="R3773" i="1"/>
  <c r="S3773" i="1"/>
  <c r="T3773" i="1"/>
  <c r="U3773" i="1"/>
  <c r="V3773" i="1"/>
  <c r="N3774" i="1"/>
  <c r="O3774" i="1"/>
  <c r="P3774" i="1"/>
  <c r="Q3774" i="1"/>
  <c r="R3774" i="1"/>
  <c r="S3774" i="1"/>
  <c r="T3774" i="1"/>
  <c r="U3774" i="1"/>
  <c r="V3774" i="1"/>
  <c r="N3775" i="1"/>
  <c r="O3775" i="1"/>
  <c r="P3775" i="1"/>
  <c r="Q3775" i="1"/>
  <c r="R3775" i="1"/>
  <c r="S3775" i="1"/>
  <c r="T3775" i="1"/>
  <c r="U3775" i="1"/>
  <c r="V3775" i="1"/>
  <c r="N3776" i="1"/>
  <c r="O3776" i="1"/>
  <c r="P3776" i="1"/>
  <c r="Q3776" i="1"/>
  <c r="R3776" i="1"/>
  <c r="S3776" i="1"/>
  <c r="T3776" i="1"/>
  <c r="U3776" i="1"/>
  <c r="V3776" i="1"/>
  <c r="N3777" i="1"/>
  <c r="O3777" i="1"/>
  <c r="P3777" i="1"/>
  <c r="Q3777" i="1"/>
  <c r="R3777" i="1"/>
  <c r="S3777" i="1"/>
  <c r="T3777" i="1"/>
  <c r="U3777" i="1"/>
  <c r="V3777" i="1"/>
  <c r="N3778" i="1"/>
  <c r="O3778" i="1"/>
  <c r="P3778" i="1"/>
  <c r="Q3778" i="1"/>
  <c r="R3778" i="1"/>
  <c r="S3778" i="1"/>
  <c r="T3778" i="1"/>
  <c r="U3778" i="1"/>
  <c r="V3778" i="1"/>
  <c r="N3779" i="1"/>
  <c r="O3779" i="1"/>
  <c r="P3779" i="1"/>
  <c r="Q3779" i="1"/>
  <c r="R3779" i="1"/>
  <c r="S3779" i="1"/>
  <c r="T3779" i="1"/>
  <c r="U3779" i="1"/>
  <c r="V3779" i="1"/>
  <c r="N3780" i="1"/>
  <c r="O3780" i="1"/>
  <c r="P3780" i="1"/>
  <c r="Q3780" i="1"/>
  <c r="R3780" i="1"/>
  <c r="S3780" i="1"/>
  <c r="T3780" i="1"/>
  <c r="U3780" i="1"/>
  <c r="V3780" i="1"/>
  <c r="N3781" i="1"/>
  <c r="O3781" i="1"/>
  <c r="P3781" i="1"/>
  <c r="Q3781" i="1"/>
  <c r="R3781" i="1"/>
  <c r="S3781" i="1"/>
  <c r="T3781" i="1"/>
  <c r="U3781" i="1"/>
  <c r="V3781" i="1"/>
  <c r="N3782" i="1"/>
  <c r="O3782" i="1"/>
  <c r="P3782" i="1"/>
  <c r="Q3782" i="1"/>
  <c r="R3782" i="1"/>
  <c r="S3782" i="1"/>
  <c r="T3782" i="1"/>
  <c r="U3782" i="1"/>
  <c r="V3782" i="1"/>
  <c r="N3783" i="1"/>
  <c r="O3783" i="1"/>
  <c r="P3783" i="1"/>
  <c r="Q3783" i="1"/>
  <c r="R3783" i="1"/>
  <c r="S3783" i="1"/>
  <c r="T3783" i="1"/>
  <c r="U3783" i="1"/>
  <c r="V3783" i="1"/>
  <c r="N3784" i="1"/>
  <c r="O3784" i="1"/>
  <c r="P3784" i="1"/>
  <c r="Q3784" i="1"/>
  <c r="R3784" i="1"/>
  <c r="S3784" i="1"/>
  <c r="T3784" i="1"/>
  <c r="U3784" i="1"/>
  <c r="V3784" i="1"/>
  <c r="N3785" i="1"/>
  <c r="O3785" i="1"/>
  <c r="P3785" i="1"/>
  <c r="Q3785" i="1"/>
  <c r="R3785" i="1"/>
  <c r="S3785" i="1"/>
  <c r="T3785" i="1"/>
  <c r="U3785" i="1"/>
  <c r="V3785" i="1"/>
  <c r="N3786" i="1"/>
  <c r="O3786" i="1"/>
  <c r="P3786" i="1"/>
  <c r="Q3786" i="1"/>
  <c r="R3786" i="1"/>
  <c r="S3786" i="1"/>
  <c r="T3786" i="1"/>
  <c r="U3786" i="1"/>
  <c r="V3786" i="1"/>
  <c r="N3787" i="1"/>
  <c r="O3787" i="1"/>
  <c r="P3787" i="1"/>
  <c r="Q3787" i="1"/>
  <c r="R3787" i="1"/>
  <c r="S3787" i="1"/>
  <c r="T3787" i="1"/>
  <c r="U3787" i="1"/>
  <c r="V3787" i="1"/>
  <c r="N3788" i="1"/>
  <c r="O3788" i="1"/>
  <c r="P3788" i="1"/>
  <c r="Q3788" i="1"/>
  <c r="R3788" i="1"/>
  <c r="S3788" i="1"/>
  <c r="T3788" i="1"/>
  <c r="U3788" i="1"/>
  <c r="V3788" i="1"/>
  <c r="N3789" i="1"/>
  <c r="O3789" i="1"/>
  <c r="P3789" i="1"/>
  <c r="Q3789" i="1"/>
  <c r="R3789" i="1"/>
  <c r="S3789" i="1"/>
  <c r="T3789" i="1"/>
  <c r="U3789" i="1"/>
  <c r="V3789" i="1"/>
  <c r="N3790" i="1"/>
  <c r="O3790" i="1"/>
  <c r="P3790" i="1"/>
  <c r="Q3790" i="1"/>
  <c r="R3790" i="1"/>
  <c r="S3790" i="1"/>
  <c r="T3790" i="1"/>
  <c r="U3790" i="1"/>
  <c r="V3790" i="1"/>
  <c r="N3791" i="1"/>
  <c r="O3791" i="1"/>
  <c r="P3791" i="1"/>
  <c r="Q3791" i="1"/>
  <c r="R3791" i="1"/>
  <c r="S3791" i="1"/>
  <c r="T3791" i="1"/>
  <c r="U3791" i="1"/>
  <c r="V3791" i="1"/>
  <c r="N3792" i="1"/>
  <c r="O3792" i="1"/>
  <c r="P3792" i="1"/>
  <c r="Q3792" i="1"/>
  <c r="R3792" i="1"/>
  <c r="S3792" i="1"/>
  <c r="T3792" i="1"/>
  <c r="U3792" i="1"/>
  <c r="V3792" i="1"/>
  <c r="N3793" i="1"/>
  <c r="O3793" i="1"/>
  <c r="P3793" i="1"/>
  <c r="Q3793" i="1"/>
  <c r="R3793" i="1"/>
  <c r="S3793" i="1"/>
  <c r="T3793" i="1"/>
  <c r="U3793" i="1"/>
  <c r="V3793" i="1"/>
  <c r="N3794" i="1"/>
  <c r="O3794" i="1"/>
  <c r="P3794" i="1"/>
  <c r="Q3794" i="1"/>
  <c r="R3794" i="1"/>
  <c r="S3794" i="1"/>
  <c r="T3794" i="1"/>
  <c r="U3794" i="1"/>
  <c r="V3794" i="1"/>
  <c r="N3795" i="1"/>
  <c r="O3795" i="1"/>
  <c r="P3795" i="1"/>
  <c r="Q3795" i="1"/>
  <c r="R3795" i="1"/>
  <c r="S3795" i="1"/>
  <c r="T3795" i="1"/>
  <c r="U3795" i="1"/>
  <c r="V3795" i="1"/>
  <c r="N3796" i="1"/>
  <c r="O3796" i="1"/>
  <c r="P3796" i="1"/>
  <c r="Q3796" i="1"/>
  <c r="R3796" i="1"/>
  <c r="S3796" i="1"/>
  <c r="T3796" i="1"/>
  <c r="U3796" i="1"/>
  <c r="V3796" i="1"/>
  <c r="N3797" i="1"/>
  <c r="O3797" i="1"/>
  <c r="P3797" i="1"/>
  <c r="Q3797" i="1"/>
  <c r="R3797" i="1"/>
  <c r="S3797" i="1"/>
  <c r="T3797" i="1"/>
  <c r="U3797" i="1"/>
  <c r="V3797" i="1"/>
  <c r="N3798" i="1"/>
  <c r="O3798" i="1"/>
  <c r="P3798" i="1"/>
  <c r="Q3798" i="1"/>
  <c r="R3798" i="1"/>
  <c r="S3798" i="1"/>
  <c r="T3798" i="1"/>
  <c r="U3798" i="1"/>
  <c r="V3798" i="1"/>
  <c r="N3799" i="1"/>
  <c r="O3799" i="1"/>
  <c r="P3799" i="1"/>
  <c r="Q3799" i="1"/>
  <c r="R3799" i="1"/>
  <c r="S3799" i="1"/>
  <c r="T3799" i="1"/>
  <c r="U3799" i="1"/>
  <c r="V3799" i="1"/>
  <c r="N3800" i="1"/>
  <c r="O3800" i="1"/>
  <c r="P3800" i="1"/>
  <c r="Q3800" i="1"/>
  <c r="R3800" i="1"/>
  <c r="S3800" i="1"/>
  <c r="T3800" i="1"/>
  <c r="U3800" i="1"/>
  <c r="V3800" i="1"/>
  <c r="N3801" i="1"/>
  <c r="O3801" i="1"/>
  <c r="P3801" i="1"/>
  <c r="Q3801" i="1"/>
  <c r="R3801" i="1"/>
  <c r="S3801" i="1"/>
  <c r="T3801" i="1"/>
  <c r="U3801" i="1"/>
  <c r="V3801" i="1"/>
  <c r="N3802" i="1"/>
  <c r="O3802" i="1"/>
  <c r="P3802" i="1"/>
  <c r="Q3802" i="1"/>
  <c r="R3802" i="1"/>
  <c r="S3802" i="1"/>
  <c r="T3802" i="1"/>
  <c r="U3802" i="1"/>
  <c r="V3802" i="1"/>
  <c r="N3803" i="1"/>
  <c r="O3803" i="1"/>
  <c r="P3803" i="1"/>
  <c r="Q3803" i="1"/>
  <c r="R3803" i="1"/>
  <c r="S3803" i="1"/>
  <c r="T3803" i="1"/>
  <c r="U3803" i="1"/>
  <c r="V3803" i="1"/>
  <c r="N3804" i="1"/>
  <c r="O3804" i="1"/>
  <c r="P3804" i="1"/>
  <c r="Q3804" i="1"/>
  <c r="R3804" i="1"/>
  <c r="S3804" i="1"/>
  <c r="T3804" i="1"/>
  <c r="U3804" i="1"/>
  <c r="V3804" i="1"/>
  <c r="N3805" i="1"/>
  <c r="O3805" i="1"/>
  <c r="P3805" i="1"/>
  <c r="Q3805" i="1"/>
  <c r="R3805" i="1"/>
  <c r="S3805" i="1"/>
  <c r="T3805" i="1"/>
  <c r="U3805" i="1"/>
  <c r="V3805" i="1"/>
  <c r="N3806" i="1"/>
  <c r="O3806" i="1"/>
  <c r="P3806" i="1"/>
  <c r="Q3806" i="1"/>
  <c r="R3806" i="1"/>
  <c r="S3806" i="1"/>
  <c r="T3806" i="1"/>
  <c r="U3806" i="1"/>
  <c r="V3806" i="1"/>
  <c r="N3807" i="1"/>
  <c r="O3807" i="1"/>
  <c r="P3807" i="1"/>
  <c r="Q3807" i="1"/>
  <c r="R3807" i="1"/>
  <c r="S3807" i="1"/>
  <c r="T3807" i="1"/>
  <c r="U3807" i="1"/>
  <c r="V3807" i="1"/>
  <c r="N3808" i="1"/>
  <c r="O3808" i="1"/>
  <c r="P3808" i="1"/>
  <c r="Q3808" i="1"/>
  <c r="R3808" i="1"/>
  <c r="S3808" i="1"/>
  <c r="T3808" i="1"/>
  <c r="U3808" i="1"/>
  <c r="V3808" i="1"/>
  <c r="N3809" i="1"/>
  <c r="O3809" i="1"/>
  <c r="P3809" i="1"/>
  <c r="Q3809" i="1"/>
  <c r="R3809" i="1"/>
  <c r="S3809" i="1"/>
  <c r="T3809" i="1"/>
  <c r="U3809" i="1"/>
  <c r="V3809" i="1"/>
  <c r="N3810" i="1"/>
  <c r="O3810" i="1"/>
  <c r="P3810" i="1"/>
  <c r="Q3810" i="1"/>
  <c r="R3810" i="1"/>
  <c r="S3810" i="1"/>
  <c r="T3810" i="1"/>
  <c r="U3810" i="1"/>
  <c r="V3810" i="1"/>
  <c r="N3811" i="1"/>
  <c r="O3811" i="1"/>
  <c r="P3811" i="1"/>
  <c r="Q3811" i="1"/>
  <c r="R3811" i="1"/>
  <c r="S3811" i="1"/>
  <c r="T3811" i="1"/>
  <c r="U3811" i="1"/>
  <c r="V3811" i="1"/>
  <c r="N3812" i="1"/>
  <c r="O3812" i="1"/>
  <c r="P3812" i="1"/>
  <c r="Q3812" i="1"/>
  <c r="R3812" i="1"/>
  <c r="S3812" i="1"/>
  <c r="T3812" i="1"/>
  <c r="U3812" i="1"/>
  <c r="V3812" i="1"/>
  <c r="N3813" i="1"/>
  <c r="O3813" i="1"/>
  <c r="P3813" i="1"/>
  <c r="Q3813" i="1"/>
  <c r="R3813" i="1"/>
  <c r="S3813" i="1"/>
  <c r="T3813" i="1"/>
  <c r="U3813" i="1"/>
  <c r="V3813" i="1"/>
  <c r="N3814" i="1"/>
  <c r="O3814" i="1"/>
  <c r="P3814" i="1"/>
  <c r="Q3814" i="1"/>
  <c r="R3814" i="1"/>
  <c r="S3814" i="1"/>
  <c r="T3814" i="1"/>
  <c r="U3814" i="1"/>
  <c r="V3814" i="1"/>
  <c r="N3815" i="1"/>
  <c r="O3815" i="1"/>
  <c r="P3815" i="1"/>
  <c r="Q3815" i="1"/>
  <c r="R3815" i="1"/>
  <c r="S3815" i="1"/>
  <c r="T3815" i="1"/>
  <c r="U3815" i="1"/>
  <c r="V3815" i="1"/>
  <c r="N3816" i="1"/>
  <c r="O3816" i="1"/>
  <c r="P3816" i="1"/>
  <c r="Q3816" i="1"/>
  <c r="R3816" i="1"/>
  <c r="S3816" i="1"/>
  <c r="T3816" i="1"/>
  <c r="U3816" i="1"/>
  <c r="V3816" i="1"/>
  <c r="N3817" i="1"/>
  <c r="O3817" i="1"/>
  <c r="P3817" i="1"/>
  <c r="Q3817" i="1"/>
  <c r="R3817" i="1"/>
  <c r="S3817" i="1"/>
  <c r="T3817" i="1"/>
  <c r="U3817" i="1"/>
  <c r="V3817" i="1"/>
  <c r="N3818" i="1"/>
  <c r="O3818" i="1"/>
  <c r="P3818" i="1"/>
  <c r="Q3818" i="1"/>
  <c r="R3818" i="1"/>
  <c r="S3818" i="1"/>
  <c r="T3818" i="1"/>
  <c r="U3818" i="1"/>
  <c r="V3818" i="1"/>
  <c r="N3819" i="1"/>
  <c r="O3819" i="1"/>
  <c r="P3819" i="1"/>
  <c r="Q3819" i="1"/>
  <c r="R3819" i="1"/>
  <c r="S3819" i="1"/>
  <c r="T3819" i="1"/>
  <c r="U3819" i="1"/>
  <c r="V3819" i="1"/>
  <c r="N3820" i="1"/>
  <c r="O3820" i="1"/>
  <c r="P3820" i="1"/>
  <c r="Q3820" i="1"/>
  <c r="R3820" i="1"/>
  <c r="S3820" i="1"/>
  <c r="T3820" i="1"/>
  <c r="U3820" i="1"/>
  <c r="V3820" i="1"/>
  <c r="N3821" i="1"/>
  <c r="O3821" i="1"/>
  <c r="P3821" i="1"/>
  <c r="Q3821" i="1"/>
  <c r="R3821" i="1"/>
  <c r="S3821" i="1"/>
  <c r="T3821" i="1"/>
  <c r="U3821" i="1"/>
  <c r="V3821" i="1"/>
  <c r="N3822" i="1"/>
  <c r="O3822" i="1"/>
  <c r="P3822" i="1"/>
  <c r="Q3822" i="1"/>
  <c r="R3822" i="1"/>
  <c r="S3822" i="1"/>
  <c r="T3822" i="1"/>
  <c r="U3822" i="1"/>
  <c r="V3822" i="1"/>
  <c r="N3823" i="1"/>
  <c r="O3823" i="1"/>
  <c r="P3823" i="1"/>
  <c r="Q3823" i="1"/>
  <c r="R3823" i="1"/>
  <c r="S3823" i="1"/>
  <c r="T3823" i="1"/>
  <c r="U3823" i="1"/>
  <c r="V3823" i="1"/>
  <c r="N3824" i="1"/>
  <c r="O3824" i="1"/>
  <c r="P3824" i="1"/>
  <c r="Q3824" i="1"/>
  <c r="R3824" i="1"/>
  <c r="S3824" i="1"/>
  <c r="T3824" i="1"/>
  <c r="U3824" i="1"/>
  <c r="V3824" i="1"/>
  <c r="N3825" i="1"/>
  <c r="O3825" i="1"/>
  <c r="P3825" i="1"/>
  <c r="Q3825" i="1"/>
  <c r="R3825" i="1"/>
  <c r="S3825" i="1"/>
  <c r="T3825" i="1"/>
  <c r="U3825" i="1"/>
  <c r="V3825" i="1"/>
  <c r="N3826" i="1"/>
  <c r="O3826" i="1"/>
  <c r="P3826" i="1"/>
  <c r="Q3826" i="1"/>
  <c r="R3826" i="1"/>
  <c r="S3826" i="1"/>
  <c r="T3826" i="1"/>
  <c r="U3826" i="1"/>
  <c r="V3826" i="1"/>
  <c r="N3827" i="1"/>
  <c r="O3827" i="1"/>
  <c r="P3827" i="1"/>
  <c r="Q3827" i="1"/>
  <c r="R3827" i="1"/>
  <c r="S3827" i="1"/>
  <c r="T3827" i="1"/>
  <c r="U3827" i="1"/>
  <c r="V3827" i="1"/>
  <c r="N3828" i="1"/>
  <c r="O3828" i="1"/>
  <c r="P3828" i="1"/>
  <c r="Q3828" i="1"/>
  <c r="R3828" i="1"/>
  <c r="S3828" i="1"/>
  <c r="T3828" i="1"/>
  <c r="U3828" i="1"/>
  <c r="V3828" i="1"/>
  <c r="N3829" i="1"/>
  <c r="O3829" i="1"/>
  <c r="P3829" i="1"/>
  <c r="Q3829" i="1"/>
  <c r="R3829" i="1"/>
  <c r="S3829" i="1"/>
  <c r="T3829" i="1"/>
  <c r="U3829" i="1"/>
  <c r="V3829" i="1"/>
  <c r="N3830" i="1"/>
  <c r="O3830" i="1"/>
  <c r="P3830" i="1"/>
  <c r="Q3830" i="1"/>
  <c r="R3830" i="1"/>
  <c r="S3830" i="1"/>
  <c r="T3830" i="1"/>
  <c r="U3830" i="1"/>
  <c r="V3830" i="1"/>
  <c r="N3831" i="1"/>
  <c r="O3831" i="1"/>
  <c r="P3831" i="1"/>
  <c r="Q3831" i="1"/>
  <c r="R3831" i="1"/>
  <c r="S3831" i="1"/>
  <c r="T3831" i="1"/>
  <c r="U3831" i="1"/>
  <c r="V3831" i="1"/>
  <c r="N3832" i="1"/>
  <c r="O3832" i="1"/>
  <c r="P3832" i="1"/>
  <c r="Q3832" i="1"/>
  <c r="R3832" i="1"/>
  <c r="S3832" i="1"/>
  <c r="T3832" i="1"/>
  <c r="U3832" i="1"/>
  <c r="V3832" i="1"/>
  <c r="N3833" i="1"/>
  <c r="O3833" i="1"/>
  <c r="P3833" i="1"/>
  <c r="Q3833" i="1"/>
  <c r="R3833" i="1"/>
  <c r="S3833" i="1"/>
  <c r="T3833" i="1"/>
  <c r="U3833" i="1"/>
  <c r="V3833" i="1"/>
  <c r="N3834" i="1"/>
  <c r="O3834" i="1"/>
  <c r="P3834" i="1"/>
  <c r="Q3834" i="1"/>
  <c r="R3834" i="1"/>
  <c r="S3834" i="1"/>
  <c r="T3834" i="1"/>
  <c r="U3834" i="1"/>
  <c r="V3834" i="1"/>
  <c r="N3835" i="1"/>
  <c r="O3835" i="1"/>
  <c r="P3835" i="1"/>
  <c r="Q3835" i="1"/>
  <c r="R3835" i="1"/>
  <c r="S3835" i="1"/>
  <c r="T3835" i="1"/>
  <c r="U3835" i="1"/>
  <c r="V3835" i="1"/>
  <c r="N3836" i="1"/>
  <c r="O3836" i="1"/>
  <c r="P3836" i="1"/>
  <c r="Q3836" i="1"/>
  <c r="R3836" i="1"/>
  <c r="S3836" i="1"/>
  <c r="T3836" i="1"/>
  <c r="U3836" i="1"/>
  <c r="V3836" i="1"/>
  <c r="N3837" i="1"/>
  <c r="O3837" i="1"/>
  <c r="P3837" i="1"/>
  <c r="Q3837" i="1"/>
  <c r="R3837" i="1"/>
  <c r="S3837" i="1"/>
  <c r="T3837" i="1"/>
  <c r="U3837" i="1"/>
  <c r="V3837" i="1"/>
  <c r="N3838" i="1"/>
  <c r="O3838" i="1"/>
  <c r="P3838" i="1"/>
  <c r="Q3838" i="1"/>
  <c r="R3838" i="1"/>
  <c r="S3838" i="1"/>
  <c r="T3838" i="1"/>
  <c r="U3838" i="1"/>
  <c r="V3838" i="1"/>
  <c r="N3839" i="1"/>
  <c r="O3839" i="1"/>
  <c r="P3839" i="1"/>
  <c r="Q3839" i="1"/>
  <c r="R3839" i="1"/>
  <c r="S3839" i="1"/>
  <c r="T3839" i="1"/>
  <c r="U3839" i="1"/>
  <c r="V3839" i="1"/>
  <c r="N3840" i="1"/>
  <c r="O3840" i="1"/>
  <c r="P3840" i="1"/>
  <c r="Q3840" i="1"/>
  <c r="R3840" i="1"/>
  <c r="S3840" i="1"/>
  <c r="T3840" i="1"/>
  <c r="U3840" i="1"/>
  <c r="V3840" i="1"/>
  <c r="N3841" i="1"/>
  <c r="O3841" i="1"/>
  <c r="P3841" i="1"/>
  <c r="Q3841" i="1"/>
  <c r="R3841" i="1"/>
  <c r="S3841" i="1"/>
  <c r="T3841" i="1"/>
  <c r="U3841" i="1"/>
  <c r="V3841" i="1"/>
  <c r="N3842" i="1"/>
  <c r="O3842" i="1"/>
  <c r="P3842" i="1"/>
  <c r="Q3842" i="1"/>
  <c r="R3842" i="1"/>
  <c r="S3842" i="1"/>
  <c r="T3842" i="1"/>
  <c r="U3842" i="1"/>
  <c r="V3842" i="1"/>
  <c r="N3843" i="1"/>
  <c r="O3843" i="1"/>
  <c r="P3843" i="1"/>
  <c r="Q3843" i="1"/>
  <c r="R3843" i="1"/>
  <c r="S3843" i="1"/>
  <c r="T3843" i="1"/>
  <c r="U3843" i="1"/>
  <c r="V3843" i="1"/>
  <c r="N3844" i="1"/>
  <c r="O3844" i="1"/>
  <c r="P3844" i="1"/>
  <c r="Q3844" i="1"/>
  <c r="R3844" i="1"/>
  <c r="S3844" i="1"/>
  <c r="T3844" i="1"/>
  <c r="U3844" i="1"/>
  <c r="V3844" i="1"/>
  <c r="N3845" i="1"/>
  <c r="O3845" i="1"/>
  <c r="P3845" i="1"/>
  <c r="Q3845" i="1"/>
  <c r="R3845" i="1"/>
  <c r="S3845" i="1"/>
  <c r="T3845" i="1"/>
  <c r="U3845" i="1"/>
  <c r="V3845" i="1"/>
  <c r="N3846" i="1"/>
  <c r="O3846" i="1"/>
  <c r="P3846" i="1"/>
  <c r="Q3846" i="1"/>
  <c r="R3846" i="1"/>
  <c r="S3846" i="1"/>
  <c r="T3846" i="1"/>
  <c r="U3846" i="1"/>
  <c r="V3846" i="1"/>
  <c r="N3847" i="1"/>
  <c r="O3847" i="1"/>
  <c r="P3847" i="1"/>
  <c r="Q3847" i="1"/>
  <c r="R3847" i="1"/>
  <c r="S3847" i="1"/>
  <c r="T3847" i="1"/>
  <c r="U3847" i="1"/>
  <c r="V3847" i="1"/>
  <c r="N3848" i="1"/>
  <c r="O3848" i="1"/>
  <c r="P3848" i="1"/>
  <c r="Q3848" i="1"/>
  <c r="R3848" i="1"/>
  <c r="S3848" i="1"/>
  <c r="T3848" i="1"/>
  <c r="U3848" i="1"/>
  <c r="V3848" i="1"/>
  <c r="N3849" i="1"/>
  <c r="O3849" i="1"/>
  <c r="P3849" i="1"/>
  <c r="Q3849" i="1"/>
  <c r="R3849" i="1"/>
  <c r="S3849" i="1"/>
  <c r="T3849" i="1"/>
  <c r="U3849" i="1"/>
  <c r="V3849" i="1"/>
  <c r="N3850" i="1"/>
  <c r="O3850" i="1"/>
  <c r="P3850" i="1"/>
  <c r="Q3850" i="1"/>
  <c r="R3850" i="1"/>
  <c r="S3850" i="1"/>
  <c r="T3850" i="1"/>
  <c r="U3850" i="1"/>
  <c r="V3850" i="1"/>
  <c r="N3851" i="1"/>
  <c r="O3851" i="1"/>
  <c r="P3851" i="1"/>
  <c r="Q3851" i="1"/>
  <c r="R3851" i="1"/>
  <c r="S3851" i="1"/>
  <c r="T3851" i="1"/>
  <c r="U3851" i="1"/>
  <c r="V3851" i="1"/>
  <c r="N3852" i="1"/>
  <c r="O3852" i="1"/>
  <c r="P3852" i="1"/>
  <c r="Q3852" i="1"/>
  <c r="R3852" i="1"/>
  <c r="S3852" i="1"/>
  <c r="T3852" i="1"/>
  <c r="U3852" i="1"/>
  <c r="V3852" i="1"/>
  <c r="N3853" i="1"/>
  <c r="O3853" i="1"/>
  <c r="P3853" i="1"/>
  <c r="Q3853" i="1"/>
  <c r="R3853" i="1"/>
  <c r="S3853" i="1"/>
  <c r="T3853" i="1"/>
  <c r="U3853" i="1"/>
  <c r="V3853" i="1"/>
  <c r="N3854" i="1"/>
  <c r="O3854" i="1"/>
  <c r="P3854" i="1"/>
  <c r="Q3854" i="1"/>
  <c r="R3854" i="1"/>
  <c r="S3854" i="1"/>
  <c r="T3854" i="1"/>
  <c r="U3854" i="1"/>
  <c r="V3854" i="1"/>
  <c r="N3855" i="1"/>
  <c r="O3855" i="1"/>
  <c r="P3855" i="1"/>
  <c r="Q3855" i="1"/>
  <c r="R3855" i="1"/>
  <c r="S3855" i="1"/>
  <c r="T3855" i="1"/>
  <c r="U3855" i="1"/>
  <c r="V3855" i="1"/>
  <c r="N3856" i="1"/>
  <c r="O3856" i="1"/>
  <c r="P3856" i="1"/>
  <c r="Q3856" i="1"/>
  <c r="R3856" i="1"/>
  <c r="S3856" i="1"/>
  <c r="T3856" i="1"/>
  <c r="U3856" i="1"/>
  <c r="V3856" i="1"/>
  <c r="N3857" i="1"/>
  <c r="O3857" i="1"/>
  <c r="P3857" i="1"/>
  <c r="Q3857" i="1"/>
  <c r="R3857" i="1"/>
  <c r="S3857" i="1"/>
  <c r="T3857" i="1"/>
  <c r="U3857" i="1"/>
  <c r="V3857" i="1"/>
  <c r="N3858" i="1"/>
  <c r="O3858" i="1"/>
  <c r="P3858" i="1"/>
  <c r="Q3858" i="1"/>
  <c r="R3858" i="1"/>
  <c r="S3858" i="1"/>
  <c r="T3858" i="1"/>
  <c r="U3858" i="1"/>
  <c r="V3858" i="1"/>
  <c r="N3859" i="1"/>
  <c r="O3859" i="1"/>
  <c r="P3859" i="1"/>
  <c r="Q3859" i="1"/>
  <c r="R3859" i="1"/>
  <c r="S3859" i="1"/>
  <c r="T3859" i="1"/>
  <c r="U3859" i="1"/>
  <c r="V3859" i="1"/>
  <c r="N3860" i="1"/>
  <c r="O3860" i="1"/>
  <c r="P3860" i="1"/>
  <c r="Q3860" i="1"/>
  <c r="R3860" i="1"/>
  <c r="S3860" i="1"/>
  <c r="T3860" i="1"/>
  <c r="U3860" i="1"/>
  <c r="V3860" i="1"/>
  <c r="N3861" i="1"/>
  <c r="O3861" i="1"/>
  <c r="P3861" i="1"/>
  <c r="Q3861" i="1"/>
  <c r="R3861" i="1"/>
  <c r="S3861" i="1"/>
  <c r="T3861" i="1"/>
  <c r="U3861" i="1"/>
  <c r="V3861" i="1"/>
  <c r="N3862" i="1"/>
  <c r="O3862" i="1"/>
  <c r="P3862" i="1"/>
  <c r="Q3862" i="1"/>
  <c r="R3862" i="1"/>
  <c r="S3862" i="1"/>
  <c r="T3862" i="1"/>
  <c r="U3862" i="1"/>
  <c r="V3862" i="1"/>
  <c r="N3863" i="1"/>
  <c r="O3863" i="1"/>
  <c r="P3863" i="1"/>
  <c r="Q3863" i="1"/>
  <c r="R3863" i="1"/>
  <c r="S3863" i="1"/>
  <c r="T3863" i="1"/>
  <c r="U3863" i="1"/>
  <c r="V3863" i="1"/>
  <c r="N3864" i="1"/>
  <c r="O3864" i="1"/>
  <c r="P3864" i="1"/>
  <c r="Q3864" i="1"/>
  <c r="R3864" i="1"/>
  <c r="S3864" i="1"/>
  <c r="T3864" i="1"/>
  <c r="U3864" i="1"/>
  <c r="V3864" i="1"/>
  <c r="N3865" i="1"/>
  <c r="O3865" i="1"/>
  <c r="P3865" i="1"/>
  <c r="Q3865" i="1"/>
  <c r="R3865" i="1"/>
  <c r="S3865" i="1"/>
  <c r="T3865" i="1"/>
  <c r="U3865" i="1"/>
  <c r="V3865" i="1"/>
  <c r="N3866" i="1"/>
  <c r="O3866" i="1"/>
  <c r="P3866" i="1"/>
  <c r="Q3866" i="1"/>
  <c r="R3866" i="1"/>
  <c r="S3866" i="1"/>
  <c r="T3866" i="1"/>
  <c r="U3866" i="1"/>
  <c r="V3866" i="1"/>
  <c r="N3867" i="1"/>
  <c r="O3867" i="1"/>
  <c r="P3867" i="1"/>
  <c r="Q3867" i="1"/>
  <c r="R3867" i="1"/>
  <c r="S3867" i="1"/>
  <c r="T3867" i="1"/>
  <c r="U3867" i="1"/>
  <c r="V3867" i="1"/>
  <c r="N3868" i="1"/>
  <c r="O3868" i="1"/>
  <c r="P3868" i="1"/>
  <c r="Q3868" i="1"/>
  <c r="R3868" i="1"/>
  <c r="S3868" i="1"/>
  <c r="T3868" i="1"/>
  <c r="U3868" i="1"/>
  <c r="V3868" i="1"/>
  <c r="N3869" i="1"/>
  <c r="O3869" i="1"/>
  <c r="P3869" i="1"/>
  <c r="Q3869" i="1"/>
  <c r="R3869" i="1"/>
  <c r="S3869" i="1"/>
  <c r="T3869" i="1"/>
  <c r="U3869" i="1"/>
  <c r="V3869" i="1"/>
  <c r="N3870" i="1"/>
  <c r="O3870" i="1"/>
  <c r="P3870" i="1"/>
  <c r="Q3870" i="1"/>
  <c r="R3870" i="1"/>
  <c r="S3870" i="1"/>
  <c r="T3870" i="1"/>
  <c r="U3870" i="1"/>
  <c r="V3870" i="1"/>
  <c r="N3871" i="1"/>
  <c r="O3871" i="1"/>
  <c r="P3871" i="1"/>
  <c r="Q3871" i="1"/>
  <c r="R3871" i="1"/>
  <c r="S3871" i="1"/>
  <c r="T3871" i="1"/>
  <c r="U3871" i="1"/>
  <c r="V3871" i="1"/>
  <c r="N3872" i="1"/>
  <c r="O3872" i="1"/>
  <c r="P3872" i="1"/>
  <c r="Q3872" i="1"/>
  <c r="R3872" i="1"/>
  <c r="S3872" i="1"/>
  <c r="T3872" i="1"/>
  <c r="U3872" i="1"/>
  <c r="V3872" i="1"/>
  <c r="N3873" i="1"/>
  <c r="O3873" i="1"/>
  <c r="P3873" i="1"/>
  <c r="Q3873" i="1"/>
  <c r="R3873" i="1"/>
  <c r="S3873" i="1"/>
  <c r="T3873" i="1"/>
  <c r="U3873" i="1"/>
  <c r="V3873" i="1"/>
  <c r="N3874" i="1"/>
  <c r="O3874" i="1"/>
  <c r="P3874" i="1"/>
  <c r="Q3874" i="1"/>
  <c r="R3874" i="1"/>
  <c r="S3874" i="1"/>
  <c r="T3874" i="1"/>
  <c r="U3874" i="1"/>
  <c r="V3874" i="1"/>
  <c r="N3875" i="1"/>
  <c r="O3875" i="1"/>
  <c r="P3875" i="1"/>
  <c r="Q3875" i="1"/>
  <c r="R3875" i="1"/>
  <c r="S3875" i="1"/>
  <c r="T3875" i="1"/>
  <c r="U3875" i="1"/>
  <c r="V3875" i="1"/>
  <c r="N3876" i="1"/>
  <c r="O3876" i="1"/>
  <c r="P3876" i="1"/>
  <c r="Q3876" i="1"/>
  <c r="R3876" i="1"/>
  <c r="S3876" i="1"/>
  <c r="T3876" i="1"/>
  <c r="U3876" i="1"/>
  <c r="V3876" i="1"/>
  <c r="N3877" i="1"/>
  <c r="O3877" i="1"/>
  <c r="P3877" i="1"/>
  <c r="Q3877" i="1"/>
  <c r="R3877" i="1"/>
  <c r="S3877" i="1"/>
  <c r="T3877" i="1"/>
  <c r="U3877" i="1"/>
  <c r="V3877" i="1"/>
  <c r="N3878" i="1"/>
  <c r="O3878" i="1"/>
  <c r="P3878" i="1"/>
  <c r="Q3878" i="1"/>
  <c r="R3878" i="1"/>
  <c r="S3878" i="1"/>
  <c r="T3878" i="1"/>
  <c r="U3878" i="1"/>
  <c r="V3878" i="1"/>
  <c r="N3879" i="1"/>
  <c r="O3879" i="1"/>
  <c r="P3879" i="1"/>
  <c r="Q3879" i="1"/>
  <c r="R3879" i="1"/>
  <c r="S3879" i="1"/>
  <c r="T3879" i="1"/>
  <c r="U3879" i="1"/>
  <c r="V3879" i="1"/>
  <c r="N3880" i="1"/>
  <c r="O3880" i="1"/>
  <c r="P3880" i="1"/>
  <c r="Q3880" i="1"/>
  <c r="R3880" i="1"/>
  <c r="S3880" i="1"/>
  <c r="T3880" i="1"/>
  <c r="U3880" i="1"/>
  <c r="V3880" i="1"/>
  <c r="N3881" i="1"/>
  <c r="O3881" i="1"/>
  <c r="P3881" i="1"/>
  <c r="Q3881" i="1"/>
  <c r="R3881" i="1"/>
  <c r="S3881" i="1"/>
  <c r="T3881" i="1"/>
  <c r="U3881" i="1"/>
  <c r="V3881" i="1"/>
  <c r="N3882" i="1"/>
  <c r="O3882" i="1"/>
  <c r="P3882" i="1"/>
  <c r="Q3882" i="1"/>
  <c r="R3882" i="1"/>
  <c r="S3882" i="1"/>
  <c r="T3882" i="1"/>
  <c r="U3882" i="1"/>
  <c r="V3882" i="1"/>
  <c r="N3883" i="1"/>
  <c r="O3883" i="1"/>
  <c r="P3883" i="1"/>
  <c r="Q3883" i="1"/>
  <c r="R3883" i="1"/>
  <c r="S3883" i="1"/>
  <c r="T3883" i="1"/>
  <c r="U3883" i="1"/>
  <c r="V3883" i="1"/>
  <c r="N3884" i="1"/>
  <c r="O3884" i="1"/>
  <c r="P3884" i="1"/>
  <c r="Q3884" i="1"/>
  <c r="R3884" i="1"/>
  <c r="S3884" i="1"/>
  <c r="T3884" i="1"/>
  <c r="U3884" i="1"/>
  <c r="V3884" i="1"/>
  <c r="N3885" i="1"/>
  <c r="O3885" i="1"/>
  <c r="P3885" i="1"/>
  <c r="Q3885" i="1"/>
  <c r="R3885" i="1"/>
  <c r="S3885" i="1"/>
  <c r="T3885" i="1"/>
  <c r="U3885" i="1"/>
  <c r="V3885" i="1"/>
  <c r="N3886" i="1"/>
  <c r="O3886" i="1"/>
  <c r="P3886" i="1"/>
  <c r="Q3886" i="1"/>
  <c r="R3886" i="1"/>
  <c r="S3886" i="1"/>
  <c r="T3886" i="1"/>
  <c r="U3886" i="1"/>
  <c r="V3886" i="1"/>
  <c r="N3887" i="1"/>
  <c r="O3887" i="1"/>
  <c r="P3887" i="1"/>
  <c r="Q3887" i="1"/>
  <c r="R3887" i="1"/>
  <c r="S3887" i="1"/>
  <c r="T3887" i="1"/>
  <c r="U3887" i="1"/>
  <c r="V3887" i="1"/>
  <c r="N3888" i="1"/>
  <c r="O3888" i="1"/>
  <c r="P3888" i="1"/>
  <c r="Q3888" i="1"/>
  <c r="R3888" i="1"/>
  <c r="S3888" i="1"/>
  <c r="T3888" i="1"/>
  <c r="U3888" i="1"/>
  <c r="V3888" i="1"/>
  <c r="N3889" i="1"/>
  <c r="O3889" i="1"/>
  <c r="P3889" i="1"/>
  <c r="Q3889" i="1"/>
  <c r="R3889" i="1"/>
  <c r="S3889" i="1"/>
  <c r="T3889" i="1"/>
  <c r="U3889" i="1"/>
  <c r="V3889" i="1"/>
  <c r="N3890" i="1"/>
  <c r="O3890" i="1"/>
  <c r="P3890" i="1"/>
  <c r="Q3890" i="1"/>
  <c r="R3890" i="1"/>
  <c r="S3890" i="1"/>
  <c r="T3890" i="1"/>
  <c r="U3890" i="1"/>
  <c r="V3890" i="1"/>
  <c r="N3891" i="1"/>
  <c r="O3891" i="1"/>
  <c r="P3891" i="1"/>
  <c r="Q3891" i="1"/>
  <c r="R3891" i="1"/>
  <c r="S3891" i="1"/>
  <c r="T3891" i="1"/>
  <c r="U3891" i="1"/>
  <c r="V3891" i="1"/>
  <c r="N3892" i="1"/>
  <c r="O3892" i="1"/>
  <c r="P3892" i="1"/>
  <c r="Q3892" i="1"/>
  <c r="R3892" i="1"/>
  <c r="S3892" i="1"/>
  <c r="T3892" i="1"/>
  <c r="U3892" i="1"/>
  <c r="V3892" i="1"/>
  <c r="N3893" i="1"/>
  <c r="O3893" i="1"/>
  <c r="P3893" i="1"/>
  <c r="Q3893" i="1"/>
  <c r="R3893" i="1"/>
  <c r="S3893" i="1"/>
  <c r="T3893" i="1"/>
  <c r="U3893" i="1"/>
  <c r="V3893" i="1"/>
  <c r="N3894" i="1"/>
  <c r="O3894" i="1"/>
  <c r="P3894" i="1"/>
  <c r="Q3894" i="1"/>
  <c r="R3894" i="1"/>
  <c r="S3894" i="1"/>
  <c r="T3894" i="1"/>
  <c r="U3894" i="1"/>
  <c r="V3894" i="1"/>
  <c r="N3895" i="1"/>
  <c r="O3895" i="1"/>
  <c r="P3895" i="1"/>
  <c r="Q3895" i="1"/>
  <c r="R3895" i="1"/>
  <c r="S3895" i="1"/>
  <c r="T3895" i="1"/>
  <c r="U3895" i="1"/>
  <c r="V3895" i="1"/>
  <c r="N3896" i="1"/>
  <c r="O3896" i="1"/>
  <c r="P3896" i="1"/>
  <c r="Q3896" i="1"/>
  <c r="R3896" i="1"/>
  <c r="S3896" i="1"/>
  <c r="T3896" i="1"/>
  <c r="U3896" i="1"/>
  <c r="V3896" i="1"/>
  <c r="N3897" i="1"/>
  <c r="O3897" i="1"/>
  <c r="P3897" i="1"/>
  <c r="Q3897" i="1"/>
  <c r="R3897" i="1"/>
  <c r="S3897" i="1"/>
  <c r="T3897" i="1"/>
  <c r="U3897" i="1"/>
  <c r="V3897" i="1"/>
  <c r="N3898" i="1"/>
  <c r="O3898" i="1"/>
  <c r="P3898" i="1"/>
  <c r="Q3898" i="1"/>
  <c r="R3898" i="1"/>
  <c r="S3898" i="1"/>
  <c r="T3898" i="1"/>
  <c r="U3898" i="1"/>
  <c r="V3898" i="1"/>
  <c r="N3899" i="1"/>
  <c r="O3899" i="1"/>
  <c r="P3899" i="1"/>
  <c r="Q3899" i="1"/>
  <c r="R3899" i="1"/>
  <c r="S3899" i="1"/>
  <c r="T3899" i="1"/>
  <c r="U3899" i="1"/>
  <c r="V3899" i="1"/>
  <c r="N3900" i="1"/>
  <c r="O3900" i="1"/>
  <c r="P3900" i="1"/>
  <c r="Q3900" i="1"/>
  <c r="R3900" i="1"/>
  <c r="S3900" i="1"/>
  <c r="T3900" i="1"/>
  <c r="U3900" i="1"/>
  <c r="V3900" i="1"/>
  <c r="N3901" i="1"/>
  <c r="O3901" i="1"/>
  <c r="P3901" i="1"/>
  <c r="Q3901" i="1"/>
  <c r="R3901" i="1"/>
  <c r="S3901" i="1"/>
  <c r="T3901" i="1"/>
  <c r="U3901" i="1"/>
  <c r="V3901" i="1"/>
  <c r="N3902" i="1"/>
  <c r="O3902" i="1"/>
  <c r="P3902" i="1"/>
  <c r="Q3902" i="1"/>
  <c r="R3902" i="1"/>
  <c r="S3902" i="1"/>
  <c r="T3902" i="1"/>
  <c r="U3902" i="1"/>
  <c r="V3902" i="1"/>
  <c r="N3903" i="1"/>
  <c r="O3903" i="1"/>
  <c r="P3903" i="1"/>
  <c r="Q3903" i="1"/>
  <c r="R3903" i="1"/>
  <c r="S3903" i="1"/>
  <c r="T3903" i="1"/>
  <c r="U3903" i="1"/>
  <c r="V3903" i="1"/>
  <c r="N3904" i="1"/>
  <c r="O3904" i="1"/>
  <c r="P3904" i="1"/>
  <c r="Q3904" i="1"/>
  <c r="R3904" i="1"/>
  <c r="S3904" i="1"/>
  <c r="T3904" i="1"/>
  <c r="U3904" i="1"/>
  <c r="V3904" i="1"/>
  <c r="N3905" i="1"/>
  <c r="O3905" i="1"/>
  <c r="P3905" i="1"/>
  <c r="Q3905" i="1"/>
  <c r="R3905" i="1"/>
  <c r="S3905" i="1"/>
  <c r="T3905" i="1"/>
  <c r="U3905" i="1"/>
  <c r="V3905" i="1"/>
  <c r="N3906" i="1"/>
  <c r="O3906" i="1"/>
  <c r="P3906" i="1"/>
  <c r="Q3906" i="1"/>
  <c r="R3906" i="1"/>
  <c r="S3906" i="1"/>
  <c r="T3906" i="1"/>
  <c r="U3906" i="1"/>
  <c r="V3906" i="1"/>
  <c r="N3907" i="1"/>
  <c r="O3907" i="1"/>
  <c r="P3907" i="1"/>
  <c r="Q3907" i="1"/>
  <c r="R3907" i="1"/>
  <c r="S3907" i="1"/>
  <c r="T3907" i="1"/>
  <c r="U3907" i="1"/>
  <c r="V3907" i="1"/>
  <c r="N3908" i="1"/>
  <c r="O3908" i="1"/>
  <c r="P3908" i="1"/>
  <c r="Q3908" i="1"/>
  <c r="R3908" i="1"/>
  <c r="S3908" i="1"/>
  <c r="T3908" i="1"/>
  <c r="U3908" i="1"/>
  <c r="V3908" i="1"/>
  <c r="N3909" i="1"/>
  <c r="O3909" i="1"/>
  <c r="P3909" i="1"/>
  <c r="Q3909" i="1"/>
  <c r="R3909" i="1"/>
  <c r="S3909" i="1"/>
  <c r="T3909" i="1"/>
  <c r="U3909" i="1"/>
  <c r="V3909" i="1"/>
  <c r="N3910" i="1"/>
  <c r="O3910" i="1"/>
  <c r="P3910" i="1"/>
  <c r="Q3910" i="1"/>
  <c r="R3910" i="1"/>
  <c r="S3910" i="1"/>
  <c r="T3910" i="1"/>
  <c r="U3910" i="1"/>
  <c r="V3910" i="1"/>
  <c r="N3911" i="1"/>
  <c r="O3911" i="1"/>
  <c r="P3911" i="1"/>
  <c r="Q3911" i="1"/>
  <c r="R3911" i="1"/>
  <c r="S3911" i="1"/>
  <c r="T3911" i="1"/>
  <c r="U3911" i="1"/>
  <c r="V3911" i="1"/>
  <c r="N3912" i="1"/>
  <c r="O3912" i="1"/>
  <c r="P3912" i="1"/>
  <c r="Q3912" i="1"/>
  <c r="R3912" i="1"/>
  <c r="S3912" i="1"/>
  <c r="T3912" i="1"/>
  <c r="U3912" i="1"/>
  <c r="V3912" i="1"/>
  <c r="N3913" i="1"/>
  <c r="O3913" i="1"/>
  <c r="P3913" i="1"/>
  <c r="Q3913" i="1"/>
  <c r="R3913" i="1"/>
  <c r="S3913" i="1"/>
  <c r="T3913" i="1"/>
  <c r="U3913" i="1"/>
  <c r="V3913" i="1"/>
  <c r="N3914" i="1"/>
  <c r="O3914" i="1"/>
  <c r="P3914" i="1"/>
  <c r="Q3914" i="1"/>
  <c r="R3914" i="1"/>
  <c r="S3914" i="1"/>
  <c r="T3914" i="1"/>
  <c r="U3914" i="1"/>
  <c r="V3914" i="1"/>
  <c r="N3915" i="1"/>
  <c r="O3915" i="1"/>
  <c r="P3915" i="1"/>
  <c r="Q3915" i="1"/>
  <c r="R3915" i="1"/>
  <c r="S3915" i="1"/>
  <c r="T3915" i="1"/>
  <c r="U3915" i="1"/>
  <c r="V3915" i="1"/>
  <c r="N3916" i="1"/>
  <c r="O3916" i="1"/>
  <c r="P3916" i="1"/>
  <c r="Q3916" i="1"/>
  <c r="R3916" i="1"/>
  <c r="S3916" i="1"/>
  <c r="T3916" i="1"/>
  <c r="U3916" i="1"/>
  <c r="V3916" i="1"/>
  <c r="N3917" i="1"/>
  <c r="O3917" i="1"/>
  <c r="P3917" i="1"/>
  <c r="Q3917" i="1"/>
  <c r="R3917" i="1"/>
  <c r="S3917" i="1"/>
  <c r="T3917" i="1"/>
  <c r="U3917" i="1"/>
  <c r="V3917" i="1"/>
  <c r="N3918" i="1"/>
  <c r="O3918" i="1"/>
  <c r="P3918" i="1"/>
  <c r="Q3918" i="1"/>
  <c r="R3918" i="1"/>
  <c r="S3918" i="1"/>
  <c r="T3918" i="1"/>
  <c r="U3918" i="1"/>
  <c r="V3918" i="1"/>
  <c r="N3919" i="1"/>
  <c r="O3919" i="1"/>
  <c r="P3919" i="1"/>
  <c r="Q3919" i="1"/>
  <c r="R3919" i="1"/>
  <c r="S3919" i="1"/>
  <c r="T3919" i="1"/>
  <c r="U3919" i="1"/>
  <c r="V3919" i="1"/>
  <c r="N3920" i="1"/>
  <c r="O3920" i="1"/>
  <c r="P3920" i="1"/>
  <c r="Q3920" i="1"/>
  <c r="R3920" i="1"/>
  <c r="S3920" i="1"/>
  <c r="T3920" i="1"/>
  <c r="U3920" i="1"/>
  <c r="V3920" i="1"/>
  <c r="N3921" i="1"/>
  <c r="O3921" i="1"/>
  <c r="P3921" i="1"/>
  <c r="Q3921" i="1"/>
  <c r="R3921" i="1"/>
  <c r="S3921" i="1"/>
  <c r="T3921" i="1"/>
  <c r="U3921" i="1"/>
  <c r="V3921" i="1"/>
  <c r="N3922" i="1"/>
  <c r="O3922" i="1"/>
  <c r="P3922" i="1"/>
  <c r="Q3922" i="1"/>
  <c r="R3922" i="1"/>
  <c r="S3922" i="1"/>
  <c r="T3922" i="1"/>
  <c r="U3922" i="1"/>
  <c r="V3922" i="1"/>
  <c r="N3923" i="1"/>
  <c r="O3923" i="1"/>
  <c r="P3923" i="1"/>
  <c r="Q3923" i="1"/>
  <c r="R3923" i="1"/>
  <c r="S3923" i="1"/>
  <c r="T3923" i="1"/>
  <c r="U3923" i="1"/>
  <c r="V3923" i="1"/>
  <c r="N3924" i="1"/>
  <c r="O3924" i="1"/>
  <c r="P3924" i="1"/>
  <c r="Q3924" i="1"/>
  <c r="R3924" i="1"/>
  <c r="S3924" i="1"/>
  <c r="T3924" i="1"/>
  <c r="U3924" i="1"/>
  <c r="V3924" i="1"/>
  <c r="N3925" i="1"/>
  <c r="O3925" i="1"/>
  <c r="P3925" i="1"/>
  <c r="Q3925" i="1"/>
  <c r="R3925" i="1"/>
  <c r="S3925" i="1"/>
  <c r="T3925" i="1"/>
  <c r="U3925" i="1"/>
  <c r="V3925" i="1"/>
  <c r="N3926" i="1"/>
  <c r="O3926" i="1"/>
  <c r="P3926" i="1"/>
  <c r="Q3926" i="1"/>
  <c r="R3926" i="1"/>
  <c r="S3926" i="1"/>
  <c r="T3926" i="1"/>
  <c r="U3926" i="1"/>
  <c r="V3926" i="1"/>
  <c r="N3927" i="1"/>
  <c r="O3927" i="1"/>
  <c r="P3927" i="1"/>
  <c r="Q3927" i="1"/>
  <c r="R3927" i="1"/>
  <c r="S3927" i="1"/>
  <c r="T3927" i="1"/>
  <c r="U3927" i="1"/>
  <c r="V3927" i="1"/>
  <c r="N3928" i="1"/>
  <c r="O3928" i="1"/>
  <c r="P3928" i="1"/>
  <c r="Q3928" i="1"/>
  <c r="R3928" i="1"/>
  <c r="S3928" i="1"/>
  <c r="T3928" i="1"/>
  <c r="U3928" i="1"/>
  <c r="V3928" i="1"/>
  <c r="N3929" i="1"/>
  <c r="O3929" i="1"/>
  <c r="P3929" i="1"/>
  <c r="Q3929" i="1"/>
  <c r="R3929" i="1"/>
  <c r="S3929" i="1"/>
  <c r="T3929" i="1"/>
  <c r="U3929" i="1"/>
  <c r="V3929" i="1"/>
  <c r="N3930" i="1"/>
  <c r="O3930" i="1"/>
  <c r="P3930" i="1"/>
  <c r="Q3930" i="1"/>
  <c r="R3930" i="1"/>
  <c r="S3930" i="1"/>
  <c r="T3930" i="1"/>
  <c r="U3930" i="1"/>
  <c r="V3930" i="1"/>
  <c r="N3931" i="1"/>
  <c r="O3931" i="1"/>
  <c r="P3931" i="1"/>
  <c r="Q3931" i="1"/>
  <c r="R3931" i="1"/>
  <c r="S3931" i="1"/>
  <c r="T3931" i="1"/>
  <c r="U3931" i="1"/>
  <c r="V3931" i="1"/>
  <c r="N3932" i="1"/>
  <c r="O3932" i="1"/>
  <c r="P3932" i="1"/>
  <c r="Q3932" i="1"/>
  <c r="R3932" i="1"/>
  <c r="S3932" i="1"/>
  <c r="T3932" i="1"/>
  <c r="U3932" i="1"/>
  <c r="V3932" i="1"/>
  <c r="N3933" i="1"/>
  <c r="O3933" i="1"/>
  <c r="P3933" i="1"/>
  <c r="Q3933" i="1"/>
  <c r="R3933" i="1"/>
  <c r="S3933" i="1"/>
  <c r="T3933" i="1"/>
  <c r="U3933" i="1"/>
  <c r="V3933" i="1"/>
  <c r="N3934" i="1"/>
  <c r="O3934" i="1"/>
  <c r="P3934" i="1"/>
  <c r="Q3934" i="1"/>
  <c r="R3934" i="1"/>
  <c r="S3934" i="1"/>
  <c r="T3934" i="1"/>
  <c r="U3934" i="1"/>
  <c r="V3934" i="1"/>
  <c r="N3935" i="1"/>
  <c r="O3935" i="1"/>
  <c r="P3935" i="1"/>
  <c r="Q3935" i="1"/>
  <c r="R3935" i="1"/>
  <c r="S3935" i="1"/>
  <c r="T3935" i="1"/>
  <c r="U3935" i="1"/>
  <c r="V3935" i="1"/>
  <c r="N3936" i="1"/>
  <c r="O3936" i="1"/>
  <c r="P3936" i="1"/>
  <c r="Q3936" i="1"/>
  <c r="R3936" i="1"/>
  <c r="S3936" i="1"/>
  <c r="T3936" i="1"/>
  <c r="U3936" i="1"/>
  <c r="V3936" i="1"/>
  <c r="N3937" i="1"/>
  <c r="O3937" i="1"/>
  <c r="P3937" i="1"/>
  <c r="Q3937" i="1"/>
  <c r="R3937" i="1"/>
  <c r="S3937" i="1"/>
  <c r="T3937" i="1"/>
  <c r="U3937" i="1"/>
  <c r="V3937" i="1"/>
  <c r="N3938" i="1"/>
  <c r="O3938" i="1"/>
  <c r="P3938" i="1"/>
  <c r="Q3938" i="1"/>
  <c r="R3938" i="1"/>
  <c r="S3938" i="1"/>
  <c r="T3938" i="1"/>
  <c r="U3938" i="1"/>
  <c r="V3938" i="1"/>
  <c r="N3939" i="1"/>
  <c r="O3939" i="1"/>
  <c r="P3939" i="1"/>
  <c r="Q3939" i="1"/>
  <c r="R3939" i="1"/>
  <c r="S3939" i="1"/>
  <c r="T3939" i="1"/>
  <c r="U3939" i="1"/>
  <c r="V3939" i="1"/>
  <c r="N3940" i="1"/>
  <c r="O3940" i="1"/>
  <c r="P3940" i="1"/>
  <c r="Q3940" i="1"/>
  <c r="R3940" i="1"/>
  <c r="S3940" i="1"/>
  <c r="T3940" i="1"/>
  <c r="U3940" i="1"/>
  <c r="V3940" i="1"/>
  <c r="N3941" i="1"/>
  <c r="O3941" i="1"/>
  <c r="P3941" i="1"/>
  <c r="Q3941" i="1"/>
  <c r="R3941" i="1"/>
  <c r="S3941" i="1"/>
  <c r="T3941" i="1"/>
  <c r="U3941" i="1"/>
  <c r="V3941" i="1"/>
  <c r="N3942" i="1"/>
  <c r="O3942" i="1"/>
  <c r="P3942" i="1"/>
  <c r="Q3942" i="1"/>
  <c r="R3942" i="1"/>
  <c r="S3942" i="1"/>
  <c r="T3942" i="1"/>
  <c r="U3942" i="1"/>
  <c r="V3942" i="1"/>
  <c r="N3943" i="1"/>
  <c r="O3943" i="1"/>
  <c r="P3943" i="1"/>
  <c r="Q3943" i="1"/>
  <c r="R3943" i="1"/>
  <c r="S3943" i="1"/>
  <c r="T3943" i="1"/>
  <c r="U3943" i="1"/>
  <c r="V3943" i="1"/>
  <c r="N3944" i="1"/>
  <c r="O3944" i="1"/>
  <c r="P3944" i="1"/>
  <c r="Q3944" i="1"/>
  <c r="R3944" i="1"/>
  <c r="S3944" i="1"/>
  <c r="T3944" i="1"/>
  <c r="U3944" i="1"/>
  <c r="V3944" i="1"/>
  <c r="N3945" i="1"/>
  <c r="O3945" i="1"/>
  <c r="P3945" i="1"/>
  <c r="Q3945" i="1"/>
  <c r="R3945" i="1"/>
  <c r="S3945" i="1"/>
  <c r="T3945" i="1"/>
  <c r="U3945" i="1"/>
  <c r="V3945" i="1"/>
  <c r="N3946" i="1"/>
  <c r="O3946" i="1"/>
  <c r="P3946" i="1"/>
  <c r="Q3946" i="1"/>
  <c r="R3946" i="1"/>
  <c r="S3946" i="1"/>
  <c r="T3946" i="1"/>
  <c r="U3946" i="1"/>
  <c r="V3946" i="1"/>
  <c r="N3947" i="1"/>
  <c r="O3947" i="1"/>
  <c r="P3947" i="1"/>
  <c r="Q3947" i="1"/>
  <c r="R3947" i="1"/>
  <c r="S3947" i="1"/>
  <c r="T3947" i="1"/>
  <c r="U3947" i="1"/>
  <c r="V3947" i="1"/>
  <c r="N3948" i="1"/>
  <c r="O3948" i="1"/>
  <c r="P3948" i="1"/>
  <c r="Q3948" i="1"/>
  <c r="R3948" i="1"/>
  <c r="S3948" i="1"/>
  <c r="T3948" i="1"/>
  <c r="U3948" i="1"/>
  <c r="V3948" i="1"/>
  <c r="N3949" i="1"/>
  <c r="O3949" i="1"/>
  <c r="P3949" i="1"/>
  <c r="Q3949" i="1"/>
  <c r="R3949" i="1"/>
  <c r="S3949" i="1"/>
  <c r="T3949" i="1"/>
  <c r="U3949" i="1"/>
  <c r="V3949" i="1"/>
  <c r="N3950" i="1"/>
  <c r="O3950" i="1"/>
  <c r="P3950" i="1"/>
  <c r="Q3950" i="1"/>
  <c r="R3950" i="1"/>
  <c r="S3950" i="1"/>
  <c r="T3950" i="1"/>
  <c r="U3950" i="1"/>
  <c r="V3950" i="1"/>
  <c r="N3951" i="1"/>
  <c r="O3951" i="1"/>
  <c r="P3951" i="1"/>
  <c r="Q3951" i="1"/>
  <c r="R3951" i="1"/>
  <c r="S3951" i="1"/>
  <c r="T3951" i="1"/>
  <c r="U3951" i="1"/>
  <c r="V3951" i="1"/>
  <c r="N3952" i="1"/>
  <c r="O3952" i="1"/>
  <c r="P3952" i="1"/>
  <c r="Q3952" i="1"/>
  <c r="R3952" i="1"/>
  <c r="S3952" i="1"/>
  <c r="T3952" i="1"/>
  <c r="U3952" i="1"/>
  <c r="V3952" i="1"/>
  <c r="N3953" i="1"/>
  <c r="O3953" i="1"/>
  <c r="P3953" i="1"/>
  <c r="Q3953" i="1"/>
  <c r="R3953" i="1"/>
  <c r="S3953" i="1"/>
  <c r="T3953" i="1"/>
  <c r="U3953" i="1"/>
  <c r="V3953" i="1"/>
  <c r="N3954" i="1"/>
  <c r="O3954" i="1"/>
  <c r="P3954" i="1"/>
  <c r="Q3954" i="1"/>
  <c r="R3954" i="1"/>
  <c r="S3954" i="1"/>
  <c r="T3954" i="1"/>
  <c r="U3954" i="1"/>
  <c r="V3954" i="1"/>
  <c r="N3955" i="1"/>
  <c r="O3955" i="1"/>
  <c r="P3955" i="1"/>
  <c r="Q3955" i="1"/>
  <c r="R3955" i="1"/>
  <c r="S3955" i="1"/>
  <c r="T3955" i="1"/>
  <c r="U3955" i="1"/>
  <c r="V3955" i="1"/>
  <c r="N3956" i="1"/>
  <c r="O3956" i="1"/>
  <c r="P3956" i="1"/>
  <c r="Q3956" i="1"/>
  <c r="R3956" i="1"/>
  <c r="S3956" i="1"/>
  <c r="T3956" i="1"/>
  <c r="U3956" i="1"/>
  <c r="V3956" i="1"/>
  <c r="N3957" i="1"/>
  <c r="O3957" i="1"/>
  <c r="P3957" i="1"/>
  <c r="Q3957" i="1"/>
  <c r="R3957" i="1"/>
  <c r="S3957" i="1"/>
  <c r="T3957" i="1"/>
  <c r="U3957" i="1"/>
  <c r="V3957" i="1"/>
  <c r="N3958" i="1"/>
  <c r="O3958" i="1"/>
  <c r="P3958" i="1"/>
  <c r="Q3958" i="1"/>
  <c r="R3958" i="1"/>
  <c r="S3958" i="1"/>
  <c r="T3958" i="1"/>
  <c r="U3958" i="1"/>
  <c r="V3958" i="1"/>
  <c r="N3959" i="1"/>
  <c r="O3959" i="1"/>
  <c r="P3959" i="1"/>
  <c r="Q3959" i="1"/>
  <c r="R3959" i="1"/>
  <c r="S3959" i="1"/>
  <c r="T3959" i="1"/>
  <c r="U3959" i="1"/>
  <c r="V3959" i="1"/>
  <c r="N3960" i="1"/>
  <c r="O3960" i="1"/>
  <c r="P3960" i="1"/>
  <c r="Q3960" i="1"/>
  <c r="R3960" i="1"/>
  <c r="S3960" i="1"/>
  <c r="T3960" i="1"/>
  <c r="U3960" i="1"/>
  <c r="V3960" i="1"/>
  <c r="N3961" i="1"/>
  <c r="O3961" i="1"/>
  <c r="P3961" i="1"/>
  <c r="Q3961" i="1"/>
  <c r="R3961" i="1"/>
  <c r="S3961" i="1"/>
  <c r="T3961" i="1"/>
  <c r="U3961" i="1"/>
  <c r="V3961" i="1"/>
  <c r="N3962" i="1"/>
  <c r="O3962" i="1"/>
  <c r="P3962" i="1"/>
  <c r="Q3962" i="1"/>
  <c r="R3962" i="1"/>
  <c r="S3962" i="1"/>
  <c r="T3962" i="1"/>
  <c r="U3962" i="1"/>
  <c r="V3962" i="1"/>
  <c r="N3963" i="1"/>
  <c r="O3963" i="1"/>
  <c r="P3963" i="1"/>
  <c r="Q3963" i="1"/>
  <c r="R3963" i="1"/>
  <c r="S3963" i="1"/>
  <c r="T3963" i="1"/>
  <c r="U3963" i="1"/>
  <c r="V3963" i="1"/>
  <c r="N3964" i="1"/>
  <c r="O3964" i="1"/>
  <c r="P3964" i="1"/>
  <c r="Q3964" i="1"/>
  <c r="R3964" i="1"/>
  <c r="S3964" i="1"/>
  <c r="T3964" i="1"/>
  <c r="U3964" i="1"/>
  <c r="V3964" i="1"/>
  <c r="N3965" i="1"/>
  <c r="O3965" i="1"/>
  <c r="P3965" i="1"/>
  <c r="Q3965" i="1"/>
  <c r="R3965" i="1"/>
  <c r="S3965" i="1"/>
  <c r="T3965" i="1"/>
  <c r="U3965" i="1"/>
  <c r="V3965" i="1"/>
  <c r="N3966" i="1"/>
  <c r="O3966" i="1"/>
  <c r="P3966" i="1"/>
  <c r="Q3966" i="1"/>
  <c r="R3966" i="1"/>
  <c r="S3966" i="1"/>
  <c r="T3966" i="1"/>
  <c r="U3966" i="1"/>
  <c r="V3966" i="1"/>
  <c r="N3967" i="1"/>
  <c r="O3967" i="1"/>
  <c r="P3967" i="1"/>
  <c r="Q3967" i="1"/>
  <c r="R3967" i="1"/>
  <c r="S3967" i="1"/>
  <c r="T3967" i="1"/>
  <c r="U3967" i="1"/>
  <c r="V3967" i="1"/>
  <c r="N3968" i="1"/>
  <c r="O3968" i="1"/>
  <c r="P3968" i="1"/>
  <c r="Q3968" i="1"/>
  <c r="R3968" i="1"/>
  <c r="S3968" i="1"/>
  <c r="T3968" i="1"/>
  <c r="U3968" i="1"/>
  <c r="V3968" i="1"/>
  <c r="N3969" i="1"/>
  <c r="O3969" i="1"/>
  <c r="P3969" i="1"/>
  <c r="Q3969" i="1"/>
  <c r="R3969" i="1"/>
  <c r="S3969" i="1"/>
  <c r="T3969" i="1"/>
  <c r="U3969" i="1"/>
  <c r="V3969" i="1"/>
  <c r="N3970" i="1"/>
  <c r="O3970" i="1"/>
  <c r="P3970" i="1"/>
  <c r="Q3970" i="1"/>
  <c r="R3970" i="1"/>
  <c r="S3970" i="1"/>
  <c r="T3970" i="1"/>
  <c r="U3970" i="1"/>
  <c r="V3970" i="1"/>
  <c r="N3971" i="1"/>
  <c r="O3971" i="1"/>
  <c r="P3971" i="1"/>
  <c r="Q3971" i="1"/>
  <c r="R3971" i="1"/>
  <c r="S3971" i="1"/>
  <c r="T3971" i="1"/>
  <c r="U3971" i="1"/>
  <c r="V3971" i="1"/>
  <c r="N3972" i="1"/>
  <c r="O3972" i="1"/>
  <c r="P3972" i="1"/>
  <c r="Q3972" i="1"/>
  <c r="R3972" i="1"/>
  <c r="S3972" i="1"/>
  <c r="T3972" i="1"/>
  <c r="U3972" i="1"/>
  <c r="V3972" i="1"/>
  <c r="N3973" i="1"/>
  <c r="O3973" i="1"/>
  <c r="P3973" i="1"/>
  <c r="Q3973" i="1"/>
  <c r="R3973" i="1"/>
  <c r="S3973" i="1"/>
  <c r="T3973" i="1"/>
  <c r="U3973" i="1"/>
  <c r="V3973" i="1"/>
  <c r="N3974" i="1"/>
  <c r="O3974" i="1"/>
  <c r="P3974" i="1"/>
  <c r="Q3974" i="1"/>
  <c r="R3974" i="1"/>
  <c r="S3974" i="1"/>
  <c r="T3974" i="1"/>
  <c r="U3974" i="1"/>
  <c r="V3974" i="1"/>
  <c r="N3975" i="1"/>
  <c r="O3975" i="1"/>
  <c r="P3975" i="1"/>
  <c r="Q3975" i="1"/>
  <c r="R3975" i="1"/>
  <c r="S3975" i="1"/>
  <c r="T3975" i="1"/>
  <c r="U3975" i="1"/>
  <c r="V3975" i="1"/>
  <c r="N3976" i="1"/>
  <c r="O3976" i="1"/>
  <c r="P3976" i="1"/>
  <c r="Q3976" i="1"/>
  <c r="R3976" i="1"/>
  <c r="S3976" i="1"/>
  <c r="T3976" i="1"/>
  <c r="U3976" i="1"/>
  <c r="V3976" i="1"/>
  <c r="N3977" i="1"/>
  <c r="O3977" i="1"/>
  <c r="P3977" i="1"/>
  <c r="Q3977" i="1"/>
  <c r="R3977" i="1"/>
  <c r="S3977" i="1"/>
  <c r="T3977" i="1"/>
  <c r="U3977" i="1"/>
  <c r="V3977" i="1"/>
  <c r="N3978" i="1"/>
  <c r="O3978" i="1"/>
  <c r="P3978" i="1"/>
  <c r="Q3978" i="1"/>
  <c r="R3978" i="1"/>
  <c r="S3978" i="1"/>
  <c r="T3978" i="1"/>
  <c r="U3978" i="1"/>
  <c r="V3978" i="1"/>
  <c r="N3979" i="1"/>
  <c r="O3979" i="1"/>
  <c r="P3979" i="1"/>
  <c r="Q3979" i="1"/>
  <c r="R3979" i="1"/>
  <c r="S3979" i="1"/>
  <c r="T3979" i="1"/>
  <c r="U3979" i="1"/>
  <c r="V3979" i="1"/>
  <c r="N3980" i="1"/>
  <c r="O3980" i="1"/>
  <c r="P3980" i="1"/>
  <c r="Q3980" i="1"/>
  <c r="R3980" i="1"/>
  <c r="S3980" i="1"/>
  <c r="T3980" i="1"/>
  <c r="U3980" i="1"/>
  <c r="V3980" i="1"/>
  <c r="N3981" i="1"/>
  <c r="O3981" i="1"/>
  <c r="P3981" i="1"/>
  <c r="Q3981" i="1"/>
  <c r="R3981" i="1"/>
  <c r="S3981" i="1"/>
  <c r="T3981" i="1"/>
  <c r="U3981" i="1"/>
  <c r="V3981" i="1"/>
  <c r="N3982" i="1"/>
  <c r="O3982" i="1"/>
  <c r="P3982" i="1"/>
  <c r="Q3982" i="1"/>
  <c r="R3982" i="1"/>
  <c r="S3982" i="1"/>
  <c r="T3982" i="1"/>
  <c r="U3982" i="1"/>
  <c r="V3982" i="1"/>
  <c r="N3983" i="1"/>
  <c r="O3983" i="1"/>
  <c r="P3983" i="1"/>
  <c r="Q3983" i="1"/>
  <c r="R3983" i="1"/>
  <c r="S3983" i="1"/>
  <c r="T3983" i="1"/>
  <c r="U3983" i="1"/>
  <c r="V3983" i="1"/>
  <c r="N3984" i="1"/>
  <c r="O3984" i="1"/>
  <c r="P3984" i="1"/>
  <c r="Q3984" i="1"/>
  <c r="R3984" i="1"/>
  <c r="S3984" i="1"/>
  <c r="T3984" i="1"/>
  <c r="U3984" i="1"/>
  <c r="V3984" i="1"/>
  <c r="N3985" i="1"/>
  <c r="O3985" i="1"/>
  <c r="P3985" i="1"/>
  <c r="Q3985" i="1"/>
  <c r="R3985" i="1"/>
  <c r="S3985" i="1"/>
  <c r="T3985" i="1"/>
  <c r="U3985" i="1"/>
  <c r="V3985" i="1"/>
  <c r="N3986" i="1"/>
  <c r="O3986" i="1"/>
  <c r="P3986" i="1"/>
  <c r="Q3986" i="1"/>
  <c r="R3986" i="1"/>
  <c r="S3986" i="1"/>
  <c r="T3986" i="1"/>
  <c r="U3986" i="1"/>
  <c r="V3986" i="1"/>
  <c r="N3987" i="1"/>
  <c r="O3987" i="1"/>
  <c r="P3987" i="1"/>
  <c r="Q3987" i="1"/>
  <c r="R3987" i="1"/>
  <c r="S3987" i="1"/>
  <c r="T3987" i="1"/>
  <c r="U3987" i="1"/>
  <c r="V3987" i="1"/>
  <c r="N3988" i="1"/>
  <c r="O3988" i="1"/>
  <c r="P3988" i="1"/>
  <c r="Q3988" i="1"/>
  <c r="R3988" i="1"/>
  <c r="S3988" i="1"/>
  <c r="T3988" i="1"/>
  <c r="U3988" i="1"/>
  <c r="V3988" i="1"/>
  <c r="N3989" i="1"/>
  <c r="O3989" i="1"/>
  <c r="P3989" i="1"/>
  <c r="Q3989" i="1"/>
  <c r="R3989" i="1"/>
  <c r="S3989" i="1"/>
  <c r="T3989" i="1"/>
  <c r="U3989" i="1"/>
  <c r="V3989" i="1"/>
  <c r="N3990" i="1"/>
  <c r="O3990" i="1"/>
  <c r="P3990" i="1"/>
  <c r="Q3990" i="1"/>
  <c r="R3990" i="1"/>
  <c r="S3990" i="1"/>
  <c r="T3990" i="1"/>
  <c r="U3990" i="1"/>
  <c r="V3990" i="1"/>
  <c r="N3991" i="1"/>
  <c r="O3991" i="1"/>
  <c r="P3991" i="1"/>
  <c r="Q3991" i="1"/>
  <c r="R3991" i="1"/>
  <c r="S3991" i="1"/>
  <c r="T3991" i="1"/>
  <c r="U3991" i="1"/>
  <c r="V3991" i="1"/>
  <c r="N3992" i="1"/>
  <c r="O3992" i="1"/>
  <c r="P3992" i="1"/>
  <c r="Q3992" i="1"/>
  <c r="R3992" i="1"/>
  <c r="S3992" i="1"/>
  <c r="T3992" i="1"/>
  <c r="U3992" i="1"/>
  <c r="V3992" i="1"/>
  <c r="N3993" i="1"/>
  <c r="O3993" i="1"/>
  <c r="P3993" i="1"/>
  <c r="Q3993" i="1"/>
  <c r="R3993" i="1"/>
  <c r="S3993" i="1"/>
  <c r="T3993" i="1"/>
  <c r="U3993" i="1"/>
  <c r="V3993" i="1"/>
  <c r="N3994" i="1"/>
  <c r="O3994" i="1"/>
  <c r="P3994" i="1"/>
  <c r="Q3994" i="1"/>
  <c r="R3994" i="1"/>
  <c r="S3994" i="1"/>
  <c r="T3994" i="1"/>
  <c r="U3994" i="1"/>
  <c r="V3994" i="1"/>
  <c r="N3995" i="1"/>
  <c r="O3995" i="1"/>
  <c r="P3995" i="1"/>
  <c r="Q3995" i="1"/>
  <c r="R3995" i="1"/>
  <c r="S3995" i="1"/>
  <c r="T3995" i="1"/>
  <c r="U3995" i="1"/>
  <c r="V3995" i="1"/>
  <c r="N3996" i="1"/>
  <c r="O3996" i="1"/>
  <c r="P3996" i="1"/>
  <c r="Q3996" i="1"/>
  <c r="R3996" i="1"/>
  <c r="S3996" i="1"/>
  <c r="T3996" i="1"/>
  <c r="U3996" i="1"/>
  <c r="V3996" i="1"/>
  <c r="N3997" i="1"/>
  <c r="O3997" i="1"/>
  <c r="P3997" i="1"/>
  <c r="Q3997" i="1"/>
  <c r="R3997" i="1"/>
  <c r="S3997" i="1"/>
  <c r="T3997" i="1"/>
  <c r="U3997" i="1"/>
  <c r="V3997" i="1"/>
  <c r="N3998" i="1"/>
  <c r="O3998" i="1"/>
  <c r="P3998" i="1"/>
  <c r="Q3998" i="1"/>
  <c r="R3998" i="1"/>
  <c r="S3998" i="1"/>
  <c r="T3998" i="1"/>
  <c r="U3998" i="1"/>
  <c r="V3998" i="1"/>
  <c r="N3999" i="1"/>
  <c r="O3999" i="1"/>
  <c r="P3999" i="1"/>
  <c r="Q3999" i="1"/>
  <c r="R3999" i="1"/>
  <c r="S3999" i="1"/>
  <c r="T3999" i="1"/>
  <c r="U3999" i="1"/>
  <c r="V3999" i="1"/>
  <c r="N4000" i="1"/>
  <c r="O4000" i="1"/>
  <c r="P4000" i="1"/>
  <c r="Q4000" i="1"/>
  <c r="R4000" i="1"/>
  <c r="S4000" i="1"/>
  <c r="T4000" i="1"/>
  <c r="U4000" i="1"/>
  <c r="V4000" i="1"/>
  <c r="N4001" i="1"/>
  <c r="O4001" i="1"/>
  <c r="P4001" i="1"/>
  <c r="Q4001" i="1"/>
  <c r="R4001" i="1"/>
  <c r="S4001" i="1"/>
  <c r="T4001" i="1"/>
  <c r="U4001" i="1"/>
  <c r="V4001" i="1"/>
  <c r="N4002" i="1"/>
  <c r="O4002" i="1"/>
  <c r="P4002" i="1"/>
  <c r="Q4002" i="1"/>
  <c r="R4002" i="1"/>
  <c r="S4002" i="1"/>
  <c r="T4002" i="1"/>
  <c r="U4002" i="1"/>
  <c r="V4002" i="1"/>
  <c r="N4003" i="1"/>
  <c r="O4003" i="1"/>
  <c r="P4003" i="1"/>
  <c r="Q4003" i="1"/>
  <c r="R4003" i="1"/>
  <c r="S4003" i="1"/>
  <c r="T4003" i="1"/>
  <c r="U4003" i="1"/>
  <c r="V4003" i="1"/>
  <c r="N4004" i="1"/>
  <c r="O4004" i="1"/>
  <c r="P4004" i="1"/>
  <c r="Q4004" i="1"/>
  <c r="R4004" i="1"/>
  <c r="S4004" i="1"/>
  <c r="T4004" i="1"/>
  <c r="U4004" i="1"/>
  <c r="V4004" i="1"/>
  <c r="N4005" i="1"/>
  <c r="O4005" i="1"/>
  <c r="P4005" i="1"/>
  <c r="Q4005" i="1"/>
  <c r="R4005" i="1"/>
  <c r="S4005" i="1"/>
  <c r="T4005" i="1"/>
  <c r="U4005" i="1"/>
  <c r="V4005" i="1"/>
  <c r="N4006" i="1"/>
  <c r="O4006" i="1"/>
  <c r="P4006" i="1"/>
  <c r="Q4006" i="1"/>
  <c r="R4006" i="1"/>
  <c r="S4006" i="1"/>
  <c r="T4006" i="1"/>
  <c r="U4006" i="1"/>
  <c r="V4006" i="1"/>
  <c r="N4007" i="1"/>
  <c r="O4007" i="1"/>
  <c r="P4007" i="1"/>
  <c r="Q4007" i="1"/>
  <c r="R4007" i="1"/>
  <c r="S4007" i="1"/>
  <c r="T4007" i="1"/>
  <c r="U4007" i="1"/>
  <c r="V4007" i="1"/>
  <c r="N4008" i="1"/>
  <c r="O4008" i="1"/>
  <c r="P4008" i="1"/>
  <c r="Q4008" i="1"/>
  <c r="R4008" i="1"/>
  <c r="S4008" i="1"/>
  <c r="T4008" i="1"/>
  <c r="U4008" i="1"/>
  <c r="V4008" i="1"/>
  <c r="N4009" i="1"/>
  <c r="O4009" i="1"/>
  <c r="P4009" i="1"/>
  <c r="Q4009" i="1"/>
  <c r="R4009" i="1"/>
  <c r="S4009" i="1"/>
  <c r="T4009" i="1"/>
  <c r="U4009" i="1"/>
  <c r="V4009" i="1"/>
  <c r="N4010" i="1"/>
  <c r="O4010" i="1"/>
  <c r="P4010" i="1"/>
  <c r="Q4010" i="1"/>
  <c r="R4010" i="1"/>
  <c r="S4010" i="1"/>
  <c r="T4010" i="1"/>
  <c r="U4010" i="1"/>
  <c r="V4010" i="1"/>
  <c r="N4011" i="1"/>
  <c r="O4011" i="1"/>
  <c r="P4011" i="1"/>
  <c r="Q4011" i="1"/>
  <c r="R4011" i="1"/>
  <c r="S4011" i="1"/>
  <c r="T4011" i="1"/>
  <c r="U4011" i="1"/>
  <c r="V4011" i="1"/>
  <c r="N4012" i="1"/>
  <c r="O4012" i="1"/>
  <c r="P4012" i="1"/>
  <c r="Q4012" i="1"/>
  <c r="R4012" i="1"/>
  <c r="S4012" i="1"/>
  <c r="T4012" i="1"/>
  <c r="U4012" i="1"/>
  <c r="V4012" i="1"/>
  <c r="N4013" i="1"/>
  <c r="O4013" i="1"/>
  <c r="P4013" i="1"/>
  <c r="Q4013" i="1"/>
  <c r="R4013" i="1"/>
  <c r="S4013" i="1"/>
  <c r="T4013" i="1"/>
  <c r="U4013" i="1"/>
  <c r="V4013" i="1"/>
  <c r="N4014" i="1"/>
  <c r="O4014" i="1"/>
  <c r="P4014" i="1"/>
  <c r="Q4014" i="1"/>
  <c r="R4014" i="1"/>
  <c r="S4014" i="1"/>
  <c r="T4014" i="1"/>
  <c r="U4014" i="1"/>
  <c r="V4014" i="1"/>
  <c r="N4015" i="1"/>
  <c r="O4015" i="1"/>
  <c r="P4015" i="1"/>
  <c r="Q4015" i="1"/>
  <c r="R4015" i="1"/>
  <c r="S4015" i="1"/>
  <c r="T4015" i="1"/>
  <c r="U4015" i="1"/>
  <c r="V4015" i="1"/>
  <c r="N4016" i="1"/>
  <c r="O4016" i="1"/>
  <c r="P4016" i="1"/>
  <c r="Q4016" i="1"/>
  <c r="R4016" i="1"/>
  <c r="S4016" i="1"/>
  <c r="T4016" i="1"/>
  <c r="U4016" i="1"/>
  <c r="V4016" i="1"/>
  <c r="N4017" i="1"/>
  <c r="O4017" i="1"/>
  <c r="P4017" i="1"/>
  <c r="Q4017" i="1"/>
  <c r="R4017" i="1"/>
  <c r="S4017" i="1"/>
  <c r="T4017" i="1"/>
  <c r="U4017" i="1"/>
  <c r="V4017" i="1"/>
  <c r="N4018" i="1"/>
  <c r="O4018" i="1"/>
  <c r="P4018" i="1"/>
  <c r="Q4018" i="1"/>
  <c r="R4018" i="1"/>
  <c r="S4018" i="1"/>
  <c r="T4018" i="1"/>
  <c r="U4018" i="1"/>
  <c r="V4018" i="1"/>
  <c r="N4019" i="1"/>
  <c r="O4019" i="1"/>
  <c r="P4019" i="1"/>
  <c r="Q4019" i="1"/>
  <c r="R4019" i="1"/>
  <c r="S4019" i="1"/>
  <c r="T4019" i="1"/>
  <c r="U4019" i="1"/>
  <c r="V4019" i="1"/>
  <c r="N4020" i="1"/>
  <c r="O4020" i="1"/>
  <c r="P4020" i="1"/>
  <c r="Q4020" i="1"/>
  <c r="R4020" i="1"/>
  <c r="S4020" i="1"/>
  <c r="T4020" i="1"/>
  <c r="U4020" i="1"/>
  <c r="V4020" i="1"/>
  <c r="N4021" i="1"/>
  <c r="O4021" i="1"/>
  <c r="P4021" i="1"/>
  <c r="Q4021" i="1"/>
  <c r="R4021" i="1"/>
  <c r="S4021" i="1"/>
  <c r="T4021" i="1"/>
  <c r="U4021" i="1"/>
  <c r="V4021" i="1"/>
  <c r="N4022" i="1"/>
  <c r="O4022" i="1"/>
  <c r="P4022" i="1"/>
  <c r="Q4022" i="1"/>
  <c r="R4022" i="1"/>
  <c r="S4022" i="1"/>
  <c r="T4022" i="1"/>
  <c r="U4022" i="1"/>
  <c r="V4022" i="1"/>
  <c r="N4023" i="1"/>
  <c r="O4023" i="1"/>
  <c r="P4023" i="1"/>
  <c r="Q4023" i="1"/>
  <c r="R4023" i="1"/>
  <c r="S4023" i="1"/>
  <c r="T4023" i="1"/>
  <c r="U4023" i="1"/>
  <c r="V4023" i="1"/>
  <c r="N4024" i="1"/>
  <c r="O4024" i="1"/>
  <c r="P4024" i="1"/>
  <c r="Q4024" i="1"/>
  <c r="R4024" i="1"/>
  <c r="S4024" i="1"/>
  <c r="T4024" i="1"/>
  <c r="U4024" i="1"/>
  <c r="V4024" i="1"/>
  <c r="N4025" i="1"/>
  <c r="O4025" i="1"/>
  <c r="P4025" i="1"/>
  <c r="Q4025" i="1"/>
  <c r="R4025" i="1"/>
  <c r="S4025" i="1"/>
  <c r="T4025" i="1"/>
  <c r="U4025" i="1"/>
  <c r="V4025" i="1"/>
  <c r="N4026" i="1"/>
  <c r="O4026" i="1"/>
  <c r="P4026" i="1"/>
  <c r="Q4026" i="1"/>
  <c r="R4026" i="1"/>
  <c r="S4026" i="1"/>
  <c r="T4026" i="1"/>
  <c r="U4026" i="1"/>
  <c r="V4026" i="1"/>
  <c r="N4027" i="1"/>
  <c r="O4027" i="1"/>
  <c r="P4027" i="1"/>
  <c r="Q4027" i="1"/>
  <c r="R4027" i="1"/>
  <c r="S4027" i="1"/>
  <c r="T4027" i="1"/>
  <c r="U4027" i="1"/>
  <c r="V4027" i="1"/>
  <c r="N4028" i="1"/>
  <c r="O4028" i="1"/>
  <c r="P4028" i="1"/>
  <c r="Q4028" i="1"/>
  <c r="R4028" i="1"/>
  <c r="S4028" i="1"/>
  <c r="T4028" i="1"/>
  <c r="U4028" i="1"/>
  <c r="V4028" i="1"/>
  <c r="N4029" i="1"/>
  <c r="O4029" i="1"/>
  <c r="P4029" i="1"/>
  <c r="Q4029" i="1"/>
  <c r="R4029" i="1"/>
  <c r="S4029" i="1"/>
  <c r="T4029" i="1"/>
  <c r="U4029" i="1"/>
  <c r="V4029" i="1"/>
  <c r="N4030" i="1"/>
  <c r="O4030" i="1"/>
  <c r="P4030" i="1"/>
  <c r="Q4030" i="1"/>
  <c r="R4030" i="1"/>
  <c r="S4030" i="1"/>
  <c r="T4030" i="1"/>
  <c r="U4030" i="1"/>
  <c r="V4030" i="1"/>
  <c r="N4031" i="1"/>
  <c r="O4031" i="1"/>
  <c r="P4031" i="1"/>
  <c r="Q4031" i="1"/>
  <c r="R4031" i="1"/>
  <c r="S4031" i="1"/>
  <c r="T4031" i="1"/>
  <c r="U4031" i="1"/>
  <c r="V4031" i="1"/>
  <c r="N4032" i="1"/>
  <c r="O4032" i="1"/>
  <c r="P4032" i="1"/>
  <c r="Q4032" i="1"/>
  <c r="R4032" i="1"/>
  <c r="S4032" i="1"/>
  <c r="T4032" i="1"/>
  <c r="U4032" i="1"/>
  <c r="V4032" i="1"/>
  <c r="N4033" i="1"/>
  <c r="O4033" i="1"/>
  <c r="P4033" i="1"/>
  <c r="Q4033" i="1"/>
  <c r="R4033" i="1"/>
  <c r="S4033" i="1"/>
  <c r="T4033" i="1"/>
  <c r="U4033" i="1"/>
  <c r="V4033" i="1"/>
  <c r="N4034" i="1"/>
  <c r="O4034" i="1"/>
  <c r="P4034" i="1"/>
  <c r="Q4034" i="1"/>
  <c r="R4034" i="1"/>
  <c r="S4034" i="1"/>
  <c r="T4034" i="1"/>
  <c r="U4034" i="1"/>
  <c r="V4034" i="1"/>
  <c r="N4035" i="1"/>
  <c r="O4035" i="1"/>
  <c r="P4035" i="1"/>
  <c r="Q4035" i="1"/>
  <c r="R4035" i="1"/>
  <c r="S4035" i="1"/>
  <c r="T4035" i="1"/>
  <c r="U4035" i="1"/>
  <c r="V4035" i="1"/>
  <c r="N4036" i="1"/>
  <c r="O4036" i="1"/>
  <c r="P4036" i="1"/>
  <c r="Q4036" i="1"/>
  <c r="R4036" i="1"/>
  <c r="S4036" i="1"/>
  <c r="T4036" i="1"/>
  <c r="U4036" i="1"/>
  <c r="V4036" i="1"/>
  <c r="N4037" i="1"/>
  <c r="O4037" i="1"/>
  <c r="P4037" i="1"/>
  <c r="Q4037" i="1"/>
  <c r="R4037" i="1"/>
  <c r="S4037" i="1"/>
  <c r="T4037" i="1"/>
  <c r="U4037" i="1"/>
  <c r="V4037" i="1"/>
  <c r="N4038" i="1"/>
  <c r="O4038" i="1"/>
  <c r="P4038" i="1"/>
  <c r="Q4038" i="1"/>
  <c r="R4038" i="1"/>
  <c r="S4038" i="1"/>
  <c r="T4038" i="1"/>
  <c r="U4038" i="1"/>
  <c r="V4038" i="1"/>
  <c r="N4039" i="1"/>
  <c r="O4039" i="1"/>
  <c r="P4039" i="1"/>
  <c r="Q4039" i="1"/>
  <c r="R4039" i="1"/>
  <c r="S4039" i="1"/>
  <c r="T4039" i="1"/>
  <c r="U4039" i="1"/>
  <c r="V4039" i="1"/>
  <c r="N4040" i="1"/>
  <c r="O4040" i="1"/>
  <c r="P4040" i="1"/>
  <c r="Q4040" i="1"/>
  <c r="R4040" i="1"/>
  <c r="S4040" i="1"/>
  <c r="T4040" i="1"/>
  <c r="U4040" i="1"/>
  <c r="V4040" i="1"/>
  <c r="N4041" i="1"/>
  <c r="O4041" i="1"/>
  <c r="P4041" i="1"/>
  <c r="Q4041" i="1"/>
  <c r="R4041" i="1"/>
  <c r="S4041" i="1"/>
  <c r="T4041" i="1"/>
  <c r="U4041" i="1"/>
  <c r="V4041" i="1"/>
  <c r="N4042" i="1"/>
  <c r="O4042" i="1"/>
  <c r="P4042" i="1"/>
  <c r="Q4042" i="1"/>
  <c r="R4042" i="1"/>
  <c r="S4042" i="1"/>
  <c r="T4042" i="1"/>
  <c r="U4042" i="1"/>
  <c r="V4042" i="1"/>
  <c r="N4043" i="1"/>
  <c r="O4043" i="1"/>
  <c r="P4043" i="1"/>
  <c r="Q4043" i="1"/>
  <c r="R4043" i="1"/>
  <c r="S4043" i="1"/>
  <c r="T4043" i="1"/>
  <c r="U4043" i="1"/>
  <c r="V4043" i="1"/>
  <c r="N4044" i="1"/>
  <c r="O4044" i="1"/>
  <c r="P4044" i="1"/>
  <c r="Q4044" i="1"/>
  <c r="R4044" i="1"/>
  <c r="S4044" i="1"/>
  <c r="T4044" i="1"/>
  <c r="U4044" i="1"/>
  <c r="V4044" i="1"/>
  <c r="N4045" i="1"/>
  <c r="O4045" i="1"/>
  <c r="P4045" i="1"/>
  <c r="Q4045" i="1"/>
  <c r="R4045" i="1"/>
  <c r="S4045" i="1"/>
  <c r="T4045" i="1"/>
  <c r="U4045" i="1"/>
  <c r="V4045" i="1"/>
  <c r="N4046" i="1"/>
  <c r="O4046" i="1"/>
  <c r="P4046" i="1"/>
  <c r="Q4046" i="1"/>
  <c r="R4046" i="1"/>
  <c r="S4046" i="1"/>
  <c r="T4046" i="1"/>
  <c r="U4046" i="1"/>
  <c r="V4046" i="1"/>
  <c r="N4047" i="1"/>
  <c r="O4047" i="1"/>
  <c r="P4047" i="1"/>
  <c r="Q4047" i="1"/>
  <c r="R4047" i="1"/>
  <c r="S4047" i="1"/>
  <c r="T4047" i="1"/>
  <c r="U4047" i="1"/>
  <c r="V4047" i="1"/>
  <c r="N4048" i="1"/>
  <c r="O4048" i="1"/>
  <c r="P4048" i="1"/>
  <c r="Q4048" i="1"/>
  <c r="R4048" i="1"/>
  <c r="S4048" i="1"/>
  <c r="T4048" i="1"/>
  <c r="U4048" i="1"/>
  <c r="V4048" i="1"/>
  <c r="N4049" i="1"/>
  <c r="O4049" i="1"/>
  <c r="P4049" i="1"/>
  <c r="Q4049" i="1"/>
  <c r="R4049" i="1"/>
  <c r="S4049" i="1"/>
  <c r="T4049" i="1"/>
  <c r="U4049" i="1"/>
  <c r="V4049" i="1"/>
  <c r="N4050" i="1"/>
  <c r="O4050" i="1"/>
  <c r="P4050" i="1"/>
  <c r="Q4050" i="1"/>
  <c r="R4050" i="1"/>
  <c r="S4050" i="1"/>
  <c r="T4050" i="1"/>
  <c r="U4050" i="1"/>
  <c r="V4050" i="1"/>
  <c r="N4051" i="1"/>
  <c r="O4051" i="1"/>
  <c r="P4051" i="1"/>
  <c r="Q4051" i="1"/>
  <c r="R4051" i="1"/>
  <c r="S4051" i="1"/>
  <c r="T4051" i="1"/>
  <c r="U4051" i="1"/>
  <c r="V4051" i="1"/>
  <c r="N4052" i="1"/>
  <c r="O4052" i="1"/>
  <c r="P4052" i="1"/>
  <c r="Q4052" i="1"/>
  <c r="R4052" i="1"/>
  <c r="S4052" i="1"/>
  <c r="T4052" i="1"/>
  <c r="U4052" i="1"/>
  <c r="V4052" i="1"/>
  <c r="N4053" i="1"/>
  <c r="O4053" i="1"/>
  <c r="P4053" i="1"/>
  <c r="Q4053" i="1"/>
  <c r="R4053" i="1"/>
  <c r="S4053" i="1"/>
  <c r="T4053" i="1"/>
  <c r="U4053" i="1"/>
  <c r="V4053" i="1"/>
  <c r="N4054" i="1"/>
  <c r="O4054" i="1"/>
  <c r="P4054" i="1"/>
  <c r="Q4054" i="1"/>
  <c r="R4054" i="1"/>
  <c r="S4054" i="1"/>
  <c r="T4054" i="1"/>
  <c r="U4054" i="1"/>
  <c r="V4054" i="1"/>
  <c r="N4055" i="1"/>
  <c r="O4055" i="1"/>
  <c r="P4055" i="1"/>
  <c r="Q4055" i="1"/>
  <c r="R4055" i="1"/>
  <c r="S4055" i="1"/>
  <c r="T4055" i="1"/>
  <c r="U4055" i="1"/>
  <c r="V4055" i="1"/>
  <c r="N4056" i="1"/>
  <c r="O4056" i="1"/>
  <c r="P4056" i="1"/>
  <c r="Q4056" i="1"/>
  <c r="R4056" i="1"/>
  <c r="S4056" i="1"/>
  <c r="T4056" i="1"/>
  <c r="U4056" i="1"/>
  <c r="V4056" i="1"/>
  <c r="N4057" i="1"/>
  <c r="O4057" i="1"/>
  <c r="P4057" i="1"/>
  <c r="Q4057" i="1"/>
  <c r="R4057" i="1"/>
  <c r="S4057" i="1"/>
  <c r="T4057" i="1"/>
  <c r="U4057" i="1"/>
  <c r="V4057" i="1"/>
  <c r="N4058" i="1"/>
  <c r="O4058" i="1"/>
  <c r="P4058" i="1"/>
  <c r="Q4058" i="1"/>
  <c r="R4058" i="1"/>
  <c r="S4058" i="1"/>
  <c r="T4058" i="1"/>
  <c r="U4058" i="1"/>
  <c r="V4058" i="1"/>
  <c r="N4059" i="1"/>
  <c r="O4059" i="1"/>
  <c r="P4059" i="1"/>
  <c r="Q4059" i="1"/>
  <c r="R4059" i="1"/>
  <c r="S4059" i="1"/>
  <c r="T4059" i="1"/>
  <c r="U4059" i="1"/>
  <c r="V4059" i="1"/>
  <c r="N4060" i="1"/>
  <c r="O4060" i="1"/>
  <c r="P4060" i="1"/>
  <c r="Q4060" i="1"/>
  <c r="R4060" i="1"/>
  <c r="S4060" i="1"/>
  <c r="T4060" i="1"/>
  <c r="U4060" i="1"/>
  <c r="V4060" i="1"/>
  <c r="N4061" i="1"/>
  <c r="O4061" i="1"/>
  <c r="P4061" i="1"/>
  <c r="Q4061" i="1"/>
  <c r="R4061" i="1"/>
  <c r="S4061" i="1"/>
  <c r="T4061" i="1"/>
  <c r="U4061" i="1"/>
  <c r="V4061" i="1"/>
  <c r="N4062" i="1"/>
  <c r="O4062" i="1"/>
  <c r="P4062" i="1"/>
  <c r="Q4062" i="1"/>
  <c r="R4062" i="1"/>
  <c r="S4062" i="1"/>
  <c r="T4062" i="1"/>
  <c r="U4062" i="1"/>
  <c r="V4062" i="1"/>
  <c r="N4063" i="1"/>
  <c r="O4063" i="1"/>
  <c r="P4063" i="1"/>
  <c r="Q4063" i="1"/>
  <c r="R4063" i="1"/>
  <c r="S4063" i="1"/>
  <c r="T4063" i="1"/>
  <c r="U4063" i="1"/>
  <c r="V4063" i="1"/>
  <c r="N4064" i="1"/>
  <c r="O4064" i="1"/>
  <c r="P4064" i="1"/>
  <c r="Q4064" i="1"/>
  <c r="R4064" i="1"/>
  <c r="S4064" i="1"/>
  <c r="T4064" i="1"/>
  <c r="U4064" i="1"/>
  <c r="V4064" i="1"/>
  <c r="N4065" i="1"/>
  <c r="O4065" i="1"/>
  <c r="P4065" i="1"/>
  <c r="Q4065" i="1"/>
  <c r="R4065" i="1"/>
  <c r="S4065" i="1"/>
  <c r="T4065" i="1"/>
  <c r="U4065" i="1"/>
  <c r="V4065" i="1"/>
  <c r="N4066" i="1"/>
  <c r="O4066" i="1"/>
  <c r="P4066" i="1"/>
  <c r="Q4066" i="1"/>
  <c r="R4066" i="1"/>
  <c r="S4066" i="1"/>
  <c r="T4066" i="1"/>
  <c r="U4066" i="1"/>
  <c r="V4066" i="1"/>
  <c r="N4067" i="1"/>
  <c r="O4067" i="1"/>
  <c r="P4067" i="1"/>
  <c r="Q4067" i="1"/>
  <c r="R4067" i="1"/>
  <c r="S4067" i="1"/>
  <c r="T4067" i="1"/>
  <c r="U4067" i="1"/>
  <c r="V4067" i="1"/>
  <c r="N4068" i="1"/>
  <c r="O4068" i="1"/>
  <c r="P4068" i="1"/>
  <c r="Q4068" i="1"/>
  <c r="R4068" i="1"/>
  <c r="S4068" i="1"/>
  <c r="T4068" i="1"/>
  <c r="U4068" i="1"/>
  <c r="V4068" i="1"/>
  <c r="N4069" i="1"/>
  <c r="O4069" i="1"/>
  <c r="P4069" i="1"/>
  <c r="Q4069" i="1"/>
  <c r="R4069" i="1"/>
  <c r="S4069" i="1"/>
  <c r="T4069" i="1"/>
  <c r="U4069" i="1"/>
  <c r="V4069" i="1"/>
  <c r="N4070" i="1"/>
  <c r="O4070" i="1"/>
  <c r="P4070" i="1"/>
  <c r="Q4070" i="1"/>
  <c r="R4070" i="1"/>
  <c r="S4070" i="1"/>
  <c r="T4070" i="1"/>
  <c r="U4070" i="1"/>
  <c r="V4070" i="1"/>
  <c r="N4071" i="1"/>
  <c r="O4071" i="1"/>
  <c r="P4071" i="1"/>
  <c r="Q4071" i="1"/>
  <c r="R4071" i="1"/>
  <c r="S4071" i="1"/>
  <c r="T4071" i="1"/>
  <c r="U4071" i="1"/>
  <c r="V4071" i="1"/>
  <c r="N4072" i="1"/>
  <c r="O4072" i="1"/>
  <c r="P4072" i="1"/>
  <c r="Q4072" i="1"/>
  <c r="R4072" i="1"/>
  <c r="S4072" i="1"/>
  <c r="T4072" i="1"/>
  <c r="U4072" i="1"/>
  <c r="V4072" i="1"/>
  <c r="N4073" i="1"/>
  <c r="O4073" i="1"/>
  <c r="P4073" i="1"/>
  <c r="Q4073" i="1"/>
  <c r="R4073" i="1"/>
  <c r="S4073" i="1"/>
  <c r="T4073" i="1"/>
  <c r="U4073" i="1"/>
  <c r="V4073" i="1"/>
  <c r="N4074" i="1"/>
  <c r="O4074" i="1"/>
  <c r="P4074" i="1"/>
  <c r="Q4074" i="1"/>
  <c r="R4074" i="1"/>
  <c r="S4074" i="1"/>
  <c r="T4074" i="1"/>
  <c r="U4074" i="1"/>
  <c r="V4074" i="1"/>
  <c r="N4075" i="1"/>
  <c r="O4075" i="1"/>
  <c r="P4075" i="1"/>
  <c r="Q4075" i="1"/>
  <c r="R4075" i="1"/>
  <c r="S4075" i="1"/>
  <c r="T4075" i="1"/>
  <c r="U4075" i="1"/>
  <c r="V4075" i="1"/>
  <c r="N4076" i="1"/>
  <c r="O4076" i="1"/>
  <c r="P4076" i="1"/>
  <c r="Q4076" i="1"/>
  <c r="R4076" i="1"/>
  <c r="S4076" i="1"/>
  <c r="T4076" i="1"/>
  <c r="U4076" i="1"/>
  <c r="V4076" i="1"/>
  <c r="N4077" i="1"/>
  <c r="O4077" i="1"/>
  <c r="P4077" i="1"/>
  <c r="Q4077" i="1"/>
  <c r="R4077" i="1"/>
  <c r="S4077" i="1"/>
  <c r="T4077" i="1"/>
  <c r="U4077" i="1"/>
  <c r="V4077" i="1"/>
  <c r="N4078" i="1"/>
  <c r="O4078" i="1"/>
  <c r="P4078" i="1"/>
  <c r="Q4078" i="1"/>
  <c r="R4078" i="1"/>
  <c r="S4078" i="1"/>
  <c r="T4078" i="1"/>
  <c r="U4078" i="1"/>
  <c r="V4078" i="1"/>
  <c r="N4079" i="1"/>
  <c r="O4079" i="1"/>
  <c r="P4079" i="1"/>
  <c r="Q4079" i="1"/>
  <c r="R4079" i="1"/>
  <c r="S4079" i="1"/>
  <c r="T4079" i="1"/>
  <c r="U4079" i="1"/>
  <c r="V4079" i="1"/>
  <c r="N4080" i="1"/>
  <c r="O4080" i="1"/>
  <c r="P4080" i="1"/>
  <c r="Q4080" i="1"/>
  <c r="R4080" i="1"/>
  <c r="S4080" i="1"/>
  <c r="T4080" i="1"/>
  <c r="U4080" i="1"/>
  <c r="V4080" i="1"/>
  <c r="N4081" i="1"/>
  <c r="O4081" i="1"/>
  <c r="P4081" i="1"/>
  <c r="Q4081" i="1"/>
  <c r="R4081" i="1"/>
  <c r="S4081" i="1"/>
  <c r="T4081" i="1"/>
  <c r="U4081" i="1"/>
  <c r="V4081" i="1"/>
  <c r="N4082" i="1"/>
  <c r="O4082" i="1"/>
  <c r="P4082" i="1"/>
  <c r="Q4082" i="1"/>
  <c r="R4082" i="1"/>
  <c r="S4082" i="1"/>
  <c r="T4082" i="1"/>
  <c r="U4082" i="1"/>
  <c r="V4082" i="1"/>
  <c r="N4083" i="1"/>
  <c r="O4083" i="1"/>
  <c r="P4083" i="1"/>
  <c r="Q4083" i="1"/>
  <c r="R4083" i="1"/>
  <c r="S4083" i="1"/>
  <c r="T4083" i="1"/>
  <c r="U4083" i="1"/>
  <c r="V4083" i="1"/>
  <c r="N4084" i="1"/>
  <c r="O4084" i="1"/>
  <c r="P4084" i="1"/>
  <c r="Q4084" i="1"/>
  <c r="R4084" i="1"/>
  <c r="S4084" i="1"/>
  <c r="T4084" i="1"/>
  <c r="U4084" i="1"/>
  <c r="V4084" i="1"/>
  <c r="N4085" i="1"/>
  <c r="O4085" i="1"/>
  <c r="P4085" i="1"/>
  <c r="Q4085" i="1"/>
  <c r="R4085" i="1"/>
  <c r="S4085" i="1"/>
  <c r="T4085" i="1"/>
  <c r="U4085" i="1"/>
  <c r="V4085" i="1"/>
  <c r="N4086" i="1"/>
  <c r="O4086" i="1"/>
  <c r="P4086" i="1"/>
  <c r="Q4086" i="1"/>
  <c r="R4086" i="1"/>
  <c r="S4086" i="1"/>
  <c r="T4086" i="1"/>
  <c r="U4086" i="1"/>
  <c r="V4086" i="1"/>
  <c r="N4087" i="1"/>
  <c r="O4087" i="1"/>
  <c r="P4087" i="1"/>
  <c r="Q4087" i="1"/>
  <c r="R4087" i="1"/>
  <c r="S4087" i="1"/>
  <c r="T4087" i="1"/>
  <c r="U4087" i="1"/>
  <c r="V4087" i="1"/>
  <c r="N4088" i="1"/>
  <c r="O4088" i="1"/>
  <c r="P4088" i="1"/>
  <c r="Q4088" i="1"/>
  <c r="R4088" i="1"/>
  <c r="S4088" i="1"/>
  <c r="T4088" i="1"/>
  <c r="U4088" i="1"/>
  <c r="V4088" i="1"/>
  <c r="N4089" i="1"/>
  <c r="O4089" i="1"/>
  <c r="P4089" i="1"/>
  <c r="Q4089" i="1"/>
  <c r="R4089" i="1"/>
  <c r="S4089" i="1"/>
  <c r="T4089" i="1"/>
  <c r="U4089" i="1"/>
  <c r="V4089" i="1"/>
  <c r="N4090" i="1"/>
  <c r="O4090" i="1"/>
  <c r="P4090" i="1"/>
  <c r="Q4090" i="1"/>
  <c r="R4090" i="1"/>
  <c r="S4090" i="1"/>
  <c r="T4090" i="1"/>
  <c r="U4090" i="1"/>
  <c r="V4090" i="1"/>
  <c r="N4091" i="1"/>
  <c r="O4091" i="1"/>
  <c r="P4091" i="1"/>
  <c r="Q4091" i="1"/>
  <c r="R4091" i="1"/>
  <c r="S4091" i="1"/>
  <c r="T4091" i="1"/>
  <c r="U4091" i="1"/>
  <c r="V4091" i="1"/>
  <c r="N4092" i="1"/>
  <c r="O4092" i="1"/>
  <c r="P4092" i="1"/>
  <c r="Q4092" i="1"/>
  <c r="R4092" i="1"/>
  <c r="S4092" i="1"/>
  <c r="T4092" i="1"/>
  <c r="U4092" i="1"/>
  <c r="V4092" i="1"/>
  <c r="N4093" i="1"/>
  <c r="O4093" i="1"/>
  <c r="P4093" i="1"/>
  <c r="Q4093" i="1"/>
  <c r="R4093" i="1"/>
  <c r="S4093" i="1"/>
  <c r="T4093" i="1"/>
  <c r="U4093" i="1"/>
  <c r="V4093" i="1"/>
  <c r="N4094" i="1"/>
  <c r="O4094" i="1"/>
  <c r="P4094" i="1"/>
  <c r="Q4094" i="1"/>
  <c r="R4094" i="1"/>
  <c r="S4094" i="1"/>
  <c r="T4094" i="1"/>
  <c r="U4094" i="1"/>
  <c r="V4094" i="1"/>
  <c r="N4095" i="1"/>
  <c r="O4095" i="1"/>
  <c r="P4095" i="1"/>
  <c r="Q4095" i="1"/>
  <c r="R4095" i="1"/>
  <c r="S4095" i="1"/>
  <c r="T4095" i="1"/>
  <c r="U4095" i="1"/>
  <c r="V4095" i="1"/>
  <c r="N4096" i="1"/>
  <c r="O4096" i="1"/>
  <c r="P4096" i="1"/>
  <c r="Q4096" i="1"/>
  <c r="R4096" i="1"/>
  <c r="S4096" i="1"/>
  <c r="T4096" i="1"/>
  <c r="U4096" i="1"/>
  <c r="V4096" i="1"/>
  <c r="N4097" i="1"/>
  <c r="O4097" i="1"/>
  <c r="P4097" i="1"/>
  <c r="Q4097" i="1"/>
  <c r="R4097" i="1"/>
  <c r="S4097" i="1"/>
  <c r="T4097" i="1"/>
  <c r="U4097" i="1"/>
  <c r="V4097" i="1"/>
  <c r="N4098" i="1"/>
  <c r="O4098" i="1"/>
  <c r="P4098" i="1"/>
  <c r="Q4098" i="1"/>
  <c r="R4098" i="1"/>
  <c r="S4098" i="1"/>
  <c r="T4098" i="1"/>
  <c r="U4098" i="1"/>
  <c r="V4098" i="1"/>
  <c r="N4099" i="1"/>
  <c r="O4099" i="1"/>
  <c r="P4099" i="1"/>
  <c r="Q4099" i="1"/>
  <c r="R4099" i="1"/>
  <c r="S4099" i="1"/>
  <c r="T4099" i="1"/>
  <c r="U4099" i="1"/>
  <c r="V4099" i="1"/>
  <c r="N4100" i="1"/>
  <c r="O4100" i="1"/>
  <c r="P4100" i="1"/>
  <c r="Q4100" i="1"/>
  <c r="R4100" i="1"/>
  <c r="S4100" i="1"/>
  <c r="T4100" i="1"/>
  <c r="U4100" i="1"/>
  <c r="V4100" i="1"/>
  <c r="N4101" i="1"/>
  <c r="O4101" i="1"/>
  <c r="P4101" i="1"/>
  <c r="Q4101" i="1"/>
  <c r="R4101" i="1"/>
  <c r="S4101" i="1"/>
  <c r="T4101" i="1"/>
  <c r="U4101" i="1"/>
  <c r="V4101" i="1"/>
  <c r="N4102" i="1"/>
  <c r="O4102" i="1"/>
  <c r="P4102" i="1"/>
  <c r="Q4102" i="1"/>
  <c r="R4102" i="1"/>
  <c r="S4102" i="1"/>
  <c r="T4102" i="1"/>
  <c r="U4102" i="1"/>
  <c r="V4102" i="1"/>
  <c r="N4103" i="1"/>
  <c r="O4103" i="1"/>
  <c r="P4103" i="1"/>
  <c r="Q4103" i="1"/>
  <c r="R4103" i="1"/>
  <c r="S4103" i="1"/>
  <c r="T4103" i="1"/>
  <c r="U4103" i="1"/>
  <c r="V4103" i="1"/>
  <c r="N4104" i="1"/>
  <c r="O4104" i="1"/>
  <c r="P4104" i="1"/>
  <c r="Q4104" i="1"/>
  <c r="R4104" i="1"/>
  <c r="S4104" i="1"/>
  <c r="T4104" i="1"/>
  <c r="U4104" i="1"/>
  <c r="V4104" i="1"/>
  <c r="N4105" i="1"/>
  <c r="O4105" i="1"/>
  <c r="P4105" i="1"/>
  <c r="Q4105" i="1"/>
  <c r="R4105" i="1"/>
  <c r="S4105" i="1"/>
  <c r="T4105" i="1"/>
  <c r="U4105" i="1"/>
  <c r="V4105" i="1"/>
  <c r="N4106" i="1"/>
  <c r="O4106" i="1"/>
  <c r="P4106" i="1"/>
  <c r="Q4106" i="1"/>
  <c r="R4106" i="1"/>
  <c r="S4106" i="1"/>
  <c r="T4106" i="1"/>
  <c r="U4106" i="1"/>
  <c r="V4106" i="1"/>
  <c r="N4107" i="1"/>
  <c r="O4107" i="1"/>
  <c r="P4107" i="1"/>
  <c r="Q4107" i="1"/>
  <c r="R4107" i="1"/>
  <c r="S4107" i="1"/>
  <c r="T4107" i="1"/>
  <c r="U4107" i="1"/>
  <c r="V4107" i="1"/>
  <c r="N4108" i="1"/>
  <c r="O4108" i="1"/>
  <c r="P4108" i="1"/>
  <c r="Q4108" i="1"/>
  <c r="R4108" i="1"/>
  <c r="S4108" i="1"/>
  <c r="T4108" i="1"/>
  <c r="U4108" i="1"/>
  <c r="V4108" i="1"/>
  <c r="N4109" i="1"/>
  <c r="O4109" i="1"/>
  <c r="P4109" i="1"/>
  <c r="Q4109" i="1"/>
  <c r="R4109" i="1"/>
  <c r="S4109" i="1"/>
  <c r="T4109" i="1"/>
  <c r="U4109" i="1"/>
  <c r="V4109" i="1"/>
  <c r="N4110" i="1"/>
  <c r="O4110" i="1"/>
  <c r="P4110" i="1"/>
  <c r="Q4110" i="1"/>
  <c r="R4110" i="1"/>
  <c r="S4110" i="1"/>
  <c r="T4110" i="1"/>
  <c r="U4110" i="1"/>
  <c r="V4110" i="1"/>
  <c r="N4111" i="1"/>
  <c r="O4111" i="1"/>
  <c r="P4111" i="1"/>
  <c r="Q4111" i="1"/>
  <c r="R4111" i="1"/>
  <c r="S4111" i="1"/>
  <c r="T4111" i="1"/>
  <c r="U4111" i="1"/>
  <c r="V4111" i="1"/>
  <c r="N4112" i="1"/>
  <c r="O4112" i="1"/>
  <c r="P4112" i="1"/>
  <c r="Q4112" i="1"/>
  <c r="R4112" i="1"/>
  <c r="S4112" i="1"/>
  <c r="T4112" i="1"/>
  <c r="U4112" i="1"/>
  <c r="V4112" i="1"/>
  <c r="N4113" i="1"/>
  <c r="O4113" i="1"/>
  <c r="P4113" i="1"/>
  <c r="Q4113" i="1"/>
  <c r="R4113" i="1"/>
  <c r="S4113" i="1"/>
  <c r="T4113" i="1"/>
  <c r="U4113" i="1"/>
  <c r="V4113" i="1"/>
  <c r="N4114" i="1"/>
  <c r="O4114" i="1"/>
  <c r="P4114" i="1"/>
  <c r="Q4114" i="1"/>
  <c r="R4114" i="1"/>
  <c r="S4114" i="1"/>
  <c r="T4114" i="1"/>
  <c r="U4114" i="1"/>
  <c r="V4114" i="1"/>
  <c r="N4115" i="1"/>
  <c r="O4115" i="1"/>
  <c r="P4115" i="1"/>
  <c r="Q4115" i="1"/>
  <c r="R4115" i="1"/>
  <c r="S4115" i="1"/>
  <c r="T4115" i="1"/>
  <c r="U4115" i="1"/>
  <c r="V4115" i="1"/>
  <c r="N4116" i="1"/>
  <c r="O4116" i="1"/>
  <c r="P4116" i="1"/>
  <c r="Q4116" i="1"/>
  <c r="R4116" i="1"/>
  <c r="S4116" i="1"/>
  <c r="T4116" i="1"/>
  <c r="U4116" i="1"/>
  <c r="V4116" i="1"/>
  <c r="N4117" i="1"/>
  <c r="O4117" i="1"/>
  <c r="P4117" i="1"/>
  <c r="Q4117" i="1"/>
  <c r="R4117" i="1"/>
  <c r="S4117" i="1"/>
  <c r="T4117" i="1"/>
  <c r="U4117" i="1"/>
  <c r="V4117" i="1"/>
  <c r="N4118" i="1"/>
  <c r="O4118" i="1"/>
  <c r="P4118" i="1"/>
  <c r="Q4118" i="1"/>
  <c r="R4118" i="1"/>
  <c r="S4118" i="1"/>
  <c r="T4118" i="1"/>
  <c r="U4118" i="1"/>
  <c r="V4118" i="1"/>
  <c r="N4119" i="1"/>
  <c r="O4119" i="1"/>
  <c r="P4119" i="1"/>
  <c r="Q4119" i="1"/>
  <c r="R4119" i="1"/>
  <c r="S4119" i="1"/>
  <c r="T4119" i="1"/>
  <c r="U4119" i="1"/>
  <c r="V4119" i="1"/>
  <c r="N4120" i="1"/>
  <c r="O4120" i="1"/>
  <c r="P4120" i="1"/>
  <c r="Q4120" i="1"/>
  <c r="R4120" i="1"/>
  <c r="S4120" i="1"/>
  <c r="T4120" i="1"/>
  <c r="U4120" i="1"/>
  <c r="V4120" i="1"/>
  <c r="N4121" i="1"/>
  <c r="O4121" i="1"/>
  <c r="P4121" i="1"/>
  <c r="Q4121" i="1"/>
  <c r="R4121" i="1"/>
  <c r="S4121" i="1"/>
  <c r="T4121" i="1"/>
  <c r="U4121" i="1"/>
  <c r="V4121" i="1"/>
  <c r="N4122" i="1"/>
  <c r="O4122" i="1"/>
  <c r="P4122" i="1"/>
  <c r="Q4122" i="1"/>
  <c r="R4122" i="1"/>
  <c r="S4122" i="1"/>
  <c r="T4122" i="1"/>
  <c r="U4122" i="1"/>
  <c r="V4122" i="1"/>
  <c r="N4123" i="1"/>
  <c r="O4123" i="1"/>
  <c r="P4123" i="1"/>
  <c r="Q4123" i="1"/>
  <c r="R4123" i="1"/>
  <c r="S4123" i="1"/>
  <c r="T4123" i="1"/>
  <c r="U4123" i="1"/>
  <c r="V4123" i="1"/>
  <c r="N4124" i="1"/>
  <c r="O4124" i="1"/>
  <c r="P4124" i="1"/>
  <c r="Q4124" i="1"/>
  <c r="R4124" i="1"/>
  <c r="S4124" i="1"/>
  <c r="T4124" i="1"/>
  <c r="U4124" i="1"/>
  <c r="V4124" i="1"/>
  <c r="N4125" i="1"/>
  <c r="O4125" i="1"/>
  <c r="P4125" i="1"/>
  <c r="Q4125" i="1"/>
  <c r="R4125" i="1"/>
  <c r="S4125" i="1"/>
  <c r="T4125" i="1"/>
  <c r="U4125" i="1"/>
  <c r="V4125" i="1"/>
  <c r="N4126" i="1"/>
  <c r="O4126" i="1"/>
  <c r="P4126" i="1"/>
  <c r="Q4126" i="1"/>
  <c r="R4126" i="1"/>
  <c r="S4126" i="1"/>
  <c r="T4126" i="1"/>
  <c r="U4126" i="1"/>
  <c r="V4126" i="1"/>
  <c r="N4127" i="1"/>
  <c r="O4127" i="1"/>
  <c r="P4127" i="1"/>
  <c r="Q4127" i="1"/>
  <c r="R4127" i="1"/>
  <c r="S4127" i="1"/>
  <c r="T4127" i="1"/>
  <c r="U4127" i="1"/>
  <c r="V4127" i="1"/>
  <c r="N4128" i="1"/>
  <c r="O4128" i="1"/>
  <c r="P4128" i="1"/>
  <c r="Q4128" i="1"/>
  <c r="R4128" i="1"/>
  <c r="S4128" i="1"/>
  <c r="T4128" i="1"/>
  <c r="U4128" i="1"/>
  <c r="V4128" i="1"/>
  <c r="N4129" i="1"/>
  <c r="O4129" i="1"/>
  <c r="P4129" i="1"/>
  <c r="Q4129" i="1"/>
  <c r="R4129" i="1"/>
  <c r="S4129" i="1"/>
  <c r="T4129" i="1"/>
  <c r="U4129" i="1"/>
  <c r="V4129" i="1"/>
  <c r="N4130" i="1"/>
  <c r="O4130" i="1"/>
  <c r="P4130" i="1"/>
  <c r="Q4130" i="1"/>
  <c r="R4130" i="1"/>
  <c r="S4130" i="1"/>
  <c r="T4130" i="1"/>
  <c r="U4130" i="1"/>
  <c r="V4130" i="1"/>
  <c r="N4131" i="1"/>
  <c r="O4131" i="1"/>
  <c r="P4131" i="1"/>
  <c r="Q4131" i="1"/>
  <c r="R4131" i="1"/>
  <c r="S4131" i="1"/>
  <c r="T4131" i="1"/>
  <c r="U4131" i="1"/>
  <c r="V4131" i="1"/>
  <c r="N4132" i="1"/>
  <c r="O4132" i="1"/>
  <c r="P4132" i="1"/>
  <c r="Q4132" i="1"/>
  <c r="R4132" i="1"/>
  <c r="S4132" i="1"/>
  <c r="T4132" i="1"/>
  <c r="U4132" i="1"/>
  <c r="V4132" i="1"/>
  <c r="N4133" i="1"/>
  <c r="O4133" i="1"/>
  <c r="P4133" i="1"/>
  <c r="Q4133" i="1"/>
  <c r="R4133" i="1"/>
  <c r="S4133" i="1"/>
  <c r="T4133" i="1"/>
  <c r="U4133" i="1"/>
  <c r="V4133" i="1"/>
  <c r="N4134" i="1"/>
  <c r="O4134" i="1"/>
  <c r="P4134" i="1"/>
  <c r="Q4134" i="1"/>
  <c r="R4134" i="1"/>
  <c r="S4134" i="1"/>
  <c r="T4134" i="1"/>
  <c r="U4134" i="1"/>
  <c r="V4134" i="1"/>
  <c r="N4135" i="1"/>
  <c r="O4135" i="1"/>
  <c r="P4135" i="1"/>
  <c r="Q4135" i="1"/>
  <c r="R4135" i="1"/>
  <c r="S4135" i="1"/>
  <c r="T4135" i="1"/>
  <c r="U4135" i="1"/>
  <c r="V4135" i="1"/>
  <c r="N4136" i="1"/>
  <c r="O4136" i="1"/>
  <c r="P4136" i="1"/>
  <c r="Q4136" i="1"/>
  <c r="R4136" i="1"/>
  <c r="S4136" i="1"/>
  <c r="T4136" i="1"/>
  <c r="U4136" i="1"/>
  <c r="V4136" i="1"/>
  <c r="N4137" i="1"/>
  <c r="O4137" i="1"/>
  <c r="P4137" i="1"/>
  <c r="Q4137" i="1"/>
  <c r="R4137" i="1"/>
  <c r="S4137" i="1"/>
  <c r="T4137" i="1"/>
  <c r="U4137" i="1"/>
  <c r="V4137" i="1"/>
  <c r="N4138" i="1"/>
  <c r="O4138" i="1"/>
  <c r="P4138" i="1"/>
  <c r="Q4138" i="1"/>
  <c r="R4138" i="1"/>
  <c r="S4138" i="1"/>
  <c r="T4138" i="1"/>
  <c r="U4138" i="1"/>
  <c r="V4138" i="1"/>
  <c r="N4139" i="1"/>
  <c r="O4139" i="1"/>
  <c r="P4139" i="1"/>
  <c r="Q4139" i="1"/>
  <c r="R4139" i="1"/>
  <c r="S4139" i="1"/>
  <c r="T4139" i="1"/>
  <c r="U4139" i="1"/>
  <c r="V4139" i="1"/>
  <c r="N4140" i="1"/>
  <c r="O4140" i="1"/>
  <c r="P4140" i="1"/>
  <c r="Q4140" i="1"/>
  <c r="R4140" i="1"/>
  <c r="S4140" i="1"/>
  <c r="T4140" i="1"/>
  <c r="U4140" i="1"/>
  <c r="V4140" i="1"/>
  <c r="N4141" i="1"/>
  <c r="O4141" i="1"/>
  <c r="P4141" i="1"/>
  <c r="Q4141" i="1"/>
  <c r="R4141" i="1"/>
  <c r="S4141" i="1"/>
  <c r="T4141" i="1"/>
  <c r="U4141" i="1"/>
  <c r="V4141" i="1"/>
  <c r="N4142" i="1"/>
  <c r="O4142" i="1"/>
  <c r="P4142" i="1"/>
  <c r="Q4142" i="1"/>
  <c r="R4142" i="1"/>
  <c r="S4142" i="1"/>
  <c r="T4142" i="1"/>
  <c r="U4142" i="1"/>
  <c r="V4142" i="1"/>
  <c r="N4143" i="1"/>
  <c r="O4143" i="1"/>
  <c r="P4143" i="1"/>
  <c r="Q4143" i="1"/>
  <c r="R4143" i="1"/>
  <c r="S4143" i="1"/>
  <c r="T4143" i="1"/>
  <c r="U4143" i="1"/>
  <c r="V4143" i="1"/>
  <c r="N4144" i="1"/>
  <c r="O4144" i="1"/>
  <c r="P4144" i="1"/>
  <c r="Q4144" i="1"/>
  <c r="R4144" i="1"/>
  <c r="S4144" i="1"/>
  <c r="T4144" i="1"/>
  <c r="U4144" i="1"/>
  <c r="V4144" i="1"/>
  <c r="N4145" i="1"/>
  <c r="O4145" i="1"/>
  <c r="P4145" i="1"/>
  <c r="Q4145" i="1"/>
  <c r="R4145" i="1"/>
  <c r="S4145" i="1"/>
  <c r="T4145" i="1"/>
  <c r="U4145" i="1"/>
  <c r="V4145" i="1"/>
  <c r="N4146" i="1"/>
  <c r="O4146" i="1"/>
  <c r="P4146" i="1"/>
  <c r="Q4146" i="1"/>
  <c r="R4146" i="1"/>
  <c r="S4146" i="1"/>
  <c r="T4146" i="1"/>
  <c r="U4146" i="1"/>
  <c r="V4146" i="1"/>
  <c r="N4147" i="1"/>
  <c r="O4147" i="1"/>
  <c r="P4147" i="1"/>
  <c r="Q4147" i="1"/>
  <c r="R4147" i="1"/>
  <c r="S4147" i="1"/>
  <c r="T4147" i="1"/>
  <c r="U4147" i="1"/>
  <c r="V4147" i="1"/>
  <c r="N4148" i="1"/>
  <c r="O4148" i="1"/>
  <c r="P4148" i="1"/>
  <c r="Q4148" i="1"/>
  <c r="R4148" i="1"/>
  <c r="S4148" i="1"/>
  <c r="T4148" i="1"/>
  <c r="U4148" i="1"/>
  <c r="V4148" i="1"/>
  <c r="N4149" i="1"/>
  <c r="O4149" i="1"/>
  <c r="P4149" i="1"/>
  <c r="Q4149" i="1"/>
  <c r="R4149" i="1"/>
  <c r="S4149" i="1"/>
  <c r="T4149" i="1"/>
  <c r="U4149" i="1"/>
  <c r="V4149" i="1"/>
  <c r="N4150" i="1"/>
  <c r="O4150" i="1"/>
  <c r="P4150" i="1"/>
  <c r="Q4150" i="1"/>
  <c r="R4150" i="1"/>
  <c r="S4150" i="1"/>
  <c r="T4150" i="1"/>
  <c r="U4150" i="1"/>
  <c r="V4150" i="1"/>
  <c r="N4151" i="1"/>
  <c r="O4151" i="1"/>
  <c r="P4151" i="1"/>
  <c r="Q4151" i="1"/>
  <c r="R4151" i="1"/>
  <c r="S4151" i="1"/>
  <c r="T4151" i="1"/>
  <c r="U4151" i="1"/>
  <c r="V4151" i="1"/>
  <c r="N4152" i="1"/>
  <c r="O4152" i="1"/>
  <c r="P4152" i="1"/>
  <c r="Q4152" i="1"/>
  <c r="R4152" i="1"/>
  <c r="S4152" i="1"/>
  <c r="T4152" i="1"/>
  <c r="U4152" i="1"/>
  <c r="V4152" i="1"/>
  <c r="N4153" i="1"/>
  <c r="O4153" i="1"/>
  <c r="P4153" i="1"/>
  <c r="Q4153" i="1"/>
  <c r="R4153" i="1"/>
  <c r="S4153" i="1"/>
  <c r="T4153" i="1"/>
  <c r="U4153" i="1"/>
  <c r="V4153" i="1"/>
  <c r="N4154" i="1"/>
  <c r="O4154" i="1"/>
  <c r="P4154" i="1"/>
  <c r="Q4154" i="1"/>
  <c r="R4154" i="1"/>
  <c r="S4154" i="1"/>
  <c r="T4154" i="1"/>
  <c r="U4154" i="1"/>
  <c r="V4154" i="1"/>
  <c r="N4155" i="1"/>
  <c r="O4155" i="1"/>
  <c r="P4155" i="1"/>
  <c r="Q4155" i="1"/>
  <c r="R4155" i="1"/>
  <c r="S4155" i="1"/>
  <c r="T4155" i="1"/>
  <c r="U4155" i="1"/>
  <c r="V4155" i="1"/>
  <c r="N4156" i="1"/>
  <c r="O4156" i="1"/>
  <c r="P4156" i="1"/>
  <c r="Q4156" i="1"/>
  <c r="R4156" i="1"/>
  <c r="S4156" i="1"/>
  <c r="T4156" i="1"/>
  <c r="U4156" i="1"/>
  <c r="V4156" i="1"/>
  <c r="N4157" i="1"/>
  <c r="O4157" i="1"/>
  <c r="P4157" i="1"/>
  <c r="Q4157" i="1"/>
  <c r="R4157" i="1"/>
  <c r="S4157" i="1"/>
  <c r="T4157" i="1"/>
  <c r="U4157" i="1"/>
  <c r="V4157" i="1"/>
  <c r="N4158" i="1"/>
  <c r="O4158" i="1"/>
  <c r="P4158" i="1"/>
  <c r="Q4158" i="1"/>
  <c r="R4158" i="1"/>
  <c r="S4158" i="1"/>
  <c r="T4158" i="1"/>
  <c r="U4158" i="1"/>
  <c r="V4158" i="1"/>
  <c r="N4159" i="1"/>
  <c r="O4159" i="1"/>
  <c r="P4159" i="1"/>
  <c r="Q4159" i="1"/>
  <c r="R4159" i="1"/>
  <c r="S4159" i="1"/>
  <c r="T4159" i="1"/>
  <c r="U4159" i="1"/>
  <c r="V4159" i="1"/>
  <c r="N4160" i="1"/>
  <c r="O4160" i="1"/>
  <c r="P4160" i="1"/>
  <c r="Q4160" i="1"/>
  <c r="R4160" i="1"/>
  <c r="S4160" i="1"/>
  <c r="T4160" i="1"/>
  <c r="U4160" i="1"/>
  <c r="V4160" i="1"/>
  <c r="N4161" i="1"/>
  <c r="O4161" i="1"/>
  <c r="P4161" i="1"/>
  <c r="Q4161" i="1"/>
  <c r="R4161" i="1"/>
  <c r="S4161" i="1"/>
  <c r="T4161" i="1"/>
  <c r="U4161" i="1"/>
  <c r="V4161" i="1"/>
  <c r="N4162" i="1"/>
  <c r="O4162" i="1"/>
  <c r="P4162" i="1"/>
  <c r="Q4162" i="1"/>
  <c r="R4162" i="1"/>
  <c r="S4162" i="1"/>
  <c r="T4162" i="1"/>
  <c r="U4162" i="1"/>
  <c r="V4162" i="1"/>
  <c r="N4163" i="1"/>
  <c r="O4163" i="1"/>
  <c r="P4163" i="1"/>
  <c r="Q4163" i="1"/>
  <c r="R4163" i="1"/>
  <c r="S4163" i="1"/>
  <c r="T4163" i="1"/>
  <c r="U4163" i="1"/>
  <c r="V4163" i="1"/>
  <c r="N4164" i="1"/>
  <c r="O4164" i="1"/>
  <c r="P4164" i="1"/>
  <c r="Q4164" i="1"/>
  <c r="R4164" i="1"/>
  <c r="S4164" i="1"/>
  <c r="T4164" i="1"/>
  <c r="U4164" i="1"/>
  <c r="V4164" i="1"/>
  <c r="N4165" i="1"/>
  <c r="O4165" i="1"/>
  <c r="P4165" i="1"/>
  <c r="Q4165" i="1"/>
  <c r="R4165" i="1"/>
  <c r="S4165" i="1"/>
  <c r="T4165" i="1"/>
  <c r="U4165" i="1"/>
  <c r="V4165" i="1"/>
  <c r="N4166" i="1"/>
  <c r="O4166" i="1"/>
  <c r="P4166" i="1"/>
  <c r="Q4166" i="1"/>
  <c r="R4166" i="1"/>
  <c r="S4166" i="1"/>
  <c r="T4166" i="1"/>
  <c r="U4166" i="1"/>
  <c r="V4166" i="1"/>
  <c r="N4167" i="1"/>
  <c r="O4167" i="1"/>
  <c r="P4167" i="1"/>
  <c r="Q4167" i="1"/>
  <c r="R4167" i="1"/>
  <c r="S4167" i="1"/>
  <c r="T4167" i="1"/>
  <c r="U4167" i="1"/>
  <c r="V4167" i="1"/>
  <c r="N4168" i="1"/>
  <c r="O4168" i="1"/>
  <c r="P4168" i="1"/>
  <c r="Q4168" i="1"/>
  <c r="R4168" i="1"/>
  <c r="S4168" i="1"/>
  <c r="T4168" i="1"/>
  <c r="U4168" i="1"/>
  <c r="V4168" i="1"/>
  <c r="N4169" i="1"/>
  <c r="O4169" i="1"/>
  <c r="P4169" i="1"/>
  <c r="Q4169" i="1"/>
  <c r="R4169" i="1"/>
  <c r="S4169" i="1"/>
  <c r="T4169" i="1"/>
  <c r="U4169" i="1"/>
  <c r="V4169" i="1"/>
  <c r="N4170" i="1"/>
  <c r="O4170" i="1"/>
  <c r="P4170" i="1"/>
  <c r="Q4170" i="1"/>
  <c r="R4170" i="1"/>
  <c r="S4170" i="1"/>
  <c r="T4170" i="1"/>
  <c r="U4170" i="1"/>
  <c r="V4170" i="1"/>
  <c r="N4171" i="1"/>
  <c r="O4171" i="1"/>
  <c r="P4171" i="1"/>
  <c r="Q4171" i="1"/>
  <c r="R4171" i="1"/>
  <c r="S4171" i="1"/>
  <c r="T4171" i="1"/>
  <c r="U4171" i="1"/>
  <c r="V4171" i="1"/>
  <c r="N4172" i="1"/>
  <c r="O4172" i="1"/>
  <c r="P4172" i="1"/>
  <c r="Q4172" i="1"/>
  <c r="R4172" i="1"/>
  <c r="S4172" i="1"/>
  <c r="T4172" i="1"/>
  <c r="U4172" i="1"/>
  <c r="V4172" i="1"/>
  <c r="N4173" i="1"/>
  <c r="O4173" i="1"/>
  <c r="P4173" i="1"/>
  <c r="Q4173" i="1"/>
  <c r="R4173" i="1"/>
  <c r="S4173" i="1"/>
  <c r="T4173" i="1"/>
  <c r="U4173" i="1"/>
  <c r="V4173" i="1"/>
  <c r="N4174" i="1"/>
  <c r="O4174" i="1"/>
  <c r="P4174" i="1"/>
  <c r="Q4174" i="1"/>
  <c r="R4174" i="1"/>
  <c r="S4174" i="1"/>
  <c r="T4174" i="1"/>
  <c r="U4174" i="1"/>
  <c r="V4174" i="1"/>
  <c r="N4175" i="1"/>
  <c r="O4175" i="1"/>
  <c r="P4175" i="1"/>
  <c r="Q4175" i="1"/>
  <c r="R4175" i="1"/>
  <c r="S4175" i="1"/>
  <c r="T4175" i="1"/>
  <c r="U4175" i="1"/>
  <c r="V4175" i="1"/>
  <c r="N4176" i="1"/>
  <c r="O4176" i="1"/>
  <c r="P4176" i="1"/>
  <c r="Q4176" i="1"/>
  <c r="R4176" i="1"/>
  <c r="S4176" i="1"/>
  <c r="T4176" i="1"/>
  <c r="U4176" i="1"/>
  <c r="V4176" i="1"/>
  <c r="N4177" i="1"/>
  <c r="O4177" i="1"/>
  <c r="P4177" i="1"/>
  <c r="Q4177" i="1"/>
  <c r="R4177" i="1"/>
  <c r="S4177" i="1"/>
  <c r="T4177" i="1"/>
  <c r="U4177" i="1"/>
  <c r="V4177" i="1"/>
  <c r="N4178" i="1"/>
  <c r="O4178" i="1"/>
  <c r="P4178" i="1"/>
  <c r="Q4178" i="1"/>
  <c r="R4178" i="1"/>
  <c r="S4178" i="1"/>
  <c r="T4178" i="1"/>
  <c r="U4178" i="1"/>
  <c r="V4178" i="1"/>
  <c r="N4179" i="1"/>
  <c r="O4179" i="1"/>
  <c r="P4179" i="1"/>
  <c r="Q4179" i="1"/>
  <c r="R4179" i="1"/>
  <c r="S4179" i="1"/>
  <c r="T4179" i="1"/>
  <c r="U4179" i="1"/>
  <c r="V4179" i="1"/>
  <c r="N4180" i="1"/>
  <c r="O4180" i="1"/>
  <c r="P4180" i="1"/>
  <c r="Q4180" i="1"/>
  <c r="R4180" i="1"/>
  <c r="S4180" i="1"/>
  <c r="T4180" i="1"/>
  <c r="U4180" i="1"/>
  <c r="V4180" i="1"/>
  <c r="N4181" i="1"/>
  <c r="O4181" i="1"/>
  <c r="P4181" i="1"/>
  <c r="Q4181" i="1"/>
  <c r="R4181" i="1"/>
  <c r="S4181" i="1"/>
  <c r="T4181" i="1"/>
  <c r="U4181" i="1"/>
  <c r="V4181" i="1"/>
  <c r="N4182" i="1"/>
  <c r="O4182" i="1"/>
  <c r="P4182" i="1"/>
  <c r="Q4182" i="1"/>
  <c r="R4182" i="1"/>
  <c r="S4182" i="1"/>
  <c r="T4182" i="1"/>
  <c r="U4182" i="1"/>
  <c r="V4182" i="1"/>
  <c r="N4183" i="1"/>
  <c r="O4183" i="1"/>
  <c r="P4183" i="1"/>
  <c r="Q4183" i="1"/>
  <c r="R4183" i="1"/>
  <c r="S4183" i="1"/>
  <c r="T4183" i="1"/>
  <c r="U4183" i="1"/>
  <c r="V4183" i="1"/>
  <c r="N4184" i="1"/>
  <c r="O4184" i="1"/>
  <c r="P4184" i="1"/>
  <c r="Q4184" i="1"/>
  <c r="R4184" i="1"/>
  <c r="S4184" i="1"/>
  <c r="T4184" i="1"/>
  <c r="U4184" i="1"/>
  <c r="V4184" i="1"/>
  <c r="N4185" i="1"/>
  <c r="O4185" i="1"/>
  <c r="P4185" i="1"/>
  <c r="Q4185" i="1"/>
  <c r="R4185" i="1"/>
  <c r="S4185" i="1"/>
  <c r="T4185" i="1"/>
  <c r="U4185" i="1"/>
  <c r="V4185" i="1"/>
  <c r="N4186" i="1"/>
  <c r="O4186" i="1"/>
  <c r="P4186" i="1"/>
  <c r="Q4186" i="1"/>
  <c r="R4186" i="1"/>
  <c r="S4186" i="1"/>
  <c r="T4186" i="1"/>
  <c r="U4186" i="1"/>
  <c r="V4186" i="1"/>
  <c r="N4187" i="1"/>
  <c r="O4187" i="1"/>
  <c r="P4187" i="1"/>
  <c r="Q4187" i="1"/>
  <c r="R4187" i="1"/>
  <c r="S4187" i="1"/>
  <c r="T4187" i="1"/>
  <c r="U4187" i="1"/>
  <c r="V4187" i="1"/>
  <c r="N4188" i="1"/>
  <c r="O4188" i="1"/>
  <c r="P4188" i="1"/>
  <c r="Q4188" i="1"/>
  <c r="R4188" i="1"/>
  <c r="S4188" i="1"/>
  <c r="T4188" i="1"/>
  <c r="U4188" i="1"/>
  <c r="V4188" i="1"/>
  <c r="N4189" i="1"/>
  <c r="O4189" i="1"/>
  <c r="P4189" i="1"/>
  <c r="Q4189" i="1"/>
  <c r="R4189" i="1"/>
  <c r="S4189" i="1"/>
  <c r="T4189" i="1"/>
  <c r="U4189" i="1"/>
  <c r="V4189" i="1"/>
  <c r="N4190" i="1"/>
  <c r="O4190" i="1"/>
  <c r="P4190" i="1"/>
  <c r="Q4190" i="1"/>
  <c r="R4190" i="1"/>
  <c r="S4190" i="1"/>
  <c r="T4190" i="1"/>
  <c r="U4190" i="1"/>
  <c r="V4190" i="1"/>
  <c r="N4191" i="1"/>
  <c r="O4191" i="1"/>
  <c r="P4191" i="1"/>
  <c r="Q4191" i="1"/>
  <c r="R4191" i="1"/>
  <c r="S4191" i="1"/>
  <c r="T4191" i="1"/>
  <c r="U4191" i="1"/>
  <c r="V4191" i="1"/>
  <c r="N4192" i="1"/>
  <c r="O4192" i="1"/>
  <c r="P4192" i="1"/>
  <c r="Q4192" i="1"/>
  <c r="R4192" i="1"/>
  <c r="S4192" i="1"/>
  <c r="T4192" i="1"/>
  <c r="U4192" i="1"/>
  <c r="V4192" i="1"/>
  <c r="N4193" i="1"/>
  <c r="O4193" i="1"/>
  <c r="P4193" i="1"/>
  <c r="Q4193" i="1"/>
  <c r="R4193" i="1"/>
  <c r="S4193" i="1"/>
  <c r="T4193" i="1"/>
  <c r="U4193" i="1"/>
  <c r="V4193" i="1"/>
  <c r="N4194" i="1"/>
  <c r="O4194" i="1"/>
  <c r="P4194" i="1"/>
  <c r="Q4194" i="1"/>
  <c r="R4194" i="1"/>
  <c r="S4194" i="1"/>
  <c r="T4194" i="1"/>
  <c r="U4194" i="1"/>
  <c r="V4194" i="1"/>
  <c r="N4195" i="1"/>
  <c r="O4195" i="1"/>
  <c r="P4195" i="1"/>
  <c r="Q4195" i="1"/>
  <c r="R4195" i="1"/>
  <c r="S4195" i="1"/>
  <c r="T4195" i="1"/>
  <c r="U4195" i="1"/>
  <c r="V4195" i="1"/>
  <c r="N4196" i="1"/>
  <c r="O4196" i="1"/>
  <c r="P4196" i="1"/>
  <c r="Q4196" i="1"/>
  <c r="R4196" i="1"/>
  <c r="S4196" i="1"/>
  <c r="T4196" i="1"/>
  <c r="U4196" i="1"/>
  <c r="V4196" i="1"/>
  <c r="N4197" i="1"/>
  <c r="O4197" i="1"/>
  <c r="P4197" i="1"/>
  <c r="Q4197" i="1"/>
  <c r="R4197" i="1"/>
  <c r="S4197" i="1"/>
  <c r="T4197" i="1"/>
  <c r="U4197" i="1"/>
  <c r="V4197" i="1"/>
  <c r="N4198" i="1"/>
  <c r="O4198" i="1"/>
  <c r="P4198" i="1"/>
  <c r="Q4198" i="1"/>
  <c r="R4198" i="1"/>
  <c r="S4198" i="1"/>
  <c r="T4198" i="1"/>
  <c r="U4198" i="1"/>
  <c r="V4198" i="1"/>
  <c r="N4199" i="1"/>
  <c r="O4199" i="1"/>
  <c r="P4199" i="1"/>
  <c r="Q4199" i="1"/>
  <c r="R4199" i="1"/>
  <c r="S4199" i="1"/>
  <c r="T4199" i="1"/>
  <c r="U4199" i="1"/>
  <c r="V4199" i="1"/>
  <c r="N4200" i="1"/>
  <c r="O4200" i="1"/>
  <c r="P4200" i="1"/>
  <c r="Q4200" i="1"/>
  <c r="R4200" i="1"/>
  <c r="S4200" i="1"/>
  <c r="T4200" i="1"/>
  <c r="U4200" i="1"/>
  <c r="V4200" i="1"/>
  <c r="N4201" i="1"/>
  <c r="O4201" i="1"/>
  <c r="P4201" i="1"/>
  <c r="Q4201" i="1"/>
  <c r="R4201" i="1"/>
  <c r="S4201" i="1"/>
  <c r="T4201" i="1"/>
  <c r="U4201" i="1"/>
  <c r="V4201" i="1"/>
  <c r="N4202" i="1"/>
  <c r="O4202" i="1"/>
  <c r="P4202" i="1"/>
  <c r="Q4202" i="1"/>
  <c r="R4202" i="1"/>
  <c r="S4202" i="1"/>
  <c r="T4202" i="1"/>
  <c r="U4202" i="1"/>
  <c r="V4202" i="1"/>
  <c r="N4203" i="1"/>
  <c r="O4203" i="1"/>
  <c r="P4203" i="1"/>
  <c r="Q4203" i="1"/>
  <c r="R4203" i="1"/>
  <c r="S4203" i="1"/>
  <c r="T4203" i="1"/>
  <c r="U4203" i="1"/>
  <c r="V4203" i="1"/>
  <c r="N4204" i="1"/>
  <c r="O4204" i="1"/>
  <c r="P4204" i="1"/>
  <c r="Q4204" i="1"/>
  <c r="R4204" i="1"/>
  <c r="S4204" i="1"/>
  <c r="T4204" i="1"/>
  <c r="U4204" i="1"/>
  <c r="V4204" i="1"/>
  <c r="N4205" i="1"/>
  <c r="O4205" i="1"/>
  <c r="P4205" i="1"/>
  <c r="Q4205" i="1"/>
  <c r="R4205" i="1"/>
  <c r="S4205" i="1"/>
  <c r="T4205" i="1"/>
  <c r="U4205" i="1"/>
  <c r="V4205" i="1"/>
  <c r="N4206" i="1"/>
  <c r="O4206" i="1"/>
  <c r="P4206" i="1"/>
  <c r="Q4206" i="1"/>
  <c r="R4206" i="1"/>
  <c r="S4206" i="1"/>
  <c r="T4206" i="1"/>
  <c r="U4206" i="1"/>
  <c r="V4206" i="1"/>
  <c r="N4207" i="1"/>
  <c r="O4207" i="1"/>
  <c r="P4207" i="1"/>
  <c r="Q4207" i="1"/>
  <c r="R4207" i="1"/>
  <c r="S4207" i="1"/>
  <c r="T4207" i="1"/>
  <c r="U4207" i="1"/>
  <c r="V4207" i="1"/>
  <c r="N4208" i="1"/>
  <c r="O4208" i="1"/>
  <c r="P4208" i="1"/>
  <c r="Q4208" i="1"/>
  <c r="R4208" i="1"/>
  <c r="S4208" i="1"/>
  <c r="T4208" i="1"/>
  <c r="U4208" i="1"/>
  <c r="V4208" i="1"/>
  <c r="N4209" i="1"/>
  <c r="O4209" i="1"/>
  <c r="P4209" i="1"/>
  <c r="Q4209" i="1"/>
  <c r="R4209" i="1"/>
  <c r="S4209" i="1"/>
  <c r="T4209" i="1"/>
  <c r="U4209" i="1"/>
  <c r="V4209" i="1"/>
  <c r="N4210" i="1"/>
  <c r="O4210" i="1"/>
  <c r="P4210" i="1"/>
  <c r="Q4210" i="1"/>
  <c r="R4210" i="1"/>
  <c r="S4210" i="1"/>
  <c r="T4210" i="1"/>
  <c r="U4210" i="1"/>
  <c r="V4210" i="1"/>
  <c r="N4211" i="1"/>
  <c r="O4211" i="1"/>
  <c r="P4211" i="1"/>
  <c r="Q4211" i="1"/>
  <c r="R4211" i="1"/>
  <c r="S4211" i="1"/>
  <c r="T4211" i="1"/>
  <c r="U4211" i="1"/>
  <c r="V4211" i="1"/>
  <c r="N4212" i="1"/>
  <c r="O4212" i="1"/>
  <c r="P4212" i="1"/>
  <c r="Q4212" i="1"/>
  <c r="R4212" i="1"/>
  <c r="S4212" i="1"/>
  <c r="T4212" i="1"/>
  <c r="U4212" i="1"/>
  <c r="V4212" i="1"/>
  <c r="N4213" i="1"/>
  <c r="O4213" i="1"/>
  <c r="P4213" i="1"/>
  <c r="Q4213" i="1"/>
  <c r="R4213" i="1"/>
  <c r="S4213" i="1"/>
  <c r="T4213" i="1"/>
  <c r="U4213" i="1"/>
  <c r="V4213" i="1"/>
  <c r="N4214" i="1"/>
  <c r="O4214" i="1"/>
  <c r="P4214" i="1"/>
  <c r="Q4214" i="1"/>
  <c r="R4214" i="1"/>
  <c r="S4214" i="1"/>
  <c r="T4214" i="1"/>
  <c r="U4214" i="1"/>
  <c r="V4214" i="1"/>
  <c r="N4215" i="1"/>
  <c r="O4215" i="1"/>
  <c r="P4215" i="1"/>
  <c r="Q4215" i="1"/>
  <c r="R4215" i="1"/>
  <c r="S4215" i="1"/>
  <c r="T4215" i="1"/>
  <c r="U4215" i="1"/>
  <c r="V4215" i="1"/>
  <c r="N4216" i="1"/>
  <c r="O4216" i="1"/>
  <c r="P4216" i="1"/>
  <c r="Q4216" i="1"/>
  <c r="R4216" i="1"/>
  <c r="S4216" i="1"/>
  <c r="T4216" i="1"/>
  <c r="U4216" i="1"/>
  <c r="V4216" i="1"/>
  <c r="N4217" i="1"/>
  <c r="O4217" i="1"/>
  <c r="P4217" i="1"/>
  <c r="Q4217" i="1"/>
  <c r="R4217" i="1"/>
  <c r="S4217" i="1"/>
  <c r="T4217" i="1"/>
  <c r="U4217" i="1"/>
  <c r="V4217" i="1"/>
  <c r="N4218" i="1"/>
  <c r="O4218" i="1"/>
  <c r="P4218" i="1"/>
  <c r="Q4218" i="1"/>
  <c r="R4218" i="1"/>
  <c r="S4218" i="1"/>
  <c r="T4218" i="1"/>
  <c r="U4218" i="1"/>
  <c r="V4218" i="1"/>
  <c r="N4219" i="1"/>
  <c r="O4219" i="1"/>
  <c r="P4219" i="1"/>
  <c r="Q4219" i="1"/>
  <c r="R4219" i="1"/>
  <c r="S4219" i="1"/>
  <c r="T4219" i="1"/>
  <c r="U4219" i="1"/>
  <c r="V4219" i="1"/>
  <c r="N4220" i="1"/>
  <c r="O4220" i="1"/>
  <c r="P4220" i="1"/>
  <c r="Q4220" i="1"/>
  <c r="R4220" i="1"/>
  <c r="S4220" i="1"/>
  <c r="T4220" i="1"/>
  <c r="U4220" i="1"/>
  <c r="V4220" i="1"/>
  <c r="N4221" i="1"/>
  <c r="O4221" i="1"/>
  <c r="P4221" i="1"/>
  <c r="Q4221" i="1"/>
  <c r="R4221" i="1"/>
  <c r="S4221" i="1"/>
  <c r="T4221" i="1"/>
  <c r="U4221" i="1"/>
  <c r="V4221" i="1"/>
  <c r="N4222" i="1"/>
  <c r="O4222" i="1"/>
  <c r="P4222" i="1"/>
  <c r="Q4222" i="1"/>
  <c r="R4222" i="1"/>
  <c r="S4222" i="1"/>
  <c r="T4222" i="1"/>
  <c r="U4222" i="1"/>
  <c r="V4222" i="1"/>
  <c r="N4223" i="1"/>
  <c r="O4223" i="1"/>
  <c r="P4223" i="1"/>
  <c r="Q4223" i="1"/>
  <c r="R4223" i="1"/>
  <c r="S4223" i="1"/>
  <c r="T4223" i="1"/>
  <c r="U4223" i="1"/>
  <c r="V4223" i="1"/>
  <c r="N4224" i="1"/>
  <c r="O4224" i="1"/>
  <c r="P4224" i="1"/>
  <c r="Q4224" i="1"/>
  <c r="R4224" i="1"/>
  <c r="S4224" i="1"/>
  <c r="T4224" i="1"/>
  <c r="U4224" i="1"/>
  <c r="V4224" i="1"/>
  <c r="N4225" i="1"/>
  <c r="O4225" i="1"/>
  <c r="P4225" i="1"/>
  <c r="Q4225" i="1"/>
  <c r="R4225" i="1"/>
  <c r="S4225" i="1"/>
  <c r="T4225" i="1"/>
  <c r="U4225" i="1"/>
  <c r="V4225" i="1"/>
  <c r="N4226" i="1"/>
  <c r="O4226" i="1"/>
  <c r="P4226" i="1"/>
  <c r="Q4226" i="1"/>
  <c r="R4226" i="1"/>
  <c r="S4226" i="1"/>
  <c r="T4226" i="1"/>
  <c r="U4226" i="1"/>
  <c r="V4226" i="1"/>
  <c r="N4227" i="1"/>
  <c r="O4227" i="1"/>
  <c r="P4227" i="1"/>
  <c r="Q4227" i="1"/>
  <c r="R4227" i="1"/>
  <c r="S4227" i="1"/>
  <c r="T4227" i="1"/>
  <c r="U4227" i="1"/>
  <c r="V4227" i="1"/>
  <c r="N4228" i="1"/>
  <c r="O4228" i="1"/>
  <c r="P4228" i="1"/>
  <c r="Q4228" i="1"/>
  <c r="R4228" i="1"/>
  <c r="S4228" i="1"/>
  <c r="T4228" i="1"/>
  <c r="U4228" i="1"/>
  <c r="V4228" i="1"/>
  <c r="N4229" i="1"/>
  <c r="O4229" i="1"/>
  <c r="P4229" i="1"/>
  <c r="Q4229" i="1"/>
  <c r="R4229" i="1"/>
  <c r="S4229" i="1"/>
  <c r="T4229" i="1"/>
  <c r="U4229" i="1"/>
  <c r="V4229" i="1"/>
  <c r="N4230" i="1"/>
  <c r="O4230" i="1"/>
  <c r="P4230" i="1"/>
  <c r="Q4230" i="1"/>
  <c r="R4230" i="1"/>
  <c r="S4230" i="1"/>
  <c r="T4230" i="1"/>
  <c r="U4230" i="1"/>
  <c r="V4230" i="1"/>
  <c r="N4231" i="1"/>
  <c r="O4231" i="1"/>
  <c r="P4231" i="1"/>
  <c r="Q4231" i="1"/>
  <c r="R4231" i="1"/>
  <c r="S4231" i="1"/>
  <c r="T4231" i="1"/>
  <c r="U4231" i="1"/>
  <c r="V4231" i="1"/>
  <c r="N4232" i="1"/>
  <c r="O4232" i="1"/>
  <c r="P4232" i="1"/>
  <c r="Q4232" i="1"/>
  <c r="R4232" i="1"/>
  <c r="S4232" i="1"/>
  <c r="T4232" i="1"/>
  <c r="U4232" i="1"/>
  <c r="V4232" i="1"/>
  <c r="N4233" i="1"/>
  <c r="O4233" i="1"/>
  <c r="P4233" i="1"/>
  <c r="Q4233" i="1"/>
  <c r="R4233" i="1"/>
  <c r="S4233" i="1"/>
  <c r="T4233" i="1"/>
  <c r="U4233" i="1"/>
  <c r="V4233" i="1"/>
  <c r="N4234" i="1"/>
  <c r="O4234" i="1"/>
  <c r="P4234" i="1"/>
  <c r="Q4234" i="1"/>
  <c r="R4234" i="1"/>
  <c r="S4234" i="1"/>
  <c r="T4234" i="1"/>
  <c r="U4234" i="1"/>
  <c r="V4234" i="1"/>
  <c r="N4235" i="1"/>
  <c r="O4235" i="1"/>
  <c r="P4235" i="1"/>
  <c r="Q4235" i="1"/>
  <c r="R4235" i="1"/>
  <c r="S4235" i="1"/>
  <c r="T4235" i="1"/>
  <c r="U4235" i="1"/>
  <c r="V4235" i="1"/>
  <c r="N4236" i="1"/>
  <c r="O4236" i="1"/>
  <c r="P4236" i="1"/>
  <c r="Q4236" i="1"/>
  <c r="R4236" i="1"/>
  <c r="S4236" i="1"/>
  <c r="T4236" i="1"/>
  <c r="U4236" i="1"/>
  <c r="V4236" i="1"/>
  <c r="N4237" i="1"/>
  <c r="O4237" i="1"/>
  <c r="P4237" i="1"/>
  <c r="Q4237" i="1"/>
  <c r="R4237" i="1"/>
  <c r="S4237" i="1"/>
  <c r="T4237" i="1"/>
  <c r="U4237" i="1"/>
  <c r="V4237" i="1"/>
  <c r="N4238" i="1"/>
  <c r="O4238" i="1"/>
  <c r="P4238" i="1"/>
  <c r="Q4238" i="1"/>
  <c r="R4238" i="1"/>
  <c r="S4238" i="1"/>
  <c r="T4238" i="1"/>
  <c r="U4238" i="1"/>
  <c r="V4238" i="1"/>
  <c r="N4239" i="1"/>
  <c r="O4239" i="1"/>
  <c r="P4239" i="1"/>
  <c r="Q4239" i="1"/>
  <c r="R4239" i="1"/>
  <c r="S4239" i="1"/>
  <c r="T4239" i="1"/>
  <c r="U4239" i="1"/>
  <c r="V4239" i="1"/>
  <c r="N4240" i="1"/>
  <c r="O4240" i="1"/>
  <c r="P4240" i="1"/>
  <c r="Q4240" i="1"/>
  <c r="R4240" i="1"/>
  <c r="S4240" i="1"/>
  <c r="T4240" i="1"/>
  <c r="U4240" i="1"/>
  <c r="V4240" i="1"/>
  <c r="N4241" i="1"/>
  <c r="O4241" i="1"/>
  <c r="P4241" i="1"/>
  <c r="Q4241" i="1"/>
  <c r="R4241" i="1"/>
  <c r="S4241" i="1"/>
  <c r="T4241" i="1"/>
  <c r="U4241" i="1"/>
  <c r="V4241" i="1"/>
  <c r="N4242" i="1"/>
  <c r="O4242" i="1"/>
  <c r="P4242" i="1"/>
  <c r="Q4242" i="1"/>
  <c r="R4242" i="1"/>
  <c r="S4242" i="1"/>
  <c r="T4242" i="1"/>
  <c r="U4242" i="1"/>
  <c r="V4242" i="1"/>
  <c r="N4243" i="1"/>
  <c r="O4243" i="1"/>
  <c r="P4243" i="1"/>
  <c r="Q4243" i="1"/>
  <c r="R4243" i="1"/>
  <c r="S4243" i="1"/>
  <c r="T4243" i="1"/>
  <c r="U4243" i="1"/>
  <c r="V4243" i="1"/>
  <c r="N4244" i="1"/>
  <c r="O4244" i="1"/>
  <c r="P4244" i="1"/>
  <c r="Q4244" i="1"/>
  <c r="R4244" i="1"/>
  <c r="S4244" i="1"/>
  <c r="T4244" i="1"/>
  <c r="U4244" i="1"/>
  <c r="V4244" i="1"/>
  <c r="N4245" i="1"/>
  <c r="O4245" i="1"/>
  <c r="P4245" i="1"/>
  <c r="Q4245" i="1"/>
  <c r="R4245" i="1"/>
  <c r="S4245" i="1"/>
  <c r="T4245" i="1"/>
  <c r="U4245" i="1"/>
  <c r="V4245" i="1"/>
  <c r="N4246" i="1"/>
  <c r="O4246" i="1"/>
  <c r="P4246" i="1"/>
  <c r="Q4246" i="1"/>
  <c r="R4246" i="1"/>
  <c r="S4246" i="1"/>
  <c r="T4246" i="1"/>
  <c r="U4246" i="1"/>
  <c r="V4246" i="1"/>
  <c r="N4247" i="1"/>
  <c r="O4247" i="1"/>
  <c r="P4247" i="1"/>
  <c r="Q4247" i="1"/>
  <c r="R4247" i="1"/>
  <c r="S4247" i="1"/>
  <c r="T4247" i="1"/>
  <c r="U4247" i="1"/>
  <c r="V4247" i="1"/>
  <c r="N4248" i="1"/>
  <c r="O4248" i="1"/>
  <c r="P4248" i="1"/>
  <c r="Q4248" i="1"/>
  <c r="R4248" i="1"/>
  <c r="S4248" i="1"/>
  <c r="T4248" i="1"/>
  <c r="U4248" i="1"/>
  <c r="V4248" i="1"/>
  <c r="N4249" i="1"/>
  <c r="O4249" i="1"/>
  <c r="P4249" i="1"/>
  <c r="Q4249" i="1"/>
  <c r="R4249" i="1"/>
  <c r="S4249" i="1"/>
  <c r="T4249" i="1"/>
  <c r="U4249" i="1"/>
  <c r="V4249" i="1"/>
  <c r="N4250" i="1"/>
  <c r="O4250" i="1"/>
  <c r="P4250" i="1"/>
  <c r="Q4250" i="1"/>
  <c r="R4250" i="1"/>
  <c r="S4250" i="1"/>
  <c r="T4250" i="1"/>
  <c r="U4250" i="1"/>
  <c r="V4250" i="1"/>
  <c r="N4251" i="1"/>
  <c r="O4251" i="1"/>
  <c r="P4251" i="1"/>
  <c r="Q4251" i="1"/>
  <c r="R4251" i="1"/>
  <c r="S4251" i="1"/>
  <c r="T4251" i="1"/>
  <c r="U4251" i="1"/>
  <c r="V4251" i="1"/>
  <c r="N4252" i="1"/>
  <c r="O4252" i="1"/>
  <c r="P4252" i="1"/>
  <c r="Q4252" i="1"/>
  <c r="R4252" i="1"/>
  <c r="S4252" i="1"/>
  <c r="T4252" i="1"/>
  <c r="U4252" i="1"/>
  <c r="V4252" i="1"/>
  <c r="N4253" i="1"/>
  <c r="O4253" i="1"/>
  <c r="P4253" i="1"/>
  <c r="Q4253" i="1"/>
  <c r="R4253" i="1"/>
  <c r="S4253" i="1"/>
  <c r="T4253" i="1"/>
  <c r="U4253" i="1"/>
  <c r="V4253" i="1"/>
  <c r="N4254" i="1"/>
  <c r="O4254" i="1"/>
  <c r="P4254" i="1"/>
  <c r="Q4254" i="1"/>
  <c r="R4254" i="1"/>
  <c r="S4254" i="1"/>
  <c r="T4254" i="1"/>
  <c r="U4254" i="1"/>
  <c r="V4254" i="1"/>
  <c r="N4255" i="1"/>
  <c r="O4255" i="1"/>
  <c r="P4255" i="1"/>
  <c r="Q4255" i="1"/>
  <c r="R4255" i="1"/>
  <c r="S4255" i="1"/>
  <c r="T4255" i="1"/>
  <c r="U4255" i="1"/>
  <c r="V4255" i="1"/>
  <c r="N4256" i="1"/>
  <c r="O4256" i="1"/>
  <c r="P4256" i="1"/>
  <c r="Q4256" i="1"/>
  <c r="R4256" i="1"/>
  <c r="S4256" i="1"/>
  <c r="T4256" i="1"/>
  <c r="U4256" i="1"/>
  <c r="V4256" i="1"/>
  <c r="N4257" i="1"/>
  <c r="O4257" i="1"/>
  <c r="P4257" i="1"/>
  <c r="Q4257" i="1"/>
  <c r="R4257" i="1"/>
  <c r="S4257" i="1"/>
  <c r="T4257" i="1"/>
  <c r="U4257" i="1"/>
  <c r="V4257" i="1"/>
  <c r="N4258" i="1"/>
  <c r="O4258" i="1"/>
  <c r="P4258" i="1"/>
  <c r="Q4258" i="1"/>
  <c r="R4258" i="1"/>
  <c r="S4258" i="1"/>
  <c r="T4258" i="1"/>
  <c r="U4258" i="1"/>
  <c r="V4258" i="1"/>
  <c r="N4259" i="1"/>
  <c r="O4259" i="1"/>
  <c r="P4259" i="1"/>
  <c r="Q4259" i="1"/>
  <c r="R4259" i="1"/>
  <c r="S4259" i="1"/>
  <c r="T4259" i="1"/>
  <c r="U4259" i="1"/>
  <c r="V4259" i="1"/>
  <c r="N4260" i="1"/>
  <c r="O4260" i="1"/>
  <c r="P4260" i="1"/>
  <c r="Q4260" i="1"/>
  <c r="R4260" i="1"/>
  <c r="S4260" i="1"/>
  <c r="T4260" i="1"/>
  <c r="U4260" i="1"/>
  <c r="V4260" i="1"/>
  <c r="N4261" i="1"/>
  <c r="O4261" i="1"/>
  <c r="P4261" i="1"/>
  <c r="Q4261" i="1"/>
  <c r="R4261" i="1"/>
  <c r="S4261" i="1"/>
  <c r="T4261" i="1"/>
  <c r="U4261" i="1"/>
  <c r="V4261" i="1"/>
  <c r="N4262" i="1"/>
  <c r="O4262" i="1"/>
  <c r="P4262" i="1"/>
  <c r="Q4262" i="1"/>
  <c r="R4262" i="1"/>
  <c r="S4262" i="1"/>
  <c r="T4262" i="1"/>
  <c r="U4262" i="1"/>
  <c r="V4262" i="1"/>
  <c r="N4263" i="1"/>
  <c r="O4263" i="1"/>
  <c r="P4263" i="1"/>
  <c r="Q4263" i="1"/>
  <c r="R4263" i="1"/>
  <c r="S4263" i="1"/>
  <c r="T4263" i="1"/>
  <c r="U4263" i="1"/>
  <c r="V4263" i="1"/>
  <c r="N4264" i="1"/>
  <c r="O4264" i="1"/>
  <c r="P4264" i="1"/>
  <c r="Q4264" i="1"/>
  <c r="R4264" i="1"/>
  <c r="S4264" i="1"/>
  <c r="T4264" i="1"/>
  <c r="U4264" i="1"/>
  <c r="V4264" i="1"/>
  <c r="N4265" i="1"/>
  <c r="O4265" i="1"/>
  <c r="P4265" i="1"/>
  <c r="Q4265" i="1"/>
  <c r="R4265" i="1"/>
  <c r="S4265" i="1"/>
  <c r="T4265" i="1"/>
  <c r="U4265" i="1"/>
  <c r="V4265" i="1"/>
  <c r="N4266" i="1"/>
  <c r="O4266" i="1"/>
  <c r="P4266" i="1"/>
  <c r="Q4266" i="1"/>
  <c r="R4266" i="1"/>
  <c r="S4266" i="1"/>
  <c r="T4266" i="1"/>
  <c r="U4266" i="1"/>
  <c r="V4266" i="1"/>
  <c r="N4267" i="1"/>
  <c r="O4267" i="1"/>
  <c r="P4267" i="1"/>
  <c r="Q4267" i="1"/>
  <c r="R4267" i="1"/>
  <c r="S4267" i="1"/>
  <c r="T4267" i="1"/>
  <c r="U4267" i="1"/>
  <c r="V4267" i="1"/>
  <c r="N4268" i="1"/>
  <c r="O4268" i="1"/>
  <c r="P4268" i="1"/>
  <c r="Q4268" i="1"/>
  <c r="R4268" i="1"/>
  <c r="S4268" i="1"/>
  <c r="T4268" i="1"/>
  <c r="U4268" i="1"/>
  <c r="V4268" i="1"/>
  <c r="N4269" i="1"/>
  <c r="O4269" i="1"/>
  <c r="P4269" i="1"/>
  <c r="Q4269" i="1"/>
  <c r="R4269" i="1"/>
  <c r="S4269" i="1"/>
  <c r="T4269" i="1"/>
  <c r="U4269" i="1"/>
  <c r="V4269" i="1"/>
  <c r="N4270" i="1"/>
  <c r="O4270" i="1"/>
  <c r="P4270" i="1"/>
  <c r="Q4270" i="1"/>
  <c r="R4270" i="1"/>
  <c r="S4270" i="1"/>
  <c r="T4270" i="1"/>
  <c r="U4270" i="1"/>
  <c r="V4270" i="1"/>
  <c r="N4271" i="1"/>
  <c r="O4271" i="1"/>
  <c r="P4271" i="1"/>
  <c r="Q4271" i="1"/>
  <c r="R4271" i="1"/>
  <c r="S4271" i="1"/>
  <c r="T4271" i="1"/>
  <c r="U4271" i="1"/>
  <c r="V4271" i="1"/>
  <c r="N4272" i="1"/>
  <c r="O4272" i="1"/>
  <c r="P4272" i="1"/>
  <c r="Q4272" i="1"/>
  <c r="R4272" i="1"/>
  <c r="S4272" i="1"/>
  <c r="T4272" i="1"/>
  <c r="U4272" i="1"/>
  <c r="V4272" i="1"/>
  <c r="N4273" i="1"/>
  <c r="O4273" i="1"/>
  <c r="P4273" i="1"/>
  <c r="Q4273" i="1"/>
  <c r="R4273" i="1"/>
  <c r="S4273" i="1"/>
  <c r="T4273" i="1"/>
  <c r="U4273" i="1"/>
  <c r="V4273" i="1"/>
  <c r="N4274" i="1"/>
  <c r="O4274" i="1"/>
  <c r="P4274" i="1"/>
  <c r="Q4274" i="1"/>
  <c r="R4274" i="1"/>
  <c r="S4274" i="1"/>
  <c r="T4274" i="1"/>
  <c r="U4274" i="1"/>
  <c r="V4274" i="1"/>
  <c r="N4275" i="1"/>
  <c r="O4275" i="1"/>
  <c r="P4275" i="1"/>
  <c r="Q4275" i="1"/>
  <c r="R4275" i="1"/>
  <c r="S4275" i="1"/>
  <c r="T4275" i="1"/>
  <c r="U4275" i="1"/>
  <c r="V4275" i="1"/>
  <c r="N4276" i="1"/>
  <c r="O4276" i="1"/>
  <c r="P4276" i="1"/>
  <c r="Q4276" i="1"/>
  <c r="R4276" i="1"/>
  <c r="S4276" i="1"/>
  <c r="T4276" i="1"/>
  <c r="U4276" i="1"/>
  <c r="V4276" i="1"/>
  <c r="N4277" i="1"/>
  <c r="O4277" i="1"/>
  <c r="P4277" i="1"/>
  <c r="Q4277" i="1"/>
  <c r="R4277" i="1"/>
  <c r="S4277" i="1"/>
  <c r="T4277" i="1"/>
  <c r="U4277" i="1"/>
  <c r="V4277" i="1"/>
  <c r="N4278" i="1"/>
  <c r="O4278" i="1"/>
  <c r="P4278" i="1"/>
  <c r="Q4278" i="1"/>
  <c r="R4278" i="1"/>
  <c r="S4278" i="1"/>
  <c r="T4278" i="1"/>
  <c r="U4278" i="1"/>
  <c r="V4278" i="1"/>
  <c r="N4279" i="1"/>
  <c r="O4279" i="1"/>
  <c r="P4279" i="1"/>
  <c r="Q4279" i="1"/>
  <c r="R4279" i="1"/>
  <c r="S4279" i="1"/>
  <c r="T4279" i="1"/>
  <c r="U4279" i="1"/>
  <c r="V4279" i="1"/>
  <c r="N4280" i="1"/>
  <c r="O4280" i="1"/>
  <c r="P4280" i="1"/>
  <c r="Q4280" i="1"/>
  <c r="R4280" i="1"/>
  <c r="S4280" i="1"/>
  <c r="T4280" i="1"/>
  <c r="U4280" i="1"/>
  <c r="V4280" i="1"/>
  <c r="N4281" i="1"/>
  <c r="O4281" i="1"/>
  <c r="P4281" i="1"/>
  <c r="Q4281" i="1"/>
  <c r="R4281" i="1"/>
  <c r="S4281" i="1"/>
  <c r="T4281" i="1"/>
  <c r="U4281" i="1"/>
  <c r="V4281" i="1"/>
  <c r="N4282" i="1"/>
  <c r="O4282" i="1"/>
  <c r="P4282" i="1"/>
  <c r="Q4282" i="1"/>
  <c r="R4282" i="1"/>
  <c r="S4282" i="1"/>
  <c r="T4282" i="1"/>
  <c r="U4282" i="1"/>
  <c r="V4282" i="1"/>
  <c r="N4283" i="1"/>
  <c r="O4283" i="1"/>
  <c r="P4283" i="1"/>
  <c r="Q4283" i="1"/>
  <c r="R4283" i="1"/>
  <c r="S4283" i="1"/>
  <c r="T4283" i="1"/>
  <c r="U4283" i="1"/>
  <c r="V4283" i="1"/>
  <c r="N4284" i="1"/>
  <c r="O4284" i="1"/>
  <c r="P4284" i="1"/>
  <c r="Q4284" i="1"/>
  <c r="R4284" i="1"/>
  <c r="S4284" i="1"/>
  <c r="T4284" i="1"/>
  <c r="U4284" i="1"/>
  <c r="V4284" i="1"/>
  <c r="N4285" i="1"/>
  <c r="O4285" i="1"/>
  <c r="P4285" i="1"/>
  <c r="Q4285" i="1"/>
  <c r="R4285" i="1"/>
  <c r="S4285" i="1"/>
  <c r="T4285" i="1"/>
  <c r="U4285" i="1"/>
  <c r="V4285" i="1"/>
  <c r="N4286" i="1"/>
  <c r="O4286" i="1"/>
  <c r="P4286" i="1"/>
  <c r="Q4286" i="1"/>
  <c r="R4286" i="1"/>
  <c r="S4286" i="1"/>
  <c r="T4286" i="1"/>
  <c r="U4286" i="1"/>
  <c r="V4286" i="1"/>
  <c r="N4287" i="1"/>
  <c r="O4287" i="1"/>
  <c r="P4287" i="1"/>
  <c r="Q4287" i="1"/>
  <c r="R4287" i="1"/>
  <c r="S4287" i="1"/>
  <c r="T4287" i="1"/>
  <c r="U4287" i="1"/>
  <c r="V4287" i="1"/>
  <c r="N4288" i="1"/>
  <c r="O4288" i="1"/>
  <c r="P4288" i="1"/>
  <c r="Q4288" i="1"/>
  <c r="R4288" i="1"/>
  <c r="S4288" i="1"/>
  <c r="T4288" i="1"/>
  <c r="U4288" i="1"/>
  <c r="V4288" i="1"/>
  <c r="N4289" i="1"/>
  <c r="O4289" i="1"/>
  <c r="P4289" i="1"/>
  <c r="Q4289" i="1"/>
  <c r="R4289" i="1"/>
  <c r="S4289" i="1"/>
  <c r="T4289" i="1"/>
  <c r="U4289" i="1"/>
  <c r="V4289" i="1"/>
  <c r="N4290" i="1"/>
  <c r="O4290" i="1"/>
  <c r="P4290" i="1"/>
  <c r="Q4290" i="1"/>
  <c r="R4290" i="1"/>
  <c r="S4290" i="1"/>
  <c r="T4290" i="1"/>
  <c r="U4290" i="1"/>
  <c r="V4290" i="1"/>
  <c r="N4291" i="1"/>
  <c r="O4291" i="1"/>
  <c r="P4291" i="1"/>
  <c r="Q4291" i="1"/>
  <c r="R4291" i="1"/>
  <c r="S4291" i="1"/>
  <c r="T4291" i="1"/>
  <c r="U4291" i="1"/>
  <c r="V4291" i="1"/>
  <c r="N4292" i="1"/>
  <c r="O4292" i="1"/>
  <c r="P4292" i="1"/>
  <c r="Q4292" i="1"/>
  <c r="R4292" i="1"/>
  <c r="S4292" i="1"/>
  <c r="T4292" i="1"/>
  <c r="U4292" i="1"/>
  <c r="V4292" i="1"/>
  <c r="N4293" i="1"/>
  <c r="O4293" i="1"/>
  <c r="P4293" i="1"/>
  <c r="Q4293" i="1"/>
  <c r="R4293" i="1"/>
  <c r="S4293" i="1"/>
  <c r="T4293" i="1"/>
  <c r="U4293" i="1"/>
  <c r="V4293" i="1"/>
  <c r="N4294" i="1"/>
  <c r="O4294" i="1"/>
  <c r="P4294" i="1"/>
  <c r="Q4294" i="1"/>
  <c r="R4294" i="1"/>
  <c r="S4294" i="1"/>
  <c r="T4294" i="1"/>
  <c r="U4294" i="1"/>
  <c r="V4294" i="1"/>
  <c r="N4295" i="1"/>
  <c r="O4295" i="1"/>
  <c r="P4295" i="1"/>
  <c r="Q4295" i="1"/>
  <c r="R4295" i="1"/>
  <c r="S4295" i="1"/>
  <c r="T4295" i="1"/>
  <c r="U4295" i="1"/>
  <c r="V4295" i="1"/>
  <c r="N4296" i="1"/>
  <c r="O4296" i="1"/>
  <c r="P4296" i="1"/>
  <c r="Q4296" i="1"/>
  <c r="R4296" i="1"/>
  <c r="S4296" i="1"/>
  <c r="T4296" i="1"/>
  <c r="U4296" i="1"/>
  <c r="V4296" i="1"/>
  <c r="N4297" i="1"/>
  <c r="O4297" i="1"/>
  <c r="P4297" i="1"/>
  <c r="Q4297" i="1"/>
  <c r="R4297" i="1"/>
  <c r="S4297" i="1"/>
  <c r="T4297" i="1"/>
  <c r="U4297" i="1"/>
  <c r="V4297" i="1"/>
  <c r="N4298" i="1"/>
  <c r="O4298" i="1"/>
  <c r="P4298" i="1"/>
  <c r="Q4298" i="1"/>
  <c r="R4298" i="1"/>
  <c r="S4298" i="1"/>
  <c r="T4298" i="1"/>
  <c r="U4298" i="1"/>
  <c r="V4298" i="1"/>
  <c r="N4299" i="1"/>
  <c r="O4299" i="1"/>
  <c r="P4299" i="1"/>
  <c r="Q4299" i="1"/>
  <c r="R4299" i="1"/>
  <c r="S4299" i="1"/>
  <c r="T4299" i="1"/>
  <c r="U4299" i="1"/>
  <c r="V4299" i="1"/>
  <c r="N4300" i="1"/>
  <c r="O4300" i="1"/>
  <c r="P4300" i="1"/>
  <c r="Q4300" i="1"/>
  <c r="R4300" i="1"/>
  <c r="S4300" i="1"/>
  <c r="T4300" i="1"/>
  <c r="U4300" i="1"/>
  <c r="V4300" i="1"/>
  <c r="N4301" i="1"/>
  <c r="O4301" i="1"/>
  <c r="P4301" i="1"/>
  <c r="Q4301" i="1"/>
  <c r="R4301" i="1"/>
  <c r="S4301" i="1"/>
  <c r="T4301" i="1"/>
  <c r="U4301" i="1"/>
  <c r="V4301" i="1"/>
  <c r="N4302" i="1"/>
  <c r="O4302" i="1"/>
  <c r="P4302" i="1"/>
  <c r="Q4302" i="1"/>
  <c r="R4302" i="1"/>
  <c r="S4302" i="1"/>
  <c r="T4302" i="1"/>
  <c r="U4302" i="1"/>
  <c r="V4302" i="1"/>
  <c r="N4303" i="1"/>
  <c r="O4303" i="1"/>
  <c r="P4303" i="1"/>
  <c r="Q4303" i="1"/>
  <c r="R4303" i="1"/>
  <c r="S4303" i="1"/>
  <c r="T4303" i="1"/>
  <c r="U4303" i="1"/>
  <c r="V4303" i="1"/>
  <c r="N4304" i="1"/>
  <c r="O4304" i="1"/>
  <c r="P4304" i="1"/>
  <c r="Q4304" i="1"/>
  <c r="R4304" i="1"/>
  <c r="S4304" i="1"/>
  <c r="T4304" i="1"/>
  <c r="U4304" i="1"/>
  <c r="V4304" i="1"/>
  <c r="N4305" i="1"/>
  <c r="O4305" i="1"/>
  <c r="P4305" i="1"/>
  <c r="Q4305" i="1"/>
  <c r="R4305" i="1"/>
  <c r="S4305" i="1"/>
  <c r="T4305" i="1"/>
  <c r="U4305" i="1"/>
  <c r="V4305" i="1"/>
  <c r="N4306" i="1"/>
  <c r="O4306" i="1"/>
  <c r="P4306" i="1"/>
  <c r="Q4306" i="1"/>
  <c r="R4306" i="1"/>
  <c r="S4306" i="1"/>
  <c r="T4306" i="1"/>
  <c r="U4306" i="1"/>
  <c r="V4306" i="1"/>
  <c r="N4307" i="1"/>
  <c r="O4307" i="1"/>
  <c r="P4307" i="1"/>
  <c r="Q4307" i="1"/>
  <c r="R4307" i="1"/>
  <c r="S4307" i="1"/>
  <c r="T4307" i="1"/>
  <c r="U4307" i="1"/>
  <c r="V4307" i="1"/>
  <c r="N4308" i="1"/>
  <c r="O4308" i="1"/>
  <c r="P4308" i="1"/>
  <c r="Q4308" i="1"/>
  <c r="R4308" i="1"/>
  <c r="S4308" i="1"/>
  <c r="T4308" i="1"/>
  <c r="U4308" i="1"/>
  <c r="V4308" i="1"/>
  <c r="N4309" i="1"/>
  <c r="O4309" i="1"/>
  <c r="P4309" i="1"/>
  <c r="Q4309" i="1"/>
  <c r="R4309" i="1"/>
  <c r="S4309" i="1"/>
  <c r="T4309" i="1"/>
  <c r="U4309" i="1"/>
  <c r="V4309" i="1"/>
  <c r="N4310" i="1"/>
  <c r="O4310" i="1"/>
  <c r="P4310" i="1"/>
  <c r="Q4310" i="1"/>
  <c r="R4310" i="1"/>
  <c r="S4310" i="1"/>
  <c r="T4310" i="1"/>
  <c r="U4310" i="1"/>
  <c r="V4310" i="1"/>
  <c r="N4311" i="1"/>
  <c r="O4311" i="1"/>
  <c r="P4311" i="1"/>
  <c r="Q4311" i="1"/>
  <c r="R4311" i="1"/>
  <c r="S4311" i="1"/>
  <c r="T4311" i="1"/>
  <c r="U4311" i="1"/>
  <c r="V4311" i="1"/>
  <c r="N4312" i="1"/>
  <c r="O4312" i="1"/>
  <c r="P4312" i="1"/>
  <c r="Q4312" i="1"/>
  <c r="R4312" i="1"/>
  <c r="S4312" i="1"/>
  <c r="T4312" i="1"/>
  <c r="U4312" i="1"/>
  <c r="V4312" i="1"/>
  <c r="N4313" i="1"/>
  <c r="O4313" i="1"/>
  <c r="P4313" i="1"/>
  <c r="Q4313" i="1"/>
  <c r="R4313" i="1"/>
  <c r="S4313" i="1"/>
  <c r="T4313" i="1"/>
  <c r="U4313" i="1"/>
  <c r="V4313" i="1"/>
  <c r="N4314" i="1"/>
  <c r="O4314" i="1"/>
  <c r="P4314" i="1"/>
  <c r="Q4314" i="1"/>
  <c r="R4314" i="1"/>
  <c r="S4314" i="1"/>
  <c r="T4314" i="1"/>
  <c r="U4314" i="1"/>
  <c r="V4314" i="1"/>
  <c r="N4315" i="1"/>
  <c r="O4315" i="1"/>
  <c r="P4315" i="1"/>
  <c r="Q4315" i="1"/>
  <c r="R4315" i="1"/>
  <c r="S4315" i="1"/>
  <c r="T4315" i="1"/>
  <c r="U4315" i="1"/>
  <c r="V4315" i="1"/>
  <c r="N4316" i="1"/>
  <c r="O4316" i="1"/>
  <c r="P4316" i="1"/>
  <c r="Q4316" i="1"/>
  <c r="R4316" i="1"/>
  <c r="S4316" i="1"/>
  <c r="T4316" i="1"/>
  <c r="U4316" i="1"/>
  <c r="V4316" i="1"/>
  <c r="N4317" i="1"/>
  <c r="O4317" i="1"/>
  <c r="P4317" i="1"/>
  <c r="Q4317" i="1"/>
  <c r="R4317" i="1"/>
  <c r="S4317" i="1"/>
  <c r="T4317" i="1"/>
  <c r="U4317" i="1"/>
  <c r="V4317" i="1"/>
  <c r="N4318" i="1"/>
  <c r="O4318" i="1"/>
  <c r="P4318" i="1"/>
  <c r="Q4318" i="1"/>
  <c r="R4318" i="1"/>
  <c r="S4318" i="1"/>
  <c r="T4318" i="1"/>
  <c r="U4318" i="1"/>
  <c r="V4318" i="1"/>
  <c r="N4319" i="1"/>
  <c r="O4319" i="1"/>
  <c r="P4319" i="1"/>
  <c r="Q4319" i="1"/>
  <c r="R4319" i="1"/>
  <c r="S4319" i="1"/>
  <c r="T4319" i="1"/>
  <c r="U4319" i="1"/>
  <c r="V4319" i="1"/>
  <c r="N4320" i="1"/>
  <c r="O4320" i="1"/>
  <c r="P4320" i="1"/>
  <c r="Q4320" i="1"/>
  <c r="R4320" i="1"/>
  <c r="S4320" i="1"/>
  <c r="T4320" i="1"/>
  <c r="U4320" i="1"/>
  <c r="V4320" i="1"/>
  <c r="N4321" i="1"/>
  <c r="O4321" i="1"/>
  <c r="P4321" i="1"/>
  <c r="Q4321" i="1"/>
  <c r="R4321" i="1"/>
  <c r="S4321" i="1"/>
  <c r="T4321" i="1"/>
  <c r="U4321" i="1"/>
  <c r="V4321" i="1"/>
  <c r="N4322" i="1"/>
  <c r="O4322" i="1"/>
  <c r="P4322" i="1"/>
  <c r="Q4322" i="1"/>
  <c r="R4322" i="1"/>
  <c r="S4322" i="1"/>
  <c r="T4322" i="1"/>
  <c r="U4322" i="1"/>
  <c r="V4322" i="1"/>
  <c r="N4323" i="1"/>
  <c r="O4323" i="1"/>
  <c r="P4323" i="1"/>
  <c r="Q4323" i="1"/>
  <c r="R4323" i="1"/>
  <c r="S4323" i="1"/>
  <c r="T4323" i="1"/>
  <c r="U4323" i="1"/>
  <c r="V4323" i="1"/>
  <c r="N4324" i="1"/>
  <c r="O4324" i="1"/>
  <c r="P4324" i="1"/>
  <c r="Q4324" i="1"/>
  <c r="R4324" i="1"/>
  <c r="S4324" i="1"/>
  <c r="T4324" i="1"/>
  <c r="U4324" i="1"/>
  <c r="V4324" i="1"/>
  <c r="N4325" i="1"/>
  <c r="O4325" i="1"/>
  <c r="P4325" i="1"/>
  <c r="Q4325" i="1"/>
  <c r="R4325" i="1"/>
  <c r="S4325" i="1"/>
  <c r="T4325" i="1"/>
  <c r="U4325" i="1"/>
  <c r="V4325" i="1"/>
  <c r="N4326" i="1"/>
  <c r="O4326" i="1"/>
  <c r="P4326" i="1"/>
  <c r="Q4326" i="1"/>
  <c r="R4326" i="1"/>
  <c r="S4326" i="1"/>
  <c r="T4326" i="1"/>
  <c r="U4326" i="1"/>
  <c r="V4326" i="1"/>
  <c r="N4327" i="1"/>
  <c r="O4327" i="1"/>
  <c r="P4327" i="1"/>
  <c r="Q4327" i="1"/>
  <c r="R4327" i="1"/>
  <c r="S4327" i="1"/>
  <c r="T4327" i="1"/>
  <c r="U4327" i="1"/>
  <c r="V4327" i="1"/>
  <c r="N4328" i="1"/>
  <c r="O4328" i="1"/>
  <c r="P4328" i="1"/>
  <c r="Q4328" i="1"/>
  <c r="R4328" i="1"/>
  <c r="S4328" i="1"/>
  <c r="T4328" i="1"/>
  <c r="U4328" i="1"/>
  <c r="V4328" i="1"/>
  <c r="N4329" i="1"/>
  <c r="O4329" i="1"/>
  <c r="P4329" i="1"/>
  <c r="Q4329" i="1"/>
  <c r="R4329" i="1"/>
  <c r="S4329" i="1"/>
  <c r="T4329" i="1"/>
  <c r="U4329" i="1"/>
  <c r="V4329" i="1"/>
  <c r="N4330" i="1"/>
  <c r="O4330" i="1"/>
  <c r="P4330" i="1"/>
  <c r="Q4330" i="1"/>
  <c r="R4330" i="1"/>
  <c r="S4330" i="1"/>
  <c r="T4330" i="1"/>
  <c r="U4330" i="1"/>
  <c r="V4330" i="1"/>
  <c r="N4331" i="1"/>
  <c r="O4331" i="1"/>
  <c r="P4331" i="1"/>
  <c r="Q4331" i="1"/>
  <c r="R4331" i="1"/>
  <c r="S4331" i="1"/>
  <c r="T4331" i="1"/>
  <c r="U4331" i="1"/>
  <c r="V4331" i="1"/>
  <c r="N4332" i="1"/>
  <c r="O4332" i="1"/>
  <c r="P4332" i="1"/>
  <c r="Q4332" i="1"/>
  <c r="R4332" i="1"/>
  <c r="S4332" i="1"/>
  <c r="T4332" i="1"/>
  <c r="U4332" i="1"/>
  <c r="V4332" i="1"/>
  <c r="N4333" i="1"/>
  <c r="O4333" i="1"/>
  <c r="P4333" i="1"/>
  <c r="Q4333" i="1"/>
  <c r="R4333" i="1"/>
  <c r="S4333" i="1"/>
  <c r="T4333" i="1"/>
  <c r="U4333" i="1"/>
  <c r="V4333" i="1"/>
  <c r="N4334" i="1"/>
  <c r="O4334" i="1"/>
  <c r="P4334" i="1"/>
  <c r="Q4334" i="1"/>
  <c r="R4334" i="1"/>
  <c r="S4334" i="1"/>
  <c r="T4334" i="1"/>
  <c r="U4334" i="1"/>
  <c r="V4334" i="1"/>
  <c r="N4335" i="1"/>
  <c r="O4335" i="1"/>
  <c r="P4335" i="1"/>
  <c r="Q4335" i="1"/>
  <c r="R4335" i="1"/>
  <c r="S4335" i="1"/>
  <c r="T4335" i="1"/>
  <c r="U4335" i="1"/>
  <c r="V4335" i="1"/>
  <c r="N4336" i="1"/>
  <c r="O4336" i="1"/>
  <c r="P4336" i="1"/>
  <c r="Q4336" i="1"/>
  <c r="R4336" i="1"/>
  <c r="S4336" i="1"/>
  <c r="T4336" i="1"/>
  <c r="U4336" i="1"/>
  <c r="V4336" i="1"/>
  <c r="N4337" i="1"/>
  <c r="O4337" i="1"/>
  <c r="P4337" i="1"/>
  <c r="Q4337" i="1"/>
  <c r="R4337" i="1"/>
  <c r="S4337" i="1"/>
  <c r="T4337" i="1"/>
  <c r="U4337" i="1"/>
  <c r="V4337" i="1"/>
  <c r="N4338" i="1"/>
  <c r="O4338" i="1"/>
  <c r="P4338" i="1"/>
  <c r="Q4338" i="1"/>
  <c r="R4338" i="1"/>
  <c r="S4338" i="1"/>
  <c r="T4338" i="1"/>
  <c r="U4338" i="1"/>
  <c r="V4338" i="1"/>
  <c r="N4339" i="1"/>
  <c r="O4339" i="1"/>
  <c r="P4339" i="1"/>
  <c r="Q4339" i="1"/>
  <c r="R4339" i="1"/>
  <c r="S4339" i="1"/>
  <c r="T4339" i="1"/>
  <c r="U4339" i="1"/>
  <c r="V4339" i="1"/>
  <c r="N4340" i="1"/>
  <c r="O4340" i="1"/>
  <c r="P4340" i="1"/>
  <c r="Q4340" i="1"/>
  <c r="R4340" i="1"/>
  <c r="S4340" i="1"/>
  <c r="T4340" i="1"/>
  <c r="U4340" i="1"/>
  <c r="V4340" i="1"/>
  <c r="N4341" i="1"/>
  <c r="O4341" i="1"/>
  <c r="P4341" i="1"/>
  <c r="Q4341" i="1"/>
  <c r="R4341" i="1"/>
  <c r="S4341" i="1"/>
  <c r="T4341" i="1"/>
  <c r="U4341" i="1"/>
  <c r="V4341" i="1"/>
  <c r="N4342" i="1"/>
  <c r="O4342" i="1"/>
  <c r="P4342" i="1"/>
  <c r="Q4342" i="1"/>
  <c r="R4342" i="1"/>
  <c r="S4342" i="1"/>
  <c r="T4342" i="1"/>
  <c r="U4342" i="1"/>
  <c r="V4342" i="1"/>
  <c r="N4343" i="1"/>
  <c r="O4343" i="1"/>
  <c r="P4343" i="1"/>
  <c r="Q4343" i="1"/>
  <c r="R4343" i="1"/>
  <c r="S4343" i="1"/>
  <c r="T4343" i="1"/>
  <c r="U4343" i="1"/>
  <c r="V4343" i="1"/>
  <c r="N4344" i="1"/>
  <c r="O4344" i="1"/>
  <c r="P4344" i="1"/>
  <c r="Q4344" i="1"/>
  <c r="R4344" i="1"/>
  <c r="S4344" i="1"/>
  <c r="T4344" i="1"/>
  <c r="U4344" i="1"/>
  <c r="V4344" i="1"/>
  <c r="N4345" i="1"/>
  <c r="O4345" i="1"/>
  <c r="P4345" i="1"/>
  <c r="Q4345" i="1"/>
  <c r="R4345" i="1"/>
  <c r="S4345" i="1"/>
  <c r="T4345" i="1"/>
  <c r="U4345" i="1"/>
  <c r="V4345" i="1"/>
  <c r="N4346" i="1"/>
  <c r="O4346" i="1"/>
  <c r="P4346" i="1"/>
  <c r="Q4346" i="1"/>
  <c r="R4346" i="1"/>
  <c r="S4346" i="1"/>
  <c r="T4346" i="1"/>
  <c r="U4346" i="1"/>
  <c r="V4346" i="1"/>
  <c r="N4347" i="1"/>
  <c r="O4347" i="1"/>
  <c r="P4347" i="1"/>
  <c r="Q4347" i="1"/>
  <c r="R4347" i="1"/>
  <c r="S4347" i="1"/>
  <c r="T4347" i="1"/>
  <c r="U4347" i="1"/>
  <c r="V4347" i="1"/>
  <c r="N4348" i="1"/>
  <c r="O4348" i="1"/>
  <c r="P4348" i="1"/>
  <c r="Q4348" i="1"/>
  <c r="R4348" i="1"/>
  <c r="S4348" i="1"/>
  <c r="T4348" i="1"/>
  <c r="U4348" i="1"/>
  <c r="V4348" i="1"/>
  <c r="N4349" i="1"/>
  <c r="O4349" i="1"/>
  <c r="P4349" i="1"/>
  <c r="Q4349" i="1"/>
  <c r="R4349" i="1"/>
  <c r="S4349" i="1"/>
  <c r="T4349" i="1"/>
  <c r="U4349" i="1"/>
  <c r="V4349" i="1"/>
  <c r="N4350" i="1"/>
  <c r="O4350" i="1"/>
  <c r="P4350" i="1"/>
  <c r="Q4350" i="1"/>
  <c r="R4350" i="1"/>
  <c r="S4350" i="1"/>
  <c r="T4350" i="1"/>
  <c r="U4350" i="1"/>
  <c r="V4350" i="1"/>
  <c r="N4351" i="1"/>
  <c r="O4351" i="1"/>
  <c r="P4351" i="1"/>
  <c r="Q4351" i="1"/>
  <c r="R4351" i="1"/>
  <c r="S4351" i="1"/>
  <c r="T4351" i="1"/>
  <c r="U4351" i="1"/>
  <c r="V4351" i="1"/>
  <c r="N4352" i="1"/>
  <c r="O4352" i="1"/>
  <c r="P4352" i="1"/>
  <c r="Q4352" i="1"/>
  <c r="R4352" i="1"/>
  <c r="S4352" i="1"/>
  <c r="T4352" i="1"/>
  <c r="U4352" i="1"/>
  <c r="V4352" i="1"/>
  <c r="N4353" i="1"/>
  <c r="O4353" i="1"/>
  <c r="P4353" i="1"/>
  <c r="Q4353" i="1"/>
  <c r="R4353" i="1"/>
  <c r="S4353" i="1"/>
  <c r="T4353" i="1"/>
  <c r="U4353" i="1"/>
  <c r="V4353" i="1"/>
  <c r="N4354" i="1"/>
  <c r="O4354" i="1"/>
  <c r="P4354" i="1"/>
  <c r="Q4354" i="1"/>
  <c r="R4354" i="1"/>
  <c r="S4354" i="1"/>
  <c r="T4354" i="1"/>
  <c r="U4354" i="1"/>
  <c r="V4354" i="1"/>
  <c r="N4355" i="1"/>
  <c r="O4355" i="1"/>
  <c r="P4355" i="1"/>
  <c r="Q4355" i="1"/>
  <c r="R4355" i="1"/>
  <c r="S4355" i="1"/>
  <c r="T4355" i="1"/>
  <c r="U4355" i="1"/>
  <c r="V4355" i="1"/>
  <c r="N4356" i="1"/>
  <c r="O4356" i="1"/>
  <c r="P4356" i="1"/>
  <c r="Q4356" i="1"/>
  <c r="R4356" i="1"/>
  <c r="S4356" i="1"/>
  <c r="T4356" i="1"/>
  <c r="U4356" i="1"/>
  <c r="V4356" i="1"/>
  <c r="N4357" i="1"/>
  <c r="O4357" i="1"/>
  <c r="P4357" i="1"/>
  <c r="Q4357" i="1"/>
  <c r="R4357" i="1"/>
  <c r="S4357" i="1"/>
  <c r="T4357" i="1"/>
  <c r="U4357" i="1"/>
  <c r="V4357" i="1"/>
  <c r="N4358" i="1"/>
  <c r="O4358" i="1"/>
  <c r="P4358" i="1"/>
  <c r="Q4358" i="1"/>
  <c r="R4358" i="1"/>
  <c r="S4358" i="1"/>
  <c r="T4358" i="1"/>
  <c r="U4358" i="1"/>
  <c r="V4358" i="1"/>
  <c r="N4359" i="1"/>
  <c r="O4359" i="1"/>
  <c r="P4359" i="1"/>
  <c r="Q4359" i="1"/>
  <c r="R4359" i="1"/>
  <c r="S4359" i="1"/>
  <c r="T4359" i="1"/>
  <c r="U4359" i="1"/>
  <c r="V4359" i="1"/>
  <c r="N4360" i="1"/>
  <c r="O4360" i="1"/>
  <c r="P4360" i="1"/>
  <c r="Q4360" i="1"/>
  <c r="R4360" i="1"/>
  <c r="S4360" i="1"/>
  <c r="T4360" i="1"/>
  <c r="U4360" i="1"/>
  <c r="V4360" i="1"/>
  <c r="N4361" i="1"/>
  <c r="O4361" i="1"/>
  <c r="P4361" i="1"/>
  <c r="Q4361" i="1"/>
  <c r="R4361" i="1"/>
  <c r="S4361" i="1"/>
  <c r="T4361" i="1"/>
  <c r="U4361" i="1"/>
  <c r="V4361" i="1"/>
  <c r="N4362" i="1"/>
  <c r="O4362" i="1"/>
  <c r="P4362" i="1"/>
  <c r="Q4362" i="1"/>
  <c r="R4362" i="1"/>
  <c r="S4362" i="1"/>
  <c r="T4362" i="1"/>
  <c r="U4362" i="1"/>
  <c r="V4362" i="1"/>
  <c r="N4363" i="1"/>
  <c r="O4363" i="1"/>
  <c r="P4363" i="1"/>
  <c r="Q4363" i="1"/>
  <c r="R4363" i="1"/>
  <c r="S4363" i="1"/>
  <c r="T4363" i="1"/>
  <c r="U4363" i="1"/>
  <c r="V4363" i="1"/>
  <c r="N4364" i="1"/>
  <c r="O4364" i="1"/>
  <c r="P4364" i="1"/>
  <c r="Q4364" i="1"/>
  <c r="R4364" i="1"/>
  <c r="S4364" i="1"/>
  <c r="T4364" i="1"/>
  <c r="U4364" i="1"/>
  <c r="V4364" i="1"/>
  <c r="N4365" i="1"/>
  <c r="O4365" i="1"/>
  <c r="P4365" i="1"/>
  <c r="Q4365" i="1"/>
  <c r="R4365" i="1"/>
  <c r="S4365" i="1"/>
  <c r="T4365" i="1"/>
  <c r="U4365" i="1"/>
  <c r="V4365" i="1"/>
  <c r="N4366" i="1"/>
  <c r="O4366" i="1"/>
  <c r="P4366" i="1"/>
  <c r="Q4366" i="1"/>
  <c r="R4366" i="1"/>
  <c r="S4366" i="1"/>
  <c r="T4366" i="1"/>
  <c r="U4366" i="1"/>
  <c r="V4366" i="1"/>
  <c r="N4367" i="1"/>
  <c r="O4367" i="1"/>
  <c r="P4367" i="1"/>
  <c r="Q4367" i="1"/>
  <c r="R4367" i="1"/>
  <c r="S4367" i="1"/>
  <c r="T4367" i="1"/>
  <c r="U4367" i="1"/>
  <c r="V4367" i="1"/>
  <c r="N4368" i="1"/>
  <c r="O4368" i="1"/>
  <c r="P4368" i="1"/>
  <c r="Q4368" i="1"/>
  <c r="R4368" i="1"/>
  <c r="S4368" i="1"/>
  <c r="T4368" i="1"/>
  <c r="U4368" i="1"/>
  <c r="V4368" i="1"/>
  <c r="N4369" i="1"/>
  <c r="O4369" i="1"/>
  <c r="P4369" i="1"/>
  <c r="Q4369" i="1"/>
  <c r="R4369" i="1"/>
  <c r="S4369" i="1"/>
  <c r="T4369" i="1"/>
  <c r="U4369" i="1"/>
  <c r="V4369" i="1"/>
  <c r="N4370" i="1"/>
  <c r="O4370" i="1"/>
  <c r="P4370" i="1"/>
  <c r="Q4370" i="1"/>
  <c r="R4370" i="1"/>
  <c r="S4370" i="1"/>
  <c r="T4370" i="1"/>
  <c r="U4370" i="1"/>
  <c r="V4370" i="1"/>
  <c r="N4371" i="1"/>
  <c r="O4371" i="1"/>
  <c r="P4371" i="1"/>
  <c r="Q4371" i="1"/>
  <c r="R4371" i="1"/>
  <c r="S4371" i="1"/>
  <c r="T4371" i="1"/>
  <c r="U4371" i="1"/>
  <c r="V4371" i="1"/>
  <c r="N4372" i="1"/>
  <c r="O4372" i="1"/>
  <c r="P4372" i="1"/>
  <c r="Q4372" i="1"/>
  <c r="R4372" i="1"/>
  <c r="S4372" i="1"/>
  <c r="T4372" i="1"/>
  <c r="U4372" i="1"/>
  <c r="V4372" i="1"/>
  <c r="N4373" i="1"/>
  <c r="O4373" i="1"/>
  <c r="P4373" i="1"/>
  <c r="Q4373" i="1"/>
  <c r="R4373" i="1"/>
  <c r="S4373" i="1"/>
  <c r="T4373" i="1"/>
  <c r="U4373" i="1"/>
  <c r="V4373" i="1"/>
  <c r="N4374" i="1"/>
  <c r="O4374" i="1"/>
  <c r="P4374" i="1"/>
  <c r="Q4374" i="1"/>
  <c r="R4374" i="1"/>
  <c r="S4374" i="1"/>
  <c r="T4374" i="1"/>
  <c r="U4374" i="1"/>
  <c r="V4374" i="1"/>
  <c r="N4375" i="1"/>
  <c r="O4375" i="1"/>
  <c r="P4375" i="1"/>
  <c r="Q4375" i="1"/>
  <c r="R4375" i="1"/>
  <c r="S4375" i="1"/>
  <c r="T4375" i="1"/>
  <c r="U4375" i="1"/>
  <c r="V4375" i="1"/>
  <c r="N4376" i="1"/>
  <c r="O4376" i="1"/>
  <c r="P4376" i="1"/>
  <c r="Q4376" i="1"/>
  <c r="R4376" i="1"/>
  <c r="S4376" i="1"/>
  <c r="T4376" i="1"/>
  <c r="U4376" i="1"/>
  <c r="V4376" i="1"/>
  <c r="N4377" i="1"/>
  <c r="O4377" i="1"/>
  <c r="P4377" i="1"/>
  <c r="Q4377" i="1"/>
  <c r="R4377" i="1"/>
  <c r="S4377" i="1"/>
  <c r="T4377" i="1"/>
  <c r="U4377" i="1"/>
  <c r="V4377" i="1"/>
  <c r="N4378" i="1"/>
  <c r="O4378" i="1"/>
  <c r="P4378" i="1"/>
  <c r="Q4378" i="1"/>
  <c r="R4378" i="1"/>
  <c r="S4378" i="1"/>
  <c r="T4378" i="1"/>
  <c r="U4378" i="1"/>
  <c r="V4378" i="1"/>
  <c r="N4379" i="1"/>
  <c r="O4379" i="1"/>
  <c r="P4379" i="1"/>
  <c r="Q4379" i="1"/>
  <c r="R4379" i="1"/>
  <c r="S4379" i="1"/>
  <c r="T4379" i="1"/>
  <c r="U4379" i="1"/>
  <c r="V4379" i="1"/>
  <c r="N4380" i="1"/>
  <c r="O4380" i="1"/>
  <c r="P4380" i="1"/>
  <c r="Q4380" i="1"/>
  <c r="R4380" i="1"/>
  <c r="S4380" i="1"/>
  <c r="T4380" i="1"/>
  <c r="U4380" i="1"/>
  <c r="V4380" i="1"/>
  <c r="N4381" i="1"/>
  <c r="O4381" i="1"/>
  <c r="P4381" i="1"/>
  <c r="Q4381" i="1"/>
  <c r="R4381" i="1"/>
  <c r="S4381" i="1"/>
  <c r="T4381" i="1"/>
  <c r="U4381" i="1"/>
  <c r="V4381" i="1"/>
  <c r="N4382" i="1"/>
  <c r="O4382" i="1"/>
  <c r="P4382" i="1"/>
  <c r="Q4382" i="1"/>
  <c r="R4382" i="1"/>
  <c r="S4382" i="1"/>
  <c r="T4382" i="1"/>
  <c r="U4382" i="1"/>
  <c r="V4382" i="1"/>
  <c r="N4383" i="1"/>
  <c r="O4383" i="1"/>
  <c r="P4383" i="1"/>
  <c r="Q4383" i="1"/>
  <c r="R4383" i="1"/>
  <c r="S4383" i="1"/>
  <c r="T4383" i="1"/>
  <c r="U4383" i="1"/>
  <c r="V4383" i="1"/>
  <c r="N4384" i="1"/>
  <c r="O4384" i="1"/>
  <c r="P4384" i="1"/>
  <c r="Q4384" i="1"/>
  <c r="R4384" i="1"/>
  <c r="S4384" i="1"/>
  <c r="T4384" i="1"/>
  <c r="U4384" i="1"/>
  <c r="V4384" i="1"/>
  <c r="N4385" i="1"/>
  <c r="O4385" i="1"/>
  <c r="P4385" i="1"/>
  <c r="Q4385" i="1"/>
  <c r="R4385" i="1"/>
  <c r="S4385" i="1"/>
  <c r="T4385" i="1"/>
  <c r="U4385" i="1"/>
  <c r="V4385" i="1"/>
  <c r="N4386" i="1"/>
  <c r="O4386" i="1"/>
  <c r="P4386" i="1"/>
  <c r="Q4386" i="1"/>
  <c r="R4386" i="1"/>
  <c r="S4386" i="1"/>
  <c r="T4386" i="1"/>
  <c r="U4386" i="1"/>
  <c r="V4386" i="1"/>
  <c r="N4387" i="1"/>
  <c r="O4387" i="1"/>
  <c r="P4387" i="1"/>
  <c r="Q4387" i="1"/>
  <c r="R4387" i="1"/>
  <c r="S4387" i="1"/>
  <c r="T4387" i="1"/>
  <c r="U4387" i="1"/>
  <c r="V4387" i="1"/>
  <c r="N4388" i="1"/>
  <c r="O4388" i="1"/>
  <c r="P4388" i="1"/>
  <c r="Q4388" i="1"/>
  <c r="R4388" i="1"/>
  <c r="S4388" i="1"/>
  <c r="T4388" i="1"/>
  <c r="U4388" i="1"/>
  <c r="V4388" i="1"/>
  <c r="N4389" i="1"/>
  <c r="O4389" i="1"/>
  <c r="P4389" i="1"/>
  <c r="Q4389" i="1"/>
  <c r="R4389" i="1"/>
  <c r="S4389" i="1"/>
  <c r="T4389" i="1"/>
  <c r="U4389" i="1"/>
  <c r="V4389" i="1"/>
  <c r="N4390" i="1"/>
  <c r="O4390" i="1"/>
  <c r="P4390" i="1"/>
  <c r="Q4390" i="1"/>
  <c r="R4390" i="1"/>
  <c r="S4390" i="1"/>
  <c r="T4390" i="1"/>
  <c r="U4390" i="1"/>
  <c r="V4390" i="1"/>
  <c r="N4391" i="1"/>
  <c r="O4391" i="1"/>
  <c r="P4391" i="1"/>
  <c r="Q4391" i="1"/>
  <c r="R4391" i="1"/>
  <c r="S4391" i="1"/>
  <c r="T4391" i="1"/>
  <c r="U4391" i="1"/>
  <c r="V4391" i="1"/>
  <c r="N4392" i="1"/>
  <c r="O4392" i="1"/>
  <c r="P4392" i="1"/>
  <c r="Q4392" i="1"/>
  <c r="R4392" i="1"/>
  <c r="S4392" i="1"/>
  <c r="T4392" i="1"/>
  <c r="U4392" i="1"/>
  <c r="V4392" i="1"/>
  <c r="N4393" i="1"/>
  <c r="O4393" i="1"/>
  <c r="P4393" i="1"/>
  <c r="Q4393" i="1"/>
  <c r="R4393" i="1"/>
  <c r="S4393" i="1"/>
  <c r="T4393" i="1"/>
  <c r="U4393" i="1"/>
  <c r="V4393" i="1"/>
  <c r="N4394" i="1"/>
  <c r="O4394" i="1"/>
  <c r="P4394" i="1"/>
  <c r="Q4394" i="1"/>
  <c r="R4394" i="1"/>
  <c r="S4394" i="1"/>
  <c r="T4394" i="1"/>
  <c r="U4394" i="1"/>
  <c r="V4394" i="1"/>
  <c r="N4395" i="1"/>
  <c r="O4395" i="1"/>
  <c r="P4395" i="1"/>
  <c r="Q4395" i="1"/>
  <c r="R4395" i="1"/>
  <c r="S4395" i="1"/>
  <c r="T4395" i="1"/>
  <c r="U4395" i="1"/>
  <c r="V4395" i="1"/>
  <c r="N4396" i="1"/>
  <c r="O4396" i="1"/>
  <c r="P4396" i="1"/>
  <c r="Q4396" i="1"/>
  <c r="R4396" i="1"/>
  <c r="S4396" i="1"/>
  <c r="T4396" i="1"/>
  <c r="U4396" i="1"/>
  <c r="V4396" i="1"/>
  <c r="N4397" i="1"/>
  <c r="O4397" i="1"/>
  <c r="P4397" i="1"/>
  <c r="Q4397" i="1"/>
  <c r="R4397" i="1"/>
  <c r="S4397" i="1"/>
  <c r="T4397" i="1"/>
  <c r="U4397" i="1"/>
  <c r="V4397" i="1"/>
  <c r="N4398" i="1"/>
  <c r="O4398" i="1"/>
  <c r="P4398" i="1"/>
  <c r="Q4398" i="1"/>
  <c r="R4398" i="1"/>
  <c r="S4398" i="1"/>
  <c r="T4398" i="1"/>
  <c r="U4398" i="1"/>
  <c r="V4398" i="1"/>
  <c r="N4399" i="1"/>
  <c r="O4399" i="1"/>
  <c r="P4399" i="1"/>
  <c r="Q4399" i="1"/>
  <c r="R4399" i="1"/>
  <c r="S4399" i="1"/>
  <c r="T4399" i="1"/>
  <c r="U4399" i="1"/>
  <c r="V4399" i="1"/>
  <c r="N4400" i="1"/>
  <c r="O4400" i="1"/>
  <c r="P4400" i="1"/>
  <c r="Q4400" i="1"/>
  <c r="R4400" i="1"/>
  <c r="S4400" i="1"/>
  <c r="T4400" i="1"/>
  <c r="U4400" i="1"/>
  <c r="V4400" i="1"/>
  <c r="N4401" i="1"/>
  <c r="O4401" i="1"/>
  <c r="P4401" i="1"/>
  <c r="Q4401" i="1"/>
  <c r="R4401" i="1"/>
  <c r="S4401" i="1"/>
  <c r="T4401" i="1"/>
  <c r="U4401" i="1"/>
  <c r="V4401" i="1"/>
  <c r="N4402" i="1"/>
  <c r="O4402" i="1"/>
  <c r="P4402" i="1"/>
  <c r="Q4402" i="1"/>
  <c r="R4402" i="1"/>
  <c r="S4402" i="1"/>
  <c r="T4402" i="1"/>
  <c r="U4402" i="1"/>
  <c r="V4402" i="1"/>
  <c r="N4403" i="1"/>
  <c r="O4403" i="1"/>
  <c r="P4403" i="1"/>
  <c r="Q4403" i="1"/>
  <c r="R4403" i="1"/>
  <c r="S4403" i="1"/>
  <c r="T4403" i="1"/>
  <c r="U4403" i="1"/>
  <c r="V4403" i="1"/>
  <c r="N4404" i="1"/>
  <c r="O4404" i="1"/>
  <c r="P4404" i="1"/>
  <c r="Q4404" i="1"/>
  <c r="R4404" i="1"/>
  <c r="S4404" i="1"/>
  <c r="T4404" i="1"/>
  <c r="U4404" i="1"/>
  <c r="V4404" i="1"/>
  <c r="N4405" i="1"/>
  <c r="O4405" i="1"/>
  <c r="P4405" i="1"/>
  <c r="Q4405" i="1"/>
  <c r="R4405" i="1"/>
  <c r="S4405" i="1"/>
  <c r="T4405" i="1"/>
  <c r="U4405" i="1"/>
  <c r="V4405" i="1"/>
  <c r="N4406" i="1"/>
  <c r="O4406" i="1"/>
  <c r="P4406" i="1"/>
  <c r="Q4406" i="1"/>
  <c r="R4406" i="1"/>
  <c r="S4406" i="1"/>
  <c r="T4406" i="1"/>
  <c r="U4406" i="1"/>
  <c r="V4406" i="1"/>
  <c r="N4407" i="1"/>
  <c r="O4407" i="1"/>
  <c r="P4407" i="1"/>
  <c r="Q4407" i="1"/>
  <c r="R4407" i="1"/>
  <c r="S4407" i="1"/>
  <c r="T4407" i="1"/>
  <c r="U4407" i="1"/>
  <c r="V4407" i="1"/>
  <c r="N4408" i="1"/>
  <c r="O4408" i="1"/>
  <c r="P4408" i="1"/>
  <c r="Q4408" i="1"/>
  <c r="R4408" i="1"/>
  <c r="S4408" i="1"/>
  <c r="T4408" i="1"/>
  <c r="U4408" i="1"/>
  <c r="V4408" i="1"/>
  <c r="N4409" i="1"/>
  <c r="O4409" i="1"/>
  <c r="P4409" i="1"/>
  <c r="Q4409" i="1"/>
  <c r="R4409" i="1"/>
  <c r="S4409" i="1"/>
  <c r="T4409" i="1"/>
  <c r="U4409" i="1"/>
  <c r="V4409" i="1"/>
  <c r="N4410" i="1"/>
  <c r="O4410" i="1"/>
  <c r="P4410" i="1"/>
  <c r="Q4410" i="1"/>
  <c r="R4410" i="1"/>
  <c r="S4410" i="1"/>
  <c r="T4410" i="1"/>
  <c r="U4410" i="1"/>
  <c r="V4410" i="1"/>
  <c r="N4411" i="1"/>
  <c r="O4411" i="1"/>
  <c r="P4411" i="1"/>
  <c r="Q4411" i="1"/>
  <c r="R4411" i="1"/>
  <c r="S4411" i="1"/>
  <c r="T4411" i="1"/>
  <c r="U4411" i="1"/>
  <c r="V4411" i="1"/>
  <c r="N4412" i="1"/>
  <c r="O4412" i="1"/>
  <c r="P4412" i="1"/>
  <c r="Q4412" i="1"/>
  <c r="R4412" i="1"/>
  <c r="S4412" i="1"/>
  <c r="T4412" i="1"/>
  <c r="U4412" i="1"/>
  <c r="V4412" i="1"/>
  <c r="N4413" i="1"/>
  <c r="O4413" i="1"/>
  <c r="P4413" i="1"/>
  <c r="Q4413" i="1"/>
  <c r="R4413" i="1"/>
  <c r="S4413" i="1"/>
  <c r="T4413" i="1"/>
  <c r="U4413" i="1"/>
  <c r="V4413" i="1"/>
  <c r="N4414" i="1"/>
  <c r="O4414" i="1"/>
  <c r="P4414" i="1"/>
  <c r="Q4414" i="1"/>
  <c r="R4414" i="1"/>
  <c r="S4414" i="1"/>
  <c r="T4414" i="1"/>
  <c r="U4414" i="1"/>
  <c r="V4414" i="1"/>
  <c r="N4415" i="1"/>
  <c r="O4415" i="1"/>
  <c r="P4415" i="1"/>
  <c r="Q4415" i="1"/>
  <c r="R4415" i="1"/>
  <c r="S4415" i="1"/>
  <c r="T4415" i="1"/>
  <c r="U4415" i="1"/>
  <c r="V4415" i="1"/>
  <c r="N4416" i="1"/>
  <c r="O4416" i="1"/>
  <c r="P4416" i="1"/>
  <c r="Q4416" i="1"/>
  <c r="R4416" i="1"/>
  <c r="S4416" i="1"/>
  <c r="T4416" i="1"/>
  <c r="U4416" i="1"/>
  <c r="V4416" i="1"/>
  <c r="N4417" i="1"/>
  <c r="O4417" i="1"/>
  <c r="P4417" i="1"/>
  <c r="Q4417" i="1"/>
  <c r="R4417" i="1"/>
  <c r="S4417" i="1"/>
  <c r="T4417" i="1"/>
  <c r="U4417" i="1"/>
  <c r="V4417" i="1"/>
  <c r="N4418" i="1"/>
  <c r="O4418" i="1"/>
  <c r="P4418" i="1"/>
  <c r="Q4418" i="1"/>
  <c r="R4418" i="1"/>
  <c r="S4418" i="1"/>
  <c r="T4418" i="1"/>
  <c r="U4418" i="1"/>
  <c r="V4418" i="1"/>
  <c r="N4419" i="1"/>
  <c r="O4419" i="1"/>
  <c r="P4419" i="1"/>
  <c r="Q4419" i="1"/>
  <c r="R4419" i="1"/>
  <c r="S4419" i="1"/>
  <c r="T4419" i="1"/>
  <c r="U4419" i="1"/>
  <c r="V4419" i="1"/>
  <c r="N4420" i="1"/>
  <c r="O4420" i="1"/>
  <c r="P4420" i="1"/>
  <c r="Q4420" i="1"/>
  <c r="R4420" i="1"/>
  <c r="S4420" i="1"/>
  <c r="T4420" i="1"/>
  <c r="U4420" i="1"/>
  <c r="V4420" i="1"/>
  <c r="N4421" i="1"/>
  <c r="O4421" i="1"/>
  <c r="P4421" i="1"/>
  <c r="Q4421" i="1"/>
  <c r="R4421" i="1"/>
  <c r="S4421" i="1"/>
  <c r="T4421" i="1"/>
  <c r="U4421" i="1"/>
  <c r="V4421" i="1"/>
  <c r="N4422" i="1"/>
  <c r="O4422" i="1"/>
  <c r="P4422" i="1"/>
  <c r="Q4422" i="1"/>
  <c r="R4422" i="1"/>
  <c r="S4422" i="1"/>
  <c r="T4422" i="1"/>
  <c r="U4422" i="1"/>
  <c r="V4422" i="1"/>
  <c r="N4423" i="1"/>
  <c r="O4423" i="1"/>
  <c r="P4423" i="1"/>
  <c r="Q4423" i="1"/>
  <c r="R4423" i="1"/>
  <c r="S4423" i="1"/>
  <c r="T4423" i="1"/>
  <c r="U4423" i="1"/>
  <c r="V4423" i="1"/>
  <c r="N4424" i="1"/>
  <c r="O4424" i="1"/>
  <c r="P4424" i="1"/>
  <c r="Q4424" i="1"/>
  <c r="R4424" i="1"/>
  <c r="S4424" i="1"/>
  <c r="T4424" i="1"/>
  <c r="U4424" i="1"/>
  <c r="V4424" i="1"/>
  <c r="N4425" i="1"/>
  <c r="O4425" i="1"/>
  <c r="P4425" i="1"/>
  <c r="Q4425" i="1"/>
  <c r="R4425" i="1"/>
  <c r="S4425" i="1"/>
  <c r="T4425" i="1"/>
  <c r="U4425" i="1"/>
  <c r="V4425" i="1"/>
  <c r="N4426" i="1"/>
  <c r="O4426" i="1"/>
  <c r="P4426" i="1"/>
  <c r="Q4426" i="1"/>
  <c r="R4426" i="1"/>
  <c r="S4426" i="1"/>
  <c r="T4426" i="1"/>
  <c r="U4426" i="1"/>
  <c r="V4426" i="1"/>
  <c r="N4427" i="1"/>
  <c r="O4427" i="1"/>
  <c r="P4427" i="1"/>
  <c r="Q4427" i="1"/>
  <c r="R4427" i="1"/>
  <c r="S4427" i="1"/>
  <c r="T4427" i="1"/>
  <c r="U4427" i="1"/>
  <c r="V4427" i="1"/>
  <c r="N4428" i="1"/>
  <c r="O4428" i="1"/>
  <c r="P4428" i="1"/>
  <c r="Q4428" i="1"/>
  <c r="R4428" i="1"/>
  <c r="S4428" i="1"/>
  <c r="T4428" i="1"/>
  <c r="U4428" i="1"/>
  <c r="V4428" i="1"/>
  <c r="N4429" i="1"/>
  <c r="O4429" i="1"/>
  <c r="P4429" i="1"/>
  <c r="Q4429" i="1"/>
  <c r="R4429" i="1"/>
  <c r="S4429" i="1"/>
  <c r="T4429" i="1"/>
  <c r="U4429" i="1"/>
  <c r="V4429" i="1"/>
  <c r="N4430" i="1"/>
  <c r="O4430" i="1"/>
  <c r="P4430" i="1"/>
  <c r="Q4430" i="1"/>
  <c r="R4430" i="1"/>
  <c r="S4430" i="1"/>
  <c r="T4430" i="1"/>
  <c r="U4430" i="1"/>
  <c r="V4430" i="1"/>
  <c r="N4431" i="1"/>
  <c r="O4431" i="1"/>
  <c r="P4431" i="1"/>
  <c r="Q4431" i="1"/>
  <c r="R4431" i="1"/>
  <c r="S4431" i="1"/>
  <c r="T4431" i="1"/>
  <c r="U4431" i="1"/>
  <c r="V4431" i="1"/>
  <c r="N4432" i="1"/>
  <c r="O4432" i="1"/>
  <c r="P4432" i="1"/>
  <c r="Q4432" i="1"/>
  <c r="R4432" i="1"/>
  <c r="S4432" i="1"/>
  <c r="T4432" i="1"/>
  <c r="U4432" i="1"/>
  <c r="V4432" i="1"/>
  <c r="N4433" i="1"/>
  <c r="O4433" i="1"/>
  <c r="P4433" i="1"/>
  <c r="Q4433" i="1"/>
  <c r="R4433" i="1"/>
  <c r="S4433" i="1"/>
  <c r="T4433" i="1"/>
  <c r="U4433" i="1"/>
  <c r="V4433" i="1"/>
  <c r="N4434" i="1"/>
  <c r="O4434" i="1"/>
  <c r="P4434" i="1"/>
  <c r="Q4434" i="1"/>
  <c r="R4434" i="1"/>
  <c r="S4434" i="1"/>
  <c r="T4434" i="1"/>
  <c r="U4434" i="1"/>
  <c r="V4434" i="1"/>
  <c r="N4435" i="1"/>
  <c r="O4435" i="1"/>
  <c r="P4435" i="1"/>
  <c r="Q4435" i="1"/>
  <c r="R4435" i="1"/>
  <c r="S4435" i="1"/>
  <c r="T4435" i="1"/>
  <c r="U4435" i="1"/>
  <c r="V4435" i="1"/>
  <c r="N4436" i="1"/>
  <c r="O4436" i="1"/>
  <c r="P4436" i="1"/>
  <c r="Q4436" i="1"/>
  <c r="R4436" i="1"/>
  <c r="S4436" i="1"/>
  <c r="T4436" i="1"/>
  <c r="U4436" i="1"/>
  <c r="V4436" i="1"/>
  <c r="N4437" i="1"/>
  <c r="O4437" i="1"/>
  <c r="P4437" i="1"/>
  <c r="Q4437" i="1"/>
  <c r="R4437" i="1"/>
  <c r="S4437" i="1"/>
  <c r="T4437" i="1"/>
  <c r="U4437" i="1"/>
  <c r="V4437" i="1"/>
  <c r="N4438" i="1"/>
  <c r="O4438" i="1"/>
  <c r="P4438" i="1"/>
  <c r="Q4438" i="1"/>
  <c r="R4438" i="1"/>
  <c r="S4438" i="1"/>
  <c r="T4438" i="1"/>
  <c r="U4438" i="1"/>
  <c r="V4438" i="1"/>
  <c r="N4439" i="1"/>
  <c r="O4439" i="1"/>
  <c r="P4439" i="1"/>
  <c r="Q4439" i="1"/>
  <c r="R4439" i="1"/>
  <c r="S4439" i="1"/>
  <c r="T4439" i="1"/>
  <c r="U4439" i="1"/>
  <c r="V4439" i="1"/>
  <c r="N4440" i="1"/>
  <c r="O4440" i="1"/>
  <c r="P4440" i="1"/>
  <c r="Q4440" i="1"/>
  <c r="R4440" i="1"/>
  <c r="S4440" i="1"/>
  <c r="T4440" i="1"/>
  <c r="U4440" i="1"/>
  <c r="V4440" i="1"/>
  <c r="N4441" i="1"/>
  <c r="O4441" i="1"/>
  <c r="P4441" i="1"/>
  <c r="Q4441" i="1"/>
  <c r="R4441" i="1"/>
  <c r="S4441" i="1"/>
  <c r="T4441" i="1"/>
  <c r="U4441" i="1"/>
  <c r="V4441" i="1"/>
  <c r="N4442" i="1"/>
  <c r="O4442" i="1"/>
  <c r="P4442" i="1"/>
  <c r="Q4442" i="1"/>
  <c r="R4442" i="1"/>
  <c r="S4442" i="1"/>
  <c r="T4442" i="1"/>
  <c r="U4442" i="1"/>
  <c r="V4442" i="1"/>
  <c r="N4443" i="1"/>
  <c r="O4443" i="1"/>
  <c r="P4443" i="1"/>
  <c r="Q4443" i="1"/>
  <c r="R4443" i="1"/>
  <c r="S4443" i="1"/>
  <c r="T4443" i="1"/>
  <c r="U4443" i="1"/>
  <c r="V4443" i="1"/>
  <c r="N4444" i="1"/>
  <c r="O4444" i="1"/>
  <c r="P4444" i="1"/>
  <c r="Q4444" i="1"/>
  <c r="R4444" i="1"/>
  <c r="S4444" i="1"/>
  <c r="T4444" i="1"/>
  <c r="U4444" i="1"/>
  <c r="V4444" i="1"/>
  <c r="N4445" i="1"/>
  <c r="O4445" i="1"/>
  <c r="P4445" i="1"/>
  <c r="Q4445" i="1"/>
  <c r="R4445" i="1"/>
  <c r="S4445" i="1"/>
  <c r="T4445" i="1"/>
  <c r="U4445" i="1"/>
  <c r="V4445" i="1"/>
  <c r="N4446" i="1"/>
  <c r="O4446" i="1"/>
  <c r="P4446" i="1"/>
  <c r="Q4446" i="1"/>
  <c r="R4446" i="1"/>
  <c r="S4446" i="1"/>
  <c r="T4446" i="1"/>
  <c r="U4446" i="1"/>
  <c r="V4446" i="1"/>
  <c r="N4447" i="1"/>
  <c r="O4447" i="1"/>
  <c r="P4447" i="1"/>
  <c r="Q4447" i="1"/>
  <c r="R4447" i="1"/>
  <c r="S4447" i="1"/>
  <c r="T4447" i="1"/>
  <c r="U4447" i="1"/>
  <c r="V4447" i="1"/>
  <c r="N4448" i="1"/>
  <c r="O4448" i="1"/>
  <c r="P4448" i="1"/>
  <c r="Q4448" i="1"/>
  <c r="R4448" i="1"/>
  <c r="S4448" i="1"/>
  <c r="T4448" i="1"/>
  <c r="U4448" i="1"/>
  <c r="V4448" i="1"/>
  <c r="N4449" i="1"/>
  <c r="O4449" i="1"/>
  <c r="P4449" i="1"/>
  <c r="Q4449" i="1"/>
  <c r="R4449" i="1"/>
  <c r="S4449" i="1"/>
  <c r="T4449" i="1"/>
  <c r="U4449" i="1"/>
  <c r="V4449" i="1"/>
  <c r="N4450" i="1"/>
  <c r="O4450" i="1"/>
  <c r="P4450" i="1"/>
  <c r="Q4450" i="1"/>
  <c r="R4450" i="1"/>
  <c r="S4450" i="1"/>
  <c r="T4450" i="1"/>
  <c r="U4450" i="1"/>
  <c r="V4450" i="1"/>
  <c r="N4451" i="1"/>
  <c r="O4451" i="1"/>
  <c r="P4451" i="1"/>
  <c r="Q4451" i="1"/>
  <c r="R4451" i="1"/>
  <c r="S4451" i="1"/>
  <c r="T4451" i="1"/>
  <c r="U4451" i="1"/>
  <c r="V4451" i="1"/>
  <c r="N4452" i="1"/>
  <c r="O4452" i="1"/>
  <c r="P4452" i="1"/>
  <c r="Q4452" i="1"/>
  <c r="R4452" i="1"/>
  <c r="S4452" i="1"/>
  <c r="T4452" i="1"/>
  <c r="U4452" i="1"/>
  <c r="V4452" i="1"/>
  <c r="N4453" i="1"/>
  <c r="O4453" i="1"/>
  <c r="P4453" i="1"/>
  <c r="Q4453" i="1"/>
  <c r="R4453" i="1"/>
  <c r="S4453" i="1"/>
  <c r="T4453" i="1"/>
  <c r="U4453" i="1"/>
  <c r="V4453" i="1"/>
  <c r="N4454" i="1"/>
  <c r="O4454" i="1"/>
  <c r="P4454" i="1"/>
  <c r="Q4454" i="1"/>
  <c r="R4454" i="1"/>
  <c r="S4454" i="1"/>
  <c r="T4454" i="1"/>
  <c r="U4454" i="1"/>
  <c r="V4454" i="1"/>
  <c r="N4455" i="1"/>
  <c r="O4455" i="1"/>
  <c r="P4455" i="1"/>
  <c r="Q4455" i="1"/>
  <c r="R4455" i="1"/>
  <c r="S4455" i="1"/>
  <c r="T4455" i="1"/>
  <c r="U4455" i="1"/>
  <c r="V4455" i="1"/>
  <c r="N4456" i="1"/>
  <c r="O4456" i="1"/>
  <c r="P4456" i="1"/>
  <c r="Q4456" i="1"/>
  <c r="R4456" i="1"/>
  <c r="S4456" i="1"/>
  <c r="T4456" i="1"/>
  <c r="U4456" i="1"/>
  <c r="V4456" i="1"/>
  <c r="N4457" i="1"/>
  <c r="O4457" i="1"/>
  <c r="P4457" i="1"/>
  <c r="Q4457" i="1"/>
  <c r="R4457" i="1"/>
  <c r="S4457" i="1"/>
  <c r="T4457" i="1"/>
  <c r="U4457" i="1"/>
  <c r="V4457" i="1"/>
  <c r="N4458" i="1"/>
  <c r="O4458" i="1"/>
  <c r="P4458" i="1"/>
  <c r="Q4458" i="1"/>
  <c r="R4458" i="1"/>
  <c r="S4458" i="1"/>
  <c r="T4458" i="1"/>
  <c r="U4458" i="1"/>
  <c r="V4458" i="1"/>
  <c r="N4459" i="1"/>
  <c r="O4459" i="1"/>
  <c r="P4459" i="1"/>
  <c r="Q4459" i="1"/>
  <c r="R4459" i="1"/>
  <c r="S4459" i="1"/>
  <c r="T4459" i="1"/>
  <c r="U4459" i="1"/>
  <c r="V4459" i="1"/>
  <c r="N4460" i="1"/>
  <c r="O4460" i="1"/>
  <c r="P4460" i="1"/>
  <c r="Q4460" i="1"/>
  <c r="R4460" i="1"/>
  <c r="S4460" i="1"/>
  <c r="T4460" i="1"/>
  <c r="U4460" i="1"/>
  <c r="V4460" i="1"/>
  <c r="N4461" i="1"/>
  <c r="O4461" i="1"/>
  <c r="P4461" i="1"/>
  <c r="Q4461" i="1"/>
  <c r="R4461" i="1"/>
  <c r="S4461" i="1"/>
  <c r="T4461" i="1"/>
  <c r="U4461" i="1"/>
  <c r="V4461" i="1"/>
  <c r="N4462" i="1"/>
  <c r="O4462" i="1"/>
  <c r="P4462" i="1"/>
  <c r="Q4462" i="1"/>
  <c r="R4462" i="1"/>
  <c r="S4462" i="1"/>
  <c r="T4462" i="1"/>
  <c r="U4462" i="1"/>
  <c r="V4462" i="1"/>
  <c r="N4463" i="1"/>
  <c r="O4463" i="1"/>
  <c r="P4463" i="1"/>
  <c r="Q4463" i="1"/>
  <c r="R4463" i="1"/>
  <c r="S4463" i="1"/>
  <c r="T4463" i="1"/>
  <c r="U4463" i="1"/>
  <c r="V4463" i="1"/>
  <c r="N4464" i="1"/>
  <c r="O4464" i="1"/>
  <c r="P4464" i="1"/>
  <c r="Q4464" i="1"/>
  <c r="R4464" i="1"/>
  <c r="S4464" i="1"/>
  <c r="T4464" i="1"/>
  <c r="U4464" i="1"/>
  <c r="V4464" i="1"/>
  <c r="N4465" i="1"/>
  <c r="O4465" i="1"/>
  <c r="P4465" i="1"/>
  <c r="Q4465" i="1"/>
  <c r="R4465" i="1"/>
  <c r="S4465" i="1"/>
  <c r="T4465" i="1"/>
  <c r="U4465" i="1"/>
  <c r="V4465" i="1"/>
  <c r="N4466" i="1"/>
  <c r="O4466" i="1"/>
  <c r="P4466" i="1"/>
  <c r="Q4466" i="1"/>
  <c r="R4466" i="1"/>
  <c r="S4466" i="1"/>
  <c r="T4466" i="1"/>
  <c r="U4466" i="1"/>
  <c r="V4466" i="1"/>
  <c r="N4467" i="1"/>
  <c r="O4467" i="1"/>
  <c r="P4467" i="1"/>
  <c r="Q4467" i="1"/>
  <c r="R4467" i="1"/>
  <c r="S4467" i="1"/>
  <c r="T4467" i="1"/>
  <c r="U4467" i="1"/>
  <c r="V4467" i="1"/>
  <c r="N4468" i="1"/>
  <c r="O4468" i="1"/>
  <c r="P4468" i="1"/>
  <c r="Q4468" i="1"/>
  <c r="R4468" i="1"/>
  <c r="S4468" i="1"/>
  <c r="T4468" i="1"/>
  <c r="U4468" i="1"/>
  <c r="V4468" i="1"/>
  <c r="N4469" i="1"/>
  <c r="O4469" i="1"/>
  <c r="P4469" i="1"/>
  <c r="Q4469" i="1"/>
  <c r="R4469" i="1"/>
  <c r="S4469" i="1"/>
  <c r="T4469" i="1"/>
  <c r="U4469" i="1"/>
  <c r="V4469" i="1"/>
  <c r="N4470" i="1"/>
  <c r="O4470" i="1"/>
  <c r="P4470" i="1"/>
  <c r="Q4470" i="1"/>
  <c r="R4470" i="1"/>
  <c r="S4470" i="1"/>
  <c r="T4470" i="1"/>
  <c r="U4470" i="1"/>
  <c r="V4470" i="1"/>
  <c r="N4471" i="1"/>
  <c r="O4471" i="1"/>
  <c r="P4471" i="1"/>
  <c r="Q4471" i="1"/>
  <c r="R4471" i="1"/>
  <c r="S4471" i="1"/>
  <c r="T4471" i="1"/>
  <c r="U4471" i="1"/>
  <c r="V4471" i="1"/>
  <c r="N4472" i="1"/>
  <c r="O4472" i="1"/>
  <c r="P4472" i="1"/>
  <c r="Q4472" i="1"/>
  <c r="R4472" i="1"/>
  <c r="S4472" i="1"/>
  <c r="T4472" i="1"/>
  <c r="U4472" i="1"/>
  <c r="V4472" i="1"/>
  <c r="N4473" i="1"/>
  <c r="O4473" i="1"/>
  <c r="P4473" i="1"/>
  <c r="Q4473" i="1"/>
  <c r="R4473" i="1"/>
  <c r="S4473" i="1"/>
  <c r="T4473" i="1"/>
  <c r="U4473" i="1"/>
  <c r="V4473" i="1"/>
  <c r="N4474" i="1"/>
  <c r="O4474" i="1"/>
  <c r="P4474" i="1"/>
  <c r="Q4474" i="1"/>
  <c r="R4474" i="1"/>
  <c r="S4474" i="1"/>
  <c r="T4474" i="1"/>
  <c r="U4474" i="1"/>
  <c r="V4474" i="1"/>
  <c r="N4475" i="1"/>
  <c r="O4475" i="1"/>
  <c r="P4475" i="1"/>
  <c r="Q4475" i="1"/>
  <c r="R4475" i="1"/>
  <c r="S4475" i="1"/>
  <c r="T4475" i="1"/>
  <c r="U4475" i="1"/>
  <c r="V4475" i="1"/>
  <c r="N4476" i="1"/>
  <c r="O4476" i="1"/>
  <c r="P4476" i="1"/>
  <c r="Q4476" i="1"/>
  <c r="R4476" i="1"/>
  <c r="S4476" i="1"/>
  <c r="T4476" i="1"/>
  <c r="U4476" i="1"/>
  <c r="V4476" i="1"/>
  <c r="N4477" i="1"/>
  <c r="O4477" i="1"/>
  <c r="P4477" i="1"/>
  <c r="Q4477" i="1"/>
  <c r="R4477" i="1"/>
  <c r="S4477" i="1"/>
  <c r="T4477" i="1"/>
  <c r="U4477" i="1"/>
  <c r="V4477" i="1"/>
  <c r="N4478" i="1"/>
  <c r="O4478" i="1"/>
  <c r="P4478" i="1"/>
  <c r="Q4478" i="1"/>
  <c r="R4478" i="1"/>
  <c r="S4478" i="1"/>
  <c r="T4478" i="1"/>
  <c r="U4478" i="1"/>
  <c r="V4478" i="1"/>
  <c r="N4479" i="1"/>
  <c r="O4479" i="1"/>
  <c r="P4479" i="1"/>
  <c r="Q4479" i="1"/>
  <c r="R4479" i="1"/>
  <c r="S4479" i="1"/>
  <c r="T4479" i="1"/>
  <c r="U4479" i="1"/>
  <c r="V4479" i="1"/>
  <c r="N4480" i="1"/>
  <c r="O4480" i="1"/>
  <c r="P4480" i="1"/>
  <c r="Q4480" i="1"/>
  <c r="R4480" i="1"/>
  <c r="S4480" i="1"/>
  <c r="T4480" i="1"/>
  <c r="U4480" i="1"/>
  <c r="V4480" i="1"/>
  <c r="N4481" i="1"/>
  <c r="O4481" i="1"/>
  <c r="P4481" i="1"/>
  <c r="Q4481" i="1"/>
  <c r="R4481" i="1"/>
  <c r="S4481" i="1"/>
  <c r="T4481" i="1"/>
  <c r="U4481" i="1"/>
  <c r="V4481" i="1"/>
  <c r="N4482" i="1"/>
  <c r="O4482" i="1"/>
  <c r="P4482" i="1"/>
  <c r="Q4482" i="1"/>
  <c r="R4482" i="1"/>
  <c r="S4482" i="1"/>
  <c r="T4482" i="1"/>
  <c r="U4482" i="1"/>
  <c r="V4482" i="1"/>
  <c r="N4483" i="1"/>
  <c r="O4483" i="1"/>
  <c r="P4483" i="1"/>
  <c r="Q4483" i="1"/>
  <c r="R4483" i="1"/>
  <c r="S4483" i="1"/>
  <c r="T4483" i="1"/>
  <c r="U4483" i="1"/>
  <c r="V4483" i="1"/>
  <c r="N4484" i="1"/>
  <c r="O4484" i="1"/>
  <c r="P4484" i="1"/>
  <c r="Q4484" i="1"/>
  <c r="R4484" i="1"/>
  <c r="S4484" i="1"/>
  <c r="T4484" i="1"/>
  <c r="U4484" i="1"/>
  <c r="V4484" i="1"/>
  <c r="N4485" i="1"/>
  <c r="O4485" i="1"/>
  <c r="P4485" i="1"/>
  <c r="Q4485" i="1"/>
  <c r="R4485" i="1"/>
  <c r="S4485" i="1"/>
  <c r="T4485" i="1"/>
  <c r="U4485" i="1"/>
  <c r="V4485" i="1"/>
  <c r="N4486" i="1"/>
  <c r="O4486" i="1"/>
  <c r="P4486" i="1"/>
  <c r="Q4486" i="1"/>
  <c r="R4486" i="1"/>
  <c r="S4486" i="1"/>
  <c r="T4486" i="1"/>
  <c r="U4486" i="1"/>
  <c r="V4486" i="1"/>
  <c r="N4487" i="1"/>
  <c r="O4487" i="1"/>
  <c r="P4487" i="1"/>
  <c r="Q4487" i="1"/>
  <c r="R4487" i="1"/>
  <c r="S4487" i="1"/>
  <c r="T4487" i="1"/>
  <c r="U4487" i="1"/>
  <c r="V4487" i="1"/>
  <c r="N4488" i="1"/>
  <c r="O4488" i="1"/>
  <c r="P4488" i="1"/>
  <c r="Q4488" i="1"/>
  <c r="R4488" i="1"/>
  <c r="S4488" i="1"/>
  <c r="T4488" i="1"/>
  <c r="U4488" i="1"/>
  <c r="V4488" i="1"/>
  <c r="N4489" i="1"/>
  <c r="O4489" i="1"/>
  <c r="P4489" i="1"/>
  <c r="Q4489" i="1"/>
  <c r="R4489" i="1"/>
  <c r="S4489" i="1"/>
  <c r="T4489" i="1"/>
  <c r="U4489" i="1"/>
  <c r="V4489" i="1"/>
  <c r="N4490" i="1"/>
  <c r="O4490" i="1"/>
  <c r="P4490" i="1"/>
  <c r="Q4490" i="1"/>
  <c r="R4490" i="1"/>
  <c r="S4490" i="1"/>
  <c r="T4490" i="1"/>
  <c r="U4490" i="1"/>
  <c r="V4490" i="1"/>
  <c r="N4491" i="1"/>
  <c r="O4491" i="1"/>
  <c r="P4491" i="1"/>
  <c r="Q4491" i="1"/>
  <c r="R4491" i="1"/>
  <c r="S4491" i="1"/>
  <c r="T4491" i="1"/>
  <c r="U4491" i="1"/>
  <c r="V4491" i="1"/>
  <c r="N4492" i="1"/>
  <c r="O4492" i="1"/>
  <c r="P4492" i="1"/>
  <c r="Q4492" i="1"/>
  <c r="R4492" i="1"/>
  <c r="S4492" i="1"/>
  <c r="T4492" i="1"/>
  <c r="U4492" i="1"/>
  <c r="V4492" i="1"/>
  <c r="N4493" i="1"/>
  <c r="O4493" i="1"/>
  <c r="P4493" i="1"/>
  <c r="Q4493" i="1"/>
  <c r="R4493" i="1"/>
  <c r="S4493" i="1"/>
  <c r="T4493" i="1"/>
  <c r="U4493" i="1"/>
  <c r="V4493" i="1"/>
  <c r="N4494" i="1"/>
  <c r="O4494" i="1"/>
  <c r="P4494" i="1"/>
  <c r="Q4494" i="1"/>
  <c r="R4494" i="1"/>
  <c r="S4494" i="1"/>
  <c r="T4494" i="1"/>
  <c r="U4494" i="1"/>
  <c r="V4494" i="1"/>
  <c r="N4495" i="1"/>
  <c r="O4495" i="1"/>
  <c r="P4495" i="1"/>
  <c r="Q4495" i="1"/>
  <c r="R4495" i="1"/>
  <c r="S4495" i="1"/>
  <c r="T4495" i="1"/>
  <c r="U4495" i="1"/>
  <c r="V4495" i="1"/>
  <c r="N4496" i="1"/>
  <c r="O4496" i="1"/>
  <c r="P4496" i="1"/>
  <c r="Q4496" i="1"/>
  <c r="R4496" i="1"/>
  <c r="S4496" i="1"/>
  <c r="T4496" i="1"/>
  <c r="U4496" i="1"/>
  <c r="V4496" i="1"/>
  <c r="N4497" i="1"/>
  <c r="O4497" i="1"/>
  <c r="P4497" i="1"/>
  <c r="Q4497" i="1"/>
  <c r="R4497" i="1"/>
  <c r="S4497" i="1"/>
  <c r="T4497" i="1"/>
  <c r="U4497" i="1"/>
  <c r="V4497" i="1"/>
  <c r="N4498" i="1"/>
  <c r="O4498" i="1"/>
  <c r="P4498" i="1"/>
  <c r="Q4498" i="1"/>
  <c r="R4498" i="1"/>
  <c r="S4498" i="1"/>
  <c r="T4498" i="1"/>
  <c r="U4498" i="1"/>
  <c r="V4498" i="1"/>
  <c r="N4499" i="1"/>
  <c r="O4499" i="1"/>
  <c r="P4499" i="1"/>
  <c r="Q4499" i="1"/>
  <c r="R4499" i="1"/>
  <c r="S4499" i="1"/>
  <c r="T4499" i="1"/>
  <c r="U4499" i="1"/>
  <c r="V4499" i="1"/>
  <c r="N4500" i="1"/>
  <c r="O4500" i="1"/>
  <c r="P4500" i="1"/>
  <c r="Q4500" i="1"/>
  <c r="R4500" i="1"/>
  <c r="S4500" i="1"/>
  <c r="T4500" i="1"/>
  <c r="U4500" i="1"/>
  <c r="V4500" i="1"/>
  <c r="N4501" i="1"/>
  <c r="O4501" i="1"/>
  <c r="P4501" i="1"/>
  <c r="Q4501" i="1"/>
  <c r="R4501" i="1"/>
  <c r="S4501" i="1"/>
  <c r="T4501" i="1"/>
  <c r="U4501" i="1"/>
  <c r="V4501" i="1"/>
  <c r="N4502" i="1"/>
  <c r="O4502" i="1"/>
  <c r="P4502" i="1"/>
  <c r="Q4502" i="1"/>
  <c r="R4502" i="1"/>
  <c r="S4502" i="1"/>
  <c r="T4502" i="1"/>
  <c r="U4502" i="1"/>
  <c r="V4502" i="1"/>
  <c r="N4503" i="1"/>
  <c r="O4503" i="1"/>
  <c r="P4503" i="1"/>
  <c r="Q4503" i="1"/>
  <c r="R4503" i="1"/>
  <c r="S4503" i="1"/>
  <c r="T4503" i="1"/>
  <c r="U4503" i="1"/>
  <c r="V4503" i="1"/>
  <c r="N4504" i="1"/>
  <c r="O4504" i="1"/>
  <c r="P4504" i="1"/>
  <c r="Q4504" i="1"/>
  <c r="R4504" i="1"/>
  <c r="S4504" i="1"/>
  <c r="T4504" i="1"/>
  <c r="U4504" i="1"/>
  <c r="V4504" i="1"/>
  <c r="N4505" i="1"/>
  <c r="O4505" i="1"/>
  <c r="P4505" i="1"/>
  <c r="Q4505" i="1"/>
  <c r="R4505" i="1"/>
  <c r="S4505" i="1"/>
  <c r="T4505" i="1"/>
  <c r="U4505" i="1"/>
  <c r="V4505" i="1"/>
  <c r="N4506" i="1"/>
  <c r="O4506" i="1"/>
  <c r="P4506" i="1"/>
  <c r="Q4506" i="1"/>
  <c r="R4506" i="1"/>
  <c r="S4506" i="1"/>
  <c r="T4506" i="1"/>
  <c r="U4506" i="1"/>
  <c r="V4506" i="1"/>
  <c r="N4507" i="1"/>
  <c r="O4507" i="1"/>
  <c r="P4507" i="1"/>
  <c r="Q4507" i="1"/>
  <c r="R4507" i="1"/>
  <c r="S4507" i="1"/>
  <c r="T4507" i="1"/>
  <c r="U4507" i="1"/>
  <c r="V4507" i="1"/>
  <c r="N4508" i="1"/>
  <c r="O4508" i="1"/>
  <c r="P4508" i="1"/>
  <c r="Q4508" i="1"/>
  <c r="R4508" i="1"/>
  <c r="S4508" i="1"/>
  <c r="T4508" i="1"/>
  <c r="U4508" i="1"/>
  <c r="V4508" i="1"/>
  <c r="N4509" i="1"/>
  <c r="O4509" i="1"/>
  <c r="P4509" i="1"/>
  <c r="Q4509" i="1"/>
  <c r="R4509" i="1"/>
  <c r="S4509" i="1"/>
  <c r="T4509" i="1"/>
  <c r="U4509" i="1"/>
  <c r="V4509" i="1"/>
  <c r="N4510" i="1"/>
  <c r="O4510" i="1"/>
  <c r="P4510" i="1"/>
  <c r="Q4510" i="1"/>
  <c r="R4510" i="1"/>
  <c r="S4510" i="1"/>
  <c r="T4510" i="1"/>
  <c r="U4510" i="1"/>
  <c r="V4510" i="1"/>
  <c r="N4511" i="1"/>
  <c r="O4511" i="1"/>
  <c r="P4511" i="1"/>
  <c r="Q4511" i="1"/>
  <c r="R4511" i="1"/>
  <c r="S4511" i="1"/>
  <c r="T4511" i="1"/>
  <c r="U4511" i="1"/>
  <c r="V4511" i="1"/>
  <c r="N4512" i="1"/>
  <c r="O4512" i="1"/>
  <c r="P4512" i="1"/>
  <c r="Q4512" i="1"/>
  <c r="R4512" i="1"/>
  <c r="S4512" i="1"/>
  <c r="T4512" i="1"/>
  <c r="U4512" i="1"/>
  <c r="V4512" i="1"/>
  <c r="N4513" i="1"/>
  <c r="O4513" i="1"/>
  <c r="P4513" i="1"/>
  <c r="Q4513" i="1"/>
  <c r="R4513" i="1"/>
  <c r="S4513" i="1"/>
  <c r="T4513" i="1"/>
  <c r="U4513" i="1"/>
  <c r="V4513" i="1"/>
  <c r="N4514" i="1"/>
  <c r="O4514" i="1"/>
  <c r="P4514" i="1"/>
  <c r="Q4514" i="1"/>
  <c r="R4514" i="1"/>
  <c r="S4514" i="1"/>
  <c r="T4514" i="1"/>
  <c r="U4514" i="1"/>
  <c r="V4514" i="1"/>
  <c r="N4515" i="1"/>
  <c r="O4515" i="1"/>
  <c r="P4515" i="1"/>
  <c r="Q4515" i="1"/>
  <c r="R4515" i="1"/>
  <c r="S4515" i="1"/>
  <c r="T4515" i="1"/>
  <c r="U4515" i="1"/>
  <c r="V4515" i="1"/>
  <c r="N4516" i="1"/>
  <c r="O4516" i="1"/>
  <c r="P4516" i="1"/>
  <c r="Q4516" i="1"/>
  <c r="R4516" i="1"/>
  <c r="S4516" i="1"/>
  <c r="T4516" i="1"/>
  <c r="U4516" i="1"/>
  <c r="V4516" i="1"/>
  <c r="N4517" i="1"/>
  <c r="O4517" i="1"/>
  <c r="P4517" i="1"/>
  <c r="Q4517" i="1"/>
  <c r="R4517" i="1"/>
  <c r="S4517" i="1"/>
  <c r="T4517" i="1"/>
  <c r="U4517" i="1"/>
  <c r="V4517" i="1"/>
  <c r="N4518" i="1"/>
  <c r="O4518" i="1"/>
  <c r="P4518" i="1"/>
  <c r="Q4518" i="1"/>
  <c r="R4518" i="1"/>
  <c r="S4518" i="1"/>
  <c r="T4518" i="1"/>
  <c r="U4518" i="1"/>
  <c r="V4518" i="1"/>
  <c r="N4519" i="1"/>
  <c r="O4519" i="1"/>
  <c r="P4519" i="1"/>
  <c r="Q4519" i="1"/>
  <c r="R4519" i="1"/>
  <c r="S4519" i="1"/>
  <c r="T4519" i="1"/>
  <c r="U4519" i="1"/>
  <c r="V4519" i="1"/>
  <c r="N4520" i="1"/>
  <c r="O4520" i="1"/>
  <c r="P4520" i="1"/>
  <c r="Q4520" i="1"/>
  <c r="R4520" i="1"/>
  <c r="S4520" i="1"/>
  <c r="T4520" i="1"/>
  <c r="U4520" i="1"/>
  <c r="V4520" i="1"/>
  <c r="N4521" i="1"/>
  <c r="O4521" i="1"/>
  <c r="P4521" i="1"/>
  <c r="Q4521" i="1"/>
  <c r="R4521" i="1"/>
  <c r="S4521" i="1"/>
  <c r="T4521" i="1"/>
  <c r="U4521" i="1"/>
  <c r="V4521" i="1"/>
  <c r="N4522" i="1"/>
  <c r="O4522" i="1"/>
  <c r="P4522" i="1"/>
  <c r="Q4522" i="1"/>
  <c r="R4522" i="1"/>
  <c r="S4522" i="1"/>
  <c r="T4522" i="1"/>
  <c r="U4522" i="1"/>
  <c r="V4522" i="1"/>
  <c r="N4523" i="1"/>
  <c r="O4523" i="1"/>
  <c r="P4523" i="1"/>
  <c r="Q4523" i="1"/>
  <c r="R4523" i="1"/>
  <c r="S4523" i="1"/>
  <c r="T4523" i="1"/>
  <c r="U4523" i="1"/>
  <c r="V4523" i="1"/>
  <c r="N4524" i="1"/>
  <c r="O4524" i="1"/>
  <c r="P4524" i="1"/>
  <c r="Q4524" i="1"/>
  <c r="R4524" i="1"/>
  <c r="S4524" i="1"/>
  <c r="T4524" i="1"/>
  <c r="U4524" i="1"/>
  <c r="V4524" i="1"/>
  <c r="N4525" i="1"/>
  <c r="O4525" i="1"/>
  <c r="P4525" i="1"/>
  <c r="Q4525" i="1"/>
  <c r="R4525" i="1"/>
  <c r="S4525" i="1"/>
  <c r="T4525" i="1"/>
  <c r="U4525" i="1"/>
  <c r="V4525" i="1"/>
  <c r="N4526" i="1"/>
  <c r="O4526" i="1"/>
  <c r="P4526" i="1"/>
  <c r="Q4526" i="1"/>
  <c r="R4526" i="1"/>
  <c r="S4526" i="1"/>
  <c r="T4526" i="1"/>
  <c r="U4526" i="1"/>
  <c r="V4526" i="1"/>
  <c r="N4527" i="1"/>
  <c r="O4527" i="1"/>
  <c r="P4527" i="1"/>
  <c r="Q4527" i="1"/>
  <c r="R4527" i="1"/>
  <c r="S4527" i="1"/>
  <c r="T4527" i="1"/>
  <c r="U4527" i="1"/>
  <c r="V4527" i="1"/>
  <c r="N4528" i="1"/>
  <c r="O4528" i="1"/>
  <c r="P4528" i="1"/>
  <c r="Q4528" i="1"/>
  <c r="R4528" i="1"/>
  <c r="S4528" i="1"/>
  <c r="T4528" i="1"/>
  <c r="U4528" i="1"/>
  <c r="V4528" i="1"/>
  <c r="N4529" i="1"/>
  <c r="O4529" i="1"/>
  <c r="P4529" i="1"/>
  <c r="Q4529" i="1"/>
  <c r="R4529" i="1"/>
  <c r="S4529" i="1"/>
  <c r="T4529" i="1"/>
  <c r="U4529" i="1"/>
  <c r="V4529" i="1"/>
  <c r="N4530" i="1"/>
  <c r="O4530" i="1"/>
  <c r="P4530" i="1"/>
  <c r="Q4530" i="1"/>
  <c r="R4530" i="1"/>
  <c r="S4530" i="1"/>
  <c r="T4530" i="1"/>
  <c r="U4530" i="1"/>
  <c r="V4530" i="1"/>
  <c r="N4531" i="1"/>
  <c r="O4531" i="1"/>
  <c r="P4531" i="1"/>
  <c r="Q4531" i="1"/>
  <c r="R4531" i="1"/>
  <c r="S4531" i="1"/>
  <c r="T4531" i="1"/>
  <c r="U4531" i="1"/>
  <c r="V4531" i="1"/>
  <c r="N4532" i="1"/>
  <c r="O4532" i="1"/>
  <c r="P4532" i="1"/>
  <c r="Q4532" i="1"/>
  <c r="R4532" i="1"/>
  <c r="S4532" i="1"/>
  <c r="T4532" i="1"/>
  <c r="U4532" i="1"/>
  <c r="V4532" i="1"/>
  <c r="N4533" i="1"/>
  <c r="O4533" i="1"/>
  <c r="P4533" i="1"/>
  <c r="Q4533" i="1"/>
  <c r="R4533" i="1"/>
  <c r="S4533" i="1"/>
  <c r="T4533" i="1"/>
  <c r="U4533" i="1"/>
  <c r="V4533" i="1"/>
  <c r="N4534" i="1"/>
  <c r="O4534" i="1"/>
  <c r="P4534" i="1"/>
  <c r="Q4534" i="1"/>
  <c r="R4534" i="1"/>
  <c r="S4534" i="1"/>
  <c r="T4534" i="1"/>
  <c r="U4534" i="1"/>
  <c r="V4534" i="1"/>
  <c r="N4535" i="1"/>
  <c r="O4535" i="1"/>
  <c r="P4535" i="1"/>
  <c r="Q4535" i="1"/>
  <c r="R4535" i="1"/>
  <c r="S4535" i="1"/>
  <c r="T4535" i="1"/>
  <c r="U4535" i="1"/>
  <c r="V4535" i="1"/>
  <c r="N4536" i="1"/>
  <c r="O4536" i="1"/>
  <c r="P4536" i="1"/>
  <c r="Q4536" i="1"/>
  <c r="R4536" i="1"/>
  <c r="S4536" i="1"/>
  <c r="T4536" i="1"/>
  <c r="U4536" i="1"/>
  <c r="V4536" i="1"/>
  <c r="N4537" i="1"/>
  <c r="O4537" i="1"/>
  <c r="P4537" i="1"/>
  <c r="Q4537" i="1"/>
  <c r="R4537" i="1"/>
  <c r="S4537" i="1"/>
  <c r="T4537" i="1"/>
  <c r="U4537" i="1"/>
  <c r="V4537" i="1"/>
  <c r="N4538" i="1"/>
  <c r="O4538" i="1"/>
  <c r="P4538" i="1"/>
  <c r="Q4538" i="1"/>
  <c r="R4538" i="1"/>
  <c r="S4538" i="1"/>
  <c r="T4538" i="1"/>
  <c r="U4538" i="1"/>
  <c r="V4538" i="1"/>
  <c r="N4539" i="1"/>
  <c r="O4539" i="1"/>
  <c r="P4539" i="1"/>
  <c r="Q4539" i="1"/>
  <c r="R4539" i="1"/>
  <c r="S4539" i="1"/>
  <c r="T4539" i="1"/>
  <c r="U4539" i="1"/>
  <c r="V4539" i="1"/>
  <c r="N4540" i="1"/>
  <c r="O4540" i="1"/>
  <c r="P4540" i="1"/>
  <c r="Q4540" i="1"/>
  <c r="R4540" i="1"/>
  <c r="S4540" i="1"/>
  <c r="T4540" i="1"/>
  <c r="U4540" i="1"/>
  <c r="V4540" i="1"/>
  <c r="N4541" i="1"/>
  <c r="O4541" i="1"/>
  <c r="P4541" i="1"/>
  <c r="Q4541" i="1"/>
  <c r="R4541" i="1"/>
  <c r="S4541" i="1"/>
  <c r="T4541" i="1"/>
  <c r="U4541" i="1"/>
  <c r="V4541" i="1"/>
  <c r="N4542" i="1"/>
  <c r="O4542" i="1"/>
  <c r="P4542" i="1"/>
  <c r="Q4542" i="1"/>
  <c r="R4542" i="1"/>
  <c r="S4542" i="1"/>
  <c r="T4542" i="1"/>
  <c r="U4542" i="1"/>
  <c r="V4542" i="1"/>
  <c r="N4543" i="1"/>
  <c r="O4543" i="1"/>
  <c r="P4543" i="1"/>
  <c r="Q4543" i="1"/>
  <c r="R4543" i="1"/>
  <c r="S4543" i="1"/>
  <c r="T4543" i="1"/>
  <c r="U4543" i="1"/>
  <c r="V4543" i="1"/>
  <c r="N4544" i="1"/>
  <c r="O4544" i="1"/>
  <c r="P4544" i="1"/>
  <c r="Q4544" i="1"/>
  <c r="R4544" i="1"/>
  <c r="S4544" i="1"/>
  <c r="T4544" i="1"/>
  <c r="U4544" i="1"/>
  <c r="V4544" i="1"/>
  <c r="N4545" i="1"/>
  <c r="O4545" i="1"/>
  <c r="P4545" i="1"/>
  <c r="Q4545" i="1"/>
  <c r="R4545" i="1"/>
  <c r="S4545" i="1"/>
  <c r="T4545" i="1"/>
  <c r="U4545" i="1"/>
  <c r="V4545" i="1"/>
  <c r="N4546" i="1"/>
  <c r="O4546" i="1"/>
  <c r="P4546" i="1"/>
  <c r="Q4546" i="1"/>
  <c r="R4546" i="1"/>
  <c r="S4546" i="1"/>
  <c r="T4546" i="1"/>
  <c r="U4546" i="1"/>
  <c r="V4546" i="1"/>
  <c r="N4547" i="1"/>
  <c r="O4547" i="1"/>
  <c r="P4547" i="1"/>
  <c r="Q4547" i="1"/>
  <c r="R4547" i="1"/>
  <c r="S4547" i="1"/>
  <c r="T4547" i="1"/>
  <c r="U4547" i="1"/>
  <c r="V4547" i="1"/>
  <c r="N4548" i="1"/>
  <c r="O4548" i="1"/>
  <c r="P4548" i="1"/>
  <c r="Q4548" i="1"/>
  <c r="R4548" i="1"/>
  <c r="S4548" i="1"/>
  <c r="T4548" i="1"/>
  <c r="U4548" i="1"/>
  <c r="V4548" i="1"/>
  <c r="N4549" i="1"/>
  <c r="O4549" i="1"/>
  <c r="P4549" i="1"/>
  <c r="Q4549" i="1"/>
  <c r="R4549" i="1"/>
  <c r="S4549" i="1"/>
  <c r="T4549" i="1"/>
  <c r="U4549" i="1"/>
  <c r="V4549" i="1"/>
  <c r="N4550" i="1"/>
  <c r="O4550" i="1"/>
  <c r="P4550" i="1"/>
  <c r="Q4550" i="1"/>
  <c r="R4550" i="1"/>
  <c r="S4550" i="1"/>
  <c r="T4550" i="1"/>
  <c r="U4550" i="1"/>
  <c r="V4550" i="1"/>
  <c r="N4551" i="1"/>
  <c r="O4551" i="1"/>
  <c r="P4551" i="1"/>
  <c r="Q4551" i="1"/>
  <c r="R4551" i="1"/>
  <c r="S4551" i="1"/>
  <c r="T4551" i="1"/>
  <c r="U4551" i="1"/>
  <c r="V4551" i="1"/>
  <c r="N4552" i="1"/>
  <c r="O4552" i="1"/>
  <c r="P4552" i="1"/>
  <c r="Q4552" i="1"/>
  <c r="R4552" i="1"/>
  <c r="S4552" i="1"/>
  <c r="T4552" i="1"/>
  <c r="U4552" i="1"/>
  <c r="V4552" i="1"/>
  <c r="N4553" i="1"/>
  <c r="O4553" i="1"/>
  <c r="P4553" i="1"/>
  <c r="Q4553" i="1"/>
  <c r="R4553" i="1"/>
  <c r="S4553" i="1"/>
  <c r="T4553" i="1"/>
  <c r="U4553" i="1"/>
  <c r="V4553" i="1"/>
  <c r="N4554" i="1"/>
  <c r="O4554" i="1"/>
  <c r="P4554" i="1"/>
  <c r="Q4554" i="1"/>
  <c r="R4554" i="1"/>
  <c r="S4554" i="1"/>
  <c r="T4554" i="1"/>
  <c r="U4554" i="1"/>
  <c r="V4554" i="1"/>
  <c r="N4555" i="1"/>
  <c r="O4555" i="1"/>
  <c r="P4555" i="1"/>
  <c r="Q4555" i="1"/>
  <c r="R4555" i="1"/>
  <c r="S4555" i="1"/>
  <c r="T4555" i="1"/>
  <c r="U4555" i="1"/>
  <c r="V4555" i="1"/>
  <c r="N4556" i="1"/>
  <c r="O4556" i="1"/>
  <c r="P4556" i="1"/>
  <c r="Q4556" i="1"/>
  <c r="R4556" i="1"/>
  <c r="S4556" i="1"/>
  <c r="T4556" i="1"/>
  <c r="U4556" i="1"/>
  <c r="V4556" i="1"/>
  <c r="N4557" i="1"/>
  <c r="O4557" i="1"/>
  <c r="P4557" i="1"/>
  <c r="Q4557" i="1"/>
  <c r="R4557" i="1"/>
  <c r="S4557" i="1"/>
  <c r="T4557" i="1"/>
  <c r="U4557" i="1"/>
  <c r="V4557" i="1"/>
  <c r="N4558" i="1"/>
  <c r="O4558" i="1"/>
  <c r="P4558" i="1"/>
  <c r="Q4558" i="1"/>
  <c r="R4558" i="1"/>
  <c r="S4558" i="1"/>
  <c r="T4558" i="1"/>
  <c r="U4558" i="1"/>
  <c r="V4558" i="1"/>
  <c r="N4559" i="1"/>
  <c r="O4559" i="1"/>
  <c r="P4559" i="1"/>
  <c r="Q4559" i="1"/>
  <c r="R4559" i="1"/>
  <c r="S4559" i="1"/>
  <c r="T4559" i="1"/>
  <c r="U4559" i="1"/>
  <c r="V4559" i="1"/>
  <c r="N4560" i="1"/>
  <c r="O4560" i="1"/>
  <c r="P4560" i="1"/>
  <c r="Q4560" i="1"/>
  <c r="R4560" i="1"/>
  <c r="S4560" i="1"/>
  <c r="T4560" i="1"/>
  <c r="U4560" i="1"/>
  <c r="V4560" i="1"/>
  <c r="N4561" i="1"/>
  <c r="O4561" i="1"/>
  <c r="P4561" i="1"/>
  <c r="Q4561" i="1"/>
  <c r="R4561" i="1"/>
  <c r="S4561" i="1"/>
  <c r="T4561" i="1"/>
  <c r="U4561" i="1"/>
  <c r="V4561" i="1"/>
  <c r="N4562" i="1"/>
  <c r="O4562" i="1"/>
  <c r="P4562" i="1"/>
  <c r="Q4562" i="1"/>
  <c r="R4562" i="1"/>
  <c r="S4562" i="1"/>
  <c r="T4562" i="1"/>
  <c r="U4562" i="1"/>
  <c r="V4562" i="1"/>
  <c r="N4563" i="1"/>
  <c r="O4563" i="1"/>
  <c r="P4563" i="1"/>
  <c r="Q4563" i="1"/>
  <c r="R4563" i="1"/>
  <c r="S4563" i="1"/>
  <c r="T4563" i="1"/>
  <c r="U4563" i="1"/>
  <c r="V4563" i="1"/>
  <c r="N4564" i="1"/>
  <c r="O4564" i="1"/>
  <c r="P4564" i="1"/>
  <c r="Q4564" i="1"/>
  <c r="R4564" i="1"/>
  <c r="S4564" i="1"/>
  <c r="T4564" i="1"/>
  <c r="U4564" i="1"/>
  <c r="V4564" i="1"/>
  <c r="N4565" i="1"/>
  <c r="O4565" i="1"/>
  <c r="P4565" i="1"/>
  <c r="Q4565" i="1"/>
  <c r="R4565" i="1"/>
  <c r="S4565" i="1"/>
  <c r="T4565" i="1"/>
  <c r="U4565" i="1"/>
  <c r="V4565" i="1"/>
  <c r="N4566" i="1"/>
  <c r="O4566" i="1"/>
  <c r="P4566" i="1"/>
  <c r="Q4566" i="1"/>
  <c r="R4566" i="1"/>
  <c r="S4566" i="1"/>
  <c r="T4566" i="1"/>
  <c r="U4566" i="1"/>
  <c r="V4566" i="1"/>
  <c r="N4567" i="1"/>
  <c r="O4567" i="1"/>
  <c r="P4567" i="1"/>
  <c r="Q4567" i="1"/>
  <c r="R4567" i="1"/>
  <c r="S4567" i="1"/>
  <c r="T4567" i="1"/>
  <c r="U4567" i="1"/>
  <c r="V4567" i="1"/>
  <c r="N4568" i="1"/>
  <c r="O4568" i="1"/>
  <c r="P4568" i="1"/>
  <c r="Q4568" i="1"/>
  <c r="R4568" i="1"/>
  <c r="S4568" i="1"/>
  <c r="T4568" i="1"/>
  <c r="U4568" i="1"/>
  <c r="V4568" i="1"/>
  <c r="N4569" i="1"/>
  <c r="O4569" i="1"/>
  <c r="P4569" i="1"/>
  <c r="Q4569" i="1"/>
  <c r="R4569" i="1"/>
  <c r="S4569" i="1"/>
  <c r="T4569" i="1"/>
  <c r="U4569" i="1"/>
  <c r="V4569" i="1"/>
  <c r="N4570" i="1"/>
  <c r="O4570" i="1"/>
  <c r="P4570" i="1"/>
  <c r="Q4570" i="1"/>
  <c r="R4570" i="1"/>
  <c r="S4570" i="1"/>
  <c r="T4570" i="1"/>
  <c r="U4570" i="1"/>
  <c r="V4570" i="1"/>
  <c r="N4571" i="1"/>
  <c r="O4571" i="1"/>
  <c r="P4571" i="1"/>
  <c r="Q4571" i="1"/>
  <c r="R4571" i="1"/>
  <c r="S4571" i="1"/>
  <c r="T4571" i="1"/>
  <c r="U4571" i="1"/>
  <c r="V4571" i="1"/>
  <c r="N4572" i="1"/>
  <c r="O4572" i="1"/>
  <c r="P4572" i="1"/>
  <c r="Q4572" i="1"/>
  <c r="R4572" i="1"/>
  <c r="S4572" i="1"/>
  <c r="T4572" i="1"/>
  <c r="U4572" i="1"/>
  <c r="V4572" i="1"/>
  <c r="N4573" i="1"/>
  <c r="O4573" i="1"/>
  <c r="P4573" i="1"/>
  <c r="Q4573" i="1"/>
  <c r="R4573" i="1"/>
  <c r="S4573" i="1"/>
  <c r="T4573" i="1"/>
  <c r="U4573" i="1"/>
  <c r="V4573" i="1"/>
  <c r="N4574" i="1"/>
  <c r="O4574" i="1"/>
  <c r="P4574" i="1"/>
  <c r="Q4574" i="1"/>
  <c r="R4574" i="1"/>
  <c r="S4574" i="1"/>
  <c r="T4574" i="1"/>
  <c r="U4574" i="1"/>
  <c r="V4574" i="1"/>
  <c r="N4575" i="1"/>
  <c r="O4575" i="1"/>
  <c r="P4575" i="1"/>
  <c r="Q4575" i="1"/>
  <c r="R4575" i="1"/>
  <c r="S4575" i="1"/>
  <c r="T4575" i="1"/>
  <c r="U4575" i="1"/>
  <c r="V4575" i="1"/>
  <c r="N4576" i="1"/>
  <c r="O4576" i="1"/>
  <c r="P4576" i="1"/>
  <c r="Q4576" i="1"/>
  <c r="R4576" i="1"/>
  <c r="S4576" i="1"/>
  <c r="T4576" i="1"/>
  <c r="U4576" i="1"/>
  <c r="V4576" i="1"/>
  <c r="N4577" i="1"/>
  <c r="O4577" i="1"/>
  <c r="P4577" i="1"/>
  <c r="Q4577" i="1"/>
  <c r="R4577" i="1"/>
  <c r="S4577" i="1"/>
  <c r="T4577" i="1"/>
  <c r="U4577" i="1"/>
  <c r="V4577" i="1"/>
  <c r="N4578" i="1"/>
  <c r="O4578" i="1"/>
  <c r="P4578" i="1"/>
  <c r="Q4578" i="1"/>
  <c r="R4578" i="1"/>
  <c r="S4578" i="1"/>
  <c r="T4578" i="1"/>
  <c r="U4578" i="1"/>
  <c r="V4578" i="1"/>
  <c r="N4579" i="1"/>
  <c r="O4579" i="1"/>
  <c r="P4579" i="1"/>
  <c r="Q4579" i="1"/>
  <c r="R4579" i="1"/>
  <c r="S4579" i="1"/>
  <c r="T4579" i="1"/>
  <c r="U4579" i="1"/>
  <c r="V4579" i="1"/>
  <c r="N4580" i="1"/>
  <c r="O4580" i="1"/>
  <c r="P4580" i="1"/>
  <c r="Q4580" i="1"/>
  <c r="R4580" i="1"/>
  <c r="S4580" i="1"/>
  <c r="T4580" i="1"/>
  <c r="U4580" i="1"/>
  <c r="V4580" i="1"/>
  <c r="N4581" i="1"/>
  <c r="O4581" i="1"/>
  <c r="P4581" i="1"/>
  <c r="Q4581" i="1"/>
  <c r="R4581" i="1"/>
  <c r="S4581" i="1"/>
  <c r="T4581" i="1"/>
  <c r="U4581" i="1"/>
  <c r="V4581" i="1"/>
  <c r="N4582" i="1"/>
  <c r="O4582" i="1"/>
  <c r="P4582" i="1"/>
  <c r="Q4582" i="1"/>
  <c r="R4582" i="1"/>
  <c r="S4582" i="1"/>
  <c r="T4582" i="1"/>
  <c r="U4582" i="1"/>
  <c r="V4582" i="1"/>
  <c r="N4583" i="1"/>
  <c r="O4583" i="1"/>
  <c r="P4583" i="1"/>
  <c r="Q4583" i="1"/>
  <c r="R4583" i="1"/>
  <c r="S4583" i="1"/>
  <c r="T4583" i="1"/>
  <c r="U4583" i="1"/>
  <c r="V4583" i="1"/>
  <c r="N4584" i="1"/>
  <c r="O4584" i="1"/>
  <c r="P4584" i="1"/>
  <c r="Q4584" i="1"/>
  <c r="R4584" i="1"/>
  <c r="S4584" i="1"/>
  <c r="T4584" i="1"/>
  <c r="U4584" i="1"/>
  <c r="V4584" i="1"/>
  <c r="N4585" i="1"/>
  <c r="O4585" i="1"/>
  <c r="P4585" i="1"/>
  <c r="Q4585" i="1"/>
  <c r="R4585" i="1"/>
  <c r="S4585" i="1"/>
  <c r="T4585" i="1"/>
  <c r="U4585" i="1"/>
  <c r="V4585" i="1"/>
  <c r="N4586" i="1"/>
  <c r="O4586" i="1"/>
  <c r="P4586" i="1"/>
  <c r="Q4586" i="1"/>
  <c r="R4586" i="1"/>
  <c r="S4586" i="1"/>
  <c r="T4586" i="1"/>
  <c r="U4586" i="1"/>
  <c r="V4586" i="1"/>
  <c r="N4587" i="1"/>
  <c r="O4587" i="1"/>
  <c r="P4587" i="1"/>
  <c r="Q4587" i="1"/>
  <c r="R4587" i="1"/>
  <c r="S4587" i="1"/>
  <c r="T4587" i="1"/>
  <c r="U4587" i="1"/>
  <c r="V4587" i="1"/>
  <c r="N4588" i="1"/>
  <c r="O4588" i="1"/>
  <c r="P4588" i="1"/>
  <c r="Q4588" i="1"/>
  <c r="R4588" i="1"/>
  <c r="S4588" i="1"/>
  <c r="T4588" i="1"/>
  <c r="U4588" i="1"/>
  <c r="V4588" i="1"/>
  <c r="N4589" i="1"/>
  <c r="O4589" i="1"/>
  <c r="P4589" i="1"/>
  <c r="Q4589" i="1"/>
  <c r="R4589" i="1"/>
  <c r="S4589" i="1"/>
  <c r="T4589" i="1"/>
  <c r="U4589" i="1"/>
  <c r="V4589" i="1"/>
  <c r="N4590" i="1"/>
  <c r="O4590" i="1"/>
  <c r="P4590" i="1"/>
  <c r="Q4590" i="1"/>
  <c r="R4590" i="1"/>
  <c r="S4590" i="1"/>
  <c r="T4590" i="1"/>
  <c r="U4590" i="1"/>
  <c r="V4590" i="1"/>
  <c r="N4591" i="1"/>
  <c r="O4591" i="1"/>
  <c r="P4591" i="1"/>
  <c r="Q4591" i="1"/>
  <c r="R4591" i="1"/>
  <c r="S4591" i="1"/>
  <c r="T4591" i="1"/>
  <c r="U4591" i="1"/>
  <c r="V4591" i="1"/>
  <c r="N4592" i="1"/>
  <c r="O4592" i="1"/>
  <c r="P4592" i="1"/>
  <c r="Q4592" i="1"/>
  <c r="R4592" i="1"/>
  <c r="S4592" i="1"/>
  <c r="T4592" i="1"/>
  <c r="U4592" i="1"/>
  <c r="V4592" i="1"/>
  <c r="N4593" i="1"/>
  <c r="O4593" i="1"/>
  <c r="P4593" i="1"/>
  <c r="Q4593" i="1"/>
  <c r="R4593" i="1"/>
  <c r="S4593" i="1"/>
  <c r="T4593" i="1"/>
  <c r="U4593" i="1"/>
  <c r="V4593" i="1"/>
  <c r="N4594" i="1"/>
  <c r="O4594" i="1"/>
  <c r="P4594" i="1"/>
  <c r="Q4594" i="1"/>
  <c r="R4594" i="1"/>
  <c r="S4594" i="1"/>
  <c r="T4594" i="1"/>
  <c r="U4594" i="1"/>
  <c r="V4594" i="1"/>
  <c r="N4595" i="1"/>
  <c r="O4595" i="1"/>
  <c r="P4595" i="1"/>
  <c r="Q4595" i="1"/>
  <c r="R4595" i="1"/>
  <c r="S4595" i="1"/>
  <c r="T4595" i="1"/>
  <c r="U4595" i="1"/>
  <c r="V4595" i="1"/>
  <c r="N4596" i="1"/>
  <c r="O4596" i="1"/>
  <c r="P4596" i="1"/>
  <c r="Q4596" i="1"/>
  <c r="R4596" i="1"/>
  <c r="S4596" i="1"/>
  <c r="T4596" i="1"/>
  <c r="U4596" i="1"/>
  <c r="V4596" i="1"/>
  <c r="N4597" i="1"/>
  <c r="O4597" i="1"/>
  <c r="P4597" i="1"/>
  <c r="Q4597" i="1"/>
  <c r="R4597" i="1"/>
  <c r="S4597" i="1"/>
  <c r="T4597" i="1"/>
  <c r="U4597" i="1"/>
  <c r="V4597" i="1"/>
  <c r="N4598" i="1"/>
  <c r="O4598" i="1"/>
  <c r="P4598" i="1"/>
  <c r="Q4598" i="1"/>
  <c r="R4598" i="1"/>
  <c r="S4598" i="1"/>
  <c r="T4598" i="1"/>
  <c r="U4598" i="1"/>
  <c r="V4598" i="1"/>
  <c r="N4599" i="1"/>
  <c r="O4599" i="1"/>
  <c r="P4599" i="1"/>
  <c r="Q4599" i="1"/>
  <c r="R4599" i="1"/>
  <c r="S4599" i="1"/>
  <c r="T4599" i="1"/>
  <c r="U4599" i="1"/>
  <c r="V4599" i="1"/>
  <c r="N4600" i="1"/>
  <c r="O4600" i="1"/>
  <c r="P4600" i="1"/>
  <c r="Q4600" i="1"/>
  <c r="R4600" i="1"/>
  <c r="S4600" i="1"/>
  <c r="T4600" i="1"/>
  <c r="U4600" i="1"/>
  <c r="V4600" i="1"/>
  <c r="N4601" i="1"/>
  <c r="O4601" i="1"/>
  <c r="P4601" i="1"/>
  <c r="Q4601" i="1"/>
  <c r="R4601" i="1"/>
  <c r="S4601" i="1"/>
  <c r="T4601" i="1"/>
  <c r="U4601" i="1"/>
  <c r="V4601" i="1"/>
  <c r="N4602" i="1"/>
  <c r="O4602" i="1"/>
  <c r="P4602" i="1"/>
  <c r="Q4602" i="1"/>
  <c r="R4602" i="1"/>
  <c r="S4602" i="1"/>
  <c r="T4602" i="1"/>
  <c r="U4602" i="1"/>
  <c r="V4602" i="1"/>
  <c r="N4603" i="1"/>
  <c r="O4603" i="1"/>
  <c r="P4603" i="1"/>
  <c r="Q4603" i="1"/>
  <c r="R4603" i="1"/>
  <c r="S4603" i="1"/>
  <c r="T4603" i="1"/>
  <c r="U4603" i="1"/>
  <c r="V4603" i="1"/>
  <c r="N4604" i="1"/>
  <c r="O4604" i="1"/>
  <c r="P4604" i="1"/>
  <c r="Q4604" i="1"/>
  <c r="R4604" i="1"/>
  <c r="S4604" i="1"/>
  <c r="T4604" i="1"/>
  <c r="U4604" i="1"/>
  <c r="V4604" i="1"/>
  <c r="N4605" i="1"/>
  <c r="O4605" i="1"/>
  <c r="P4605" i="1"/>
  <c r="Q4605" i="1"/>
  <c r="R4605" i="1"/>
  <c r="S4605" i="1"/>
  <c r="T4605" i="1"/>
  <c r="U4605" i="1"/>
  <c r="V4605" i="1"/>
  <c r="N4606" i="1"/>
  <c r="O4606" i="1"/>
  <c r="P4606" i="1"/>
  <c r="Q4606" i="1"/>
  <c r="R4606" i="1"/>
  <c r="S4606" i="1"/>
  <c r="T4606" i="1"/>
  <c r="U4606" i="1"/>
  <c r="V4606" i="1"/>
  <c r="N4607" i="1"/>
  <c r="O4607" i="1"/>
  <c r="P4607" i="1"/>
  <c r="Q4607" i="1"/>
  <c r="R4607" i="1"/>
  <c r="S4607" i="1"/>
  <c r="T4607" i="1"/>
  <c r="U4607" i="1"/>
  <c r="V4607" i="1"/>
  <c r="N4608" i="1"/>
  <c r="O4608" i="1"/>
  <c r="P4608" i="1"/>
  <c r="Q4608" i="1"/>
  <c r="R4608" i="1"/>
  <c r="S4608" i="1"/>
  <c r="T4608" i="1"/>
  <c r="U4608" i="1"/>
  <c r="V4608" i="1"/>
  <c r="N4609" i="1"/>
  <c r="O4609" i="1"/>
  <c r="P4609" i="1"/>
  <c r="Q4609" i="1"/>
  <c r="R4609" i="1"/>
  <c r="S4609" i="1"/>
  <c r="T4609" i="1"/>
  <c r="U4609" i="1"/>
  <c r="V4609" i="1"/>
  <c r="N4610" i="1"/>
  <c r="O4610" i="1"/>
  <c r="P4610" i="1"/>
  <c r="Q4610" i="1"/>
  <c r="R4610" i="1"/>
  <c r="S4610" i="1"/>
  <c r="T4610" i="1"/>
  <c r="U4610" i="1"/>
  <c r="V4610" i="1"/>
  <c r="N4611" i="1"/>
  <c r="O4611" i="1"/>
  <c r="P4611" i="1"/>
  <c r="Q4611" i="1"/>
  <c r="R4611" i="1"/>
  <c r="S4611" i="1"/>
  <c r="T4611" i="1"/>
  <c r="U4611" i="1"/>
  <c r="V4611" i="1"/>
  <c r="N4612" i="1"/>
  <c r="O4612" i="1"/>
  <c r="P4612" i="1"/>
  <c r="Q4612" i="1"/>
  <c r="R4612" i="1"/>
  <c r="S4612" i="1"/>
  <c r="T4612" i="1"/>
  <c r="U4612" i="1"/>
  <c r="V4612" i="1"/>
  <c r="N4613" i="1"/>
  <c r="O4613" i="1"/>
  <c r="P4613" i="1"/>
  <c r="Q4613" i="1"/>
  <c r="R4613" i="1"/>
  <c r="S4613" i="1"/>
  <c r="T4613" i="1"/>
  <c r="U4613" i="1"/>
  <c r="V4613" i="1"/>
  <c r="N4614" i="1"/>
  <c r="O4614" i="1"/>
  <c r="P4614" i="1"/>
  <c r="Q4614" i="1"/>
  <c r="R4614" i="1"/>
  <c r="S4614" i="1"/>
  <c r="T4614" i="1"/>
  <c r="U4614" i="1"/>
  <c r="V4614" i="1"/>
  <c r="N4615" i="1"/>
  <c r="O4615" i="1"/>
  <c r="P4615" i="1"/>
  <c r="Q4615" i="1"/>
  <c r="R4615" i="1"/>
  <c r="S4615" i="1"/>
  <c r="T4615" i="1"/>
  <c r="U4615" i="1"/>
  <c r="V4615" i="1"/>
  <c r="N4616" i="1"/>
  <c r="O4616" i="1"/>
  <c r="P4616" i="1"/>
  <c r="Q4616" i="1"/>
  <c r="R4616" i="1"/>
  <c r="S4616" i="1"/>
  <c r="T4616" i="1"/>
  <c r="U4616" i="1"/>
  <c r="V4616" i="1"/>
  <c r="N4617" i="1"/>
  <c r="O4617" i="1"/>
  <c r="P4617" i="1"/>
  <c r="Q4617" i="1"/>
  <c r="R4617" i="1"/>
  <c r="S4617" i="1"/>
  <c r="T4617" i="1"/>
  <c r="U4617" i="1"/>
  <c r="V4617" i="1"/>
  <c r="N4618" i="1"/>
  <c r="O4618" i="1"/>
  <c r="P4618" i="1"/>
  <c r="Q4618" i="1"/>
  <c r="R4618" i="1"/>
  <c r="S4618" i="1"/>
  <c r="T4618" i="1"/>
  <c r="U4618" i="1"/>
  <c r="V4618" i="1"/>
  <c r="N4619" i="1"/>
  <c r="O4619" i="1"/>
  <c r="P4619" i="1"/>
  <c r="Q4619" i="1"/>
  <c r="R4619" i="1"/>
  <c r="S4619" i="1"/>
  <c r="T4619" i="1"/>
  <c r="U4619" i="1"/>
  <c r="V4619" i="1"/>
  <c r="N4620" i="1"/>
  <c r="O4620" i="1"/>
  <c r="P4620" i="1"/>
  <c r="Q4620" i="1"/>
  <c r="R4620" i="1"/>
  <c r="S4620" i="1"/>
  <c r="T4620" i="1"/>
  <c r="U4620" i="1"/>
  <c r="V4620" i="1"/>
  <c r="N4621" i="1"/>
  <c r="O4621" i="1"/>
  <c r="P4621" i="1"/>
  <c r="Q4621" i="1"/>
  <c r="R4621" i="1"/>
  <c r="S4621" i="1"/>
  <c r="T4621" i="1"/>
  <c r="U4621" i="1"/>
  <c r="V4621" i="1"/>
  <c r="N4622" i="1"/>
  <c r="O4622" i="1"/>
  <c r="P4622" i="1"/>
  <c r="Q4622" i="1"/>
  <c r="R4622" i="1"/>
  <c r="S4622" i="1"/>
  <c r="T4622" i="1"/>
  <c r="U4622" i="1"/>
  <c r="V4622" i="1"/>
  <c r="N4623" i="1"/>
  <c r="O4623" i="1"/>
  <c r="P4623" i="1"/>
  <c r="Q4623" i="1"/>
  <c r="R4623" i="1"/>
  <c r="S4623" i="1"/>
  <c r="T4623" i="1"/>
  <c r="U4623" i="1"/>
  <c r="V4623" i="1"/>
  <c r="N4624" i="1"/>
  <c r="O4624" i="1"/>
  <c r="P4624" i="1"/>
  <c r="Q4624" i="1"/>
  <c r="R4624" i="1"/>
  <c r="S4624" i="1"/>
  <c r="T4624" i="1"/>
  <c r="U4624" i="1"/>
  <c r="V4624" i="1"/>
  <c r="N4625" i="1"/>
  <c r="O4625" i="1"/>
  <c r="P4625" i="1"/>
  <c r="Q4625" i="1"/>
  <c r="R4625" i="1"/>
  <c r="S4625" i="1"/>
  <c r="T4625" i="1"/>
  <c r="U4625" i="1"/>
  <c r="V4625" i="1"/>
  <c r="N4626" i="1"/>
  <c r="O4626" i="1"/>
  <c r="P4626" i="1"/>
  <c r="Q4626" i="1"/>
  <c r="R4626" i="1"/>
  <c r="S4626" i="1"/>
  <c r="T4626" i="1"/>
  <c r="U4626" i="1"/>
  <c r="V4626" i="1"/>
  <c r="N4627" i="1"/>
  <c r="O4627" i="1"/>
  <c r="P4627" i="1"/>
  <c r="Q4627" i="1"/>
  <c r="R4627" i="1"/>
  <c r="S4627" i="1"/>
  <c r="T4627" i="1"/>
  <c r="U4627" i="1"/>
  <c r="V4627" i="1"/>
  <c r="N4628" i="1"/>
  <c r="O4628" i="1"/>
  <c r="P4628" i="1"/>
  <c r="Q4628" i="1"/>
  <c r="R4628" i="1"/>
  <c r="S4628" i="1"/>
  <c r="T4628" i="1"/>
  <c r="U4628" i="1"/>
  <c r="V4628" i="1"/>
  <c r="N4629" i="1"/>
  <c r="O4629" i="1"/>
  <c r="P4629" i="1"/>
  <c r="Q4629" i="1"/>
  <c r="R4629" i="1"/>
  <c r="S4629" i="1"/>
  <c r="T4629" i="1"/>
  <c r="U4629" i="1"/>
  <c r="V4629" i="1"/>
  <c r="N4630" i="1"/>
  <c r="O4630" i="1"/>
  <c r="P4630" i="1"/>
  <c r="Q4630" i="1"/>
  <c r="R4630" i="1"/>
  <c r="S4630" i="1"/>
  <c r="T4630" i="1"/>
  <c r="U4630" i="1"/>
  <c r="V4630" i="1"/>
  <c r="N4631" i="1"/>
  <c r="O4631" i="1"/>
  <c r="P4631" i="1"/>
  <c r="Q4631" i="1"/>
  <c r="R4631" i="1"/>
  <c r="S4631" i="1"/>
  <c r="T4631" i="1"/>
  <c r="U4631" i="1"/>
  <c r="V4631" i="1"/>
  <c r="N4632" i="1"/>
  <c r="O4632" i="1"/>
  <c r="P4632" i="1"/>
  <c r="Q4632" i="1"/>
  <c r="R4632" i="1"/>
  <c r="S4632" i="1"/>
  <c r="T4632" i="1"/>
  <c r="U4632" i="1"/>
  <c r="V4632" i="1"/>
  <c r="N4633" i="1"/>
  <c r="O4633" i="1"/>
  <c r="P4633" i="1"/>
  <c r="Q4633" i="1"/>
  <c r="R4633" i="1"/>
  <c r="S4633" i="1"/>
  <c r="T4633" i="1"/>
  <c r="U4633" i="1"/>
  <c r="V4633" i="1"/>
  <c r="N4634" i="1"/>
  <c r="O4634" i="1"/>
  <c r="P4634" i="1"/>
  <c r="Q4634" i="1"/>
  <c r="R4634" i="1"/>
  <c r="S4634" i="1"/>
  <c r="T4634" i="1"/>
  <c r="U4634" i="1"/>
  <c r="V4634" i="1"/>
  <c r="N4635" i="1"/>
  <c r="O4635" i="1"/>
  <c r="P4635" i="1"/>
  <c r="Q4635" i="1"/>
  <c r="R4635" i="1"/>
  <c r="S4635" i="1"/>
  <c r="T4635" i="1"/>
  <c r="U4635" i="1"/>
  <c r="V4635" i="1"/>
  <c r="N4636" i="1"/>
  <c r="O4636" i="1"/>
  <c r="P4636" i="1"/>
  <c r="Q4636" i="1"/>
  <c r="R4636" i="1"/>
  <c r="S4636" i="1"/>
  <c r="T4636" i="1"/>
  <c r="U4636" i="1"/>
  <c r="V4636" i="1"/>
  <c r="N4637" i="1"/>
  <c r="O4637" i="1"/>
  <c r="P4637" i="1"/>
  <c r="Q4637" i="1"/>
  <c r="R4637" i="1"/>
  <c r="S4637" i="1"/>
  <c r="T4637" i="1"/>
  <c r="U4637" i="1"/>
  <c r="V4637" i="1"/>
  <c r="N4638" i="1"/>
  <c r="O4638" i="1"/>
  <c r="P4638" i="1"/>
  <c r="Q4638" i="1"/>
  <c r="R4638" i="1"/>
  <c r="S4638" i="1"/>
  <c r="T4638" i="1"/>
  <c r="U4638" i="1"/>
  <c r="V4638" i="1"/>
  <c r="N4639" i="1"/>
  <c r="O4639" i="1"/>
  <c r="P4639" i="1"/>
  <c r="Q4639" i="1"/>
  <c r="R4639" i="1"/>
  <c r="S4639" i="1"/>
  <c r="T4639" i="1"/>
  <c r="U4639" i="1"/>
  <c r="V4639" i="1"/>
  <c r="N4640" i="1"/>
  <c r="O4640" i="1"/>
  <c r="P4640" i="1"/>
  <c r="Q4640" i="1"/>
  <c r="R4640" i="1"/>
  <c r="S4640" i="1"/>
  <c r="T4640" i="1"/>
  <c r="U4640" i="1"/>
  <c r="V4640" i="1"/>
  <c r="N4641" i="1"/>
  <c r="O4641" i="1"/>
  <c r="P4641" i="1"/>
  <c r="Q4641" i="1"/>
  <c r="R4641" i="1"/>
  <c r="S4641" i="1"/>
  <c r="T4641" i="1"/>
  <c r="U4641" i="1"/>
  <c r="V4641" i="1"/>
  <c r="N4642" i="1"/>
  <c r="O4642" i="1"/>
  <c r="P4642" i="1"/>
  <c r="Q4642" i="1"/>
  <c r="R4642" i="1"/>
  <c r="S4642" i="1"/>
  <c r="T4642" i="1"/>
  <c r="U4642" i="1"/>
  <c r="V4642" i="1"/>
  <c r="N4643" i="1"/>
  <c r="O4643" i="1"/>
  <c r="P4643" i="1"/>
  <c r="Q4643" i="1"/>
  <c r="R4643" i="1"/>
  <c r="S4643" i="1"/>
  <c r="T4643" i="1"/>
  <c r="U4643" i="1"/>
  <c r="V4643" i="1"/>
  <c r="N4644" i="1"/>
  <c r="O4644" i="1"/>
  <c r="P4644" i="1"/>
  <c r="Q4644" i="1"/>
  <c r="R4644" i="1"/>
  <c r="S4644" i="1"/>
  <c r="T4644" i="1"/>
  <c r="U4644" i="1"/>
  <c r="V4644" i="1"/>
  <c r="N4645" i="1"/>
  <c r="O4645" i="1"/>
  <c r="P4645" i="1"/>
  <c r="Q4645" i="1"/>
  <c r="R4645" i="1"/>
  <c r="S4645" i="1"/>
  <c r="T4645" i="1"/>
  <c r="U4645" i="1"/>
  <c r="V4645" i="1"/>
  <c r="N4646" i="1"/>
  <c r="O4646" i="1"/>
  <c r="P4646" i="1"/>
  <c r="Q4646" i="1"/>
  <c r="R4646" i="1"/>
  <c r="S4646" i="1"/>
  <c r="T4646" i="1"/>
  <c r="U4646" i="1"/>
  <c r="V4646" i="1"/>
  <c r="N4647" i="1"/>
  <c r="O4647" i="1"/>
  <c r="P4647" i="1"/>
  <c r="Q4647" i="1"/>
  <c r="R4647" i="1"/>
  <c r="S4647" i="1"/>
  <c r="T4647" i="1"/>
  <c r="U4647" i="1"/>
  <c r="V4647" i="1"/>
  <c r="N4648" i="1"/>
  <c r="O4648" i="1"/>
  <c r="P4648" i="1"/>
  <c r="Q4648" i="1"/>
  <c r="R4648" i="1"/>
  <c r="S4648" i="1"/>
  <c r="T4648" i="1"/>
  <c r="U4648" i="1"/>
  <c r="V4648" i="1"/>
  <c r="N4649" i="1"/>
  <c r="O4649" i="1"/>
  <c r="P4649" i="1"/>
  <c r="Q4649" i="1"/>
  <c r="R4649" i="1"/>
  <c r="S4649" i="1"/>
  <c r="T4649" i="1"/>
  <c r="U4649" i="1"/>
  <c r="V4649" i="1"/>
  <c r="N4650" i="1"/>
  <c r="O4650" i="1"/>
  <c r="P4650" i="1"/>
  <c r="Q4650" i="1"/>
  <c r="R4650" i="1"/>
  <c r="S4650" i="1"/>
  <c r="T4650" i="1"/>
  <c r="U4650" i="1"/>
  <c r="V4650" i="1"/>
  <c r="N4651" i="1"/>
  <c r="O4651" i="1"/>
  <c r="P4651" i="1"/>
  <c r="Q4651" i="1"/>
  <c r="R4651" i="1"/>
  <c r="S4651" i="1"/>
  <c r="T4651" i="1"/>
  <c r="U4651" i="1"/>
  <c r="V4651" i="1"/>
  <c r="N4652" i="1"/>
  <c r="O4652" i="1"/>
  <c r="P4652" i="1"/>
  <c r="Q4652" i="1"/>
  <c r="R4652" i="1"/>
  <c r="S4652" i="1"/>
  <c r="T4652" i="1"/>
  <c r="U4652" i="1"/>
  <c r="V4652" i="1"/>
  <c r="N4653" i="1"/>
  <c r="O4653" i="1"/>
  <c r="P4653" i="1"/>
  <c r="Q4653" i="1"/>
  <c r="R4653" i="1"/>
  <c r="S4653" i="1"/>
  <c r="T4653" i="1"/>
  <c r="U4653" i="1"/>
  <c r="V4653" i="1"/>
  <c r="N4654" i="1"/>
  <c r="O4654" i="1"/>
  <c r="P4654" i="1"/>
  <c r="Q4654" i="1"/>
  <c r="R4654" i="1"/>
  <c r="S4654" i="1"/>
  <c r="T4654" i="1"/>
  <c r="U4654" i="1"/>
  <c r="V4654" i="1"/>
  <c r="N4655" i="1"/>
  <c r="O4655" i="1"/>
  <c r="P4655" i="1"/>
  <c r="Q4655" i="1"/>
  <c r="R4655" i="1"/>
  <c r="S4655" i="1"/>
  <c r="T4655" i="1"/>
  <c r="U4655" i="1"/>
  <c r="V4655" i="1"/>
  <c r="N4656" i="1"/>
  <c r="O4656" i="1"/>
  <c r="P4656" i="1"/>
  <c r="Q4656" i="1"/>
  <c r="R4656" i="1"/>
  <c r="S4656" i="1"/>
  <c r="T4656" i="1"/>
  <c r="U4656" i="1"/>
  <c r="V4656" i="1"/>
  <c r="N4657" i="1"/>
  <c r="O4657" i="1"/>
  <c r="P4657" i="1"/>
  <c r="Q4657" i="1"/>
  <c r="R4657" i="1"/>
  <c r="S4657" i="1"/>
  <c r="T4657" i="1"/>
  <c r="U4657" i="1"/>
  <c r="V4657" i="1"/>
  <c r="N4658" i="1"/>
  <c r="O4658" i="1"/>
  <c r="P4658" i="1"/>
  <c r="Q4658" i="1"/>
  <c r="R4658" i="1"/>
  <c r="S4658" i="1"/>
  <c r="T4658" i="1"/>
  <c r="U4658" i="1"/>
  <c r="V4658" i="1"/>
  <c r="N4659" i="1"/>
  <c r="O4659" i="1"/>
  <c r="P4659" i="1"/>
  <c r="Q4659" i="1"/>
  <c r="R4659" i="1"/>
  <c r="S4659" i="1"/>
  <c r="T4659" i="1"/>
  <c r="U4659" i="1"/>
  <c r="V4659" i="1"/>
  <c r="N4660" i="1"/>
  <c r="O4660" i="1"/>
  <c r="P4660" i="1"/>
  <c r="Q4660" i="1"/>
  <c r="R4660" i="1"/>
  <c r="S4660" i="1"/>
  <c r="T4660" i="1"/>
  <c r="U4660" i="1"/>
  <c r="V4660" i="1"/>
  <c r="N4661" i="1"/>
  <c r="O4661" i="1"/>
  <c r="P4661" i="1"/>
  <c r="Q4661" i="1"/>
  <c r="R4661" i="1"/>
  <c r="S4661" i="1"/>
  <c r="T4661" i="1"/>
  <c r="U4661" i="1"/>
  <c r="V4661" i="1"/>
  <c r="N4662" i="1"/>
  <c r="O4662" i="1"/>
  <c r="P4662" i="1"/>
  <c r="Q4662" i="1"/>
  <c r="R4662" i="1"/>
  <c r="S4662" i="1"/>
  <c r="T4662" i="1"/>
  <c r="U4662" i="1"/>
  <c r="V4662" i="1"/>
  <c r="N4663" i="1"/>
  <c r="O4663" i="1"/>
  <c r="P4663" i="1"/>
  <c r="Q4663" i="1"/>
  <c r="R4663" i="1"/>
  <c r="S4663" i="1"/>
  <c r="T4663" i="1"/>
  <c r="U4663" i="1"/>
  <c r="V4663" i="1"/>
  <c r="N4664" i="1"/>
  <c r="O4664" i="1"/>
  <c r="P4664" i="1"/>
  <c r="Q4664" i="1"/>
  <c r="R4664" i="1"/>
  <c r="S4664" i="1"/>
  <c r="T4664" i="1"/>
  <c r="U4664" i="1"/>
  <c r="V4664" i="1"/>
  <c r="N4665" i="1"/>
  <c r="O4665" i="1"/>
  <c r="P4665" i="1"/>
  <c r="Q4665" i="1"/>
  <c r="R4665" i="1"/>
  <c r="S4665" i="1"/>
  <c r="T4665" i="1"/>
  <c r="U4665" i="1"/>
  <c r="V4665" i="1"/>
  <c r="N4666" i="1"/>
  <c r="O4666" i="1"/>
  <c r="P4666" i="1"/>
  <c r="Q4666" i="1"/>
  <c r="R4666" i="1"/>
  <c r="S4666" i="1"/>
  <c r="T4666" i="1"/>
  <c r="U4666" i="1"/>
  <c r="V4666" i="1"/>
  <c r="N4667" i="1"/>
  <c r="O4667" i="1"/>
  <c r="P4667" i="1"/>
  <c r="Q4667" i="1"/>
  <c r="R4667" i="1"/>
  <c r="S4667" i="1"/>
  <c r="T4667" i="1"/>
  <c r="U4667" i="1"/>
  <c r="V4667" i="1"/>
  <c r="N4668" i="1"/>
  <c r="O4668" i="1"/>
  <c r="P4668" i="1"/>
  <c r="Q4668" i="1"/>
  <c r="R4668" i="1"/>
  <c r="S4668" i="1"/>
  <c r="T4668" i="1"/>
  <c r="U4668" i="1"/>
  <c r="V4668" i="1"/>
  <c r="N4669" i="1"/>
  <c r="O4669" i="1"/>
  <c r="P4669" i="1"/>
  <c r="Q4669" i="1"/>
  <c r="R4669" i="1"/>
  <c r="S4669" i="1"/>
  <c r="T4669" i="1"/>
  <c r="U4669" i="1"/>
  <c r="V4669" i="1"/>
  <c r="N4670" i="1"/>
  <c r="O4670" i="1"/>
  <c r="P4670" i="1"/>
  <c r="Q4670" i="1"/>
  <c r="R4670" i="1"/>
  <c r="S4670" i="1"/>
  <c r="T4670" i="1"/>
  <c r="U4670" i="1"/>
  <c r="V4670" i="1"/>
  <c r="N4671" i="1"/>
  <c r="O4671" i="1"/>
  <c r="P4671" i="1"/>
  <c r="Q4671" i="1"/>
  <c r="R4671" i="1"/>
  <c r="S4671" i="1"/>
  <c r="T4671" i="1"/>
  <c r="U4671" i="1"/>
  <c r="V4671" i="1"/>
  <c r="N4672" i="1"/>
  <c r="O4672" i="1"/>
  <c r="P4672" i="1"/>
  <c r="Q4672" i="1"/>
  <c r="R4672" i="1"/>
  <c r="S4672" i="1"/>
  <c r="T4672" i="1"/>
  <c r="U4672" i="1"/>
  <c r="V4672" i="1"/>
  <c r="N4673" i="1"/>
  <c r="O4673" i="1"/>
  <c r="P4673" i="1"/>
  <c r="Q4673" i="1"/>
  <c r="R4673" i="1"/>
  <c r="S4673" i="1"/>
  <c r="T4673" i="1"/>
  <c r="U4673" i="1"/>
  <c r="V4673" i="1"/>
  <c r="N4674" i="1"/>
  <c r="O4674" i="1"/>
  <c r="P4674" i="1"/>
  <c r="Q4674" i="1"/>
  <c r="R4674" i="1"/>
  <c r="S4674" i="1"/>
  <c r="T4674" i="1"/>
  <c r="U4674" i="1"/>
  <c r="V4674" i="1"/>
  <c r="N4675" i="1"/>
  <c r="O4675" i="1"/>
  <c r="P4675" i="1"/>
  <c r="Q4675" i="1"/>
  <c r="R4675" i="1"/>
  <c r="S4675" i="1"/>
  <c r="T4675" i="1"/>
  <c r="U4675" i="1"/>
  <c r="V4675" i="1"/>
  <c r="N4676" i="1"/>
  <c r="O4676" i="1"/>
  <c r="P4676" i="1"/>
  <c r="Q4676" i="1"/>
  <c r="R4676" i="1"/>
  <c r="S4676" i="1"/>
  <c r="T4676" i="1"/>
  <c r="U4676" i="1"/>
  <c r="V4676" i="1"/>
  <c r="N4677" i="1"/>
  <c r="O4677" i="1"/>
  <c r="P4677" i="1"/>
  <c r="Q4677" i="1"/>
  <c r="R4677" i="1"/>
  <c r="S4677" i="1"/>
  <c r="T4677" i="1"/>
  <c r="U4677" i="1"/>
  <c r="V4677" i="1"/>
  <c r="N4678" i="1"/>
  <c r="O4678" i="1"/>
  <c r="P4678" i="1"/>
  <c r="Q4678" i="1"/>
  <c r="R4678" i="1"/>
  <c r="S4678" i="1"/>
  <c r="T4678" i="1"/>
  <c r="U4678" i="1"/>
  <c r="V4678" i="1"/>
  <c r="N4679" i="1"/>
  <c r="O4679" i="1"/>
  <c r="P4679" i="1"/>
  <c r="Q4679" i="1"/>
  <c r="R4679" i="1"/>
  <c r="S4679" i="1"/>
  <c r="T4679" i="1"/>
  <c r="U4679" i="1"/>
  <c r="V4679" i="1"/>
  <c r="N4680" i="1"/>
  <c r="O4680" i="1"/>
  <c r="P4680" i="1"/>
  <c r="Q4680" i="1"/>
  <c r="R4680" i="1"/>
  <c r="S4680" i="1"/>
  <c r="T4680" i="1"/>
  <c r="U4680" i="1"/>
  <c r="V4680" i="1"/>
  <c r="N4681" i="1"/>
  <c r="O4681" i="1"/>
  <c r="P4681" i="1"/>
  <c r="Q4681" i="1"/>
  <c r="R4681" i="1"/>
  <c r="S4681" i="1"/>
  <c r="T4681" i="1"/>
  <c r="U4681" i="1"/>
  <c r="V4681" i="1"/>
  <c r="N4682" i="1"/>
  <c r="O4682" i="1"/>
  <c r="P4682" i="1"/>
  <c r="Q4682" i="1"/>
  <c r="R4682" i="1"/>
  <c r="S4682" i="1"/>
  <c r="T4682" i="1"/>
  <c r="U4682" i="1"/>
  <c r="V4682" i="1"/>
  <c r="N4683" i="1"/>
  <c r="O4683" i="1"/>
  <c r="P4683" i="1"/>
  <c r="Q4683" i="1"/>
  <c r="R4683" i="1"/>
  <c r="S4683" i="1"/>
  <c r="T4683" i="1"/>
  <c r="U4683" i="1"/>
  <c r="V4683" i="1"/>
  <c r="N4684" i="1"/>
  <c r="O4684" i="1"/>
  <c r="P4684" i="1"/>
  <c r="Q4684" i="1"/>
  <c r="R4684" i="1"/>
  <c r="S4684" i="1"/>
  <c r="T4684" i="1"/>
  <c r="U4684" i="1"/>
  <c r="V4684" i="1"/>
  <c r="N4685" i="1"/>
  <c r="O4685" i="1"/>
  <c r="P4685" i="1"/>
  <c r="Q4685" i="1"/>
  <c r="R4685" i="1"/>
  <c r="S4685" i="1"/>
  <c r="T4685" i="1"/>
  <c r="U4685" i="1"/>
  <c r="V4685" i="1"/>
  <c r="N4686" i="1"/>
  <c r="O4686" i="1"/>
  <c r="P4686" i="1"/>
  <c r="Q4686" i="1"/>
  <c r="R4686" i="1"/>
  <c r="S4686" i="1"/>
  <c r="T4686" i="1"/>
  <c r="U4686" i="1"/>
  <c r="V4686" i="1"/>
  <c r="N4687" i="1"/>
  <c r="O4687" i="1"/>
  <c r="P4687" i="1"/>
  <c r="Q4687" i="1"/>
  <c r="R4687" i="1"/>
  <c r="S4687" i="1"/>
  <c r="T4687" i="1"/>
  <c r="U4687" i="1"/>
  <c r="V4687" i="1"/>
  <c r="N4688" i="1"/>
  <c r="O4688" i="1"/>
  <c r="P4688" i="1"/>
  <c r="Q4688" i="1"/>
  <c r="R4688" i="1"/>
  <c r="S4688" i="1"/>
  <c r="T4688" i="1"/>
  <c r="U4688" i="1"/>
  <c r="V4688" i="1"/>
  <c r="N4689" i="1"/>
  <c r="O4689" i="1"/>
  <c r="P4689" i="1"/>
  <c r="Q4689" i="1"/>
  <c r="R4689" i="1"/>
  <c r="S4689" i="1"/>
  <c r="T4689" i="1"/>
  <c r="U4689" i="1"/>
  <c r="V4689" i="1"/>
  <c r="N4690" i="1"/>
  <c r="O4690" i="1"/>
  <c r="P4690" i="1"/>
  <c r="Q4690" i="1"/>
  <c r="R4690" i="1"/>
  <c r="S4690" i="1"/>
  <c r="T4690" i="1"/>
  <c r="U4690" i="1"/>
  <c r="V4690" i="1"/>
  <c r="N4691" i="1"/>
  <c r="O4691" i="1"/>
  <c r="P4691" i="1"/>
  <c r="Q4691" i="1"/>
  <c r="R4691" i="1"/>
  <c r="S4691" i="1"/>
  <c r="T4691" i="1"/>
  <c r="U4691" i="1"/>
  <c r="V4691" i="1"/>
  <c r="N4692" i="1"/>
  <c r="O4692" i="1"/>
  <c r="P4692" i="1"/>
  <c r="Q4692" i="1"/>
  <c r="R4692" i="1"/>
  <c r="S4692" i="1"/>
  <c r="T4692" i="1"/>
  <c r="U4692" i="1"/>
  <c r="V4692" i="1"/>
  <c r="N4693" i="1"/>
  <c r="O4693" i="1"/>
  <c r="P4693" i="1"/>
  <c r="Q4693" i="1"/>
  <c r="R4693" i="1"/>
  <c r="S4693" i="1"/>
  <c r="T4693" i="1"/>
  <c r="U4693" i="1"/>
  <c r="V4693" i="1"/>
  <c r="N4694" i="1"/>
  <c r="O4694" i="1"/>
  <c r="P4694" i="1"/>
  <c r="Q4694" i="1"/>
  <c r="R4694" i="1"/>
  <c r="S4694" i="1"/>
  <c r="T4694" i="1"/>
  <c r="U4694" i="1"/>
  <c r="V4694" i="1"/>
  <c r="N4695" i="1"/>
  <c r="O4695" i="1"/>
  <c r="P4695" i="1"/>
  <c r="Q4695" i="1"/>
  <c r="R4695" i="1"/>
  <c r="S4695" i="1"/>
  <c r="T4695" i="1"/>
  <c r="U4695" i="1"/>
  <c r="V4695" i="1"/>
  <c r="N4696" i="1"/>
  <c r="O4696" i="1"/>
  <c r="P4696" i="1"/>
  <c r="Q4696" i="1"/>
  <c r="R4696" i="1"/>
  <c r="S4696" i="1"/>
  <c r="T4696" i="1"/>
  <c r="U4696" i="1"/>
  <c r="V4696" i="1"/>
  <c r="N4697" i="1"/>
  <c r="O4697" i="1"/>
  <c r="P4697" i="1"/>
  <c r="Q4697" i="1"/>
  <c r="R4697" i="1"/>
  <c r="S4697" i="1"/>
  <c r="T4697" i="1"/>
  <c r="U4697" i="1"/>
  <c r="V4697" i="1"/>
  <c r="N4698" i="1"/>
  <c r="O4698" i="1"/>
  <c r="P4698" i="1"/>
  <c r="Q4698" i="1"/>
  <c r="R4698" i="1"/>
  <c r="S4698" i="1"/>
  <c r="T4698" i="1"/>
  <c r="U4698" i="1"/>
  <c r="V4698" i="1"/>
  <c r="N4699" i="1"/>
  <c r="O4699" i="1"/>
  <c r="P4699" i="1"/>
  <c r="Q4699" i="1"/>
  <c r="R4699" i="1"/>
  <c r="S4699" i="1"/>
  <c r="T4699" i="1"/>
  <c r="U4699" i="1"/>
  <c r="V4699" i="1"/>
  <c r="N4700" i="1"/>
  <c r="O4700" i="1"/>
  <c r="P4700" i="1"/>
  <c r="Q4700" i="1"/>
  <c r="R4700" i="1"/>
  <c r="S4700" i="1"/>
  <c r="T4700" i="1"/>
  <c r="U4700" i="1"/>
  <c r="V4700" i="1"/>
  <c r="N4701" i="1"/>
  <c r="O4701" i="1"/>
  <c r="P4701" i="1"/>
  <c r="Q4701" i="1"/>
  <c r="R4701" i="1"/>
  <c r="S4701" i="1"/>
  <c r="T4701" i="1"/>
  <c r="U4701" i="1"/>
  <c r="V4701" i="1"/>
  <c r="N4702" i="1"/>
  <c r="O4702" i="1"/>
  <c r="P4702" i="1"/>
  <c r="Q4702" i="1"/>
  <c r="R4702" i="1"/>
  <c r="S4702" i="1"/>
  <c r="T4702" i="1"/>
  <c r="U4702" i="1"/>
  <c r="V4702" i="1"/>
  <c r="O4" i="1"/>
  <c r="P4" i="1"/>
  <c r="Q4" i="1"/>
  <c r="R4" i="1"/>
  <c r="S4" i="1"/>
  <c r="T4" i="1"/>
  <c r="U4" i="1"/>
  <c r="V4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" i="1"/>
  <c r="L120" i="1"/>
  <c r="L308" i="1"/>
  <c r="L324" i="1"/>
  <c r="L416" i="1"/>
  <c r="L432" i="1"/>
  <c r="L524" i="1"/>
  <c r="L538" i="1"/>
  <c r="L620" i="1"/>
  <c r="L716" i="1"/>
  <c r="L812" i="1"/>
  <c r="L908" i="1"/>
  <c r="L1004" i="1"/>
  <c r="L1100" i="1"/>
  <c r="L1114" i="1"/>
  <c r="L1196" i="1"/>
  <c r="L1292" i="1"/>
  <c r="L1387" i="1"/>
  <c r="L1399" i="1"/>
  <c r="L1465" i="1"/>
  <c r="L1477" i="1"/>
  <c r="L1539" i="1"/>
  <c r="L1550" i="1"/>
  <c r="L1611" i="1"/>
  <c r="L1622" i="1"/>
  <c r="L1683" i="1"/>
  <c r="L1694" i="1"/>
  <c r="L1755" i="1"/>
  <c r="L1766" i="1"/>
  <c r="L1827" i="1"/>
  <c r="L1838" i="1"/>
  <c r="L1899" i="1"/>
  <c r="L1910" i="1"/>
  <c r="L1971" i="1"/>
  <c r="L1982" i="1"/>
  <c r="L2043" i="1"/>
  <c r="L2054" i="1"/>
  <c r="L2115" i="1"/>
  <c r="L2126" i="1"/>
  <c r="L2187" i="1"/>
  <c r="L2198" i="1"/>
  <c r="L2259" i="1"/>
  <c r="L2270" i="1"/>
  <c r="L2331" i="1"/>
  <c r="L2342" i="1"/>
  <c r="L2403" i="1"/>
  <c r="L2414" i="1"/>
  <c r="L2475" i="1"/>
  <c r="L2486" i="1"/>
  <c r="L2547" i="1"/>
  <c r="L2558" i="1"/>
  <c r="L2619" i="1"/>
  <c r="L2630" i="1"/>
  <c r="L2690" i="1"/>
  <c r="L2738" i="1"/>
  <c r="L2821" i="1"/>
  <c r="L2855" i="1"/>
  <c r="L3037" i="1"/>
  <c r="L3063" i="1"/>
  <c r="L3158" i="1"/>
  <c r="L3181" i="1"/>
  <c r="L3201" i="1"/>
  <c r="L3242" i="1"/>
  <c r="L3300" i="1"/>
  <c r="L3315" i="1"/>
  <c r="L3408" i="1"/>
  <c r="L3423" i="1"/>
  <c r="L3516" i="1"/>
  <c r="L3531" i="1"/>
  <c r="L3615" i="1"/>
  <c r="L3632" i="1"/>
  <c r="L3711" i="1"/>
  <c r="L3728" i="1"/>
  <c r="L3807" i="1"/>
  <c r="L3824" i="1"/>
  <c r="L3903" i="1"/>
  <c r="L3920" i="1"/>
  <c r="L4009" i="1"/>
  <c r="L4092" i="1"/>
  <c r="L4159" i="1"/>
  <c r="L4171" i="1"/>
  <c r="L4248" i="1"/>
  <c r="L4320" i="1"/>
  <c r="L4392" i="1"/>
  <c r="L4464" i="1"/>
  <c r="L4536" i="1"/>
  <c r="L4608" i="1"/>
  <c r="L4680" i="1"/>
  <c r="K21" i="1"/>
  <c r="K22" i="1"/>
  <c r="L22" i="1" s="1"/>
  <c r="K23" i="1"/>
  <c r="K24" i="1"/>
  <c r="L24" i="1" s="1"/>
  <c r="K25" i="1"/>
  <c r="K26" i="1"/>
  <c r="L26" i="1" s="1"/>
  <c r="K27" i="1"/>
  <c r="L27" i="1" s="1"/>
  <c r="K28" i="1"/>
  <c r="K29" i="1"/>
  <c r="L29" i="1" s="1"/>
  <c r="K30" i="1"/>
  <c r="L30" i="1" s="1"/>
  <c r="K31" i="1"/>
  <c r="K32" i="1"/>
  <c r="K33" i="1"/>
  <c r="L33" i="1" s="1"/>
  <c r="K34" i="1"/>
  <c r="L34" i="1" s="1"/>
  <c r="K35" i="1"/>
  <c r="K36" i="1"/>
  <c r="K37" i="1"/>
  <c r="K38" i="1"/>
  <c r="L38" i="1" s="1"/>
  <c r="K39" i="1"/>
  <c r="L39" i="1" s="1"/>
  <c r="K40" i="1"/>
  <c r="K41" i="1"/>
  <c r="L41" i="1" s="1"/>
  <c r="K42" i="1"/>
  <c r="L42" i="1" s="1"/>
  <c r="K43" i="1"/>
  <c r="K44" i="1"/>
  <c r="K45" i="1"/>
  <c r="L45" i="1" s="1"/>
  <c r="K46" i="1"/>
  <c r="L46" i="1" s="1"/>
  <c r="K47" i="1"/>
  <c r="K48" i="1"/>
  <c r="K49" i="1"/>
  <c r="K50" i="1"/>
  <c r="L50" i="1" s="1"/>
  <c r="K51" i="1"/>
  <c r="L51" i="1" s="1"/>
  <c r="K52" i="1"/>
  <c r="K53" i="1"/>
  <c r="L53" i="1" s="1"/>
  <c r="K54" i="1"/>
  <c r="L54" i="1" s="1"/>
  <c r="K55" i="1"/>
  <c r="K56" i="1"/>
  <c r="K57" i="1"/>
  <c r="L57" i="1" s="1"/>
  <c r="K58" i="1"/>
  <c r="L58" i="1" s="1"/>
  <c r="K59" i="1"/>
  <c r="K60" i="1"/>
  <c r="K61" i="1"/>
  <c r="K62" i="1"/>
  <c r="L62" i="1" s="1"/>
  <c r="K63" i="1"/>
  <c r="L63" i="1" s="1"/>
  <c r="K64" i="1"/>
  <c r="K65" i="1"/>
  <c r="L65" i="1" s="1"/>
  <c r="K66" i="1"/>
  <c r="L66" i="1" s="1"/>
  <c r="K67" i="1"/>
  <c r="K68" i="1"/>
  <c r="K69" i="1"/>
  <c r="L69" i="1" s="1"/>
  <c r="K70" i="1"/>
  <c r="L70" i="1" s="1"/>
  <c r="K71" i="1"/>
  <c r="K72" i="1"/>
  <c r="L72" i="1" s="1"/>
  <c r="K73" i="1"/>
  <c r="K74" i="1"/>
  <c r="L74" i="1" s="1"/>
  <c r="K75" i="1"/>
  <c r="L75" i="1" s="1"/>
  <c r="K76" i="1"/>
  <c r="K77" i="1"/>
  <c r="L77" i="1" s="1"/>
  <c r="K78" i="1"/>
  <c r="L78" i="1" s="1"/>
  <c r="K79" i="1"/>
  <c r="K80" i="1"/>
  <c r="K81" i="1"/>
  <c r="L81" i="1" s="1"/>
  <c r="K82" i="1"/>
  <c r="L82" i="1" s="1"/>
  <c r="K83" i="1"/>
  <c r="K84" i="1"/>
  <c r="K85" i="1"/>
  <c r="K86" i="1"/>
  <c r="L86" i="1" s="1"/>
  <c r="K87" i="1"/>
  <c r="L87" i="1" s="1"/>
  <c r="K88" i="1"/>
  <c r="K89" i="1"/>
  <c r="L89" i="1" s="1"/>
  <c r="K90" i="1"/>
  <c r="L90" i="1" s="1"/>
  <c r="K91" i="1"/>
  <c r="K92" i="1"/>
  <c r="K93" i="1"/>
  <c r="L93" i="1" s="1"/>
  <c r="K94" i="1"/>
  <c r="L94" i="1" s="1"/>
  <c r="K95" i="1"/>
  <c r="K96" i="1"/>
  <c r="K97" i="1"/>
  <c r="K98" i="1"/>
  <c r="L98" i="1" s="1"/>
  <c r="K99" i="1"/>
  <c r="L99" i="1" s="1"/>
  <c r="K100" i="1"/>
  <c r="K101" i="1"/>
  <c r="L101" i="1" s="1"/>
  <c r="K102" i="1"/>
  <c r="L102" i="1" s="1"/>
  <c r="K103" i="1"/>
  <c r="K104" i="1"/>
  <c r="K105" i="1"/>
  <c r="L105" i="1" s="1"/>
  <c r="K106" i="1"/>
  <c r="L106" i="1" s="1"/>
  <c r="K107" i="1"/>
  <c r="K108" i="1"/>
  <c r="K109" i="1"/>
  <c r="K110" i="1"/>
  <c r="L110" i="1" s="1"/>
  <c r="K111" i="1"/>
  <c r="L111" i="1" s="1"/>
  <c r="K112" i="1"/>
  <c r="K113" i="1"/>
  <c r="L113" i="1" s="1"/>
  <c r="K114" i="1"/>
  <c r="L114" i="1" s="1"/>
  <c r="K115" i="1"/>
  <c r="K116" i="1"/>
  <c r="K117" i="1"/>
  <c r="L117" i="1" s="1"/>
  <c r="K118" i="1"/>
  <c r="L118" i="1" s="1"/>
  <c r="K119" i="1"/>
  <c r="K120" i="1"/>
  <c r="K121" i="1"/>
  <c r="K122" i="1"/>
  <c r="L122" i="1" s="1"/>
  <c r="K123" i="1"/>
  <c r="L123" i="1" s="1"/>
  <c r="K124" i="1"/>
  <c r="K125" i="1"/>
  <c r="K126" i="1"/>
  <c r="L126" i="1" s="1"/>
  <c r="K127" i="1"/>
  <c r="K128" i="1"/>
  <c r="K129" i="1"/>
  <c r="L129" i="1" s="1"/>
  <c r="K130" i="1"/>
  <c r="L130" i="1" s="1"/>
  <c r="K131" i="1"/>
  <c r="K132" i="1"/>
  <c r="K133" i="1"/>
  <c r="K134" i="1"/>
  <c r="L134" i="1" s="1"/>
  <c r="K135" i="1"/>
  <c r="L135" i="1" s="1"/>
  <c r="K136" i="1"/>
  <c r="K137" i="1"/>
  <c r="K138" i="1"/>
  <c r="L138" i="1" s="1"/>
  <c r="K139" i="1"/>
  <c r="K140" i="1"/>
  <c r="K141" i="1"/>
  <c r="L141" i="1" s="1"/>
  <c r="K142" i="1"/>
  <c r="L142" i="1" s="1"/>
  <c r="K143" i="1"/>
  <c r="K144" i="1"/>
  <c r="K145" i="1"/>
  <c r="K146" i="1"/>
  <c r="L146" i="1" s="1"/>
  <c r="K147" i="1"/>
  <c r="L147" i="1" s="1"/>
  <c r="K148" i="1"/>
  <c r="K149" i="1"/>
  <c r="K150" i="1"/>
  <c r="L150" i="1" s="1"/>
  <c r="K151" i="1"/>
  <c r="K152" i="1"/>
  <c r="K153" i="1"/>
  <c r="L153" i="1" s="1"/>
  <c r="K154" i="1"/>
  <c r="L154" i="1" s="1"/>
  <c r="K155" i="1"/>
  <c r="K156" i="1"/>
  <c r="K157" i="1"/>
  <c r="K158" i="1"/>
  <c r="L158" i="1" s="1"/>
  <c r="K159" i="1"/>
  <c r="L159" i="1" s="1"/>
  <c r="K160" i="1"/>
  <c r="K161" i="1"/>
  <c r="K162" i="1"/>
  <c r="L162" i="1" s="1"/>
  <c r="K163" i="1"/>
  <c r="K164" i="1"/>
  <c r="K165" i="1"/>
  <c r="L165" i="1" s="1"/>
  <c r="K166" i="1"/>
  <c r="L166" i="1" s="1"/>
  <c r="K167" i="1"/>
  <c r="K168" i="1"/>
  <c r="L168" i="1" s="1"/>
  <c r="K169" i="1"/>
  <c r="K170" i="1"/>
  <c r="L170" i="1" s="1"/>
  <c r="K171" i="1"/>
  <c r="L171" i="1" s="1"/>
  <c r="K172" i="1"/>
  <c r="K173" i="1"/>
  <c r="K174" i="1"/>
  <c r="L174" i="1" s="1"/>
  <c r="K175" i="1"/>
  <c r="K176" i="1"/>
  <c r="K177" i="1"/>
  <c r="L177" i="1" s="1"/>
  <c r="K178" i="1"/>
  <c r="L178" i="1" s="1"/>
  <c r="K179" i="1"/>
  <c r="K180" i="1"/>
  <c r="K181" i="1"/>
  <c r="K182" i="1"/>
  <c r="L182" i="1" s="1"/>
  <c r="K183" i="1"/>
  <c r="L183" i="1" s="1"/>
  <c r="K184" i="1"/>
  <c r="K185" i="1"/>
  <c r="K186" i="1"/>
  <c r="L186" i="1" s="1"/>
  <c r="K187" i="1"/>
  <c r="K188" i="1"/>
  <c r="K189" i="1"/>
  <c r="L189" i="1" s="1"/>
  <c r="K190" i="1"/>
  <c r="L190" i="1" s="1"/>
  <c r="K191" i="1"/>
  <c r="K192" i="1"/>
  <c r="K193" i="1"/>
  <c r="K194" i="1"/>
  <c r="L194" i="1" s="1"/>
  <c r="K195" i="1"/>
  <c r="L195" i="1" s="1"/>
  <c r="K196" i="1"/>
  <c r="K197" i="1"/>
  <c r="K198" i="1"/>
  <c r="L198" i="1" s="1"/>
  <c r="K199" i="1"/>
  <c r="K200" i="1"/>
  <c r="K201" i="1"/>
  <c r="L201" i="1" s="1"/>
  <c r="K202" i="1"/>
  <c r="L202" i="1" s="1"/>
  <c r="K203" i="1"/>
  <c r="K204" i="1"/>
  <c r="K205" i="1"/>
  <c r="K206" i="1"/>
  <c r="L206" i="1" s="1"/>
  <c r="K207" i="1"/>
  <c r="L207" i="1" s="1"/>
  <c r="K208" i="1"/>
  <c r="K209" i="1"/>
  <c r="K210" i="1"/>
  <c r="L210" i="1" s="1"/>
  <c r="K211" i="1"/>
  <c r="K212" i="1"/>
  <c r="K213" i="1"/>
  <c r="L213" i="1" s="1"/>
  <c r="K214" i="1"/>
  <c r="L214" i="1" s="1"/>
  <c r="K215" i="1"/>
  <c r="K216" i="1"/>
  <c r="L216" i="1" s="1"/>
  <c r="K217" i="1"/>
  <c r="K218" i="1"/>
  <c r="L218" i="1" s="1"/>
  <c r="K219" i="1"/>
  <c r="L219" i="1" s="1"/>
  <c r="K220" i="1"/>
  <c r="K221" i="1"/>
  <c r="K222" i="1"/>
  <c r="L222" i="1" s="1"/>
  <c r="K223" i="1"/>
  <c r="K224" i="1"/>
  <c r="K225" i="1"/>
  <c r="L225" i="1" s="1"/>
  <c r="K226" i="1"/>
  <c r="L226" i="1" s="1"/>
  <c r="K227" i="1"/>
  <c r="K228" i="1"/>
  <c r="K229" i="1"/>
  <c r="K230" i="1"/>
  <c r="L230" i="1" s="1"/>
  <c r="K231" i="1"/>
  <c r="L231" i="1" s="1"/>
  <c r="K232" i="1"/>
  <c r="K233" i="1"/>
  <c r="K234" i="1"/>
  <c r="L234" i="1" s="1"/>
  <c r="K235" i="1"/>
  <c r="K236" i="1"/>
  <c r="K237" i="1"/>
  <c r="L237" i="1" s="1"/>
  <c r="K238" i="1"/>
  <c r="L238" i="1" s="1"/>
  <c r="K239" i="1"/>
  <c r="K240" i="1"/>
  <c r="K241" i="1"/>
  <c r="K242" i="1"/>
  <c r="L242" i="1" s="1"/>
  <c r="K243" i="1"/>
  <c r="L243" i="1" s="1"/>
  <c r="K244" i="1"/>
  <c r="K245" i="1"/>
  <c r="K246" i="1"/>
  <c r="L246" i="1" s="1"/>
  <c r="K247" i="1"/>
  <c r="K248" i="1"/>
  <c r="K249" i="1"/>
  <c r="L249" i="1" s="1"/>
  <c r="K250" i="1"/>
  <c r="L250" i="1" s="1"/>
  <c r="K251" i="1"/>
  <c r="K252" i="1"/>
  <c r="K253" i="1"/>
  <c r="K254" i="1"/>
  <c r="L254" i="1" s="1"/>
  <c r="K255" i="1"/>
  <c r="L255" i="1" s="1"/>
  <c r="K256" i="1"/>
  <c r="K257" i="1"/>
  <c r="K258" i="1"/>
  <c r="L258" i="1" s="1"/>
  <c r="K259" i="1"/>
  <c r="K260" i="1"/>
  <c r="K261" i="1"/>
  <c r="L261" i="1" s="1"/>
  <c r="K262" i="1"/>
  <c r="L262" i="1" s="1"/>
  <c r="K263" i="1"/>
  <c r="K264" i="1"/>
  <c r="L264" i="1" s="1"/>
  <c r="K265" i="1"/>
  <c r="K266" i="1"/>
  <c r="L266" i="1" s="1"/>
  <c r="K267" i="1"/>
  <c r="L267" i="1" s="1"/>
  <c r="K268" i="1"/>
  <c r="K269" i="1"/>
  <c r="K270" i="1"/>
  <c r="L270" i="1" s="1"/>
  <c r="K271" i="1"/>
  <c r="K272" i="1"/>
  <c r="K273" i="1"/>
  <c r="L273" i="1" s="1"/>
  <c r="K274" i="1"/>
  <c r="L274" i="1" s="1"/>
  <c r="K275" i="1"/>
  <c r="K276" i="1"/>
  <c r="K277" i="1"/>
  <c r="K278" i="1"/>
  <c r="L278" i="1" s="1"/>
  <c r="K279" i="1"/>
  <c r="L279" i="1" s="1"/>
  <c r="K280" i="1"/>
  <c r="K281" i="1"/>
  <c r="K282" i="1"/>
  <c r="L282" i="1" s="1"/>
  <c r="K283" i="1"/>
  <c r="K284" i="1"/>
  <c r="K285" i="1"/>
  <c r="L285" i="1" s="1"/>
  <c r="K286" i="1"/>
  <c r="L286" i="1" s="1"/>
  <c r="K287" i="1"/>
  <c r="K288" i="1"/>
  <c r="L288" i="1" s="1"/>
  <c r="K289" i="1"/>
  <c r="K290" i="1"/>
  <c r="L290" i="1" s="1"/>
  <c r="K291" i="1"/>
  <c r="L291" i="1" s="1"/>
  <c r="K292" i="1"/>
  <c r="K293" i="1"/>
  <c r="K294" i="1"/>
  <c r="L294" i="1" s="1"/>
  <c r="K295" i="1"/>
  <c r="K296" i="1"/>
  <c r="K297" i="1"/>
  <c r="L297" i="1" s="1"/>
  <c r="K298" i="1"/>
  <c r="L298" i="1" s="1"/>
  <c r="K299" i="1"/>
  <c r="K300" i="1"/>
  <c r="K301" i="1"/>
  <c r="K302" i="1"/>
  <c r="L302" i="1" s="1"/>
  <c r="K303" i="1"/>
  <c r="L303" i="1" s="1"/>
  <c r="K304" i="1"/>
  <c r="K305" i="1"/>
  <c r="K306" i="1"/>
  <c r="L306" i="1" s="1"/>
  <c r="K307" i="1"/>
  <c r="L307" i="1" s="1"/>
  <c r="K308" i="1"/>
  <c r="K309" i="1"/>
  <c r="L309" i="1" s="1"/>
  <c r="K310" i="1"/>
  <c r="L310" i="1" s="1"/>
  <c r="K311" i="1"/>
  <c r="K312" i="1"/>
  <c r="K313" i="1"/>
  <c r="K314" i="1"/>
  <c r="L314" i="1" s="1"/>
  <c r="K315" i="1"/>
  <c r="L315" i="1" s="1"/>
  <c r="K316" i="1"/>
  <c r="K317" i="1"/>
  <c r="K318" i="1"/>
  <c r="L318" i="1" s="1"/>
  <c r="K319" i="1"/>
  <c r="K320" i="1"/>
  <c r="K321" i="1"/>
  <c r="L321" i="1" s="1"/>
  <c r="K322" i="1"/>
  <c r="L322" i="1" s="1"/>
  <c r="K323" i="1"/>
  <c r="K324" i="1"/>
  <c r="L325" i="1" s="1"/>
  <c r="K325" i="1"/>
  <c r="K326" i="1"/>
  <c r="L326" i="1" s="1"/>
  <c r="K327" i="1"/>
  <c r="L327" i="1" s="1"/>
  <c r="K328" i="1"/>
  <c r="K329" i="1"/>
  <c r="K330" i="1"/>
  <c r="L330" i="1" s="1"/>
  <c r="K331" i="1"/>
  <c r="K332" i="1"/>
  <c r="K333" i="1"/>
  <c r="L333" i="1" s="1"/>
  <c r="K334" i="1"/>
  <c r="L334" i="1" s="1"/>
  <c r="K335" i="1"/>
  <c r="K336" i="1"/>
  <c r="K337" i="1"/>
  <c r="K338" i="1"/>
  <c r="L338" i="1" s="1"/>
  <c r="K339" i="1"/>
  <c r="L339" i="1" s="1"/>
  <c r="K340" i="1"/>
  <c r="K341" i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K348" i="1"/>
  <c r="K349" i="1"/>
  <c r="K350" i="1"/>
  <c r="L350" i="1" s="1"/>
  <c r="K351" i="1"/>
  <c r="L351" i="1" s="1"/>
  <c r="K352" i="1"/>
  <c r="K353" i="1"/>
  <c r="K354" i="1"/>
  <c r="L354" i="1" s="1"/>
  <c r="K355" i="1"/>
  <c r="K356" i="1"/>
  <c r="K357" i="1"/>
  <c r="L357" i="1" s="1"/>
  <c r="K358" i="1"/>
  <c r="L358" i="1" s="1"/>
  <c r="K359" i="1"/>
  <c r="K360" i="1"/>
  <c r="L360" i="1" s="1"/>
  <c r="K361" i="1"/>
  <c r="L361" i="1" s="1"/>
  <c r="K362" i="1"/>
  <c r="L362" i="1" s="1"/>
  <c r="K363" i="1"/>
  <c r="L363" i="1" s="1"/>
  <c r="K364" i="1"/>
  <c r="K365" i="1"/>
  <c r="K366" i="1"/>
  <c r="L366" i="1" s="1"/>
  <c r="K367" i="1"/>
  <c r="K368" i="1"/>
  <c r="K369" i="1"/>
  <c r="L369" i="1" s="1"/>
  <c r="K370" i="1"/>
  <c r="L370" i="1" s="1"/>
  <c r="K371" i="1"/>
  <c r="K372" i="1"/>
  <c r="K373" i="1"/>
  <c r="K374" i="1"/>
  <c r="L374" i="1" s="1"/>
  <c r="K375" i="1"/>
  <c r="L375" i="1" s="1"/>
  <c r="K376" i="1"/>
  <c r="K377" i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K384" i="1"/>
  <c r="K385" i="1"/>
  <c r="K386" i="1"/>
  <c r="L386" i="1" s="1"/>
  <c r="K387" i="1"/>
  <c r="L387" i="1" s="1"/>
  <c r="K388" i="1"/>
  <c r="K389" i="1"/>
  <c r="K390" i="1"/>
  <c r="L390" i="1" s="1"/>
  <c r="K391" i="1"/>
  <c r="K392" i="1"/>
  <c r="K393" i="1"/>
  <c r="L393" i="1" s="1"/>
  <c r="K394" i="1"/>
  <c r="L394" i="1" s="1"/>
  <c r="K395" i="1"/>
  <c r="K396" i="1"/>
  <c r="L396" i="1" s="1"/>
  <c r="K397" i="1"/>
  <c r="L397" i="1" s="1"/>
  <c r="K398" i="1"/>
  <c r="L398" i="1" s="1"/>
  <c r="K399" i="1"/>
  <c r="L399" i="1" s="1"/>
  <c r="K400" i="1"/>
  <c r="K401" i="1"/>
  <c r="K402" i="1"/>
  <c r="L402" i="1" s="1"/>
  <c r="K403" i="1"/>
  <c r="K404" i="1"/>
  <c r="K405" i="1"/>
  <c r="L405" i="1" s="1"/>
  <c r="K406" i="1"/>
  <c r="L406" i="1" s="1"/>
  <c r="K407" i="1"/>
  <c r="K408" i="1"/>
  <c r="K409" i="1"/>
  <c r="K410" i="1"/>
  <c r="L410" i="1" s="1"/>
  <c r="K411" i="1"/>
  <c r="L411" i="1" s="1"/>
  <c r="K412" i="1"/>
  <c r="K413" i="1"/>
  <c r="K414" i="1"/>
  <c r="L414" i="1" s="1"/>
  <c r="K415" i="1"/>
  <c r="L415" i="1" s="1"/>
  <c r="K416" i="1"/>
  <c r="K417" i="1"/>
  <c r="L417" i="1" s="1"/>
  <c r="K418" i="1"/>
  <c r="L418" i="1" s="1"/>
  <c r="K419" i="1"/>
  <c r="K420" i="1"/>
  <c r="K421" i="1"/>
  <c r="K422" i="1"/>
  <c r="L422" i="1" s="1"/>
  <c r="K423" i="1"/>
  <c r="L423" i="1" s="1"/>
  <c r="K424" i="1"/>
  <c r="K425" i="1"/>
  <c r="K426" i="1"/>
  <c r="L426" i="1" s="1"/>
  <c r="K427" i="1"/>
  <c r="K428" i="1"/>
  <c r="K429" i="1"/>
  <c r="L429" i="1" s="1"/>
  <c r="K430" i="1"/>
  <c r="L430" i="1" s="1"/>
  <c r="K431" i="1"/>
  <c r="K432" i="1"/>
  <c r="K433" i="1"/>
  <c r="L433" i="1" s="1"/>
  <c r="K434" i="1"/>
  <c r="L434" i="1" s="1"/>
  <c r="K435" i="1"/>
  <c r="L435" i="1" s="1"/>
  <c r="K436" i="1"/>
  <c r="K437" i="1"/>
  <c r="K438" i="1"/>
  <c r="L438" i="1" s="1"/>
  <c r="K439" i="1"/>
  <c r="K440" i="1"/>
  <c r="K441" i="1"/>
  <c r="L441" i="1" s="1"/>
  <c r="K442" i="1"/>
  <c r="L442" i="1" s="1"/>
  <c r="K443" i="1"/>
  <c r="K444" i="1"/>
  <c r="K445" i="1"/>
  <c r="K446" i="1"/>
  <c r="L446" i="1" s="1"/>
  <c r="K447" i="1"/>
  <c r="L447" i="1" s="1"/>
  <c r="K448" i="1"/>
  <c r="K449" i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K456" i="1"/>
  <c r="K457" i="1"/>
  <c r="K458" i="1"/>
  <c r="L458" i="1" s="1"/>
  <c r="K459" i="1"/>
  <c r="L459" i="1" s="1"/>
  <c r="K460" i="1"/>
  <c r="K461" i="1"/>
  <c r="K462" i="1"/>
  <c r="L462" i="1" s="1"/>
  <c r="K463" i="1"/>
  <c r="K464" i="1"/>
  <c r="K465" i="1"/>
  <c r="L465" i="1" s="1"/>
  <c r="K466" i="1"/>
  <c r="L466" i="1" s="1"/>
  <c r="K467" i="1"/>
  <c r="K468" i="1"/>
  <c r="L468" i="1" s="1"/>
  <c r="K469" i="1"/>
  <c r="L469" i="1" s="1"/>
  <c r="K470" i="1"/>
  <c r="L470" i="1" s="1"/>
  <c r="K471" i="1"/>
  <c r="L471" i="1" s="1"/>
  <c r="K472" i="1"/>
  <c r="K473" i="1"/>
  <c r="K474" i="1"/>
  <c r="L474" i="1" s="1"/>
  <c r="K475" i="1"/>
  <c r="K476" i="1"/>
  <c r="K477" i="1"/>
  <c r="L477" i="1" s="1"/>
  <c r="K478" i="1"/>
  <c r="L478" i="1" s="1"/>
  <c r="K479" i="1"/>
  <c r="K480" i="1"/>
  <c r="K481" i="1"/>
  <c r="K482" i="1"/>
  <c r="L482" i="1" s="1"/>
  <c r="K483" i="1"/>
  <c r="L483" i="1" s="1"/>
  <c r="K484" i="1"/>
  <c r="K485" i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K492" i="1"/>
  <c r="K493" i="1"/>
  <c r="K494" i="1"/>
  <c r="L494" i="1" s="1"/>
  <c r="K495" i="1"/>
  <c r="L495" i="1" s="1"/>
  <c r="K496" i="1"/>
  <c r="K497" i="1"/>
  <c r="K498" i="1"/>
  <c r="L498" i="1" s="1"/>
  <c r="K499" i="1"/>
  <c r="K500" i="1"/>
  <c r="K501" i="1"/>
  <c r="L501" i="1" s="1"/>
  <c r="K502" i="1"/>
  <c r="L502" i="1" s="1"/>
  <c r="K503" i="1"/>
  <c r="K504" i="1"/>
  <c r="L504" i="1" s="1"/>
  <c r="K505" i="1"/>
  <c r="L505" i="1" s="1"/>
  <c r="K506" i="1"/>
  <c r="L506" i="1" s="1"/>
  <c r="K507" i="1"/>
  <c r="L507" i="1" s="1"/>
  <c r="K508" i="1"/>
  <c r="K509" i="1"/>
  <c r="K510" i="1"/>
  <c r="L510" i="1" s="1"/>
  <c r="K511" i="1"/>
  <c r="K512" i="1"/>
  <c r="K513" i="1"/>
  <c r="L513" i="1" s="1"/>
  <c r="K514" i="1"/>
  <c r="L514" i="1" s="1"/>
  <c r="K515" i="1"/>
  <c r="K516" i="1"/>
  <c r="K517" i="1"/>
  <c r="K518" i="1"/>
  <c r="L518" i="1" s="1"/>
  <c r="K519" i="1"/>
  <c r="L519" i="1" s="1"/>
  <c r="K520" i="1"/>
  <c r="K521" i="1"/>
  <c r="K522" i="1"/>
  <c r="L522" i="1" s="1"/>
  <c r="K523" i="1"/>
  <c r="L523" i="1" s="1"/>
  <c r="K524" i="1"/>
  <c r="K525" i="1"/>
  <c r="L525" i="1" s="1"/>
  <c r="K526" i="1"/>
  <c r="L526" i="1" s="1"/>
  <c r="K527" i="1"/>
  <c r="K528" i="1"/>
  <c r="K529" i="1"/>
  <c r="K530" i="1"/>
  <c r="L530" i="1" s="1"/>
  <c r="K531" i="1"/>
  <c r="L531" i="1" s="1"/>
  <c r="K532" i="1"/>
  <c r="K533" i="1"/>
  <c r="K534" i="1"/>
  <c r="L534" i="1" s="1"/>
  <c r="K535" i="1"/>
  <c r="K536" i="1"/>
  <c r="K537" i="1"/>
  <c r="L537" i="1" s="1"/>
  <c r="K538" i="1"/>
  <c r="K539" i="1"/>
  <c r="K540" i="1"/>
  <c r="K541" i="1"/>
  <c r="K542" i="1"/>
  <c r="L542" i="1" s="1"/>
  <c r="K543" i="1"/>
  <c r="L543" i="1" s="1"/>
  <c r="K544" i="1"/>
  <c r="K545" i="1"/>
  <c r="K546" i="1"/>
  <c r="L546" i="1" s="1"/>
  <c r="K547" i="1"/>
  <c r="K548" i="1"/>
  <c r="K549" i="1"/>
  <c r="L549" i="1" s="1"/>
  <c r="K550" i="1"/>
  <c r="L550" i="1" s="1"/>
  <c r="K551" i="1"/>
  <c r="K552" i="1"/>
  <c r="K553" i="1"/>
  <c r="L553" i="1" s="1"/>
  <c r="K554" i="1"/>
  <c r="L554" i="1" s="1"/>
  <c r="K555" i="1"/>
  <c r="L555" i="1" s="1"/>
  <c r="K556" i="1"/>
  <c r="L556" i="1" s="1"/>
  <c r="K557" i="1"/>
  <c r="K558" i="1"/>
  <c r="L558" i="1" s="1"/>
  <c r="K559" i="1"/>
  <c r="K560" i="1"/>
  <c r="K561" i="1"/>
  <c r="L561" i="1" s="1"/>
  <c r="K562" i="1"/>
  <c r="L562" i="1" s="1"/>
  <c r="K563" i="1"/>
  <c r="K564" i="1"/>
  <c r="K565" i="1"/>
  <c r="K566" i="1"/>
  <c r="L566" i="1" s="1"/>
  <c r="K567" i="1"/>
  <c r="L567" i="1" s="1"/>
  <c r="K568" i="1"/>
  <c r="K569" i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K576" i="1"/>
  <c r="K577" i="1"/>
  <c r="K578" i="1"/>
  <c r="L578" i="1" s="1"/>
  <c r="K579" i="1"/>
  <c r="L579" i="1" s="1"/>
  <c r="K580" i="1"/>
  <c r="K581" i="1"/>
  <c r="K582" i="1"/>
  <c r="L582" i="1" s="1"/>
  <c r="K583" i="1"/>
  <c r="K584" i="1"/>
  <c r="K585" i="1"/>
  <c r="L585" i="1" s="1"/>
  <c r="K586" i="1"/>
  <c r="L586" i="1" s="1"/>
  <c r="K587" i="1"/>
  <c r="K588" i="1"/>
  <c r="K589" i="1"/>
  <c r="K590" i="1"/>
  <c r="L590" i="1" s="1"/>
  <c r="K591" i="1"/>
  <c r="L591" i="1" s="1"/>
  <c r="K592" i="1"/>
  <c r="K593" i="1"/>
  <c r="K594" i="1"/>
  <c r="L594" i="1" s="1"/>
  <c r="K595" i="1"/>
  <c r="K596" i="1"/>
  <c r="K597" i="1"/>
  <c r="L597" i="1" s="1"/>
  <c r="K598" i="1"/>
  <c r="L598" i="1" s="1"/>
  <c r="K599" i="1"/>
  <c r="K600" i="1"/>
  <c r="K601" i="1"/>
  <c r="L601" i="1" s="1"/>
  <c r="K602" i="1"/>
  <c r="L602" i="1" s="1"/>
  <c r="K603" i="1"/>
  <c r="L603" i="1" s="1"/>
  <c r="K604" i="1"/>
  <c r="L604" i="1" s="1"/>
  <c r="K605" i="1"/>
  <c r="K606" i="1"/>
  <c r="L606" i="1" s="1"/>
  <c r="K607" i="1"/>
  <c r="K608" i="1"/>
  <c r="K609" i="1"/>
  <c r="L609" i="1" s="1"/>
  <c r="K610" i="1"/>
  <c r="L610" i="1" s="1"/>
  <c r="K611" i="1"/>
  <c r="K612" i="1"/>
  <c r="K613" i="1"/>
  <c r="K614" i="1"/>
  <c r="L614" i="1" s="1"/>
  <c r="K615" i="1"/>
  <c r="L615" i="1" s="1"/>
  <c r="K616" i="1"/>
  <c r="K617" i="1"/>
  <c r="K618" i="1"/>
  <c r="L618" i="1" s="1"/>
  <c r="K619" i="1"/>
  <c r="L619" i="1" s="1"/>
  <c r="K620" i="1"/>
  <c r="K621" i="1"/>
  <c r="L621" i="1" s="1"/>
  <c r="K622" i="1"/>
  <c r="L622" i="1" s="1"/>
  <c r="K623" i="1"/>
  <c r="K624" i="1"/>
  <c r="K625" i="1"/>
  <c r="K626" i="1"/>
  <c r="L626" i="1" s="1"/>
  <c r="K627" i="1"/>
  <c r="L627" i="1" s="1"/>
  <c r="K628" i="1"/>
  <c r="K629" i="1"/>
  <c r="K630" i="1"/>
  <c r="L630" i="1" s="1"/>
  <c r="K631" i="1"/>
  <c r="K632" i="1"/>
  <c r="K633" i="1"/>
  <c r="L633" i="1" s="1"/>
  <c r="K634" i="1"/>
  <c r="L634" i="1" s="1"/>
  <c r="K635" i="1"/>
  <c r="K636" i="1"/>
  <c r="K637" i="1"/>
  <c r="K638" i="1"/>
  <c r="L638" i="1" s="1"/>
  <c r="K639" i="1"/>
  <c r="L639" i="1" s="1"/>
  <c r="K640" i="1"/>
  <c r="K641" i="1"/>
  <c r="K642" i="1"/>
  <c r="L642" i="1" s="1"/>
  <c r="K643" i="1"/>
  <c r="K644" i="1"/>
  <c r="K645" i="1"/>
  <c r="L645" i="1" s="1"/>
  <c r="K646" i="1"/>
  <c r="L646" i="1" s="1"/>
  <c r="K647" i="1"/>
  <c r="K648" i="1"/>
  <c r="K649" i="1"/>
  <c r="L649" i="1" s="1"/>
  <c r="K650" i="1"/>
  <c r="L650" i="1" s="1"/>
  <c r="K651" i="1"/>
  <c r="L651" i="1" s="1"/>
  <c r="K652" i="1"/>
  <c r="L652" i="1" s="1"/>
  <c r="K653" i="1"/>
  <c r="K654" i="1"/>
  <c r="L654" i="1" s="1"/>
  <c r="K655" i="1"/>
  <c r="K656" i="1"/>
  <c r="K657" i="1"/>
  <c r="L657" i="1" s="1"/>
  <c r="K658" i="1"/>
  <c r="L658" i="1" s="1"/>
  <c r="K659" i="1"/>
  <c r="K660" i="1"/>
  <c r="K661" i="1"/>
  <c r="K662" i="1"/>
  <c r="L662" i="1" s="1"/>
  <c r="K663" i="1"/>
  <c r="L663" i="1" s="1"/>
  <c r="K664" i="1"/>
  <c r="K665" i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K672" i="1"/>
  <c r="K673" i="1"/>
  <c r="K674" i="1"/>
  <c r="L674" i="1" s="1"/>
  <c r="K675" i="1"/>
  <c r="L675" i="1" s="1"/>
  <c r="K676" i="1"/>
  <c r="K677" i="1"/>
  <c r="K678" i="1"/>
  <c r="L678" i="1" s="1"/>
  <c r="K679" i="1"/>
  <c r="K680" i="1"/>
  <c r="K681" i="1"/>
  <c r="L681" i="1" s="1"/>
  <c r="K682" i="1"/>
  <c r="L682" i="1" s="1"/>
  <c r="K683" i="1"/>
  <c r="K684" i="1"/>
  <c r="K685" i="1"/>
  <c r="K686" i="1"/>
  <c r="L686" i="1" s="1"/>
  <c r="K687" i="1"/>
  <c r="L687" i="1" s="1"/>
  <c r="K688" i="1"/>
  <c r="K689" i="1"/>
  <c r="K690" i="1"/>
  <c r="L690" i="1" s="1"/>
  <c r="K691" i="1"/>
  <c r="K692" i="1"/>
  <c r="K693" i="1"/>
  <c r="L693" i="1" s="1"/>
  <c r="K694" i="1"/>
  <c r="L694" i="1" s="1"/>
  <c r="K695" i="1"/>
  <c r="K696" i="1"/>
  <c r="K697" i="1"/>
  <c r="L697" i="1" s="1"/>
  <c r="K698" i="1"/>
  <c r="L698" i="1" s="1"/>
  <c r="K699" i="1"/>
  <c r="L699" i="1" s="1"/>
  <c r="K700" i="1"/>
  <c r="L700" i="1" s="1"/>
  <c r="K701" i="1"/>
  <c r="K702" i="1"/>
  <c r="L702" i="1" s="1"/>
  <c r="K703" i="1"/>
  <c r="K704" i="1"/>
  <c r="K705" i="1"/>
  <c r="L705" i="1" s="1"/>
  <c r="K706" i="1"/>
  <c r="L706" i="1" s="1"/>
  <c r="K707" i="1"/>
  <c r="K708" i="1"/>
  <c r="K709" i="1"/>
  <c r="K710" i="1"/>
  <c r="L710" i="1" s="1"/>
  <c r="K711" i="1"/>
  <c r="L711" i="1" s="1"/>
  <c r="K712" i="1"/>
  <c r="K713" i="1"/>
  <c r="K714" i="1"/>
  <c r="L714" i="1" s="1"/>
  <c r="K715" i="1"/>
  <c r="L715" i="1" s="1"/>
  <c r="K716" i="1"/>
  <c r="K717" i="1"/>
  <c r="L717" i="1" s="1"/>
  <c r="K718" i="1"/>
  <c r="L718" i="1" s="1"/>
  <c r="K719" i="1"/>
  <c r="K720" i="1"/>
  <c r="K721" i="1"/>
  <c r="K722" i="1"/>
  <c r="L722" i="1" s="1"/>
  <c r="K723" i="1"/>
  <c r="L723" i="1" s="1"/>
  <c r="K724" i="1"/>
  <c r="K725" i="1"/>
  <c r="K726" i="1"/>
  <c r="L726" i="1" s="1"/>
  <c r="K727" i="1"/>
  <c r="K728" i="1"/>
  <c r="K729" i="1"/>
  <c r="L729" i="1" s="1"/>
  <c r="K730" i="1"/>
  <c r="L730" i="1" s="1"/>
  <c r="K731" i="1"/>
  <c r="K732" i="1"/>
  <c r="K733" i="1"/>
  <c r="K734" i="1"/>
  <c r="L734" i="1" s="1"/>
  <c r="K735" i="1"/>
  <c r="L735" i="1" s="1"/>
  <c r="K736" i="1"/>
  <c r="K737" i="1"/>
  <c r="K738" i="1"/>
  <c r="L738" i="1" s="1"/>
  <c r="K739" i="1"/>
  <c r="K740" i="1"/>
  <c r="K741" i="1"/>
  <c r="L741" i="1" s="1"/>
  <c r="K742" i="1"/>
  <c r="L742" i="1" s="1"/>
  <c r="K743" i="1"/>
  <c r="K744" i="1"/>
  <c r="K745" i="1"/>
  <c r="L745" i="1" s="1"/>
  <c r="K746" i="1"/>
  <c r="L746" i="1" s="1"/>
  <c r="K747" i="1"/>
  <c r="L747" i="1" s="1"/>
  <c r="K748" i="1"/>
  <c r="L748" i="1" s="1"/>
  <c r="K749" i="1"/>
  <c r="K750" i="1"/>
  <c r="L750" i="1" s="1"/>
  <c r="K751" i="1"/>
  <c r="K752" i="1"/>
  <c r="K753" i="1"/>
  <c r="L753" i="1" s="1"/>
  <c r="K754" i="1"/>
  <c r="L754" i="1" s="1"/>
  <c r="K755" i="1"/>
  <c r="K756" i="1"/>
  <c r="K757" i="1"/>
  <c r="K758" i="1"/>
  <c r="L758" i="1" s="1"/>
  <c r="K759" i="1"/>
  <c r="L759" i="1" s="1"/>
  <c r="K760" i="1"/>
  <c r="K761" i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K768" i="1"/>
  <c r="K769" i="1"/>
  <c r="K770" i="1"/>
  <c r="L770" i="1" s="1"/>
  <c r="K771" i="1"/>
  <c r="L771" i="1" s="1"/>
  <c r="K772" i="1"/>
  <c r="K773" i="1"/>
  <c r="K774" i="1"/>
  <c r="L774" i="1" s="1"/>
  <c r="K775" i="1"/>
  <c r="K776" i="1"/>
  <c r="L776" i="1" s="1"/>
  <c r="K777" i="1"/>
  <c r="L777" i="1" s="1"/>
  <c r="K778" i="1"/>
  <c r="L778" i="1" s="1"/>
  <c r="K779" i="1"/>
  <c r="K780" i="1"/>
  <c r="K781" i="1"/>
  <c r="K782" i="1"/>
  <c r="L782" i="1" s="1"/>
  <c r="K783" i="1"/>
  <c r="L783" i="1" s="1"/>
  <c r="K784" i="1"/>
  <c r="K785" i="1"/>
  <c r="K786" i="1"/>
  <c r="L786" i="1" s="1"/>
  <c r="K787" i="1"/>
  <c r="K788" i="1"/>
  <c r="L788" i="1" s="1"/>
  <c r="K789" i="1"/>
  <c r="L789" i="1" s="1"/>
  <c r="K790" i="1"/>
  <c r="L790" i="1" s="1"/>
  <c r="K791" i="1"/>
  <c r="K792" i="1"/>
  <c r="K793" i="1"/>
  <c r="L793" i="1" s="1"/>
  <c r="K794" i="1"/>
  <c r="L794" i="1" s="1"/>
  <c r="K795" i="1"/>
  <c r="L795" i="1" s="1"/>
  <c r="K796" i="1"/>
  <c r="L796" i="1" s="1"/>
  <c r="K797" i="1"/>
  <c r="K798" i="1"/>
  <c r="L798" i="1" s="1"/>
  <c r="K799" i="1"/>
  <c r="K800" i="1"/>
  <c r="L800" i="1" s="1"/>
  <c r="K801" i="1"/>
  <c r="L801" i="1" s="1"/>
  <c r="K802" i="1"/>
  <c r="L802" i="1" s="1"/>
  <c r="K803" i="1"/>
  <c r="K804" i="1"/>
  <c r="K805" i="1"/>
  <c r="K806" i="1"/>
  <c r="L806" i="1" s="1"/>
  <c r="K807" i="1"/>
  <c r="L807" i="1" s="1"/>
  <c r="K808" i="1"/>
  <c r="K809" i="1"/>
  <c r="K810" i="1"/>
  <c r="L810" i="1" s="1"/>
  <c r="K811" i="1"/>
  <c r="L811" i="1" s="1"/>
  <c r="K812" i="1"/>
  <c r="K813" i="1"/>
  <c r="L813" i="1" s="1"/>
  <c r="K814" i="1"/>
  <c r="L814" i="1" s="1"/>
  <c r="K815" i="1"/>
  <c r="K816" i="1"/>
  <c r="K817" i="1"/>
  <c r="K818" i="1"/>
  <c r="L818" i="1" s="1"/>
  <c r="K819" i="1"/>
  <c r="L819" i="1" s="1"/>
  <c r="K820" i="1"/>
  <c r="K821" i="1"/>
  <c r="K822" i="1"/>
  <c r="L822" i="1" s="1"/>
  <c r="K823" i="1"/>
  <c r="K824" i="1"/>
  <c r="L824" i="1" s="1"/>
  <c r="K825" i="1"/>
  <c r="L825" i="1" s="1"/>
  <c r="K826" i="1"/>
  <c r="L826" i="1" s="1"/>
  <c r="K827" i="1"/>
  <c r="K828" i="1"/>
  <c r="K829" i="1"/>
  <c r="K830" i="1"/>
  <c r="L830" i="1" s="1"/>
  <c r="K831" i="1"/>
  <c r="L831" i="1" s="1"/>
  <c r="K832" i="1"/>
  <c r="K833" i="1"/>
  <c r="K834" i="1"/>
  <c r="L834" i="1" s="1"/>
  <c r="K835" i="1"/>
  <c r="K836" i="1"/>
  <c r="L836" i="1" s="1"/>
  <c r="K837" i="1"/>
  <c r="L837" i="1" s="1"/>
  <c r="K838" i="1"/>
  <c r="L838" i="1" s="1"/>
  <c r="K839" i="1"/>
  <c r="K840" i="1"/>
  <c r="K841" i="1"/>
  <c r="L841" i="1" s="1"/>
  <c r="K842" i="1"/>
  <c r="L842" i="1" s="1"/>
  <c r="K843" i="1"/>
  <c r="L843" i="1" s="1"/>
  <c r="K844" i="1"/>
  <c r="L844" i="1" s="1"/>
  <c r="K845" i="1"/>
  <c r="K846" i="1"/>
  <c r="L846" i="1" s="1"/>
  <c r="K847" i="1"/>
  <c r="K848" i="1"/>
  <c r="L848" i="1" s="1"/>
  <c r="K849" i="1"/>
  <c r="L849" i="1" s="1"/>
  <c r="K850" i="1"/>
  <c r="L850" i="1" s="1"/>
  <c r="K851" i="1"/>
  <c r="K852" i="1"/>
  <c r="K853" i="1"/>
  <c r="K854" i="1"/>
  <c r="L854" i="1" s="1"/>
  <c r="K855" i="1"/>
  <c r="L855" i="1" s="1"/>
  <c r="K856" i="1"/>
  <c r="K857" i="1"/>
  <c r="L857" i="1" s="1"/>
  <c r="K858" i="1"/>
  <c r="L858" i="1" s="1"/>
  <c r="K859" i="1"/>
  <c r="L859" i="1" s="1"/>
  <c r="K860" i="1"/>
  <c r="L860" i="1" s="1"/>
  <c r="K861" i="1"/>
  <c r="L861" i="1" s="1"/>
  <c r="K862" i="1"/>
  <c r="L862" i="1" s="1"/>
  <c r="K863" i="1"/>
  <c r="K864" i="1"/>
  <c r="K865" i="1"/>
  <c r="K866" i="1"/>
  <c r="L866" i="1" s="1"/>
  <c r="K867" i="1"/>
  <c r="L867" i="1" s="1"/>
  <c r="K868" i="1"/>
  <c r="K869" i="1"/>
  <c r="L869" i="1" s="1"/>
  <c r="K870" i="1"/>
  <c r="L870" i="1" s="1"/>
  <c r="K871" i="1"/>
  <c r="K872" i="1"/>
  <c r="L872" i="1" s="1"/>
  <c r="K873" i="1"/>
  <c r="L873" i="1" s="1"/>
  <c r="K874" i="1"/>
  <c r="L874" i="1" s="1"/>
  <c r="K875" i="1"/>
  <c r="K876" i="1"/>
  <c r="K877" i="1"/>
  <c r="K878" i="1"/>
  <c r="L878" i="1" s="1"/>
  <c r="K879" i="1"/>
  <c r="L879" i="1" s="1"/>
  <c r="K880" i="1"/>
  <c r="K881" i="1"/>
  <c r="L881" i="1" s="1"/>
  <c r="K882" i="1"/>
  <c r="L882" i="1" s="1"/>
  <c r="K883" i="1"/>
  <c r="K884" i="1"/>
  <c r="L884" i="1" s="1"/>
  <c r="K885" i="1"/>
  <c r="L885" i="1" s="1"/>
  <c r="K886" i="1"/>
  <c r="L886" i="1" s="1"/>
  <c r="K887" i="1"/>
  <c r="K888" i="1"/>
  <c r="K889" i="1"/>
  <c r="L889" i="1" s="1"/>
  <c r="K890" i="1"/>
  <c r="L890" i="1" s="1"/>
  <c r="K891" i="1"/>
  <c r="L891" i="1" s="1"/>
  <c r="K892" i="1"/>
  <c r="L892" i="1" s="1"/>
  <c r="K893" i="1"/>
  <c r="L893" i="1" s="1"/>
  <c r="K894" i="1"/>
  <c r="L894" i="1" s="1"/>
  <c r="K895" i="1"/>
  <c r="K896" i="1"/>
  <c r="L896" i="1" s="1"/>
  <c r="K897" i="1"/>
  <c r="L897" i="1" s="1"/>
  <c r="K898" i="1"/>
  <c r="L898" i="1" s="1"/>
  <c r="K899" i="1"/>
  <c r="K900" i="1"/>
  <c r="K901" i="1"/>
  <c r="K902" i="1"/>
  <c r="L902" i="1" s="1"/>
  <c r="K903" i="1"/>
  <c r="L903" i="1" s="1"/>
  <c r="K904" i="1"/>
  <c r="K905" i="1"/>
  <c r="L905" i="1" s="1"/>
  <c r="K906" i="1"/>
  <c r="L906" i="1" s="1"/>
  <c r="K907" i="1"/>
  <c r="L907" i="1" s="1"/>
  <c r="K908" i="1"/>
  <c r="K909" i="1"/>
  <c r="L909" i="1" s="1"/>
  <c r="K910" i="1"/>
  <c r="L910" i="1" s="1"/>
  <c r="K911" i="1"/>
  <c r="K912" i="1"/>
  <c r="K913" i="1"/>
  <c r="K914" i="1"/>
  <c r="L914" i="1" s="1"/>
  <c r="K915" i="1"/>
  <c r="L915" i="1" s="1"/>
  <c r="K916" i="1"/>
  <c r="K917" i="1"/>
  <c r="L917" i="1" s="1"/>
  <c r="K918" i="1"/>
  <c r="L918" i="1" s="1"/>
  <c r="K919" i="1"/>
  <c r="K920" i="1"/>
  <c r="L920" i="1" s="1"/>
  <c r="K921" i="1"/>
  <c r="L921" i="1" s="1"/>
  <c r="K922" i="1"/>
  <c r="L922" i="1" s="1"/>
  <c r="K923" i="1"/>
  <c r="K924" i="1"/>
  <c r="K925" i="1"/>
  <c r="K926" i="1"/>
  <c r="L926" i="1" s="1"/>
  <c r="K927" i="1"/>
  <c r="L927" i="1" s="1"/>
  <c r="K928" i="1"/>
  <c r="K929" i="1"/>
  <c r="L929" i="1" s="1"/>
  <c r="K930" i="1"/>
  <c r="L930" i="1" s="1"/>
  <c r="K931" i="1"/>
  <c r="K932" i="1"/>
  <c r="L932" i="1" s="1"/>
  <c r="K933" i="1"/>
  <c r="L933" i="1" s="1"/>
  <c r="K934" i="1"/>
  <c r="L934" i="1" s="1"/>
  <c r="K935" i="1"/>
  <c r="K936" i="1"/>
  <c r="K937" i="1"/>
  <c r="L937" i="1" s="1"/>
  <c r="K938" i="1"/>
  <c r="L938" i="1" s="1"/>
  <c r="K939" i="1"/>
  <c r="L939" i="1" s="1"/>
  <c r="K940" i="1"/>
  <c r="L940" i="1" s="1"/>
  <c r="K941" i="1"/>
  <c r="L941" i="1" s="1"/>
  <c r="K942" i="1"/>
  <c r="L942" i="1" s="1"/>
  <c r="K943" i="1"/>
  <c r="K944" i="1"/>
  <c r="L944" i="1" s="1"/>
  <c r="K945" i="1"/>
  <c r="L945" i="1" s="1"/>
  <c r="K946" i="1"/>
  <c r="L946" i="1" s="1"/>
  <c r="K947" i="1"/>
  <c r="K948" i="1"/>
  <c r="K949" i="1"/>
  <c r="K950" i="1"/>
  <c r="L950" i="1" s="1"/>
  <c r="K951" i="1"/>
  <c r="L951" i="1" s="1"/>
  <c r="K952" i="1"/>
  <c r="K953" i="1"/>
  <c r="L953" i="1" s="1"/>
  <c r="K954" i="1"/>
  <c r="L954" i="1" s="1"/>
  <c r="K955" i="1"/>
  <c r="L955" i="1" s="1"/>
  <c r="K956" i="1"/>
  <c r="L956" i="1" s="1"/>
  <c r="K957" i="1"/>
  <c r="L957" i="1" s="1"/>
  <c r="K958" i="1"/>
  <c r="L958" i="1" s="1"/>
  <c r="K959" i="1"/>
  <c r="K960" i="1"/>
  <c r="K961" i="1"/>
  <c r="K962" i="1"/>
  <c r="L962" i="1" s="1"/>
  <c r="K963" i="1"/>
  <c r="L963" i="1" s="1"/>
  <c r="K964" i="1"/>
  <c r="K965" i="1"/>
  <c r="L965" i="1" s="1"/>
  <c r="K966" i="1"/>
  <c r="L966" i="1" s="1"/>
  <c r="K967" i="1"/>
  <c r="K968" i="1"/>
  <c r="L968" i="1" s="1"/>
  <c r="K969" i="1"/>
  <c r="L969" i="1" s="1"/>
  <c r="K970" i="1"/>
  <c r="L970" i="1" s="1"/>
  <c r="K971" i="1"/>
  <c r="K972" i="1"/>
  <c r="K973" i="1"/>
  <c r="K974" i="1"/>
  <c r="L974" i="1" s="1"/>
  <c r="K975" i="1"/>
  <c r="L975" i="1" s="1"/>
  <c r="K976" i="1"/>
  <c r="K977" i="1"/>
  <c r="L977" i="1" s="1"/>
  <c r="K978" i="1"/>
  <c r="L978" i="1" s="1"/>
  <c r="K979" i="1"/>
  <c r="K980" i="1"/>
  <c r="L980" i="1" s="1"/>
  <c r="K981" i="1"/>
  <c r="L981" i="1" s="1"/>
  <c r="K982" i="1"/>
  <c r="L982" i="1" s="1"/>
  <c r="K983" i="1"/>
  <c r="K984" i="1"/>
  <c r="K985" i="1"/>
  <c r="L985" i="1" s="1"/>
  <c r="K986" i="1"/>
  <c r="L986" i="1" s="1"/>
  <c r="K987" i="1"/>
  <c r="L987" i="1" s="1"/>
  <c r="K988" i="1"/>
  <c r="L988" i="1" s="1"/>
  <c r="K989" i="1"/>
  <c r="L989" i="1" s="1"/>
  <c r="K990" i="1"/>
  <c r="L990" i="1" s="1"/>
  <c r="K991" i="1"/>
  <c r="K992" i="1"/>
  <c r="L992" i="1" s="1"/>
  <c r="K993" i="1"/>
  <c r="L993" i="1" s="1"/>
  <c r="K994" i="1"/>
  <c r="L994" i="1" s="1"/>
  <c r="K995" i="1"/>
  <c r="K996" i="1"/>
  <c r="K997" i="1"/>
  <c r="K998" i="1"/>
  <c r="L998" i="1" s="1"/>
  <c r="K999" i="1"/>
  <c r="L999" i="1" s="1"/>
  <c r="K1000" i="1"/>
  <c r="K1001" i="1"/>
  <c r="L1001" i="1" s="1"/>
  <c r="K1002" i="1"/>
  <c r="L1002" i="1" s="1"/>
  <c r="K1003" i="1"/>
  <c r="L1003" i="1" s="1"/>
  <c r="K1004" i="1"/>
  <c r="K1005" i="1"/>
  <c r="L1005" i="1" s="1"/>
  <c r="K1006" i="1"/>
  <c r="L1006" i="1" s="1"/>
  <c r="K1007" i="1"/>
  <c r="K1008" i="1"/>
  <c r="K1009" i="1"/>
  <c r="K1010" i="1"/>
  <c r="L1010" i="1" s="1"/>
  <c r="K1011" i="1"/>
  <c r="L1011" i="1" s="1"/>
  <c r="K1012" i="1"/>
  <c r="K1013" i="1"/>
  <c r="L1013" i="1" s="1"/>
  <c r="K1014" i="1"/>
  <c r="L1014" i="1" s="1"/>
  <c r="K1015" i="1"/>
  <c r="K1016" i="1"/>
  <c r="L1016" i="1" s="1"/>
  <c r="K1017" i="1"/>
  <c r="L1017" i="1" s="1"/>
  <c r="K1018" i="1"/>
  <c r="L1018" i="1" s="1"/>
  <c r="K1019" i="1"/>
  <c r="K1020" i="1"/>
  <c r="K1021" i="1"/>
  <c r="K1022" i="1"/>
  <c r="L1022" i="1" s="1"/>
  <c r="K1023" i="1"/>
  <c r="L1023" i="1" s="1"/>
  <c r="K1024" i="1"/>
  <c r="K1025" i="1"/>
  <c r="L1025" i="1" s="1"/>
  <c r="K1026" i="1"/>
  <c r="L1026" i="1" s="1"/>
  <c r="K1027" i="1"/>
  <c r="K1028" i="1"/>
  <c r="L1028" i="1" s="1"/>
  <c r="K1029" i="1"/>
  <c r="L1029" i="1" s="1"/>
  <c r="K1030" i="1"/>
  <c r="L1030" i="1" s="1"/>
  <c r="K1031" i="1"/>
  <c r="K1032" i="1"/>
  <c r="K1033" i="1"/>
  <c r="L1033" i="1" s="1"/>
  <c r="K1034" i="1"/>
  <c r="L1034" i="1" s="1"/>
  <c r="K1035" i="1"/>
  <c r="L1035" i="1" s="1"/>
  <c r="K1036" i="1"/>
  <c r="L1036" i="1" s="1"/>
  <c r="K1037" i="1"/>
  <c r="L1037" i="1" s="1"/>
  <c r="K1038" i="1"/>
  <c r="L1038" i="1" s="1"/>
  <c r="K1039" i="1"/>
  <c r="K1040" i="1"/>
  <c r="L1040" i="1" s="1"/>
  <c r="K1041" i="1"/>
  <c r="L1041" i="1" s="1"/>
  <c r="K1042" i="1"/>
  <c r="L1042" i="1" s="1"/>
  <c r="K1043" i="1"/>
  <c r="K1044" i="1"/>
  <c r="K1045" i="1"/>
  <c r="K1046" i="1"/>
  <c r="L1046" i="1" s="1"/>
  <c r="K1047" i="1"/>
  <c r="L1047" i="1" s="1"/>
  <c r="K1048" i="1"/>
  <c r="K1049" i="1"/>
  <c r="L1049" i="1" s="1"/>
  <c r="K1050" i="1"/>
  <c r="L1050" i="1" s="1"/>
  <c r="K1051" i="1"/>
  <c r="L1051" i="1" s="1"/>
  <c r="K1052" i="1"/>
  <c r="L1052" i="1" s="1"/>
  <c r="K1053" i="1"/>
  <c r="L1053" i="1" s="1"/>
  <c r="K1054" i="1"/>
  <c r="L1054" i="1" s="1"/>
  <c r="K1055" i="1"/>
  <c r="K1056" i="1"/>
  <c r="K1057" i="1"/>
  <c r="K1058" i="1"/>
  <c r="L1058" i="1" s="1"/>
  <c r="K1059" i="1"/>
  <c r="L1059" i="1" s="1"/>
  <c r="K1060" i="1"/>
  <c r="K1061" i="1"/>
  <c r="L1061" i="1" s="1"/>
  <c r="K1062" i="1"/>
  <c r="L1062" i="1" s="1"/>
  <c r="K1063" i="1"/>
  <c r="K1064" i="1"/>
  <c r="L1064" i="1" s="1"/>
  <c r="K1065" i="1"/>
  <c r="L1065" i="1" s="1"/>
  <c r="K1066" i="1"/>
  <c r="L1066" i="1" s="1"/>
  <c r="K1067" i="1"/>
  <c r="K1068" i="1"/>
  <c r="K1069" i="1"/>
  <c r="K1070" i="1"/>
  <c r="L1070" i="1" s="1"/>
  <c r="K1071" i="1"/>
  <c r="L1071" i="1" s="1"/>
  <c r="K1072" i="1"/>
  <c r="K1073" i="1"/>
  <c r="L1073" i="1" s="1"/>
  <c r="K1074" i="1"/>
  <c r="L1074" i="1" s="1"/>
  <c r="K1075" i="1"/>
  <c r="K1076" i="1"/>
  <c r="L1076" i="1" s="1"/>
  <c r="K1077" i="1"/>
  <c r="L1077" i="1" s="1"/>
  <c r="K1078" i="1"/>
  <c r="L1078" i="1" s="1"/>
  <c r="K1079" i="1"/>
  <c r="K1080" i="1"/>
  <c r="K1081" i="1"/>
  <c r="L1081" i="1" s="1"/>
  <c r="K1082" i="1"/>
  <c r="L1082" i="1" s="1"/>
  <c r="K1083" i="1"/>
  <c r="L1083" i="1" s="1"/>
  <c r="K1084" i="1"/>
  <c r="L1084" i="1" s="1"/>
  <c r="K1085" i="1"/>
  <c r="L1085" i="1" s="1"/>
  <c r="K1086" i="1"/>
  <c r="L1086" i="1" s="1"/>
  <c r="K1087" i="1"/>
  <c r="K1088" i="1"/>
  <c r="L1088" i="1" s="1"/>
  <c r="K1089" i="1"/>
  <c r="L1089" i="1" s="1"/>
  <c r="K1090" i="1"/>
  <c r="L1090" i="1" s="1"/>
  <c r="K1091" i="1"/>
  <c r="K1092" i="1"/>
  <c r="K1093" i="1"/>
  <c r="K1094" i="1"/>
  <c r="L1094" i="1" s="1"/>
  <c r="K1095" i="1"/>
  <c r="L1095" i="1" s="1"/>
  <c r="K1096" i="1"/>
  <c r="K1097" i="1"/>
  <c r="L1097" i="1" s="1"/>
  <c r="K1098" i="1"/>
  <c r="L1098" i="1" s="1"/>
  <c r="K1099" i="1"/>
  <c r="L1099" i="1" s="1"/>
  <c r="K1100" i="1"/>
  <c r="K1101" i="1"/>
  <c r="L1101" i="1" s="1"/>
  <c r="K1102" i="1"/>
  <c r="L1102" i="1" s="1"/>
  <c r="K1103" i="1"/>
  <c r="K1104" i="1"/>
  <c r="K1105" i="1"/>
  <c r="K1106" i="1"/>
  <c r="L1106" i="1" s="1"/>
  <c r="K1107" i="1"/>
  <c r="L1107" i="1" s="1"/>
  <c r="K1108" i="1"/>
  <c r="K1109" i="1"/>
  <c r="L1109" i="1" s="1"/>
  <c r="K1110" i="1"/>
  <c r="L1110" i="1" s="1"/>
  <c r="K1111" i="1"/>
  <c r="K1112" i="1"/>
  <c r="L1112" i="1" s="1"/>
  <c r="K1113" i="1"/>
  <c r="L1113" i="1" s="1"/>
  <c r="K1114" i="1"/>
  <c r="K1115" i="1"/>
  <c r="K1116" i="1"/>
  <c r="K1117" i="1"/>
  <c r="K1118" i="1"/>
  <c r="L1118" i="1" s="1"/>
  <c r="K1119" i="1"/>
  <c r="L1119" i="1" s="1"/>
  <c r="K1120" i="1"/>
  <c r="K1121" i="1"/>
  <c r="L1121" i="1" s="1"/>
  <c r="K1122" i="1"/>
  <c r="L1122" i="1" s="1"/>
  <c r="K1123" i="1"/>
  <c r="K1124" i="1"/>
  <c r="L1124" i="1" s="1"/>
  <c r="K1125" i="1"/>
  <c r="L1125" i="1" s="1"/>
  <c r="K1126" i="1"/>
  <c r="L1126" i="1" s="1"/>
  <c r="K1127" i="1"/>
  <c r="K1128" i="1"/>
  <c r="K1129" i="1"/>
  <c r="L1129" i="1" s="1"/>
  <c r="K1130" i="1"/>
  <c r="L1130" i="1" s="1"/>
  <c r="K1131" i="1"/>
  <c r="L1131" i="1" s="1"/>
  <c r="K1132" i="1"/>
  <c r="L1132" i="1" s="1"/>
  <c r="K1133" i="1"/>
  <c r="L1133" i="1" s="1"/>
  <c r="K1134" i="1"/>
  <c r="L1134" i="1" s="1"/>
  <c r="K1135" i="1"/>
  <c r="K1136" i="1"/>
  <c r="L1136" i="1" s="1"/>
  <c r="K1137" i="1"/>
  <c r="L1137" i="1" s="1"/>
  <c r="K1138" i="1"/>
  <c r="L1138" i="1" s="1"/>
  <c r="K1139" i="1"/>
  <c r="K1140" i="1"/>
  <c r="K1141" i="1"/>
  <c r="K1142" i="1"/>
  <c r="L1142" i="1" s="1"/>
  <c r="K1143" i="1"/>
  <c r="L1143" i="1" s="1"/>
  <c r="K1144" i="1"/>
  <c r="K1145" i="1"/>
  <c r="L1145" i="1" s="1"/>
  <c r="K1146" i="1"/>
  <c r="L1146" i="1" s="1"/>
  <c r="K1147" i="1"/>
  <c r="L1147" i="1" s="1"/>
  <c r="K1148" i="1"/>
  <c r="L1148" i="1" s="1"/>
  <c r="K1149" i="1"/>
  <c r="L1149" i="1" s="1"/>
  <c r="K1150" i="1"/>
  <c r="L1150" i="1" s="1"/>
  <c r="K1151" i="1"/>
  <c r="K1152" i="1"/>
  <c r="K1153" i="1"/>
  <c r="K1154" i="1"/>
  <c r="L1154" i="1" s="1"/>
  <c r="K1155" i="1"/>
  <c r="L1155" i="1" s="1"/>
  <c r="K1156" i="1"/>
  <c r="K1157" i="1"/>
  <c r="L1157" i="1" s="1"/>
  <c r="K1158" i="1"/>
  <c r="L1158" i="1" s="1"/>
  <c r="K1159" i="1"/>
  <c r="K1160" i="1"/>
  <c r="L1160" i="1" s="1"/>
  <c r="K1161" i="1"/>
  <c r="L1161" i="1" s="1"/>
  <c r="K1162" i="1"/>
  <c r="L1162" i="1" s="1"/>
  <c r="K1163" i="1"/>
  <c r="K1164" i="1"/>
  <c r="K1165" i="1"/>
  <c r="K1166" i="1"/>
  <c r="L1166" i="1" s="1"/>
  <c r="K1167" i="1"/>
  <c r="L1167" i="1" s="1"/>
  <c r="K1168" i="1"/>
  <c r="K1169" i="1"/>
  <c r="L1169" i="1" s="1"/>
  <c r="K1170" i="1"/>
  <c r="L1170" i="1" s="1"/>
  <c r="K1171" i="1"/>
  <c r="K1172" i="1"/>
  <c r="L1172" i="1" s="1"/>
  <c r="K1173" i="1"/>
  <c r="L1173" i="1" s="1"/>
  <c r="K1174" i="1"/>
  <c r="L1174" i="1" s="1"/>
  <c r="K1175" i="1"/>
  <c r="K1176" i="1"/>
  <c r="K1177" i="1"/>
  <c r="L1177" i="1" s="1"/>
  <c r="K1178" i="1"/>
  <c r="L1178" i="1" s="1"/>
  <c r="K1179" i="1"/>
  <c r="L1179" i="1" s="1"/>
  <c r="K1180" i="1"/>
  <c r="L1180" i="1" s="1"/>
  <c r="K1181" i="1"/>
  <c r="L1181" i="1" s="1"/>
  <c r="K1182" i="1"/>
  <c r="L1182" i="1" s="1"/>
  <c r="K1183" i="1"/>
  <c r="K1184" i="1"/>
  <c r="L1184" i="1" s="1"/>
  <c r="K1185" i="1"/>
  <c r="L1185" i="1" s="1"/>
  <c r="K1186" i="1"/>
  <c r="L1186" i="1" s="1"/>
  <c r="K1187" i="1"/>
  <c r="K1188" i="1"/>
  <c r="K1189" i="1"/>
  <c r="K1190" i="1"/>
  <c r="L1190" i="1" s="1"/>
  <c r="K1191" i="1"/>
  <c r="L1191" i="1" s="1"/>
  <c r="K1192" i="1"/>
  <c r="K1193" i="1"/>
  <c r="L1193" i="1" s="1"/>
  <c r="K1194" i="1"/>
  <c r="L1194" i="1" s="1"/>
  <c r="K1195" i="1"/>
  <c r="L1195" i="1" s="1"/>
  <c r="K1196" i="1"/>
  <c r="K1197" i="1"/>
  <c r="L1197" i="1" s="1"/>
  <c r="K1198" i="1"/>
  <c r="L1198" i="1" s="1"/>
  <c r="K1199" i="1"/>
  <c r="K1200" i="1"/>
  <c r="K1201" i="1"/>
  <c r="K1202" i="1"/>
  <c r="L1202" i="1" s="1"/>
  <c r="K1203" i="1"/>
  <c r="L1203" i="1" s="1"/>
  <c r="K1204" i="1"/>
  <c r="K1205" i="1"/>
  <c r="L1205" i="1" s="1"/>
  <c r="K1206" i="1"/>
  <c r="L1206" i="1" s="1"/>
  <c r="K1207" i="1"/>
  <c r="K1208" i="1"/>
  <c r="L1208" i="1" s="1"/>
  <c r="K1209" i="1"/>
  <c r="L1209" i="1" s="1"/>
  <c r="K1210" i="1"/>
  <c r="L1210" i="1" s="1"/>
  <c r="K1211" i="1"/>
  <c r="K1212" i="1"/>
  <c r="K1213" i="1"/>
  <c r="K1214" i="1"/>
  <c r="L1214" i="1" s="1"/>
  <c r="K1215" i="1"/>
  <c r="L1215" i="1" s="1"/>
  <c r="K1216" i="1"/>
  <c r="K1217" i="1"/>
  <c r="L1217" i="1" s="1"/>
  <c r="K1218" i="1"/>
  <c r="L1218" i="1" s="1"/>
  <c r="K1219" i="1"/>
  <c r="K1220" i="1"/>
  <c r="L1220" i="1" s="1"/>
  <c r="K1221" i="1"/>
  <c r="L1221" i="1" s="1"/>
  <c r="K1222" i="1"/>
  <c r="L1222" i="1" s="1"/>
  <c r="K1223" i="1"/>
  <c r="K1224" i="1"/>
  <c r="K1225" i="1"/>
  <c r="L1225" i="1" s="1"/>
  <c r="K1226" i="1"/>
  <c r="L1226" i="1" s="1"/>
  <c r="K1227" i="1"/>
  <c r="L1227" i="1" s="1"/>
  <c r="K1228" i="1"/>
  <c r="L1228" i="1" s="1"/>
  <c r="K1229" i="1"/>
  <c r="L1229" i="1" s="1"/>
  <c r="K1230" i="1"/>
  <c r="L1230" i="1" s="1"/>
  <c r="K1231" i="1"/>
  <c r="K1232" i="1"/>
  <c r="L1232" i="1" s="1"/>
  <c r="K1233" i="1"/>
  <c r="L1233" i="1" s="1"/>
  <c r="K1234" i="1"/>
  <c r="L1234" i="1" s="1"/>
  <c r="K1235" i="1"/>
  <c r="K1236" i="1"/>
  <c r="K1237" i="1"/>
  <c r="K1238" i="1"/>
  <c r="L1238" i="1" s="1"/>
  <c r="K1239" i="1"/>
  <c r="L1239" i="1" s="1"/>
  <c r="K1240" i="1"/>
  <c r="K1241" i="1"/>
  <c r="L1241" i="1" s="1"/>
  <c r="K1242" i="1"/>
  <c r="L1242" i="1" s="1"/>
  <c r="K1243" i="1"/>
  <c r="L1243" i="1" s="1"/>
  <c r="K1244" i="1"/>
  <c r="L1244" i="1" s="1"/>
  <c r="K1245" i="1"/>
  <c r="L1245" i="1" s="1"/>
  <c r="K1246" i="1"/>
  <c r="L1246" i="1" s="1"/>
  <c r="K1247" i="1"/>
  <c r="K1248" i="1"/>
  <c r="K1249" i="1"/>
  <c r="K1250" i="1"/>
  <c r="L1250" i="1" s="1"/>
  <c r="K1251" i="1"/>
  <c r="L1251" i="1" s="1"/>
  <c r="K1252" i="1"/>
  <c r="K1253" i="1"/>
  <c r="L1253" i="1" s="1"/>
  <c r="K1254" i="1"/>
  <c r="L1254" i="1" s="1"/>
  <c r="K1255" i="1"/>
  <c r="K1256" i="1"/>
  <c r="L1256" i="1" s="1"/>
  <c r="K1257" i="1"/>
  <c r="L1257" i="1" s="1"/>
  <c r="K1258" i="1"/>
  <c r="L1258" i="1" s="1"/>
  <c r="K1259" i="1"/>
  <c r="K1260" i="1"/>
  <c r="K1261" i="1"/>
  <c r="K1262" i="1"/>
  <c r="L1262" i="1" s="1"/>
  <c r="K1263" i="1"/>
  <c r="L1263" i="1" s="1"/>
  <c r="K1264" i="1"/>
  <c r="K1265" i="1"/>
  <c r="L1265" i="1" s="1"/>
  <c r="K1266" i="1"/>
  <c r="L1266" i="1" s="1"/>
  <c r="K1267" i="1"/>
  <c r="K1268" i="1"/>
  <c r="L1268" i="1" s="1"/>
  <c r="K1269" i="1"/>
  <c r="L1269" i="1" s="1"/>
  <c r="K1270" i="1"/>
  <c r="L1270" i="1" s="1"/>
  <c r="K1271" i="1"/>
  <c r="K1272" i="1"/>
  <c r="K1273" i="1"/>
  <c r="L1273" i="1" s="1"/>
  <c r="K1274" i="1"/>
  <c r="L1274" i="1" s="1"/>
  <c r="K1275" i="1"/>
  <c r="L1275" i="1" s="1"/>
  <c r="K1276" i="1"/>
  <c r="L1276" i="1" s="1"/>
  <c r="K1277" i="1"/>
  <c r="L1277" i="1" s="1"/>
  <c r="K1278" i="1"/>
  <c r="L1278" i="1" s="1"/>
  <c r="K1279" i="1"/>
  <c r="K1280" i="1"/>
  <c r="L1280" i="1" s="1"/>
  <c r="K1281" i="1"/>
  <c r="L1281" i="1" s="1"/>
  <c r="K1282" i="1"/>
  <c r="L1282" i="1" s="1"/>
  <c r="K1283" i="1"/>
  <c r="K1284" i="1"/>
  <c r="K1285" i="1"/>
  <c r="K1286" i="1"/>
  <c r="L1286" i="1" s="1"/>
  <c r="K1287" i="1"/>
  <c r="L1287" i="1" s="1"/>
  <c r="K1288" i="1"/>
  <c r="K1289" i="1"/>
  <c r="L1289" i="1" s="1"/>
  <c r="K1290" i="1"/>
  <c r="L1290" i="1" s="1"/>
  <c r="K1291" i="1"/>
  <c r="L1291" i="1" s="1"/>
  <c r="K1292" i="1"/>
  <c r="K1293" i="1"/>
  <c r="L1293" i="1" s="1"/>
  <c r="K1294" i="1"/>
  <c r="L1294" i="1" s="1"/>
  <c r="K1295" i="1"/>
  <c r="K1296" i="1"/>
  <c r="K1297" i="1"/>
  <c r="K1298" i="1"/>
  <c r="L1298" i="1" s="1"/>
  <c r="K1299" i="1"/>
  <c r="L1299" i="1" s="1"/>
  <c r="K1300" i="1"/>
  <c r="K1301" i="1"/>
  <c r="L1301" i="1" s="1"/>
  <c r="K1302" i="1"/>
  <c r="L1302" i="1" s="1"/>
  <c r="K1303" i="1"/>
  <c r="K1304" i="1"/>
  <c r="L1304" i="1" s="1"/>
  <c r="K1305" i="1"/>
  <c r="L1305" i="1" s="1"/>
  <c r="K1306" i="1"/>
  <c r="L1306" i="1" s="1"/>
  <c r="K1307" i="1"/>
  <c r="K1308" i="1"/>
  <c r="K1309" i="1"/>
  <c r="K1310" i="1"/>
  <c r="L1310" i="1" s="1"/>
  <c r="K1311" i="1"/>
  <c r="L1311" i="1" s="1"/>
  <c r="K1312" i="1"/>
  <c r="K1313" i="1"/>
  <c r="L1313" i="1" s="1"/>
  <c r="K1314" i="1"/>
  <c r="L1314" i="1" s="1"/>
  <c r="K1315" i="1"/>
  <c r="K1316" i="1"/>
  <c r="L1316" i="1" s="1"/>
  <c r="K1317" i="1"/>
  <c r="L1317" i="1" s="1"/>
  <c r="K1318" i="1"/>
  <c r="L1318" i="1" s="1"/>
  <c r="K1319" i="1"/>
  <c r="K1320" i="1"/>
  <c r="K1321" i="1"/>
  <c r="L1321" i="1" s="1"/>
  <c r="K1322" i="1"/>
  <c r="L1322" i="1" s="1"/>
  <c r="K1323" i="1"/>
  <c r="L1323" i="1" s="1"/>
  <c r="K1324" i="1"/>
  <c r="L1324" i="1" s="1"/>
  <c r="K1325" i="1"/>
  <c r="L1325" i="1" s="1"/>
  <c r="K1326" i="1"/>
  <c r="L1326" i="1" s="1"/>
  <c r="K1327" i="1"/>
  <c r="K1328" i="1"/>
  <c r="L1328" i="1" s="1"/>
  <c r="K1329" i="1"/>
  <c r="L1329" i="1" s="1"/>
  <c r="K1330" i="1"/>
  <c r="L1330" i="1" s="1"/>
  <c r="K1331" i="1"/>
  <c r="K1332" i="1"/>
  <c r="K1333" i="1"/>
  <c r="K1334" i="1"/>
  <c r="L1334" i="1" s="1"/>
  <c r="K1335" i="1"/>
  <c r="L1335" i="1" s="1"/>
  <c r="K1336" i="1"/>
  <c r="K1337" i="1"/>
  <c r="L1337" i="1" s="1"/>
  <c r="K1338" i="1"/>
  <c r="L1338" i="1" s="1"/>
  <c r="K1339" i="1"/>
  <c r="L1339" i="1" s="1"/>
  <c r="K1340" i="1"/>
  <c r="L1340" i="1" s="1"/>
  <c r="K1341" i="1"/>
  <c r="L1341" i="1" s="1"/>
  <c r="K1342" i="1"/>
  <c r="L1342" i="1" s="1"/>
  <c r="K1343" i="1"/>
  <c r="K1344" i="1"/>
  <c r="K1345" i="1"/>
  <c r="K1346" i="1"/>
  <c r="L1346" i="1" s="1"/>
  <c r="K1347" i="1"/>
  <c r="L1347" i="1" s="1"/>
  <c r="K1348" i="1"/>
  <c r="K1349" i="1"/>
  <c r="L1349" i="1" s="1"/>
  <c r="K1350" i="1"/>
  <c r="L1350" i="1" s="1"/>
  <c r="K1351" i="1"/>
  <c r="K1352" i="1"/>
  <c r="L1352" i="1" s="1"/>
  <c r="K1353" i="1"/>
  <c r="L1353" i="1" s="1"/>
  <c r="K1354" i="1"/>
  <c r="L1354" i="1" s="1"/>
  <c r="K1355" i="1"/>
  <c r="K1356" i="1"/>
  <c r="K1357" i="1"/>
  <c r="K1358" i="1"/>
  <c r="L1358" i="1" s="1"/>
  <c r="K1359" i="1"/>
  <c r="L1359" i="1" s="1"/>
  <c r="K1360" i="1"/>
  <c r="K1361" i="1"/>
  <c r="L1361" i="1" s="1"/>
  <c r="K1362" i="1"/>
  <c r="L1362" i="1" s="1"/>
  <c r="K1363" i="1"/>
  <c r="K1364" i="1"/>
  <c r="L1364" i="1" s="1"/>
  <c r="K1365" i="1"/>
  <c r="L1365" i="1" s="1"/>
  <c r="K1366" i="1"/>
  <c r="L1366" i="1" s="1"/>
  <c r="K1367" i="1"/>
  <c r="K1368" i="1"/>
  <c r="K1369" i="1"/>
  <c r="L1369" i="1" s="1"/>
  <c r="K1370" i="1"/>
  <c r="L1370" i="1" s="1"/>
  <c r="K1371" i="1"/>
  <c r="L1371" i="1" s="1"/>
  <c r="K1372" i="1"/>
  <c r="L1372" i="1" s="1"/>
  <c r="K1373" i="1"/>
  <c r="L1373" i="1" s="1"/>
  <c r="K1374" i="1"/>
  <c r="L1374" i="1" s="1"/>
  <c r="K1375" i="1"/>
  <c r="K1376" i="1"/>
  <c r="L1376" i="1" s="1"/>
  <c r="K1377" i="1"/>
  <c r="L1377" i="1" s="1"/>
  <c r="K1378" i="1"/>
  <c r="L1378" i="1" s="1"/>
  <c r="K1379" i="1"/>
  <c r="K1380" i="1"/>
  <c r="K1381" i="1"/>
  <c r="K1382" i="1"/>
  <c r="L1382" i="1" s="1"/>
  <c r="K1383" i="1"/>
  <c r="L1383" i="1" s="1"/>
  <c r="K1384" i="1"/>
  <c r="K1385" i="1"/>
  <c r="L1385" i="1" s="1"/>
  <c r="K1386" i="1"/>
  <c r="L1386" i="1" s="1"/>
  <c r="K1387" i="1"/>
  <c r="K1388" i="1"/>
  <c r="L1388" i="1" s="1"/>
  <c r="K1389" i="1"/>
  <c r="L1389" i="1" s="1"/>
  <c r="K1390" i="1"/>
  <c r="L1390" i="1" s="1"/>
  <c r="K1391" i="1"/>
  <c r="K1392" i="1"/>
  <c r="K1393" i="1"/>
  <c r="K1394" i="1"/>
  <c r="L1394" i="1" s="1"/>
  <c r="K1395" i="1"/>
  <c r="L1395" i="1" s="1"/>
  <c r="K1396" i="1"/>
  <c r="K1397" i="1"/>
  <c r="L1397" i="1" s="1"/>
  <c r="K1398" i="1"/>
  <c r="L1398" i="1" s="1"/>
  <c r="K1399" i="1"/>
  <c r="K1400" i="1"/>
  <c r="L1400" i="1" s="1"/>
  <c r="K1401" i="1"/>
  <c r="L1401" i="1" s="1"/>
  <c r="K1402" i="1"/>
  <c r="L1402" i="1" s="1"/>
  <c r="K1403" i="1"/>
  <c r="K1404" i="1"/>
  <c r="K1405" i="1"/>
  <c r="K1406" i="1"/>
  <c r="L1406" i="1" s="1"/>
  <c r="K1407" i="1"/>
  <c r="L1407" i="1" s="1"/>
  <c r="K1408" i="1"/>
  <c r="K1409" i="1"/>
  <c r="L1409" i="1" s="1"/>
  <c r="K1410" i="1"/>
  <c r="L1410" i="1" s="1"/>
  <c r="K1411" i="1"/>
  <c r="K1412" i="1"/>
  <c r="L1412" i="1" s="1"/>
  <c r="K1413" i="1"/>
  <c r="L1413" i="1" s="1"/>
  <c r="K1414" i="1"/>
  <c r="L1414" i="1" s="1"/>
  <c r="K1415" i="1"/>
  <c r="K1416" i="1"/>
  <c r="K1417" i="1"/>
  <c r="K1418" i="1"/>
  <c r="L1418" i="1" s="1"/>
  <c r="K1419" i="1"/>
  <c r="L1419" i="1" s="1"/>
  <c r="K1420" i="1"/>
  <c r="K1421" i="1"/>
  <c r="L1421" i="1" s="1"/>
  <c r="K1422" i="1"/>
  <c r="L1422" i="1" s="1"/>
  <c r="K1423" i="1"/>
  <c r="K1424" i="1"/>
  <c r="L1424" i="1" s="1"/>
  <c r="K1425" i="1"/>
  <c r="L1425" i="1" s="1"/>
  <c r="K1426" i="1"/>
  <c r="L1426" i="1" s="1"/>
  <c r="K1427" i="1"/>
  <c r="K1428" i="1"/>
  <c r="K1429" i="1"/>
  <c r="K1430" i="1"/>
  <c r="L1430" i="1" s="1"/>
  <c r="K1431" i="1"/>
  <c r="L1431" i="1" s="1"/>
  <c r="K1432" i="1"/>
  <c r="K1433" i="1"/>
  <c r="L1433" i="1" s="1"/>
  <c r="K1434" i="1"/>
  <c r="L1434" i="1" s="1"/>
  <c r="K1435" i="1"/>
  <c r="K1436" i="1"/>
  <c r="L1436" i="1" s="1"/>
  <c r="K1437" i="1"/>
  <c r="L1437" i="1" s="1"/>
  <c r="K1438" i="1"/>
  <c r="L1438" i="1" s="1"/>
  <c r="K1439" i="1"/>
  <c r="K1440" i="1"/>
  <c r="K1441" i="1"/>
  <c r="K1442" i="1"/>
  <c r="L1442" i="1" s="1"/>
  <c r="K1443" i="1"/>
  <c r="L1443" i="1" s="1"/>
  <c r="K1444" i="1"/>
  <c r="K1445" i="1"/>
  <c r="L1445" i="1" s="1"/>
  <c r="K1446" i="1"/>
  <c r="L1446" i="1" s="1"/>
  <c r="K1447" i="1"/>
  <c r="K1448" i="1"/>
  <c r="L1448" i="1" s="1"/>
  <c r="K1449" i="1"/>
  <c r="L1449" i="1" s="1"/>
  <c r="K1450" i="1"/>
  <c r="L1450" i="1" s="1"/>
  <c r="K1451" i="1"/>
  <c r="K1452" i="1"/>
  <c r="L1452" i="1" s="1"/>
  <c r="K1453" i="1"/>
  <c r="K1454" i="1"/>
  <c r="L1454" i="1" s="1"/>
  <c r="K1455" i="1"/>
  <c r="L1455" i="1" s="1"/>
  <c r="K1456" i="1"/>
  <c r="K1457" i="1"/>
  <c r="L1457" i="1" s="1"/>
  <c r="K1458" i="1"/>
  <c r="L1458" i="1" s="1"/>
  <c r="K1459" i="1"/>
  <c r="K1460" i="1"/>
  <c r="L1460" i="1" s="1"/>
  <c r="K1461" i="1"/>
  <c r="L1461" i="1" s="1"/>
  <c r="K1462" i="1"/>
  <c r="L1462" i="1" s="1"/>
  <c r="K1463" i="1"/>
  <c r="K1464" i="1"/>
  <c r="L1464" i="1" s="1"/>
  <c r="K1465" i="1"/>
  <c r="K1466" i="1"/>
  <c r="L1466" i="1" s="1"/>
  <c r="K1467" i="1"/>
  <c r="L1467" i="1" s="1"/>
  <c r="K1468" i="1"/>
  <c r="K1469" i="1"/>
  <c r="L1469" i="1" s="1"/>
  <c r="K1470" i="1"/>
  <c r="L1470" i="1" s="1"/>
  <c r="K1471" i="1"/>
  <c r="K1472" i="1"/>
  <c r="L1472" i="1" s="1"/>
  <c r="K1473" i="1"/>
  <c r="L1473" i="1" s="1"/>
  <c r="K1474" i="1"/>
  <c r="L1474" i="1" s="1"/>
  <c r="K1475" i="1"/>
  <c r="K1476" i="1"/>
  <c r="K1477" i="1"/>
  <c r="K1478" i="1"/>
  <c r="L1478" i="1" s="1"/>
  <c r="K1479" i="1"/>
  <c r="L1479" i="1" s="1"/>
  <c r="K1480" i="1"/>
  <c r="K1481" i="1"/>
  <c r="L1481" i="1" s="1"/>
  <c r="K1482" i="1"/>
  <c r="L1482" i="1" s="1"/>
  <c r="K1483" i="1"/>
  <c r="K1484" i="1"/>
  <c r="L1484" i="1" s="1"/>
  <c r="K1485" i="1"/>
  <c r="L1485" i="1" s="1"/>
  <c r="K1486" i="1"/>
  <c r="L1486" i="1" s="1"/>
  <c r="K1487" i="1"/>
  <c r="K1488" i="1"/>
  <c r="K1489" i="1"/>
  <c r="K1490" i="1"/>
  <c r="L1490" i="1" s="1"/>
  <c r="K1491" i="1"/>
  <c r="L1491" i="1" s="1"/>
  <c r="K1492" i="1"/>
  <c r="K1493" i="1"/>
  <c r="L1493" i="1" s="1"/>
  <c r="K1494" i="1"/>
  <c r="L1494" i="1" s="1"/>
  <c r="K1495" i="1"/>
  <c r="K1496" i="1"/>
  <c r="L1496" i="1" s="1"/>
  <c r="K1497" i="1"/>
  <c r="L1497" i="1" s="1"/>
  <c r="K1498" i="1"/>
  <c r="L1498" i="1" s="1"/>
  <c r="K1499" i="1"/>
  <c r="K1500" i="1"/>
  <c r="K1501" i="1"/>
  <c r="K1502" i="1"/>
  <c r="L1502" i="1" s="1"/>
  <c r="K1503" i="1"/>
  <c r="L1503" i="1" s="1"/>
  <c r="K1504" i="1"/>
  <c r="K1505" i="1"/>
  <c r="L1505" i="1" s="1"/>
  <c r="K1506" i="1"/>
  <c r="L1506" i="1" s="1"/>
  <c r="K1507" i="1"/>
  <c r="K1508" i="1"/>
  <c r="L1508" i="1" s="1"/>
  <c r="K1509" i="1"/>
  <c r="L1509" i="1" s="1"/>
  <c r="K1510" i="1"/>
  <c r="L1510" i="1" s="1"/>
  <c r="K1511" i="1"/>
  <c r="K1512" i="1"/>
  <c r="K1513" i="1"/>
  <c r="K1514" i="1"/>
  <c r="L1514" i="1" s="1"/>
  <c r="K1515" i="1"/>
  <c r="L1515" i="1" s="1"/>
  <c r="K1516" i="1"/>
  <c r="K1517" i="1"/>
  <c r="L1517" i="1" s="1"/>
  <c r="K1518" i="1"/>
  <c r="L1518" i="1" s="1"/>
  <c r="K1519" i="1"/>
  <c r="K1520" i="1"/>
  <c r="L1520" i="1" s="1"/>
  <c r="K1521" i="1"/>
  <c r="L1521" i="1" s="1"/>
  <c r="K1522" i="1"/>
  <c r="L1522" i="1" s="1"/>
  <c r="K1523" i="1"/>
  <c r="K1524" i="1"/>
  <c r="K1525" i="1"/>
  <c r="K1526" i="1"/>
  <c r="L1526" i="1" s="1"/>
  <c r="K1527" i="1"/>
  <c r="L1527" i="1" s="1"/>
  <c r="K1528" i="1"/>
  <c r="K1529" i="1"/>
  <c r="L1529" i="1" s="1"/>
  <c r="K1530" i="1"/>
  <c r="L1530" i="1" s="1"/>
  <c r="K1531" i="1"/>
  <c r="K1532" i="1"/>
  <c r="L1532" i="1" s="1"/>
  <c r="K1533" i="1"/>
  <c r="L1533" i="1" s="1"/>
  <c r="K1534" i="1"/>
  <c r="L1534" i="1" s="1"/>
  <c r="K1535" i="1"/>
  <c r="K1536" i="1"/>
  <c r="K1537" i="1"/>
  <c r="K1538" i="1"/>
  <c r="L1538" i="1" s="1"/>
  <c r="K1539" i="1"/>
  <c r="K1540" i="1"/>
  <c r="K1541" i="1"/>
  <c r="L1541" i="1" s="1"/>
  <c r="K1542" i="1"/>
  <c r="L1542" i="1" s="1"/>
  <c r="K1543" i="1"/>
  <c r="K1544" i="1"/>
  <c r="L1544" i="1" s="1"/>
  <c r="K1545" i="1"/>
  <c r="L1545" i="1" s="1"/>
  <c r="K1546" i="1"/>
  <c r="L1546" i="1" s="1"/>
  <c r="K1547" i="1"/>
  <c r="K1548" i="1"/>
  <c r="K1549" i="1"/>
  <c r="K1550" i="1"/>
  <c r="K1551" i="1"/>
  <c r="L1551" i="1" s="1"/>
  <c r="K1552" i="1"/>
  <c r="K1553" i="1"/>
  <c r="L1553" i="1" s="1"/>
  <c r="K1554" i="1"/>
  <c r="L1554" i="1" s="1"/>
  <c r="K1555" i="1"/>
  <c r="K1556" i="1"/>
  <c r="L1556" i="1" s="1"/>
  <c r="K1557" i="1"/>
  <c r="L1557" i="1" s="1"/>
  <c r="K1558" i="1"/>
  <c r="L1558" i="1" s="1"/>
  <c r="K1559" i="1"/>
  <c r="K1560" i="1"/>
  <c r="K1561" i="1"/>
  <c r="K1562" i="1"/>
  <c r="L1562" i="1" s="1"/>
  <c r="K1563" i="1"/>
  <c r="L1563" i="1" s="1"/>
  <c r="K1564" i="1"/>
  <c r="K1565" i="1"/>
  <c r="L1565" i="1" s="1"/>
  <c r="K1566" i="1"/>
  <c r="L1566" i="1" s="1"/>
  <c r="K1567" i="1"/>
  <c r="K1568" i="1"/>
  <c r="L1568" i="1" s="1"/>
  <c r="K1569" i="1"/>
  <c r="L1569" i="1" s="1"/>
  <c r="K1570" i="1"/>
  <c r="L1570" i="1" s="1"/>
  <c r="K1571" i="1"/>
  <c r="K1572" i="1"/>
  <c r="K1573" i="1"/>
  <c r="K1574" i="1"/>
  <c r="L1574" i="1" s="1"/>
  <c r="K1575" i="1"/>
  <c r="L1575" i="1" s="1"/>
  <c r="K1576" i="1"/>
  <c r="K1577" i="1"/>
  <c r="L1577" i="1" s="1"/>
  <c r="K1578" i="1"/>
  <c r="L1578" i="1" s="1"/>
  <c r="K1579" i="1"/>
  <c r="K1580" i="1"/>
  <c r="L1580" i="1" s="1"/>
  <c r="K1581" i="1"/>
  <c r="L1581" i="1" s="1"/>
  <c r="K1582" i="1"/>
  <c r="L1582" i="1" s="1"/>
  <c r="K1583" i="1"/>
  <c r="K1584" i="1"/>
  <c r="K1585" i="1"/>
  <c r="K1586" i="1"/>
  <c r="L1586" i="1" s="1"/>
  <c r="K1587" i="1"/>
  <c r="L1587" i="1" s="1"/>
  <c r="K1588" i="1"/>
  <c r="K1589" i="1"/>
  <c r="L1589" i="1" s="1"/>
  <c r="K1590" i="1"/>
  <c r="L1590" i="1" s="1"/>
  <c r="K1591" i="1"/>
  <c r="K1592" i="1"/>
  <c r="L1592" i="1" s="1"/>
  <c r="K1593" i="1"/>
  <c r="L1593" i="1" s="1"/>
  <c r="K1594" i="1"/>
  <c r="L1594" i="1" s="1"/>
  <c r="K1595" i="1"/>
  <c r="K1596" i="1"/>
  <c r="K1597" i="1"/>
  <c r="K1598" i="1"/>
  <c r="L1598" i="1" s="1"/>
  <c r="K1599" i="1"/>
  <c r="L1599" i="1" s="1"/>
  <c r="K1600" i="1"/>
  <c r="K1601" i="1"/>
  <c r="L1601" i="1" s="1"/>
  <c r="K1602" i="1"/>
  <c r="L1602" i="1" s="1"/>
  <c r="K1603" i="1"/>
  <c r="K1604" i="1"/>
  <c r="L1604" i="1" s="1"/>
  <c r="K1605" i="1"/>
  <c r="L1605" i="1" s="1"/>
  <c r="K1606" i="1"/>
  <c r="L1606" i="1" s="1"/>
  <c r="K1607" i="1"/>
  <c r="K1608" i="1"/>
  <c r="K1609" i="1"/>
  <c r="K1610" i="1"/>
  <c r="L1610" i="1" s="1"/>
  <c r="K1611" i="1"/>
  <c r="K1612" i="1"/>
  <c r="K1613" i="1"/>
  <c r="L1613" i="1" s="1"/>
  <c r="K1614" i="1"/>
  <c r="L1614" i="1" s="1"/>
  <c r="K1615" i="1"/>
  <c r="K1616" i="1"/>
  <c r="L1616" i="1" s="1"/>
  <c r="K1617" i="1"/>
  <c r="L1617" i="1" s="1"/>
  <c r="K1618" i="1"/>
  <c r="L1618" i="1" s="1"/>
  <c r="K1619" i="1"/>
  <c r="K1620" i="1"/>
  <c r="K1621" i="1"/>
  <c r="K1622" i="1"/>
  <c r="K1623" i="1"/>
  <c r="L1623" i="1" s="1"/>
  <c r="K1624" i="1"/>
  <c r="K1625" i="1"/>
  <c r="L1625" i="1" s="1"/>
  <c r="K1626" i="1"/>
  <c r="L1626" i="1" s="1"/>
  <c r="K1627" i="1"/>
  <c r="K1628" i="1"/>
  <c r="L1628" i="1" s="1"/>
  <c r="K1629" i="1"/>
  <c r="L1629" i="1" s="1"/>
  <c r="K1630" i="1"/>
  <c r="L1630" i="1" s="1"/>
  <c r="K1631" i="1"/>
  <c r="K1632" i="1"/>
  <c r="K1633" i="1"/>
  <c r="K1634" i="1"/>
  <c r="L1634" i="1" s="1"/>
  <c r="K1635" i="1"/>
  <c r="L1635" i="1" s="1"/>
  <c r="K1636" i="1"/>
  <c r="K1637" i="1"/>
  <c r="L1637" i="1" s="1"/>
  <c r="K1638" i="1"/>
  <c r="L1638" i="1" s="1"/>
  <c r="K1639" i="1"/>
  <c r="K1640" i="1"/>
  <c r="L1640" i="1" s="1"/>
  <c r="K1641" i="1"/>
  <c r="L1641" i="1" s="1"/>
  <c r="K1642" i="1"/>
  <c r="L1642" i="1" s="1"/>
  <c r="K1643" i="1"/>
  <c r="K1644" i="1"/>
  <c r="K1645" i="1"/>
  <c r="K1646" i="1"/>
  <c r="L1646" i="1" s="1"/>
  <c r="K1647" i="1"/>
  <c r="L1647" i="1" s="1"/>
  <c r="K1648" i="1"/>
  <c r="K1649" i="1"/>
  <c r="L1649" i="1" s="1"/>
  <c r="K1650" i="1"/>
  <c r="L1650" i="1" s="1"/>
  <c r="K1651" i="1"/>
  <c r="K1652" i="1"/>
  <c r="L1652" i="1" s="1"/>
  <c r="K1653" i="1"/>
  <c r="L1653" i="1" s="1"/>
  <c r="K1654" i="1"/>
  <c r="L1654" i="1" s="1"/>
  <c r="K1655" i="1"/>
  <c r="K1656" i="1"/>
  <c r="K1657" i="1"/>
  <c r="K1658" i="1"/>
  <c r="L1658" i="1" s="1"/>
  <c r="K1659" i="1"/>
  <c r="L1659" i="1" s="1"/>
  <c r="K1660" i="1"/>
  <c r="K1661" i="1"/>
  <c r="L1661" i="1" s="1"/>
  <c r="K1662" i="1"/>
  <c r="L1662" i="1" s="1"/>
  <c r="K1663" i="1"/>
  <c r="K1664" i="1"/>
  <c r="L1664" i="1" s="1"/>
  <c r="K1665" i="1"/>
  <c r="L1665" i="1" s="1"/>
  <c r="K1666" i="1"/>
  <c r="L1666" i="1" s="1"/>
  <c r="K1667" i="1"/>
  <c r="K1668" i="1"/>
  <c r="K1669" i="1"/>
  <c r="K1670" i="1"/>
  <c r="L1670" i="1" s="1"/>
  <c r="K1671" i="1"/>
  <c r="L1671" i="1" s="1"/>
  <c r="K1672" i="1"/>
  <c r="K1673" i="1"/>
  <c r="L1673" i="1" s="1"/>
  <c r="K1674" i="1"/>
  <c r="L1674" i="1" s="1"/>
  <c r="K1675" i="1"/>
  <c r="K1676" i="1"/>
  <c r="L1676" i="1" s="1"/>
  <c r="K1677" i="1"/>
  <c r="L1677" i="1" s="1"/>
  <c r="K1678" i="1"/>
  <c r="L1678" i="1" s="1"/>
  <c r="K1679" i="1"/>
  <c r="K1680" i="1"/>
  <c r="K1681" i="1"/>
  <c r="K1682" i="1"/>
  <c r="L1682" i="1" s="1"/>
  <c r="K1683" i="1"/>
  <c r="K1684" i="1"/>
  <c r="K1685" i="1"/>
  <c r="L1685" i="1" s="1"/>
  <c r="K1686" i="1"/>
  <c r="L1686" i="1" s="1"/>
  <c r="K1687" i="1"/>
  <c r="K1688" i="1"/>
  <c r="L1688" i="1" s="1"/>
  <c r="K1689" i="1"/>
  <c r="L1689" i="1" s="1"/>
  <c r="K1690" i="1"/>
  <c r="L1690" i="1" s="1"/>
  <c r="K1691" i="1"/>
  <c r="K1692" i="1"/>
  <c r="K1693" i="1"/>
  <c r="K1694" i="1"/>
  <c r="K1695" i="1"/>
  <c r="L1695" i="1" s="1"/>
  <c r="K1696" i="1"/>
  <c r="K1697" i="1"/>
  <c r="L1697" i="1" s="1"/>
  <c r="K1698" i="1"/>
  <c r="L1698" i="1" s="1"/>
  <c r="K1699" i="1"/>
  <c r="K1700" i="1"/>
  <c r="L1700" i="1" s="1"/>
  <c r="K1701" i="1"/>
  <c r="L1701" i="1" s="1"/>
  <c r="K1702" i="1"/>
  <c r="L1702" i="1" s="1"/>
  <c r="K1703" i="1"/>
  <c r="K1704" i="1"/>
  <c r="K1705" i="1"/>
  <c r="K1706" i="1"/>
  <c r="L1706" i="1" s="1"/>
  <c r="K1707" i="1"/>
  <c r="L1707" i="1" s="1"/>
  <c r="K1708" i="1"/>
  <c r="K1709" i="1"/>
  <c r="L1709" i="1" s="1"/>
  <c r="K1710" i="1"/>
  <c r="L1710" i="1" s="1"/>
  <c r="K1711" i="1"/>
  <c r="K1712" i="1"/>
  <c r="L1712" i="1" s="1"/>
  <c r="K1713" i="1"/>
  <c r="L1713" i="1" s="1"/>
  <c r="K1714" i="1"/>
  <c r="L1714" i="1" s="1"/>
  <c r="K1715" i="1"/>
  <c r="K1716" i="1"/>
  <c r="K1717" i="1"/>
  <c r="K1718" i="1"/>
  <c r="L1718" i="1" s="1"/>
  <c r="K1719" i="1"/>
  <c r="L1719" i="1" s="1"/>
  <c r="K1720" i="1"/>
  <c r="K1721" i="1"/>
  <c r="L1721" i="1" s="1"/>
  <c r="K1722" i="1"/>
  <c r="L1722" i="1" s="1"/>
  <c r="K1723" i="1"/>
  <c r="K1724" i="1"/>
  <c r="L1724" i="1" s="1"/>
  <c r="K1725" i="1"/>
  <c r="L1725" i="1" s="1"/>
  <c r="K1726" i="1"/>
  <c r="L1726" i="1" s="1"/>
  <c r="K1727" i="1"/>
  <c r="K1728" i="1"/>
  <c r="K1729" i="1"/>
  <c r="K1730" i="1"/>
  <c r="L1730" i="1" s="1"/>
  <c r="K1731" i="1"/>
  <c r="L1731" i="1" s="1"/>
  <c r="K1732" i="1"/>
  <c r="K1733" i="1"/>
  <c r="L1733" i="1" s="1"/>
  <c r="K1734" i="1"/>
  <c r="L1734" i="1" s="1"/>
  <c r="K1735" i="1"/>
  <c r="K1736" i="1"/>
  <c r="L1736" i="1" s="1"/>
  <c r="K1737" i="1"/>
  <c r="L1737" i="1" s="1"/>
  <c r="K1738" i="1"/>
  <c r="L1738" i="1" s="1"/>
  <c r="K1739" i="1"/>
  <c r="K1740" i="1"/>
  <c r="K1741" i="1"/>
  <c r="K1742" i="1"/>
  <c r="L1742" i="1" s="1"/>
  <c r="K1743" i="1"/>
  <c r="L1743" i="1" s="1"/>
  <c r="K1744" i="1"/>
  <c r="K1745" i="1"/>
  <c r="L1745" i="1" s="1"/>
  <c r="K1746" i="1"/>
  <c r="L1746" i="1" s="1"/>
  <c r="K1747" i="1"/>
  <c r="K1748" i="1"/>
  <c r="L1748" i="1" s="1"/>
  <c r="K1749" i="1"/>
  <c r="L1749" i="1" s="1"/>
  <c r="K1750" i="1"/>
  <c r="L1750" i="1" s="1"/>
  <c r="K1751" i="1"/>
  <c r="K1752" i="1"/>
  <c r="K1753" i="1"/>
  <c r="K1754" i="1"/>
  <c r="L1754" i="1" s="1"/>
  <c r="K1755" i="1"/>
  <c r="K1756" i="1"/>
  <c r="K1757" i="1"/>
  <c r="L1757" i="1" s="1"/>
  <c r="K1758" i="1"/>
  <c r="L1758" i="1" s="1"/>
  <c r="K1759" i="1"/>
  <c r="K1760" i="1"/>
  <c r="L1760" i="1" s="1"/>
  <c r="K1761" i="1"/>
  <c r="L1761" i="1" s="1"/>
  <c r="K1762" i="1"/>
  <c r="L1762" i="1" s="1"/>
  <c r="K1763" i="1"/>
  <c r="K1764" i="1"/>
  <c r="K1765" i="1"/>
  <c r="K1766" i="1"/>
  <c r="K1767" i="1"/>
  <c r="L1767" i="1" s="1"/>
  <c r="K1768" i="1"/>
  <c r="K1769" i="1"/>
  <c r="L1769" i="1" s="1"/>
  <c r="K1770" i="1"/>
  <c r="L1770" i="1" s="1"/>
  <c r="K1771" i="1"/>
  <c r="K1772" i="1"/>
  <c r="L1772" i="1" s="1"/>
  <c r="K1773" i="1"/>
  <c r="L1773" i="1" s="1"/>
  <c r="K1774" i="1"/>
  <c r="L1774" i="1" s="1"/>
  <c r="K1775" i="1"/>
  <c r="K1776" i="1"/>
  <c r="K1777" i="1"/>
  <c r="K1778" i="1"/>
  <c r="L1778" i="1" s="1"/>
  <c r="K1779" i="1"/>
  <c r="L1779" i="1" s="1"/>
  <c r="K1780" i="1"/>
  <c r="K1781" i="1"/>
  <c r="L1781" i="1" s="1"/>
  <c r="K1782" i="1"/>
  <c r="L1782" i="1" s="1"/>
  <c r="K1783" i="1"/>
  <c r="K1784" i="1"/>
  <c r="L1784" i="1" s="1"/>
  <c r="K1785" i="1"/>
  <c r="L1785" i="1" s="1"/>
  <c r="K1786" i="1"/>
  <c r="L1786" i="1" s="1"/>
  <c r="K1787" i="1"/>
  <c r="K1788" i="1"/>
  <c r="K1789" i="1"/>
  <c r="K1790" i="1"/>
  <c r="L1790" i="1" s="1"/>
  <c r="K1791" i="1"/>
  <c r="L1791" i="1" s="1"/>
  <c r="K1792" i="1"/>
  <c r="K1793" i="1"/>
  <c r="L1793" i="1" s="1"/>
  <c r="K1794" i="1"/>
  <c r="L1794" i="1" s="1"/>
  <c r="K1795" i="1"/>
  <c r="K1796" i="1"/>
  <c r="L1796" i="1" s="1"/>
  <c r="K1797" i="1"/>
  <c r="L1797" i="1" s="1"/>
  <c r="K1798" i="1"/>
  <c r="L1798" i="1" s="1"/>
  <c r="K1799" i="1"/>
  <c r="K1800" i="1"/>
  <c r="K1801" i="1"/>
  <c r="K1802" i="1"/>
  <c r="L1802" i="1" s="1"/>
  <c r="K1803" i="1"/>
  <c r="L1803" i="1" s="1"/>
  <c r="K1804" i="1"/>
  <c r="K1805" i="1"/>
  <c r="L1805" i="1" s="1"/>
  <c r="K1806" i="1"/>
  <c r="L1806" i="1" s="1"/>
  <c r="K1807" i="1"/>
  <c r="K1808" i="1"/>
  <c r="L1808" i="1" s="1"/>
  <c r="K1809" i="1"/>
  <c r="L1809" i="1" s="1"/>
  <c r="K1810" i="1"/>
  <c r="L1810" i="1" s="1"/>
  <c r="K1811" i="1"/>
  <c r="K1812" i="1"/>
  <c r="K1813" i="1"/>
  <c r="K1814" i="1"/>
  <c r="L1814" i="1" s="1"/>
  <c r="K1815" i="1"/>
  <c r="L1815" i="1" s="1"/>
  <c r="K1816" i="1"/>
  <c r="K1817" i="1"/>
  <c r="L1817" i="1" s="1"/>
  <c r="K1818" i="1"/>
  <c r="L1818" i="1" s="1"/>
  <c r="K1819" i="1"/>
  <c r="K1820" i="1"/>
  <c r="L1820" i="1" s="1"/>
  <c r="K1821" i="1"/>
  <c r="L1821" i="1" s="1"/>
  <c r="K1822" i="1"/>
  <c r="L1822" i="1" s="1"/>
  <c r="K1823" i="1"/>
  <c r="K1824" i="1"/>
  <c r="K1825" i="1"/>
  <c r="K1826" i="1"/>
  <c r="L1826" i="1" s="1"/>
  <c r="K1827" i="1"/>
  <c r="K1828" i="1"/>
  <c r="K1829" i="1"/>
  <c r="L1829" i="1" s="1"/>
  <c r="K1830" i="1"/>
  <c r="L1830" i="1" s="1"/>
  <c r="K1831" i="1"/>
  <c r="K1832" i="1"/>
  <c r="L1832" i="1" s="1"/>
  <c r="K1833" i="1"/>
  <c r="L1833" i="1" s="1"/>
  <c r="K1834" i="1"/>
  <c r="L1834" i="1" s="1"/>
  <c r="K1835" i="1"/>
  <c r="K1836" i="1"/>
  <c r="K1837" i="1"/>
  <c r="K1838" i="1"/>
  <c r="K1839" i="1"/>
  <c r="L1839" i="1" s="1"/>
  <c r="K1840" i="1"/>
  <c r="K1841" i="1"/>
  <c r="L1841" i="1" s="1"/>
  <c r="K1842" i="1"/>
  <c r="L1842" i="1" s="1"/>
  <c r="K1843" i="1"/>
  <c r="K1844" i="1"/>
  <c r="L1844" i="1" s="1"/>
  <c r="K1845" i="1"/>
  <c r="L1845" i="1" s="1"/>
  <c r="K1846" i="1"/>
  <c r="L1846" i="1" s="1"/>
  <c r="K1847" i="1"/>
  <c r="K1848" i="1"/>
  <c r="K1849" i="1"/>
  <c r="K1850" i="1"/>
  <c r="L1850" i="1" s="1"/>
  <c r="K1851" i="1"/>
  <c r="L1851" i="1" s="1"/>
  <c r="K1852" i="1"/>
  <c r="K1853" i="1"/>
  <c r="L1853" i="1" s="1"/>
  <c r="K1854" i="1"/>
  <c r="L1854" i="1" s="1"/>
  <c r="K1855" i="1"/>
  <c r="K1856" i="1"/>
  <c r="L1856" i="1" s="1"/>
  <c r="K1857" i="1"/>
  <c r="L1857" i="1" s="1"/>
  <c r="K1858" i="1"/>
  <c r="L1858" i="1" s="1"/>
  <c r="K1859" i="1"/>
  <c r="K1860" i="1"/>
  <c r="K1861" i="1"/>
  <c r="K1862" i="1"/>
  <c r="L1862" i="1" s="1"/>
  <c r="K1863" i="1"/>
  <c r="L1863" i="1" s="1"/>
  <c r="K1864" i="1"/>
  <c r="K1865" i="1"/>
  <c r="L1865" i="1" s="1"/>
  <c r="K1866" i="1"/>
  <c r="L1866" i="1" s="1"/>
  <c r="K1867" i="1"/>
  <c r="K1868" i="1"/>
  <c r="L1868" i="1" s="1"/>
  <c r="K1869" i="1"/>
  <c r="L1869" i="1" s="1"/>
  <c r="K1870" i="1"/>
  <c r="L1870" i="1" s="1"/>
  <c r="K1871" i="1"/>
  <c r="K1872" i="1"/>
  <c r="K1873" i="1"/>
  <c r="K1874" i="1"/>
  <c r="L1874" i="1" s="1"/>
  <c r="K1875" i="1"/>
  <c r="L1875" i="1" s="1"/>
  <c r="K1876" i="1"/>
  <c r="K1877" i="1"/>
  <c r="L1877" i="1" s="1"/>
  <c r="K1878" i="1"/>
  <c r="L1878" i="1" s="1"/>
  <c r="K1879" i="1"/>
  <c r="K1880" i="1"/>
  <c r="L1880" i="1" s="1"/>
  <c r="K1881" i="1"/>
  <c r="L1881" i="1" s="1"/>
  <c r="K1882" i="1"/>
  <c r="L1882" i="1" s="1"/>
  <c r="K1883" i="1"/>
  <c r="K1884" i="1"/>
  <c r="K1885" i="1"/>
  <c r="K1886" i="1"/>
  <c r="L1886" i="1" s="1"/>
  <c r="K1887" i="1"/>
  <c r="L1887" i="1" s="1"/>
  <c r="K1888" i="1"/>
  <c r="K1889" i="1"/>
  <c r="L1889" i="1" s="1"/>
  <c r="K1890" i="1"/>
  <c r="L1890" i="1" s="1"/>
  <c r="K1891" i="1"/>
  <c r="K1892" i="1"/>
  <c r="L1892" i="1" s="1"/>
  <c r="K1893" i="1"/>
  <c r="L1893" i="1" s="1"/>
  <c r="K1894" i="1"/>
  <c r="L1894" i="1" s="1"/>
  <c r="K1895" i="1"/>
  <c r="K1896" i="1"/>
  <c r="K1897" i="1"/>
  <c r="K1898" i="1"/>
  <c r="L1898" i="1" s="1"/>
  <c r="K1899" i="1"/>
  <c r="K1900" i="1"/>
  <c r="K1901" i="1"/>
  <c r="L1901" i="1" s="1"/>
  <c r="K1902" i="1"/>
  <c r="L1902" i="1" s="1"/>
  <c r="K1903" i="1"/>
  <c r="K1904" i="1"/>
  <c r="L1904" i="1" s="1"/>
  <c r="K1905" i="1"/>
  <c r="L1905" i="1" s="1"/>
  <c r="K1906" i="1"/>
  <c r="L1906" i="1" s="1"/>
  <c r="K1907" i="1"/>
  <c r="K1908" i="1"/>
  <c r="K1909" i="1"/>
  <c r="K1910" i="1"/>
  <c r="K1911" i="1"/>
  <c r="L1911" i="1" s="1"/>
  <c r="K1912" i="1"/>
  <c r="K1913" i="1"/>
  <c r="L1913" i="1" s="1"/>
  <c r="K1914" i="1"/>
  <c r="L1914" i="1" s="1"/>
  <c r="K1915" i="1"/>
  <c r="K1916" i="1"/>
  <c r="L1916" i="1" s="1"/>
  <c r="K1917" i="1"/>
  <c r="L1917" i="1" s="1"/>
  <c r="K1918" i="1"/>
  <c r="L1918" i="1" s="1"/>
  <c r="K1919" i="1"/>
  <c r="K1920" i="1"/>
  <c r="K1921" i="1"/>
  <c r="K1922" i="1"/>
  <c r="L1922" i="1" s="1"/>
  <c r="K1923" i="1"/>
  <c r="L1923" i="1" s="1"/>
  <c r="K1924" i="1"/>
  <c r="K1925" i="1"/>
  <c r="L1925" i="1" s="1"/>
  <c r="K1926" i="1"/>
  <c r="L1926" i="1" s="1"/>
  <c r="K1927" i="1"/>
  <c r="K1928" i="1"/>
  <c r="L1928" i="1" s="1"/>
  <c r="K1929" i="1"/>
  <c r="L1929" i="1" s="1"/>
  <c r="K1930" i="1"/>
  <c r="L1930" i="1" s="1"/>
  <c r="K1931" i="1"/>
  <c r="K1932" i="1"/>
  <c r="K1933" i="1"/>
  <c r="K1934" i="1"/>
  <c r="L1934" i="1" s="1"/>
  <c r="K1935" i="1"/>
  <c r="L1935" i="1" s="1"/>
  <c r="K1936" i="1"/>
  <c r="K1937" i="1"/>
  <c r="L1937" i="1" s="1"/>
  <c r="K1938" i="1"/>
  <c r="L1938" i="1" s="1"/>
  <c r="K1939" i="1"/>
  <c r="K1940" i="1"/>
  <c r="L1940" i="1" s="1"/>
  <c r="K1941" i="1"/>
  <c r="L1941" i="1" s="1"/>
  <c r="K1942" i="1"/>
  <c r="L1942" i="1" s="1"/>
  <c r="K1943" i="1"/>
  <c r="K1944" i="1"/>
  <c r="K1945" i="1"/>
  <c r="K1946" i="1"/>
  <c r="L1946" i="1" s="1"/>
  <c r="K1947" i="1"/>
  <c r="L1947" i="1" s="1"/>
  <c r="K1948" i="1"/>
  <c r="K1949" i="1"/>
  <c r="L1949" i="1" s="1"/>
  <c r="K1950" i="1"/>
  <c r="L1950" i="1" s="1"/>
  <c r="K1951" i="1"/>
  <c r="K1952" i="1"/>
  <c r="L1952" i="1" s="1"/>
  <c r="K1953" i="1"/>
  <c r="L1953" i="1" s="1"/>
  <c r="K1954" i="1"/>
  <c r="L1954" i="1" s="1"/>
  <c r="K1955" i="1"/>
  <c r="K1956" i="1"/>
  <c r="K1957" i="1"/>
  <c r="K1958" i="1"/>
  <c r="L1958" i="1" s="1"/>
  <c r="K1959" i="1"/>
  <c r="L1959" i="1" s="1"/>
  <c r="K1960" i="1"/>
  <c r="K1961" i="1"/>
  <c r="L1961" i="1" s="1"/>
  <c r="K1962" i="1"/>
  <c r="L1962" i="1" s="1"/>
  <c r="K1963" i="1"/>
  <c r="K1964" i="1"/>
  <c r="L1964" i="1" s="1"/>
  <c r="K1965" i="1"/>
  <c r="L1965" i="1" s="1"/>
  <c r="K1966" i="1"/>
  <c r="L1966" i="1" s="1"/>
  <c r="K1967" i="1"/>
  <c r="K1968" i="1"/>
  <c r="K1969" i="1"/>
  <c r="K1970" i="1"/>
  <c r="L1970" i="1" s="1"/>
  <c r="K1971" i="1"/>
  <c r="K1972" i="1"/>
  <c r="K1973" i="1"/>
  <c r="L1973" i="1" s="1"/>
  <c r="K1974" i="1"/>
  <c r="L1974" i="1" s="1"/>
  <c r="K1975" i="1"/>
  <c r="K1976" i="1"/>
  <c r="L1976" i="1" s="1"/>
  <c r="K1977" i="1"/>
  <c r="L1977" i="1" s="1"/>
  <c r="K1978" i="1"/>
  <c r="L1978" i="1" s="1"/>
  <c r="K1979" i="1"/>
  <c r="K1980" i="1"/>
  <c r="K1981" i="1"/>
  <c r="K1982" i="1"/>
  <c r="K1983" i="1"/>
  <c r="L1983" i="1" s="1"/>
  <c r="K1984" i="1"/>
  <c r="K1985" i="1"/>
  <c r="L1985" i="1" s="1"/>
  <c r="K1986" i="1"/>
  <c r="L1986" i="1" s="1"/>
  <c r="K1987" i="1"/>
  <c r="K1988" i="1"/>
  <c r="L1988" i="1" s="1"/>
  <c r="K1989" i="1"/>
  <c r="L1989" i="1" s="1"/>
  <c r="K1990" i="1"/>
  <c r="L1990" i="1" s="1"/>
  <c r="K1991" i="1"/>
  <c r="K1992" i="1"/>
  <c r="K1993" i="1"/>
  <c r="K1994" i="1"/>
  <c r="L1994" i="1" s="1"/>
  <c r="K1995" i="1"/>
  <c r="L1995" i="1" s="1"/>
  <c r="K1996" i="1"/>
  <c r="K1997" i="1"/>
  <c r="L1997" i="1" s="1"/>
  <c r="K1998" i="1"/>
  <c r="L1998" i="1" s="1"/>
  <c r="K1999" i="1"/>
  <c r="K2000" i="1"/>
  <c r="L2000" i="1" s="1"/>
  <c r="K2001" i="1"/>
  <c r="L2001" i="1" s="1"/>
  <c r="K2002" i="1"/>
  <c r="L2002" i="1" s="1"/>
  <c r="K2003" i="1"/>
  <c r="K2004" i="1"/>
  <c r="K2005" i="1"/>
  <c r="K2006" i="1"/>
  <c r="L2006" i="1" s="1"/>
  <c r="K2007" i="1"/>
  <c r="L2007" i="1" s="1"/>
  <c r="K2008" i="1"/>
  <c r="K2009" i="1"/>
  <c r="L2009" i="1" s="1"/>
  <c r="K2010" i="1"/>
  <c r="L2010" i="1" s="1"/>
  <c r="K2011" i="1"/>
  <c r="K2012" i="1"/>
  <c r="L2012" i="1" s="1"/>
  <c r="K2013" i="1"/>
  <c r="L2013" i="1" s="1"/>
  <c r="K2014" i="1"/>
  <c r="L2014" i="1" s="1"/>
  <c r="K2015" i="1"/>
  <c r="K2016" i="1"/>
  <c r="K2017" i="1"/>
  <c r="K2018" i="1"/>
  <c r="L2018" i="1" s="1"/>
  <c r="K2019" i="1"/>
  <c r="L2019" i="1" s="1"/>
  <c r="K2020" i="1"/>
  <c r="K2021" i="1"/>
  <c r="L2021" i="1" s="1"/>
  <c r="K2022" i="1"/>
  <c r="L2022" i="1" s="1"/>
  <c r="K2023" i="1"/>
  <c r="K2024" i="1"/>
  <c r="L2024" i="1" s="1"/>
  <c r="K2025" i="1"/>
  <c r="L2025" i="1" s="1"/>
  <c r="K2026" i="1"/>
  <c r="L2026" i="1" s="1"/>
  <c r="K2027" i="1"/>
  <c r="K2028" i="1"/>
  <c r="K2029" i="1"/>
  <c r="K2030" i="1"/>
  <c r="L2030" i="1" s="1"/>
  <c r="K2031" i="1"/>
  <c r="L2031" i="1" s="1"/>
  <c r="K2032" i="1"/>
  <c r="K2033" i="1"/>
  <c r="L2033" i="1" s="1"/>
  <c r="K2034" i="1"/>
  <c r="L2034" i="1" s="1"/>
  <c r="K2035" i="1"/>
  <c r="K2036" i="1"/>
  <c r="L2036" i="1" s="1"/>
  <c r="K2037" i="1"/>
  <c r="L2037" i="1" s="1"/>
  <c r="K2038" i="1"/>
  <c r="L2038" i="1" s="1"/>
  <c r="K2039" i="1"/>
  <c r="K2040" i="1"/>
  <c r="K2041" i="1"/>
  <c r="K2042" i="1"/>
  <c r="L2042" i="1" s="1"/>
  <c r="K2043" i="1"/>
  <c r="K2044" i="1"/>
  <c r="K2045" i="1"/>
  <c r="L2045" i="1" s="1"/>
  <c r="K2046" i="1"/>
  <c r="L2046" i="1" s="1"/>
  <c r="K2047" i="1"/>
  <c r="K2048" i="1"/>
  <c r="L2048" i="1" s="1"/>
  <c r="K2049" i="1"/>
  <c r="L2049" i="1" s="1"/>
  <c r="K2050" i="1"/>
  <c r="L2050" i="1" s="1"/>
  <c r="K2051" i="1"/>
  <c r="K2052" i="1"/>
  <c r="K2053" i="1"/>
  <c r="K2054" i="1"/>
  <c r="K2055" i="1"/>
  <c r="L2055" i="1" s="1"/>
  <c r="K2056" i="1"/>
  <c r="K2057" i="1"/>
  <c r="L2057" i="1" s="1"/>
  <c r="K2058" i="1"/>
  <c r="L2058" i="1" s="1"/>
  <c r="K2059" i="1"/>
  <c r="K2060" i="1"/>
  <c r="L2060" i="1" s="1"/>
  <c r="K2061" i="1"/>
  <c r="L2061" i="1" s="1"/>
  <c r="K2062" i="1"/>
  <c r="L2062" i="1" s="1"/>
  <c r="K2063" i="1"/>
  <c r="K2064" i="1"/>
  <c r="K2065" i="1"/>
  <c r="K2066" i="1"/>
  <c r="L2066" i="1" s="1"/>
  <c r="K2067" i="1"/>
  <c r="L2067" i="1" s="1"/>
  <c r="K2068" i="1"/>
  <c r="K2069" i="1"/>
  <c r="L2069" i="1" s="1"/>
  <c r="K2070" i="1"/>
  <c r="L2070" i="1" s="1"/>
  <c r="K2071" i="1"/>
  <c r="K2072" i="1"/>
  <c r="L2072" i="1" s="1"/>
  <c r="K2073" i="1"/>
  <c r="L2073" i="1" s="1"/>
  <c r="K2074" i="1"/>
  <c r="L2074" i="1" s="1"/>
  <c r="K2075" i="1"/>
  <c r="K2076" i="1"/>
  <c r="K2077" i="1"/>
  <c r="K2078" i="1"/>
  <c r="L2078" i="1" s="1"/>
  <c r="K2079" i="1"/>
  <c r="L2079" i="1" s="1"/>
  <c r="K2080" i="1"/>
  <c r="K2081" i="1"/>
  <c r="L2081" i="1" s="1"/>
  <c r="K2082" i="1"/>
  <c r="L2082" i="1" s="1"/>
  <c r="K2083" i="1"/>
  <c r="K2084" i="1"/>
  <c r="L2084" i="1" s="1"/>
  <c r="K2085" i="1"/>
  <c r="L2085" i="1" s="1"/>
  <c r="K2086" i="1"/>
  <c r="L2086" i="1" s="1"/>
  <c r="K2087" i="1"/>
  <c r="K2088" i="1"/>
  <c r="K2089" i="1"/>
  <c r="K2090" i="1"/>
  <c r="L2090" i="1" s="1"/>
  <c r="K2091" i="1"/>
  <c r="L2091" i="1" s="1"/>
  <c r="K2092" i="1"/>
  <c r="K2093" i="1"/>
  <c r="L2093" i="1" s="1"/>
  <c r="K2094" i="1"/>
  <c r="L2094" i="1" s="1"/>
  <c r="K2095" i="1"/>
  <c r="K2096" i="1"/>
  <c r="L2096" i="1" s="1"/>
  <c r="K2097" i="1"/>
  <c r="L2097" i="1" s="1"/>
  <c r="K2098" i="1"/>
  <c r="L2098" i="1" s="1"/>
  <c r="K2099" i="1"/>
  <c r="K2100" i="1"/>
  <c r="L2100" i="1" s="1"/>
  <c r="K2101" i="1"/>
  <c r="K2102" i="1"/>
  <c r="L2102" i="1" s="1"/>
  <c r="K2103" i="1"/>
  <c r="L2103" i="1" s="1"/>
  <c r="K2104" i="1"/>
  <c r="K2105" i="1"/>
  <c r="L2105" i="1" s="1"/>
  <c r="K2106" i="1"/>
  <c r="L2106" i="1" s="1"/>
  <c r="K2107" i="1"/>
  <c r="K2108" i="1"/>
  <c r="L2108" i="1" s="1"/>
  <c r="K2109" i="1"/>
  <c r="L2109" i="1" s="1"/>
  <c r="K2110" i="1"/>
  <c r="L2110" i="1" s="1"/>
  <c r="K2111" i="1"/>
  <c r="K2112" i="1"/>
  <c r="L2112" i="1" s="1"/>
  <c r="K2113" i="1"/>
  <c r="K2114" i="1"/>
  <c r="L2114" i="1" s="1"/>
  <c r="K2115" i="1"/>
  <c r="K2116" i="1"/>
  <c r="K2117" i="1"/>
  <c r="L2117" i="1" s="1"/>
  <c r="K2118" i="1"/>
  <c r="L2118" i="1" s="1"/>
  <c r="K2119" i="1"/>
  <c r="K2120" i="1"/>
  <c r="L2120" i="1" s="1"/>
  <c r="K2121" i="1"/>
  <c r="L2121" i="1" s="1"/>
  <c r="K2122" i="1"/>
  <c r="L2122" i="1" s="1"/>
  <c r="K2123" i="1"/>
  <c r="K2124" i="1"/>
  <c r="L2124" i="1" s="1"/>
  <c r="K2125" i="1"/>
  <c r="K2126" i="1"/>
  <c r="K2127" i="1"/>
  <c r="L2127" i="1" s="1"/>
  <c r="K2128" i="1"/>
  <c r="K2129" i="1"/>
  <c r="L2129" i="1" s="1"/>
  <c r="K2130" i="1"/>
  <c r="L2130" i="1" s="1"/>
  <c r="K2131" i="1"/>
  <c r="K2132" i="1"/>
  <c r="L2132" i="1" s="1"/>
  <c r="K2133" i="1"/>
  <c r="L2133" i="1" s="1"/>
  <c r="K2134" i="1"/>
  <c r="L2134" i="1" s="1"/>
  <c r="K2135" i="1"/>
  <c r="K2136" i="1"/>
  <c r="L2136" i="1" s="1"/>
  <c r="K2137" i="1"/>
  <c r="K2138" i="1"/>
  <c r="L2138" i="1" s="1"/>
  <c r="K2139" i="1"/>
  <c r="L2139" i="1" s="1"/>
  <c r="K2140" i="1"/>
  <c r="K2141" i="1"/>
  <c r="L2141" i="1" s="1"/>
  <c r="K2142" i="1"/>
  <c r="L2142" i="1" s="1"/>
  <c r="K2143" i="1"/>
  <c r="K2144" i="1"/>
  <c r="L2144" i="1" s="1"/>
  <c r="K2145" i="1"/>
  <c r="L2145" i="1" s="1"/>
  <c r="K2146" i="1"/>
  <c r="L2146" i="1" s="1"/>
  <c r="K2147" i="1"/>
  <c r="K2148" i="1"/>
  <c r="L2148" i="1" s="1"/>
  <c r="K2149" i="1"/>
  <c r="K2150" i="1"/>
  <c r="L2150" i="1" s="1"/>
  <c r="K2151" i="1"/>
  <c r="L2151" i="1" s="1"/>
  <c r="K2152" i="1"/>
  <c r="K2153" i="1"/>
  <c r="L2153" i="1" s="1"/>
  <c r="K2154" i="1"/>
  <c r="L2154" i="1" s="1"/>
  <c r="K2155" i="1"/>
  <c r="K2156" i="1"/>
  <c r="L2156" i="1" s="1"/>
  <c r="K2157" i="1"/>
  <c r="L2157" i="1" s="1"/>
  <c r="K2158" i="1"/>
  <c r="L2158" i="1" s="1"/>
  <c r="K2159" i="1"/>
  <c r="K2160" i="1"/>
  <c r="L2160" i="1" s="1"/>
  <c r="K2161" i="1"/>
  <c r="K2162" i="1"/>
  <c r="L2162" i="1" s="1"/>
  <c r="K2163" i="1"/>
  <c r="L2163" i="1" s="1"/>
  <c r="K2164" i="1"/>
  <c r="K2165" i="1"/>
  <c r="L2165" i="1" s="1"/>
  <c r="K2166" i="1"/>
  <c r="L2166" i="1" s="1"/>
  <c r="K2167" i="1"/>
  <c r="K2168" i="1"/>
  <c r="L2168" i="1" s="1"/>
  <c r="K2169" i="1"/>
  <c r="L2169" i="1" s="1"/>
  <c r="K2170" i="1"/>
  <c r="L2170" i="1" s="1"/>
  <c r="K2171" i="1"/>
  <c r="K2172" i="1"/>
  <c r="L2172" i="1" s="1"/>
  <c r="K2173" i="1"/>
  <c r="K2174" i="1"/>
  <c r="L2174" i="1" s="1"/>
  <c r="K2175" i="1"/>
  <c r="L2175" i="1" s="1"/>
  <c r="K2176" i="1"/>
  <c r="K2177" i="1"/>
  <c r="L2177" i="1" s="1"/>
  <c r="K2178" i="1"/>
  <c r="L2178" i="1" s="1"/>
  <c r="K2179" i="1"/>
  <c r="K2180" i="1"/>
  <c r="L2180" i="1" s="1"/>
  <c r="K2181" i="1"/>
  <c r="L2181" i="1" s="1"/>
  <c r="K2182" i="1"/>
  <c r="L2182" i="1" s="1"/>
  <c r="K2183" i="1"/>
  <c r="K2184" i="1"/>
  <c r="L2184" i="1" s="1"/>
  <c r="K2185" i="1"/>
  <c r="K2186" i="1"/>
  <c r="L2186" i="1" s="1"/>
  <c r="K2187" i="1"/>
  <c r="K2188" i="1"/>
  <c r="K2189" i="1"/>
  <c r="L2189" i="1" s="1"/>
  <c r="K2190" i="1"/>
  <c r="L2190" i="1" s="1"/>
  <c r="K2191" i="1"/>
  <c r="K2192" i="1"/>
  <c r="L2192" i="1" s="1"/>
  <c r="K2193" i="1"/>
  <c r="L2193" i="1" s="1"/>
  <c r="K2194" i="1"/>
  <c r="L2194" i="1" s="1"/>
  <c r="K2195" i="1"/>
  <c r="K2196" i="1"/>
  <c r="L2196" i="1" s="1"/>
  <c r="K2197" i="1"/>
  <c r="K2198" i="1"/>
  <c r="K2199" i="1"/>
  <c r="L2199" i="1" s="1"/>
  <c r="K2200" i="1"/>
  <c r="K2201" i="1"/>
  <c r="L2201" i="1" s="1"/>
  <c r="K2202" i="1"/>
  <c r="L2202" i="1" s="1"/>
  <c r="K2203" i="1"/>
  <c r="K2204" i="1"/>
  <c r="L2204" i="1" s="1"/>
  <c r="K2205" i="1"/>
  <c r="L2205" i="1" s="1"/>
  <c r="K2206" i="1"/>
  <c r="L2206" i="1" s="1"/>
  <c r="K2207" i="1"/>
  <c r="K2208" i="1"/>
  <c r="K2209" i="1"/>
  <c r="K2210" i="1"/>
  <c r="L2210" i="1" s="1"/>
  <c r="K2211" i="1"/>
  <c r="L2211" i="1" s="1"/>
  <c r="K2212" i="1"/>
  <c r="K2213" i="1"/>
  <c r="L2213" i="1" s="1"/>
  <c r="K2214" i="1"/>
  <c r="L2214" i="1" s="1"/>
  <c r="K2215" i="1"/>
  <c r="K2216" i="1"/>
  <c r="L2216" i="1" s="1"/>
  <c r="K2217" i="1"/>
  <c r="L2217" i="1" s="1"/>
  <c r="K2218" i="1"/>
  <c r="L2218" i="1" s="1"/>
  <c r="K2219" i="1"/>
  <c r="K2220" i="1"/>
  <c r="K2221" i="1"/>
  <c r="K2222" i="1"/>
  <c r="L2222" i="1" s="1"/>
  <c r="K2223" i="1"/>
  <c r="L2223" i="1" s="1"/>
  <c r="K2224" i="1"/>
  <c r="K2225" i="1"/>
  <c r="L2225" i="1" s="1"/>
  <c r="K2226" i="1"/>
  <c r="L2226" i="1" s="1"/>
  <c r="K2227" i="1"/>
  <c r="K2228" i="1"/>
  <c r="L2228" i="1" s="1"/>
  <c r="K2229" i="1"/>
  <c r="L2229" i="1" s="1"/>
  <c r="K2230" i="1"/>
  <c r="L2230" i="1" s="1"/>
  <c r="K2231" i="1"/>
  <c r="K2232" i="1"/>
  <c r="K2233" i="1"/>
  <c r="K2234" i="1"/>
  <c r="L2234" i="1" s="1"/>
  <c r="K2235" i="1"/>
  <c r="L2235" i="1" s="1"/>
  <c r="K2236" i="1"/>
  <c r="K2237" i="1"/>
  <c r="L2237" i="1" s="1"/>
  <c r="K2238" i="1"/>
  <c r="L2238" i="1" s="1"/>
  <c r="K2239" i="1"/>
  <c r="K2240" i="1"/>
  <c r="L2240" i="1" s="1"/>
  <c r="K2241" i="1"/>
  <c r="L2241" i="1" s="1"/>
  <c r="K2242" i="1"/>
  <c r="L2242" i="1" s="1"/>
  <c r="K2243" i="1"/>
  <c r="K2244" i="1"/>
  <c r="L2244" i="1" s="1"/>
  <c r="K2245" i="1"/>
  <c r="K2246" i="1"/>
  <c r="L2246" i="1" s="1"/>
  <c r="K2247" i="1"/>
  <c r="L2247" i="1" s="1"/>
  <c r="K2248" i="1"/>
  <c r="K2249" i="1"/>
  <c r="L2249" i="1" s="1"/>
  <c r="K2250" i="1"/>
  <c r="L2250" i="1" s="1"/>
  <c r="K2251" i="1"/>
  <c r="K2252" i="1"/>
  <c r="L2252" i="1" s="1"/>
  <c r="K2253" i="1"/>
  <c r="L2253" i="1" s="1"/>
  <c r="K2254" i="1"/>
  <c r="L2254" i="1" s="1"/>
  <c r="K2255" i="1"/>
  <c r="K2256" i="1"/>
  <c r="L2256" i="1" s="1"/>
  <c r="K2257" i="1"/>
  <c r="K2258" i="1"/>
  <c r="L2258" i="1" s="1"/>
  <c r="K2259" i="1"/>
  <c r="K2260" i="1"/>
  <c r="K2261" i="1"/>
  <c r="L2261" i="1" s="1"/>
  <c r="K2262" i="1"/>
  <c r="L2262" i="1" s="1"/>
  <c r="K2263" i="1"/>
  <c r="K2264" i="1"/>
  <c r="L2264" i="1" s="1"/>
  <c r="K2265" i="1"/>
  <c r="L2265" i="1" s="1"/>
  <c r="K2266" i="1"/>
  <c r="L2266" i="1" s="1"/>
  <c r="K2267" i="1"/>
  <c r="K2268" i="1"/>
  <c r="L2268" i="1" s="1"/>
  <c r="K2269" i="1"/>
  <c r="K2270" i="1"/>
  <c r="K2271" i="1"/>
  <c r="L2271" i="1" s="1"/>
  <c r="K2272" i="1"/>
  <c r="K2273" i="1"/>
  <c r="L2273" i="1" s="1"/>
  <c r="K2274" i="1"/>
  <c r="L2274" i="1" s="1"/>
  <c r="K2275" i="1"/>
  <c r="K2276" i="1"/>
  <c r="L2276" i="1" s="1"/>
  <c r="K2277" i="1"/>
  <c r="L2277" i="1" s="1"/>
  <c r="K2278" i="1"/>
  <c r="L2278" i="1" s="1"/>
  <c r="K2279" i="1"/>
  <c r="K2280" i="1"/>
  <c r="L2280" i="1" s="1"/>
  <c r="K2281" i="1"/>
  <c r="K2282" i="1"/>
  <c r="L2282" i="1" s="1"/>
  <c r="K2283" i="1"/>
  <c r="L2283" i="1" s="1"/>
  <c r="K2284" i="1"/>
  <c r="K2285" i="1"/>
  <c r="L2285" i="1" s="1"/>
  <c r="K2286" i="1"/>
  <c r="L2286" i="1" s="1"/>
  <c r="K2287" i="1"/>
  <c r="K2288" i="1"/>
  <c r="L2288" i="1" s="1"/>
  <c r="K2289" i="1"/>
  <c r="L2289" i="1" s="1"/>
  <c r="K2290" i="1"/>
  <c r="L2290" i="1" s="1"/>
  <c r="K2291" i="1"/>
  <c r="K2292" i="1"/>
  <c r="L2292" i="1" s="1"/>
  <c r="K2293" i="1"/>
  <c r="K2294" i="1"/>
  <c r="L2294" i="1" s="1"/>
  <c r="K2295" i="1"/>
  <c r="L2295" i="1" s="1"/>
  <c r="K2296" i="1"/>
  <c r="K2297" i="1"/>
  <c r="L2297" i="1" s="1"/>
  <c r="K2298" i="1"/>
  <c r="L2298" i="1" s="1"/>
  <c r="K2299" i="1"/>
  <c r="K2300" i="1"/>
  <c r="L2300" i="1" s="1"/>
  <c r="K2301" i="1"/>
  <c r="L2301" i="1" s="1"/>
  <c r="K2302" i="1"/>
  <c r="L2302" i="1" s="1"/>
  <c r="K2303" i="1"/>
  <c r="K2304" i="1"/>
  <c r="K2305" i="1"/>
  <c r="K2306" i="1"/>
  <c r="L2306" i="1" s="1"/>
  <c r="K2307" i="1"/>
  <c r="L2307" i="1" s="1"/>
  <c r="K2308" i="1"/>
  <c r="K2309" i="1"/>
  <c r="L2309" i="1" s="1"/>
  <c r="K2310" i="1"/>
  <c r="L2310" i="1" s="1"/>
  <c r="K2311" i="1"/>
  <c r="K2312" i="1"/>
  <c r="L2312" i="1" s="1"/>
  <c r="K2313" i="1"/>
  <c r="L2313" i="1" s="1"/>
  <c r="K2314" i="1"/>
  <c r="L2314" i="1" s="1"/>
  <c r="K2315" i="1"/>
  <c r="K2316" i="1"/>
  <c r="K2317" i="1"/>
  <c r="K2318" i="1"/>
  <c r="L2318" i="1" s="1"/>
  <c r="K2319" i="1"/>
  <c r="L2319" i="1" s="1"/>
  <c r="K2320" i="1"/>
  <c r="K2321" i="1"/>
  <c r="L2321" i="1" s="1"/>
  <c r="K2322" i="1"/>
  <c r="K2323" i="1"/>
  <c r="K2324" i="1"/>
  <c r="L2324" i="1" s="1"/>
  <c r="K2325" i="1"/>
  <c r="L2325" i="1" s="1"/>
  <c r="K2326" i="1"/>
  <c r="L2326" i="1" s="1"/>
  <c r="K2327" i="1"/>
  <c r="K2328" i="1"/>
  <c r="K2329" i="1"/>
  <c r="K2330" i="1"/>
  <c r="L2330" i="1" s="1"/>
  <c r="K2331" i="1"/>
  <c r="K2332" i="1"/>
  <c r="K2333" i="1"/>
  <c r="L2333" i="1" s="1"/>
  <c r="K2334" i="1"/>
  <c r="L2334" i="1" s="1"/>
  <c r="K2335" i="1"/>
  <c r="K2336" i="1"/>
  <c r="L2336" i="1" s="1"/>
  <c r="K2337" i="1"/>
  <c r="L2337" i="1" s="1"/>
  <c r="K2338" i="1"/>
  <c r="L2338" i="1" s="1"/>
  <c r="K2339" i="1"/>
  <c r="K2340" i="1"/>
  <c r="K2341" i="1"/>
  <c r="K2342" i="1"/>
  <c r="K2343" i="1"/>
  <c r="L2343" i="1" s="1"/>
  <c r="K2344" i="1"/>
  <c r="K2345" i="1"/>
  <c r="L2345" i="1" s="1"/>
  <c r="K2346" i="1"/>
  <c r="L2346" i="1" s="1"/>
  <c r="K2347" i="1"/>
  <c r="K2348" i="1"/>
  <c r="L2348" i="1" s="1"/>
  <c r="K2349" i="1"/>
  <c r="L2349" i="1" s="1"/>
  <c r="K2350" i="1"/>
  <c r="L2350" i="1" s="1"/>
  <c r="K2351" i="1"/>
  <c r="K2352" i="1"/>
  <c r="K2353" i="1"/>
  <c r="K2354" i="1"/>
  <c r="L2354" i="1" s="1"/>
  <c r="K2355" i="1"/>
  <c r="L2355" i="1" s="1"/>
  <c r="K2356" i="1"/>
  <c r="K2357" i="1"/>
  <c r="L2357" i="1" s="1"/>
  <c r="K2358" i="1"/>
  <c r="K2359" i="1"/>
  <c r="K2360" i="1"/>
  <c r="L2360" i="1" s="1"/>
  <c r="K2361" i="1"/>
  <c r="L2361" i="1" s="1"/>
  <c r="K2362" i="1"/>
  <c r="L2362" i="1" s="1"/>
  <c r="K2363" i="1"/>
  <c r="K2364" i="1"/>
  <c r="K2365" i="1"/>
  <c r="K2366" i="1"/>
  <c r="L2366" i="1" s="1"/>
  <c r="K2367" i="1"/>
  <c r="L2367" i="1" s="1"/>
  <c r="K2368" i="1"/>
  <c r="K2369" i="1"/>
  <c r="L2369" i="1" s="1"/>
  <c r="K2370" i="1"/>
  <c r="K2371" i="1"/>
  <c r="K2372" i="1"/>
  <c r="L2372" i="1" s="1"/>
  <c r="K2373" i="1"/>
  <c r="L2373" i="1" s="1"/>
  <c r="K2374" i="1"/>
  <c r="L2374" i="1" s="1"/>
  <c r="K2375" i="1"/>
  <c r="K2376" i="1"/>
  <c r="L2376" i="1" s="1"/>
  <c r="K2377" i="1"/>
  <c r="K2378" i="1"/>
  <c r="L2378" i="1" s="1"/>
  <c r="K2379" i="1"/>
  <c r="L2379" i="1" s="1"/>
  <c r="K2380" i="1"/>
  <c r="K2381" i="1"/>
  <c r="L2381" i="1" s="1"/>
  <c r="K2382" i="1"/>
  <c r="K2383" i="1"/>
  <c r="K2384" i="1"/>
  <c r="L2384" i="1" s="1"/>
  <c r="K2385" i="1"/>
  <c r="L2385" i="1" s="1"/>
  <c r="K2386" i="1"/>
  <c r="L2386" i="1" s="1"/>
  <c r="K2387" i="1"/>
  <c r="K2388" i="1"/>
  <c r="L2388" i="1" s="1"/>
  <c r="K2389" i="1"/>
  <c r="K2390" i="1"/>
  <c r="L2390" i="1" s="1"/>
  <c r="K2391" i="1"/>
  <c r="L2391" i="1" s="1"/>
  <c r="K2392" i="1"/>
  <c r="K2393" i="1"/>
  <c r="L2393" i="1" s="1"/>
  <c r="K2394" i="1"/>
  <c r="K2395" i="1"/>
  <c r="K2396" i="1"/>
  <c r="L2396" i="1" s="1"/>
  <c r="K2397" i="1"/>
  <c r="L2397" i="1" s="1"/>
  <c r="K2398" i="1"/>
  <c r="L2398" i="1" s="1"/>
  <c r="K2399" i="1"/>
  <c r="K2400" i="1"/>
  <c r="K2401" i="1"/>
  <c r="K2402" i="1"/>
  <c r="L2402" i="1" s="1"/>
  <c r="K2403" i="1"/>
  <c r="K2404" i="1"/>
  <c r="K2405" i="1"/>
  <c r="L2405" i="1" s="1"/>
  <c r="K2406" i="1"/>
  <c r="K2407" i="1"/>
  <c r="K2408" i="1"/>
  <c r="L2408" i="1" s="1"/>
  <c r="K2409" i="1"/>
  <c r="L2409" i="1" s="1"/>
  <c r="K2410" i="1"/>
  <c r="L2410" i="1" s="1"/>
  <c r="K2411" i="1"/>
  <c r="K2412" i="1"/>
  <c r="K2413" i="1"/>
  <c r="K2414" i="1"/>
  <c r="K2415" i="1"/>
  <c r="L2415" i="1" s="1"/>
  <c r="K2416" i="1"/>
  <c r="K2417" i="1"/>
  <c r="L2417" i="1" s="1"/>
  <c r="K2418" i="1"/>
  <c r="K2419" i="1"/>
  <c r="K2420" i="1"/>
  <c r="L2420" i="1" s="1"/>
  <c r="K2421" i="1"/>
  <c r="L2421" i="1" s="1"/>
  <c r="K2422" i="1"/>
  <c r="L2422" i="1" s="1"/>
  <c r="K2423" i="1"/>
  <c r="K2424" i="1"/>
  <c r="K2425" i="1"/>
  <c r="K2426" i="1"/>
  <c r="L2426" i="1" s="1"/>
  <c r="K2427" i="1"/>
  <c r="L2427" i="1" s="1"/>
  <c r="K2428" i="1"/>
  <c r="K2429" i="1"/>
  <c r="L2429" i="1" s="1"/>
  <c r="K2430" i="1"/>
  <c r="K2431" i="1"/>
  <c r="K2432" i="1"/>
  <c r="L2432" i="1" s="1"/>
  <c r="K2433" i="1"/>
  <c r="L2433" i="1" s="1"/>
  <c r="K2434" i="1"/>
  <c r="L2434" i="1" s="1"/>
  <c r="K2435" i="1"/>
  <c r="K2436" i="1"/>
  <c r="K2437" i="1"/>
  <c r="K2438" i="1"/>
  <c r="L2438" i="1" s="1"/>
  <c r="K2439" i="1"/>
  <c r="L2439" i="1" s="1"/>
  <c r="K2440" i="1"/>
  <c r="K2441" i="1"/>
  <c r="L2441" i="1" s="1"/>
  <c r="K2442" i="1"/>
  <c r="K2443" i="1"/>
  <c r="K2444" i="1"/>
  <c r="L2444" i="1" s="1"/>
  <c r="K2445" i="1"/>
  <c r="L2445" i="1" s="1"/>
  <c r="K2446" i="1"/>
  <c r="L2446" i="1" s="1"/>
  <c r="K2447" i="1"/>
  <c r="K2448" i="1"/>
  <c r="K2449" i="1"/>
  <c r="K2450" i="1"/>
  <c r="L2450" i="1" s="1"/>
  <c r="K2451" i="1"/>
  <c r="L2451" i="1" s="1"/>
  <c r="K2452" i="1"/>
  <c r="K2453" i="1"/>
  <c r="L2453" i="1" s="1"/>
  <c r="K2454" i="1"/>
  <c r="K2455" i="1"/>
  <c r="K2456" i="1"/>
  <c r="L2456" i="1" s="1"/>
  <c r="K2457" i="1"/>
  <c r="L2457" i="1" s="1"/>
  <c r="K2458" i="1"/>
  <c r="L2458" i="1" s="1"/>
  <c r="K2459" i="1"/>
  <c r="K2460" i="1"/>
  <c r="K2461" i="1"/>
  <c r="K2462" i="1"/>
  <c r="L2462" i="1" s="1"/>
  <c r="K2463" i="1"/>
  <c r="L2463" i="1" s="1"/>
  <c r="K2464" i="1"/>
  <c r="K2465" i="1"/>
  <c r="L2465" i="1" s="1"/>
  <c r="K2466" i="1"/>
  <c r="K2467" i="1"/>
  <c r="K2468" i="1"/>
  <c r="L2468" i="1" s="1"/>
  <c r="K2469" i="1"/>
  <c r="L2469" i="1" s="1"/>
  <c r="K2470" i="1"/>
  <c r="L2470" i="1" s="1"/>
  <c r="K2471" i="1"/>
  <c r="K2472" i="1"/>
  <c r="K2473" i="1"/>
  <c r="K2474" i="1"/>
  <c r="L2474" i="1" s="1"/>
  <c r="K2475" i="1"/>
  <c r="K2476" i="1"/>
  <c r="K2477" i="1"/>
  <c r="L2477" i="1" s="1"/>
  <c r="K2478" i="1"/>
  <c r="K2479" i="1"/>
  <c r="K2480" i="1"/>
  <c r="L2480" i="1" s="1"/>
  <c r="K2481" i="1"/>
  <c r="L2481" i="1" s="1"/>
  <c r="K2482" i="1"/>
  <c r="L2482" i="1" s="1"/>
  <c r="K2483" i="1"/>
  <c r="K2484" i="1"/>
  <c r="L2484" i="1" s="1"/>
  <c r="K2485" i="1"/>
  <c r="K2486" i="1"/>
  <c r="K2487" i="1"/>
  <c r="L2487" i="1" s="1"/>
  <c r="K2488" i="1"/>
  <c r="K2489" i="1"/>
  <c r="L2489" i="1" s="1"/>
  <c r="K2490" i="1"/>
  <c r="K2491" i="1"/>
  <c r="K2492" i="1"/>
  <c r="L2492" i="1" s="1"/>
  <c r="K2493" i="1"/>
  <c r="L2493" i="1" s="1"/>
  <c r="K2494" i="1"/>
  <c r="L2494" i="1" s="1"/>
  <c r="K2495" i="1"/>
  <c r="K2496" i="1"/>
  <c r="L2496" i="1" s="1"/>
  <c r="K2497" i="1"/>
  <c r="K2498" i="1"/>
  <c r="L2498" i="1" s="1"/>
  <c r="K2499" i="1"/>
  <c r="L2499" i="1" s="1"/>
  <c r="K2500" i="1"/>
  <c r="K2501" i="1"/>
  <c r="L2501" i="1" s="1"/>
  <c r="K2502" i="1"/>
  <c r="K2503" i="1"/>
  <c r="K2504" i="1"/>
  <c r="L2504" i="1" s="1"/>
  <c r="K2505" i="1"/>
  <c r="L2505" i="1" s="1"/>
  <c r="K2506" i="1"/>
  <c r="L2506" i="1" s="1"/>
  <c r="K2507" i="1"/>
  <c r="K2508" i="1"/>
  <c r="K2509" i="1"/>
  <c r="K2510" i="1"/>
  <c r="L2510" i="1" s="1"/>
  <c r="K2511" i="1"/>
  <c r="L2511" i="1" s="1"/>
  <c r="K2512" i="1"/>
  <c r="K2513" i="1"/>
  <c r="L2513" i="1" s="1"/>
  <c r="K2514" i="1"/>
  <c r="K2515" i="1"/>
  <c r="K2516" i="1"/>
  <c r="L2516" i="1" s="1"/>
  <c r="K2517" i="1"/>
  <c r="L2517" i="1" s="1"/>
  <c r="K2518" i="1"/>
  <c r="L2518" i="1" s="1"/>
  <c r="K2519" i="1"/>
  <c r="K2520" i="1"/>
  <c r="K2521" i="1"/>
  <c r="K2522" i="1"/>
  <c r="L2522" i="1" s="1"/>
  <c r="K2523" i="1"/>
  <c r="L2523" i="1" s="1"/>
  <c r="K2524" i="1"/>
  <c r="K2525" i="1"/>
  <c r="L2525" i="1" s="1"/>
  <c r="K2526" i="1"/>
  <c r="K2527" i="1"/>
  <c r="K2528" i="1"/>
  <c r="L2528" i="1" s="1"/>
  <c r="K2529" i="1"/>
  <c r="L2529" i="1" s="1"/>
  <c r="K2530" i="1"/>
  <c r="L2530" i="1" s="1"/>
  <c r="K2531" i="1"/>
  <c r="K2532" i="1"/>
  <c r="L2532" i="1" s="1"/>
  <c r="K2533" i="1"/>
  <c r="K2534" i="1"/>
  <c r="L2534" i="1" s="1"/>
  <c r="K2535" i="1"/>
  <c r="L2535" i="1" s="1"/>
  <c r="K2536" i="1"/>
  <c r="K2537" i="1"/>
  <c r="L2537" i="1" s="1"/>
  <c r="K2538" i="1"/>
  <c r="K2539" i="1"/>
  <c r="K2540" i="1"/>
  <c r="K2541" i="1"/>
  <c r="L2541" i="1" s="1"/>
  <c r="K2542" i="1"/>
  <c r="L2542" i="1" s="1"/>
  <c r="K2543" i="1"/>
  <c r="K2544" i="1"/>
  <c r="L2544" i="1" s="1"/>
  <c r="K2545" i="1"/>
  <c r="K2546" i="1"/>
  <c r="L2546" i="1" s="1"/>
  <c r="K2547" i="1"/>
  <c r="K2548" i="1"/>
  <c r="K2549" i="1"/>
  <c r="L2549" i="1" s="1"/>
  <c r="K2550" i="1"/>
  <c r="K2551" i="1"/>
  <c r="K2552" i="1"/>
  <c r="K2553" i="1"/>
  <c r="L2553" i="1" s="1"/>
  <c r="K2554" i="1"/>
  <c r="L2554" i="1" s="1"/>
  <c r="K2555" i="1"/>
  <c r="K2556" i="1"/>
  <c r="L2556" i="1" s="1"/>
  <c r="K2557" i="1"/>
  <c r="K2558" i="1"/>
  <c r="K2559" i="1"/>
  <c r="L2559" i="1" s="1"/>
  <c r="K2560" i="1"/>
  <c r="K2561" i="1"/>
  <c r="L2561" i="1" s="1"/>
  <c r="K2562" i="1"/>
  <c r="K2563" i="1"/>
  <c r="K2564" i="1"/>
  <c r="K2565" i="1"/>
  <c r="L2565" i="1" s="1"/>
  <c r="K2566" i="1"/>
  <c r="L2566" i="1" s="1"/>
  <c r="K2567" i="1"/>
  <c r="K2568" i="1"/>
  <c r="K2569" i="1"/>
  <c r="K2570" i="1"/>
  <c r="L2570" i="1" s="1"/>
  <c r="K2571" i="1"/>
  <c r="L2571" i="1" s="1"/>
  <c r="K2572" i="1"/>
  <c r="K2573" i="1"/>
  <c r="L2573" i="1" s="1"/>
  <c r="K2574" i="1"/>
  <c r="K2575" i="1"/>
  <c r="K2576" i="1"/>
  <c r="K2577" i="1"/>
  <c r="L2577" i="1" s="1"/>
  <c r="K2578" i="1"/>
  <c r="L2578" i="1" s="1"/>
  <c r="K2579" i="1"/>
  <c r="K2580" i="1"/>
  <c r="K2581" i="1"/>
  <c r="K2582" i="1"/>
  <c r="L2582" i="1" s="1"/>
  <c r="K2583" i="1"/>
  <c r="L2583" i="1" s="1"/>
  <c r="K2584" i="1"/>
  <c r="K2585" i="1"/>
  <c r="L2585" i="1" s="1"/>
  <c r="K2586" i="1"/>
  <c r="K2587" i="1"/>
  <c r="K2588" i="1"/>
  <c r="K2589" i="1"/>
  <c r="L2589" i="1" s="1"/>
  <c r="K2590" i="1"/>
  <c r="L2590" i="1" s="1"/>
  <c r="K2591" i="1"/>
  <c r="K2592" i="1"/>
  <c r="L2592" i="1" s="1"/>
  <c r="K2593" i="1"/>
  <c r="K2594" i="1"/>
  <c r="L2594" i="1" s="1"/>
  <c r="K2595" i="1"/>
  <c r="L2595" i="1" s="1"/>
  <c r="K2596" i="1"/>
  <c r="K2597" i="1"/>
  <c r="L2597" i="1" s="1"/>
  <c r="K2598" i="1"/>
  <c r="K2599" i="1"/>
  <c r="K2600" i="1"/>
  <c r="K2601" i="1"/>
  <c r="L2601" i="1" s="1"/>
  <c r="K2602" i="1"/>
  <c r="L2602" i="1" s="1"/>
  <c r="K2603" i="1"/>
  <c r="K2604" i="1"/>
  <c r="L2604" i="1" s="1"/>
  <c r="K2605" i="1"/>
  <c r="K2606" i="1"/>
  <c r="L2606" i="1" s="1"/>
  <c r="K2607" i="1"/>
  <c r="L2607" i="1" s="1"/>
  <c r="K2608" i="1"/>
  <c r="K2609" i="1"/>
  <c r="L2609" i="1" s="1"/>
  <c r="K2610" i="1"/>
  <c r="K2611" i="1"/>
  <c r="K2612" i="1"/>
  <c r="K2613" i="1"/>
  <c r="L2613" i="1" s="1"/>
  <c r="K2614" i="1"/>
  <c r="L2614" i="1" s="1"/>
  <c r="K2615" i="1"/>
  <c r="K2616" i="1"/>
  <c r="K2617" i="1"/>
  <c r="K2618" i="1"/>
  <c r="L2618" i="1" s="1"/>
  <c r="K2619" i="1"/>
  <c r="K2620" i="1"/>
  <c r="K2621" i="1"/>
  <c r="L2621" i="1" s="1"/>
  <c r="K2622" i="1"/>
  <c r="K2623" i="1"/>
  <c r="K2624" i="1"/>
  <c r="K2625" i="1"/>
  <c r="L2625" i="1" s="1"/>
  <c r="K2626" i="1"/>
  <c r="L2626" i="1" s="1"/>
  <c r="K2627" i="1"/>
  <c r="K2628" i="1"/>
  <c r="K2629" i="1"/>
  <c r="K2630" i="1"/>
  <c r="K2631" i="1"/>
  <c r="L2631" i="1" s="1"/>
  <c r="K2632" i="1"/>
  <c r="K2633" i="1"/>
  <c r="L2633" i="1" s="1"/>
  <c r="K2634" i="1"/>
  <c r="K2635" i="1"/>
  <c r="K2636" i="1"/>
  <c r="K2637" i="1"/>
  <c r="L2637" i="1" s="1"/>
  <c r="K2638" i="1"/>
  <c r="L2638" i="1" s="1"/>
  <c r="K2639" i="1"/>
  <c r="K2640" i="1"/>
  <c r="K2641" i="1"/>
  <c r="K2642" i="1"/>
  <c r="L2642" i="1" s="1"/>
  <c r="K2643" i="1"/>
  <c r="L2643" i="1" s="1"/>
  <c r="K2644" i="1"/>
  <c r="K2645" i="1"/>
  <c r="L2645" i="1" s="1"/>
  <c r="K2646" i="1"/>
  <c r="K2647" i="1"/>
  <c r="K2648" i="1"/>
  <c r="K2649" i="1"/>
  <c r="L2649" i="1" s="1"/>
  <c r="K2650" i="1"/>
  <c r="L2650" i="1" s="1"/>
  <c r="K2651" i="1"/>
  <c r="K2652" i="1"/>
  <c r="K2653" i="1"/>
  <c r="K2654" i="1"/>
  <c r="L2654" i="1" s="1"/>
  <c r="K2655" i="1"/>
  <c r="L2655" i="1" s="1"/>
  <c r="K2656" i="1"/>
  <c r="K2657" i="1"/>
  <c r="L2657" i="1" s="1"/>
  <c r="K2658" i="1"/>
  <c r="K2659" i="1"/>
  <c r="K2660" i="1"/>
  <c r="K2661" i="1"/>
  <c r="L2661" i="1" s="1"/>
  <c r="K2662" i="1"/>
  <c r="L2662" i="1" s="1"/>
  <c r="K2663" i="1"/>
  <c r="K2664" i="1"/>
  <c r="K2665" i="1"/>
  <c r="K2666" i="1"/>
  <c r="L2666" i="1" s="1"/>
  <c r="K2667" i="1"/>
  <c r="L2667" i="1" s="1"/>
  <c r="K2668" i="1"/>
  <c r="K2669" i="1"/>
  <c r="L2669" i="1" s="1"/>
  <c r="K2670" i="1"/>
  <c r="K2671" i="1"/>
  <c r="L2671" i="1" s="1"/>
  <c r="K2672" i="1"/>
  <c r="K2673" i="1"/>
  <c r="L2673" i="1" s="1"/>
  <c r="K2674" i="1"/>
  <c r="L2674" i="1" s="1"/>
  <c r="K2675" i="1"/>
  <c r="K2676" i="1"/>
  <c r="K2677" i="1"/>
  <c r="K2678" i="1"/>
  <c r="L2678" i="1" s="1"/>
  <c r="K2679" i="1"/>
  <c r="L2679" i="1" s="1"/>
  <c r="K2680" i="1"/>
  <c r="L2680" i="1" s="1"/>
  <c r="K2681" i="1"/>
  <c r="L2681" i="1" s="1"/>
  <c r="K2682" i="1"/>
  <c r="K2683" i="1"/>
  <c r="L2683" i="1" s="1"/>
  <c r="K2684" i="1"/>
  <c r="K2685" i="1"/>
  <c r="L2685" i="1" s="1"/>
  <c r="K2686" i="1"/>
  <c r="L2686" i="1" s="1"/>
  <c r="K2687" i="1"/>
  <c r="L2687" i="1" s="1"/>
  <c r="K2688" i="1"/>
  <c r="K2689" i="1"/>
  <c r="K2690" i="1"/>
  <c r="K2691" i="1"/>
  <c r="L2691" i="1" s="1"/>
  <c r="K2692" i="1"/>
  <c r="L2692" i="1" s="1"/>
  <c r="K2693" i="1"/>
  <c r="L2693" i="1" s="1"/>
  <c r="K2694" i="1"/>
  <c r="K2695" i="1"/>
  <c r="L2695" i="1" s="1"/>
  <c r="K2696" i="1"/>
  <c r="K2697" i="1"/>
  <c r="L2697" i="1" s="1"/>
  <c r="K2698" i="1"/>
  <c r="L2698" i="1" s="1"/>
  <c r="K2699" i="1"/>
  <c r="K2700" i="1"/>
  <c r="L2700" i="1" s="1"/>
  <c r="K2701" i="1"/>
  <c r="K2702" i="1"/>
  <c r="L2702" i="1" s="1"/>
  <c r="K2703" i="1"/>
  <c r="L2703" i="1" s="1"/>
  <c r="K2704" i="1"/>
  <c r="L2704" i="1" s="1"/>
  <c r="K2705" i="1"/>
  <c r="L2705" i="1" s="1"/>
  <c r="K2706" i="1"/>
  <c r="K2707" i="1"/>
  <c r="L2707" i="1" s="1"/>
  <c r="K2708" i="1"/>
  <c r="K2709" i="1"/>
  <c r="L2709" i="1" s="1"/>
  <c r="K2710" i="1"/>
  <c r="L2710" i="1" s="1"/>
  <c r="K2711" i="1"/>
  <c r="K2712" i="1"/>
  <c r="L2712" i="1" s="1"/>
  <c r="K2713" i="1"/>
  <c r="K2714" i="1"/>
  <c r="L2714" i="1" s="1"/>
  <c r="K2715" i="1"/>
  <c r="L2715" i="1" s="1"/>
  <c r="K2716" i="1"/>
  <c r="L2716" i="1" s="1"/>
  <c r="K2717" i="1"/>
  <c r="L2717" i="1" s="1"/>
  <c r="K2718" i="1"/>
  <c r="K2719" i="1"/>
  <c r="L2719" i="1" s="1"/>
  <c r="K2720" i="1"/>
  <c r="K2721" i="1"/>
  <c r="L2721" i="1" s="1"/>
  <c r="K2722" i="1"/>
  <c r="L2722" i="1" s="1"/>
  <c r="K2723" i="1"/>
  <c r="K2724" i="1"/>
  <c r="L2724" i="1" s="1"/>
  <c r="K2725" i="1"/>
  <c r="K2726" i="1"/>
  <c r="L2726" i="1" s="1"/>
  <c r="K2727" i="1"/>
  <c r="L2727" i="1" s="1"/>
  <c r="K2728" i="1"/>
  <c r="L2728" i="1" s="1"/>
  <c r="K2729" i="1"/>
  <c r="L2729" i="1" s="1"/>
  <c r="K2730" i="1"/>
  <c r="K2731" i="1"/>
  <c r="L2731" i="1" s="1"/>
  <c r="K2732" i="1"/>
  <c r="K2733" i="1"/>
  <c r="L2733" i="1" s="1"/>
  <c r="K2734" i="1"/>
  <c r="L2734" i="1" s="1"/>
  <c r="K2735" i="1"/>
  <c r="L2735" i="1" s="1"/>
  <c r="K2736" i="1"/>
  <c r="L2736" i="1" s="1"/>
  <c r="K2737" i="1"/>
  <c r="K2738" i="1"/>
  <c r="K2739" i="1"/>
  <c r="L2739" i="1" s="1"/>
  <c r="K2740" i="1"/>
  <c r="L2740" i="1" s="1"/>
  <c r="K2741" i="1"/>
  <c r="L2741" i="1" s="1"/>
  <c r="K2742" i="1"/>
  <c r="K2743" i="1"/>
  <c r="K2744" i="1"/>
  <c r="K2745" i="1"/>
  <c r="L2745" i="1" s="1"/>
  <c r="K2746" i="1"/>
  <c r="L2746" i="1" s="1"/>
  <c r="K2747" i="1"/>
  <c r="K2748" i="1"/>
  <c r="L2748" i="1" s="1"/>
  <c r="K2749" i="1"/>
  <c r="K2750" i="1"/>
  <c r="L2750" i="1" s="1"/>
  <c r="K2751" i="1"/>
  <c r="L2751" i="1" s="1"/>
  <c r="K2752" i="1"/>
  <c r="L2752" i="1" s="1"/>
  <c r="K2753" i="1"/>
  <c r="L2753" i="1" s="1"/>
  <c r="K2754" i="1"/>
  <c r="K2755" i="1"/>
  <c r="K2756" i="1"/>
  <c r="K2757" i="1"/>
  <c r="L2757" i="1" s="1"/>
  <c r="K2758" i="1"/>
  <c r="L2758" i="1" s="1"/>
  <c r="K2759" i="1"/>
  <c r="K2760" i="1"/>
  <c r="L2760" i="1" s="1"/>
  <c r="K2761" i="1"/>
  <c r="K2762" i="1"/>
  <c r="L2762" i="1" s="1"/>
  <c r="K2763" i="1"/>
  <c r="L2763" i="1" s="1"/>
  <c r="K2764" i="1"/>
  <c r="L2764" i="1" s="1"/>
  <c r="K2765" i="1"/>
  <c r="L2765" i="1" s="1"/>
  <c r="K2766" i="1"/>
  <c r="K2767" i="1"/>
  <c r="L2767" i="1" s="1"/>
  <c r="K2768" i="1"/>
  <c r="K2769" i="1"/>
  <c r="L2769" i="1" s="1"/>
  <c r="K2770" i="1"/>
  <c r="L2770" i="1" s="1"/>
  <c r="K2771" i="1"/>
  <c r="K2772" i="1"/>
  <c r="L2772" i="1" s="1"/>
  <c r="K2773" i="1"/>
  <c r="K2774" i="1"/>
  <c r="L2774" i="1" s="1"/>
  <c r="K2775" i="1"/>
  <c r="L2775" i="1" s="1"/>
  <c r="K2776" i="1"/>
  <c r="L2776" i="1" s="1"/>
  <c r="K2777" i="1"/>
  <c r="L2777" i="1" s="1"/>
  <c r="K2778" i="1"/>
  <c r="K2779" i="1"/>
  <c r="L2779" i="1" s="1"/>
  <c r="K2780" i="1"/>
  <c r="K2781" i="1"/>
  <c r="L2781" i="1" s="1"/>
  <c r="K2782" i="1"/>
  <c r="L2782" i="1" s="1"/>
  <c r="K2783" i="1"/>
  <c r="L2783" i="1" s="1"/>
  <c r="K2784" i="1"/>
  <c r="L2784" i="1" s="1"/>
  <c r="K2785" i="1"/>
  <c r="K2786" i="1"/>
  <c r="L2786" i="1" s="1"/>
  <c r="K2787" i="1"/>
  <c r="L2787" i="1" s="1"/>
  <c r="K2788" i="1"/>
  <c r="L2788" i="1" s="1"/>
  <c r="K2789" i="1"/>
  <c r="L2789" i="1" s="1"/>
  <c r="K2790" i="1"/>
  <c r="K2791" i="1"/>
  <c r="L2791" i="1" s="1"/>
  <c r="K2792" i="1"/>
  <c r="K2793" i="1"/>
  <c r="L2793" i="1" s="1"/>
  <c r="K2794" i="1"/>
  <c r="L2794" i="1" s="1"/>
  <c r="K2795" i="1"/>
  <c r="K2796" i="1"/>
  <c r="L2796" i="1" s="1"/>
  <c r="K2797" i="1"/>
  <c r="K2798" i="1"/>
  <c r="L2798" i="1" s="1"/>
  <c r="K2799" i="1"/>
  <c r="L2799" i="1" s="1"/>
  <c r="K2800" i="1"/>
  <c r="L2800" i="1" s="1"/>
  <c r="K2801" i="1"/>
  <c r="L2801" i="1" s="1"/>
  <c r="K2802" i="1"/>
  <c r="K2803" i="1"/>
  <c r="L2803" i="1" s="1"/>
  <c r="K2804" i="1"/>
  <c r="K2805" i="1"/>
  <c r="L2805" i="1" s="1"/>
  <c r="K2806" i="1"/>
  <c r="L2806" i="1" s="1"/>
  <c r="K2807" i="1"/>
  <c r="K2808" i="1"/>
  <c r="L2808" i="1" s="1"/>
  <c r="K2809" i="1"/>
  <c r="K2810" i="1"/>
  <c r="L2810" i="1" s="1"/>
  <c r="K2811" i="1"/>
  <c r="L2811" i="1" s="1"/>
  <c r="K2812" i="1"/>
  <c r="L2812" i="1" s="1"/>
  <c r="K2813" i="1"/>
  <c r="L2813" i="1" s="1"/>
  <c r="K2814" i="1"/>
  <c r="K2815" i="1"/>
  <c r="L2815" i="1" s="1"/>
  <c r="K2816" i="1"/>
  <c r="K2817" i="1"/>
  <c r="L2817" i="1" s="1"/>
  <c r="K2818" i="1"/>
  <c r="L2818" i="1" s="1"/>
  <c r="K2819" i="1"/>
  <c r="L2819" i="1" s="1"/>
  <c r="K2820" i="1"/>
  <c r="K2821" i="1"/>
  <c r="K2822" i="1"/>
  <c r="L2822" i="1" s="1"/>
  <c r="K2823" i="1"/>
  <c r="L2823" i="1" s="1"/>
  <c r="K2824" i="1"/>
  <c r="L2824" i="1" s="1"/>
  <c r="K2825" i="1"/>
  <c r="L2825" i="1" s="1"/>
  <c r="K2826" i="1"/>
  <c r="K2827" i="1"/>
  <c r="L2827" i="1" s="1"/>
  <c r="K2828" i="1"/>
  <c r="K2829" i="1"/>
  <c r="L2829" i="1" s="1"/>
  <c r="K2830" i="1"/>
  <c r="L2830" i="1" s="1"/>
  <c r="K2831" i="1"/>
  <c r="K2832" i="1"/>
  <c r="L2832" i="1" s="1"/>
  <c r="K2833" i="1"/>
  <c r="K2834" i="1"/>
  <c r="L2834" i="1" s="1"/>
  <c r="K2835" i="1"/>
  <c r="L2835" i="1" s="1"/>
  <c r="K2836" i="1"/>
  <c r="L2836" i="1" s="1"/>
  <c r="K2837" i="1"/>
  <c r="L2837" i="1" s="1"/>
  <c r="K2838" i="1"/>
  <c r="K2839" i="1"/>
  <c r="L2839" i="1" s="1"/>
  <c r="K2840" i="1"/>
  <c r="K2841" i="1"/>
  <c r="L2841" i="1" s="1"/>
  <c r="K2842" i="1"/>
  <c r="L2842" i="1" s="1"/>
  <c r="K2843" i="1"/>
  <c r="K2844" i="1"/>
  <c r="L2844" i="1" s="1"/>
  <c r="K2845" i="1"/>
  <c r="K2846" i="1"/>
  <c r="L2846" i="1" s="1"/>
  <c r="K2847" i="1"/>
  <c r="L2847" i="1" s="1"/>
  <c r="K2848" i="1"/>
  <c r="L2848" i="1" s="1"/>
  <c r="K2849" i="1"/>
  <c r="L2849" i="1" s="1"/>
  <c r="K2850" i="1"/>
  <c r="K2851" i="1"/>
  <c r="L2851" i="1" s="1"/>
  <c r="K2852" i="1"/>
  <c r="K2853" i="1"/>
  <c r="L2853" i="1" s="1"/>
  <c r="K2854" i="1"/>
  <c r="L2854" i="1" s="1"/>
  <c r="K2855" i="1"/>
  <c r="K2856" i="1"/>
  <c r="L2856" i="1" s="1"/>
  <c r="K2857" i="1"/>
  <c r="K2858" i="1"/>
  <c r="L2858" i="1" s="1"/>
  <c r="K2859" i="1"/>
  <c r="L2859" i="1" s="1"/>
  <c r="K2860" i="1"/>
  <c r="L2860" i="1" s="1"/>
  <c r="K2861" i="1"/>
  <c r="L2861" i="1" s="1"/>
  <c r="K2862" i="1"/>
  <c r="K2863" i="1"/>
  <c r="L2863" i="1" s="1"/>
  <c r="K2864" i="1"/>
  <c r="K2865" i="1"/>
  <c r="L2865" i="1" s="1"/>
  <c r="K2866" i="1"/>
  <c r="L2866" i="1" s="1"/>
  <c r="K2867" i="1"/>
  <c r="K2868" i="1"/>
  <c r="L2868" i="1" s="1"/>
  <c r="K2869" i="1"/>
  <c r="K2870" i="1"/>
  <c r="L2870" i="1" s="1"/>
  <c r="K2871" i="1"/>
  <c r="L2871" i="1" s="1"/>
  <c r="K2872" i="1"/>
  <c r="L2872" i="1" s="1"/>
  <c r="K2873" i="1"/>
  <c r="L2873" i="1" s="1"/>
  <c r="K2874" i="1"/>
  <c r="K2875" i="1"/>
  <c r="L2875" i="1" s="1"/>
  <c r="K2876" i="1"/>
  <c r="K2877" i="1"/>
  <c r="L2877" i="1" s="1"/>
  <c r="K2878" i="1"/>
  <c r="L2878" i="1" s="1"/>
  <c r="K2879" i="1"/>
  <c r="K2880" i="1"/>
  <c r="L2880" i="1" s="1"/>
  <c r="K2881" i="1"/>
  <c r="K2882" i="1"/>
  <c r="L2882" i="1" s="1"/>
  <c r="K2883" i="1"/>
  <c r="L2883" i="1" s="1"/>
  <c r="K2884" i="1"/>
  <c r="L2884" i="1" s="1"/>
  <c r="K2885" i="1"/>
  <c r="L2885" i="1" s="1"/>
  <c r="K2886" i="1"/>
  <c r="K2887" i="1"/>
  <c r="L2887" i="1" s="1"/>
  <c r="K2888" i="1"/>
  <c r="K2889" i="1"/>
  <c r="L2889" i="1" s="1"/>
  <c r="K2890" i="1"/>
  <c r="L2890" i="1" s="1"/>
  <c r="K2891" i="1"/>
  <c r="L2891" i="1" s="1"/>
  <c r="K2892" i="1"/>
  <c r="L2892" i="1" s="1"/>
  <c r="K2893" i="1"/>
  <c r="K2894" i="1"/>
  <c r="L2894" i="1" s="1"/>
  <c r="K2895" i="1"/>
  <c r="L2895" i="1" s="1"/>
  <c r="K2896" i="1"/>
  <c r="L2896" i="1" s="1"/>
  <c r="K2897" i="1"/>
  <c r="L2897" i="1" s="1"/>
  <c r="K2898" i="1"/>
  <c r="K2899" i="1"/>
  <c r="L2899" i="1" s="1"/>
  <c r="K2900" i="1"/>
  <c r="K2901" i="1"/>
  <c r="L2901" i="1" s="1"/>
  <c r="K2902" i="1"/>
  <c r="L2902" i="1" s="1"/>
  <c r="K2903" i="1"/>
  <c r="K2904" i="1"/>
  <c r="L2904" i="1" s="1"/>
  <c r="K2905" i="1"/>
  <c r="K2906" i="1"/>
  <c r="L2906" i="1" s="1"/>
  <c r="K2907" i="1"/>
  <c r="L2907" i="1" s="1"/>
  <c r="K2908" i="1"/>
  <c r="L2908" i="1" s="1"/>
  <c r="K2909" i="1"/>
  <c r="L2909" i="1" s="1"/>
  <c r="K2910" i="1"/>
  <c r="K2911" i="1"/>
  <c r="L2911" i="1" s="1"/>
  <c r="K2912" i="1"/>
  <c r="K2913" i="1"/>
  <c r="L2913" i="1" s="1"/>
  <c r="K2914" i="1"/>
  <c r="L2914" i="1" s="1"/>
  <c r="K2915" i="1"/>
  <c r="K2916" i="1"/>
  <c r="L2916" i="1" s="1"/>
  <c r="K2917" i="1"/>
  <c r="K2918" i="1"/>
  <c r="L2918" i="1" s="1"/>
  <c r="K2919" i="1"/>
  <c r="L2919" i="1" s="1"/>
  <c r="K2920" i="1"/>
  <c r="L2920" i="1" s="1"/>
  <c r="K2921" i="1"/>
  <c r="L2921" i="1" s="1"/>
  <c r="K2922" i="1"/>
  <c r="K2923" i="1"/>
  <c r="L2923" i="1" s="1"/>
  <c r="K2924" i="1"/>
  <c r="K2925" i="1"/>
  <c r="L2925" i="1" s="1"/>
  <c r="K2926" i="1"/>
  <c r="L2926" i="1" s="1"/>
  <c r="K2927" i="1"/>
  <c r="L2927" i="1" s="1"/>
  <c r="K2928" i="1"/>
  <c r="L2928" i="1" s="1"/>
  <c r="K2929" i="1"/>
  <c r="K2930" i="1"/>
  <c r="L2930" i="1" s="1"/>
  <c r="K2931" i="1"/>
  <c r="L2931" i="1" s="1"/>
  <c r="K2932" i="1"/>
  <c r="L2932" i="1" s="1"/>
  <c r="K2933" i="1"/>
  <c r="L2933" i="1" s="1"/>
  <c r="K2934" i="1"/>
  <c r="K2935" i="1"/>
  <c r="L2935" i="1" s="1"/>
  <c r="K2936" i="1"/>
  <c r="K2937" i="1"/>
  <c r="L2937" i="1" s="1"/>
  <c r="K2938" i="1"/>
  <c r="L2938" i="1" s="1"/>
  <c r="K2939" i="1"/>
  <c r="K2940" i="1"/>
  <c r="L2940" i="1" s="1"/>
  <c r="K2941" i="1"/>
  <c r="K2942" i="1"/>
  <c r="L2942" i="1" s="1"/>
  <c r="K2943" i="1"/>
  <c r="L2943" i="1" s="1"/>
  <c r="K2944" i="1"/>
  <c r="L2944" i="1" s="1"/>
  <c r="K2945" i="1"/>
  <c r="L2945" i="1" s="1"/>
  <c r="K2946" i="1"/>
  <c r="K2947" i="1"/>
  <c r="L2947" i="1" s="1"/>
  <c r="K2948" i="1"/>
  <c r="K2949" i="1"/>
  <c r="L2949" i="1" s="1"/>
  <c r="K2950" i="1"/>
  <c r="L2950" i="1" s="1"/>
  <c r="K2951" i="1"/>
  <c r="K2952" i="1"/>
  <c r="L2952" i="1" s="1"/>
  <c r="K2953" i="1"/>
  <c r="K2954" i="1"/>
  <c r="L2954" i="1" s="1"/>
  <c r="K2955" i="1"/>
  <c r="L2955" i="1" s="1"/>
  <c r="K2956" i="1"/>
  <c r="L2956" i="1" s="1"/>
  <c r="K2957" i="1"/>
  <c r="L2957" i="1" s="1"/>
  <c r="K2958" i="1"/>
  <c r="K2959" i="1"/>
  <c r="L2959" i="1" s="1"/>
  <c r="K2960" i="1"/>
  <c r="K2961" i="1"/>
  <c r="L2961" i="1" s="1"/>
  <c r="K2962" i="1"/>
  <c r="L2962" i="1" s="1"/>
  <c r="K2963" i="1"/>
  <c r="L2963" i="1" s="1"/>
  <c r="K2964" i="1"/>
  <c r="L2964" i="1" s="1"/>
  <c r="K2965" i="1"/>
  <c r="K2966" i="1"/>
  <c r="L2966" i="1" s="1"/>
  <c r="K2967" i="1"/>
  <c r="L2967" i="1" s="1"/>
  <c r="K2968" i="1"/>
  <c r="L2968" i="1" s="1"/>
  <c r="K2969" i="1"/>
  <c r="L2969" i="1" s="1"/>
  <c r="K2970" i="1"/>
  <c r="K2971" i="1"/>
  <c r="L2971" i="1" s="1"/>
  <c r="K2972" i="1"/>
  <c r="K2973" i="1"/>
  <c r="L2973" i="1" s="1"/>
  <c r="K2974" i="1"/>
  <c r="L2974" i="1" s="1"/>
  <c r="K2975" i="1"/>
  <c r="K2976" i="1"/>
  <c r="L2976" i="1" s="1"/>
  <c r="K2977" i="1"/>
  <c r="K2978" i="1"/>
  <c r="L2978" i="1" s="1"/>
  <c r="K2979" i="1"/>
  <c r="L2979" i="1" s="1"/>
  <c r="K2980" i="1"/>
  <c r="L2980" i="1" s="1"/>
  <c r="K2981" i="1"/>
  <c r="L2981" i="1" s="1"/>
  <c r="K2982" i="1"/>
  <c r="K2983" i="1"/>
  <c r="L2983" i="1" s="1"/>
  <c r="K2984" i="1"/>
  <c r="K2985" i="1"/>
  <c r="L2985" i="1" s="1"/>
  <c r="K2986" i="1"/>
  <c r="L2986" i="1" s="1"/>
  <c r="K2987" i="1"/>
  <c r="K2988" i="1"/>
  <c r="K2989" i="1"/>
  <c r="K2990" i="1"/>
  <c r="L2990" i="1" s="1"/>
  <c r="K2991" i="1"/>
  <c r="L2991" i="1" s="1"/>
  <c r="K2992" i="1"/>
  <c r="L2992" i="1" s="1"/>
  <c r="K2993" i="1"/>
  <c r="L2993" i="1" s="1"/>
  <c r="K2994" i="1"/>
  <c r="K2995" i="1"/>
  <c r="L2995" i="1" s="1"/>
  <c r="K2996" i="1"/>
  <c r="K2997" i="1"/>
  <c r="L2997" i="1" s="1"/>
  <c r="K2998" i="1"/>
  <c r="L2998" i="1" s="1"/>
  <c r="K2999" i="1"/>
  <c r="L2999" i="1" s="1"/>
  <c r="K3000" i="1"/>
  <c r="L3001" i="1" s="1"/>
  <c r="K3001" i="1"/>
  <c r="K3002" i="1"/>
  <c r="L3002" i="1" s="1"/>
  <c r="K3003" i="1"/>
  <c r="L3003" i="1" s="1"/>
  <c r="K3004" i="1"/>
  <c r="L3004" i="1" s="1"/>
  <c r="K3005" i="1"/>
  <c r="L3005" i="1" s="1"/>
  <c r="K3006" i="1"/>
  <c r="K3007" i="1"/>
  <c r="L3007" i="1" s="1"/>
  <c r="K3008" i="1"/>
  <c r="K3009" i="1"/>
  <c r="L3009" i="1" s="1"/>
  <c r="K3010" i="1"/>
  <c r="L3010" i="1" s="1"/>
  <c r="K3011" i="1"/>
  <c r="K3012" i="1"/>
  <c r="L3012" i="1" s="1"/>
  <c r="K3013" i="1"/>
  <c r="K3014" i="1"/>
  <c r="L3014" i="1" s="1"/>
  <c r="K3015" i="1"/>
  <c r="L3015" i="1" s="1"/>
  <c r="K3016" i="1"/>
  <c r="L3016" i="1" s="1"/>
  <c r="K3017" i="1"/>
  <c r="L3017" i="1" s="1"/>
  <c r="K3018" i="1"/>
  <c r="K3019" i="1"/>
  <c r="L3019" i="1" s="1"/>
  <c r="K3020" i="1"/>
  <c r="K3021" i="1"/>
  <c r="L3021" i="1" s="1"/>
  <c r="K3022" i="1"/>
  <c r="L3022" i="1" s="1"/>
  <c r="K3023" i="1"/>
  <c r="K3024" i="1"/>
  <c r="L3024" i="1" s="1"/>
  <c r="K3025" i="1"/>
  <c r="K3026" i="1"/>
  <c r="L3026" i="1" s="1"/>
  <c r="K3027" i="1"/>
  <c r="L3027" i="1" s="1"/>
  <c r="K3028" i="1"/>
  <c r="L3028" i="1" s="1"/>
  <c r="K3029" i="1"/>
  <c r="L3029" i="1" s="1"/>
  <c r="K3030" i="1"/>
  <c r="K3031" i="1"/>
  <c r="L3031" i="1" s="1"/>
  <c r="K3032" i="1"/>
  <c r="K3033" i="1"/>
  <c r="L3033" i="1" s="1"/>
  <c r="K3034" i="1"/>
  <c r="L3034" i="1" s="1"/>
  <c r="K3035" i="1"/>
  <c r="L3035" i="1" s="1"/>
  <c r="K3036" i="1"/>
  <c r="L3036" i="1" s="1"/>
  <c r="K3037" i="1"/>
  <c r="K3038" i="1"/>
  <c r="L3038" i="1" s="1"/>
  <c r="K3039" i="1"/>
  <c r="L3039" i="1" s="1"/>
  <c r="K3040" i="1"/>
  <c r="L3040" i="1" s="1"/>
  <c r="K3041" i="1"/>
  <c r="L3041" i="1" s="1"/>
  <c r="K3042" i="1"/>
  <c r="K3043" i="1"/>
  <c r="L3043" i="1" s="1"/>
  <c r="K3044" i="1"/>
  <c r="K3045" i="1"/>
  <c r="L3045" i="1" s="1"/>
  <c r="K3046" i="1"/>
  <c r="L3046" i="1" s="1"/>
  <c r="K3047" i="1"/>
  <c r="K3048" i="1"/>
  <c r="L3048" i="1" s="1"/>
  <c r="K3049" i="1"/>
  <c r="K3050" i="1"/>
  <c r="L3050" i="1" s="1"/>
  <c r="K3051" i="1"/>
  <c r="L3051" i="1" s="1"/>
  <c r="K3052" i="1"/>
  <c r="L3052" i="1" s="1"/>
  <c r="K3053" i="1"/>
  <c r="L3053" i="1" s="1"/>
  <c r="K3054" i="1"/>
  <c r="K3055" i="1"/>
  <c r="L3055" i="1" s="1"/>
  <c r="K3056" i="1"/>
  <c r="K3057" i="1"/>
  <c r="L3057" i="1" s="1"/>
  <c r="K3058" i="1"/>
  <c r="L3058" i="1" s="1"/>
  <c r="K3059" i="1"/>
  <c r="K3060" i="1"/>
  <c r="L3060" i="1" s="1"/>
  <c r="K3061" i="1"/>
  <c r="K3062" i="1"/>
  <c r="L3062" i="1" s="1"/>
  <c r="K3063" i="1"/>
  <c r="K3064" i="1"/>
  <c r="L3064" i="1" s="1"/>
  <c r="K3065" i="1"/>
  <c r="L3065" i="1" s="1"/>
  <c r="K3066" i="1"/>
  <c r="K3067" i="1"/>
  <c r="L3067" i="1" s="1"/>
  <c r="K3068" i="1"/>
  <c r="K3069" i="1"/>
  <c r="L3069" i="1" s="1"/>
  <c r="K3070" i="1"/>
  <c r="L3070" i="1" s="1"/>
  <c r="K3071" i="1"/>
  <c r="K3072" i="1"/>
  <c r="L3072" i="1" s="1"/>
  <c r="K3073" i="1"/>
  <c r="K3074" i="1"/>
  <c r="L3074" i="1" s="1"/>
  <c r="K3075" i="1"/>
  <c r="L3075" i="1" s="1"/>
  <c r="K3076" i="1"/>
  <c r="L3076" i="1" s="1"/>
  <c r="K3077" i="1"/>
  <c r="L3077" i="1" s="1"/>
  <c r="K3078" i="1"/>
  <c r="K3079" i="1"/>
  <c r="L3079" i="1" s="1"/>
  <c r="K3080" i="1"/>
  <c r="K3081" i="1"/>
  <c r="L3081" i="1" s="1"/>
  <c r="K3082" i="1"/>
  <c r="L3082" i="1" s="1"/>
  <c r="K3083" i="1"/>
  <c r="K3084" i="1"/>
  <c r="L3084" i="1" s="1"/>
  <c r="K3085" i="1"/>
  <c r="K3086" i="1"/>
  <c r="L3086" i="1" s="1"/>
  <c r="K3087" i="1"/>
  <c r="L3087" i="1" s="1"/>
  <c r="K3088" i="1"/>
  <c r="L3088" i="1" s="1"/>
  <c r="K3089" i="1"/>
  <c r="L3089" i="1" s="1"/>
  <c r="K3090" i="1"/>
  <c r="K3091" i="1"/>
  <c r="L3091" i="1" s="1"/>
  <c r="K3092" i="1"/>
  <c r="K3093" i="1"/>
  <c r="L3093" i="1" s="1"/>
  <c r="K3094" i="1"/>
  <c r="L3094" i="1" s="1"/>
  <c r="K3095" i="1"/>
  <c r="K3096" i="1"/>
  <c r="L3096" i="1" s="1"/>
  <c r="K3097" i="1"/>
  <c r="K3098" i="1"/>
  <c r="L3098" i="1" s="1"/>
  <c r="K3099" i="1"/>
  <c r="L3099" i="1" s="1"/>
  <c r="K3100" i="1"/>
  <c r="L3100" i="1" s="1"/>
  <c r="K3101" i="1"/>
  <c r="L3101" i="1" s="1"/>
  <c r="K3102" i="1"/>
  <c r="K3103" i="1"/>
  <c r="L3103" i="1" s="1"/>
  <c r="K3104" i="1"/>
  <c r="K3105" i="1"/>
  <c r="L3105" i="1" s="1"/>
  <c r="K3106" i="1"/>
  <c r="L3106" i="1" s="1"/>
  <c r="K3107" i="1"/>
  <c r="K3108" i="1"/>
  <c r="L3108" i="1" s="1"/>
  <c r="K3109" i="1"/>
  <c r="K3110" i="1"/>
  <c r="L3110" i="1" s="1"/>
  <c r="K3111" i="1"/>
  <c r="L3111" i="1" s="1"/>
  <c r="K3112" i="1"/>
  <c r="L3112" i="1" s="1"/>
  <c r="K3113" i="1"/>
  <c r="L3113" i="1" s="1"/>
  <c r="K3114" i="1"/>
  <c r="K3115" i="1"/>
  <c r="L3115" i="1" s="1"/>
  <c r="K3116" i="1"/>
  <c r="K3117" i="1"/>
  <c r="L3117" i="1" s="1"/>
  <c r="K3118" i="1"/>
  <c r="L3118" i="1" s="1"/>
  <c r="K3119" i="1"/>
  <c r="K3120" i="1"/>
  <c r="L3120" i="1" s="1"/>
  <c r="K3121" i="1"/>
  <c r="K3122" i="1"/>
  <c r="L3122" i="1" s="1"/>
  <c r="K3123" i="1"/>
  <c r="L3123" i="1" s="1"/>
  <c r="K3124" i="1"/>
  <c r="L3124" i="1" s="1"/>
  <c r="K3125" i="1"/>
  <c r="L3125" i="1" s="1"/>
  <c r="K3126" i="1"/>
  <c r="K3127" i="1"/>
  <c r="L3127" i="1" s="1"/>
  <c r="K3128" i="1"/>
  <c r="K3129" i="1"/>
  <c r="L3129" i="1" s="1"/>
  <c r="K3130" i="1"/>
  <c r="L3130" i="1" s="1"/>
  <c r="K3131" i="1"/>
  <c r="K3132" i="1"/>
  <c r="L3132" i="1" s="1"/>
  <c r="K3133" i="1"/>
  <c r="K3134" i="1"/>
  <c r="L3134" i="1" s="1"/>
  <c r="K3135" i="1"/>
  <c r="L3135" i="1" s="1"/>
  <c r="K3136" i="1"/>
  <c r="L3136" i="1" s="1"/>
  <c r="K3137" i="1"/>
  <c r="L3137" i="1" s="1"/>
  <c r="K3138" i="1"/>
  <c r="K3139" i="1"/>
  <c r="L3139" i="1" s="1"/>
  <c r="K3140" i="1"/>
  <c r="L3140" i="1" s="1"/>
  <c r="K3141" i="1"/>
  <c r="L3141" i="1" s="1"/>
  <c r="K3142" i="1"/>
  <c r="L3142" i="1" s="1"/>
  <c r="K3143" i="1"/>
  <c r="K3144" i="1"/>
  <c r="L3144" i="1" s="1"/>
  <c r="K3145" i="1"/>
  <c r="K3146" i="1"/>
  <c r="L3146" i="1" s="1"/>
  <c r="K3147" i="1"/>
  <c r="L3147" i="1" s="1"/>
  <c r="K3148" i="1"/>
  <c r="L3148" i="1" s="1"/>
  <c r="K3149" i="1"/>
  <c r="L3149" i="1" s="1"/>
  <c r="K3150" i="1"/>
  <c r="K3151" i="1"/>
  <c r="L3151" i="1" s="1"/>
  <c r="K3152" i="1"/>
  <c r="K3153" i="1"/>
  <c r="L3153" i="1" s="1"/>
  <c r="K3154" i="1"/>
  <c r="L3154" i="1" s="1"/>
  <c r="K3155" i="1"/>
  <c r="K3156" i="1"/>
  <c r="L3156" i="1" s="1"/>
  <c r="K3157" i="1"/>
  <c r="K3158" i="1"/>
  <c r="K3159" i="1"/>
  <c r="L3159" i="1" s="1"/>
  <c r="K3160" i="1"/>
  <c r="L3160" i="1" s="1"/>
  <c r="K3161" i="1"/>
  <c r="L3161" i="1" s="1"/>
  <c r="K3162" i="1"/>
  <c r="K3163" i="1"/>
  <c r="L3163" i="1" s="1"/>
  <c r="K3164" i="1"/>
  <c r="K3165" i="1"/>
  <c r="L3165" i="1" s="1"/>
  <c r="K3166" i="1"/>
  <c r="L3166" i="1" s="1"/>
  <c r="K3167" i="1"/>
  <c r="K3168" i="1"/>
  <c r="L3168" i="1" s="1"/>
  <c r="K3169" i="1"/>
  <c r="K3170" i="1"/>
  <c r="L3170" i="1" s="1"/>
  <c r="K3171" i="1"/>
  <c r="L3171" i="1" s="1"/>
  <c r="K3172" i="1"/>
  <c r="L3172" i="1" s="1"/>
  <c r="K3173" i="1"/>
  <c r="L3173" i="1" s="1"/>
  <c r="K3174" i="1"/>
  <c r="K3175" i="1"/>
  <c r="L3175" i="1" s="1"/>
  <c r="K3176" i="1"/>
  <c r="K3177" i="1"/>
  <c r="L3177" i="1" s="1"/>
  <c r="K3178" i="1"/>
  <c r="L3178" i="1" s="1"/>
  <c r="K3179" i="1"/>
  <c r="L3179" i="1" s="1"/>
  <c r="K3180" i="1"/>
  <c r="L3180" i="1" s="1"/>
  <c r="K3181" i="1"/>
  <c r="K3182" i="1"/>
  <c r="L3182" i="1" s="1"/>
  <c r="K3183" i="1"/>
  <c r="L3183" i="1" s="1"/>
  <c r="K3184" i="1"/>
  <c r="L3184" i="1" s="1"/>
  <c r="K3185" i="1"/>
  <c r="L3185" i="1" s="1"/>
  <c r="K3186" i="1"/>
  <c r="K3187" i="1"/>
  <c r="L3187" i="1" s="1"/>
  <c r="K3188" i="1"/>
  <c r="K3189" i="1"/>
  <c r="L3189" i="1" s="1"/>
  <c r="K3190" i="1"/>
  <c r="L3190" i="1" s="1"/>
  <c r="K3191" i="1"/>
  <c r="K3192" i="1"/>
  <c r="L3192" i="1" s="1"/>
  <c r="K3193" i="1"/>
  <c r="K3194" i="1"/>
  <c r="L3194" i="1" s="1"/>
  <c r="K3195" i="1"/>
  <c r="L3195" i="1" s="1"/>
  <c r="K3196" i="1"/>
  <c r="L3196" i="1" s="1"/>
  <c r="K3197" i="1"/>
  <c r="L3197" i="1" s="1"/>
  <c r="K3198" i="1"/>
  <c r="K3199" i="1"/>
  <c r="L3199" i="1" s="1"/>
  <c r="K3200" i="1"/>
  <c r="K3201" i="1"/>
  <c r="K3202" i="1"/>
  <c r="L3202" i="1" s="1"/>
  <c r="K3203" i="1"/>
  <c r="K3204" i="1"/>
  <c r="L3204" i="1" s="1"/>
  <c r="K3205" i="1"/>
  <c r="K3206" i="1"/>
  <c r="L3206" i="1" s="1"/>
  <c r="K3207" i="1"/>
  <c r="L3207" i="1" s="1"/>
  <c r="K3208" i="1"/>
  <c r="L3208" i="1" s="1"/>
  <c r="K3209" i="1"/>
  <c r="L3209" i="1" s="1"/>
  <c r="K3210" i="1"/>
  <c r="K3211" i="1"/>
  <c r="L3211" i="1" s="1"/>
  <c r="K3212" i="1"/>
  <c r="K3213" i="1"/>
  <c r="L3213" i="1" s="1"/>
  <c r="K3214" i="1"/>
  <c r="L3214" i="1" s="1"/>
  <c r="K3215" i="1"/>
  <c r="K3216" i="1"/>
  <c r="L3216" i="1" s="1"/>
  <c r="K3217" i="1"/>
  <c r="K3218" i="1"/>
  <c r="L3218" i="1" s="1"/>
  <c r="K3219" i="1"/>
  <c r="L3219" i="1" s="1"/>
  <c r="K3220" i="1"/>
  <c r="L3220" i="1" s="1"/>
  <c r="K3221" i="1"/>
  <c r="L3221" i="1" s="1"/>
  <c r="K3222" i="1"/>
  <c r="K3223" i="1"/>
  <c r="L3223" i="1" s="1"/>
  <c r="K3224" i="1"/>
  <c r="L3224" i="1" s="1"/>
  <c r="K3225" i="1"/>
  <c r="L3225" i="1" s="1"/>
  <c r="K3226" i="1"/>
  <c r="L3226" i="1" s="1"/>
  <c r="K3227" i="1"/>
  <c r="K3228" i="1"/>
  <c r="L3228" i="1" s="1"/>
  <c r="K3229" i="1"/>
  <c r="K3230" i="1"/>
  <c r="L3230" i="1" s="1"/>
  <c r="K3231" i="1"/>
  <c r="L3231" i="1" s="1"/>
  <c r="K3232" i="1"/>
  <c r="L3232" i="1" s="1"/>
  <c r="K3233" i="1"/>
  <c r="L3233" i="1" s="1"/>
  <c r="K3234" i="1"/>
  <c r="K3235" i="1"/>
  <c r="L3235" i="1" s="1"/>
  <c r="K3236" i="1"/>
  <c r="K3237" i="1"/>
  <c r="L3237" i="1" s="1"/>
  <c r="K3238" i="1"/>
  <c r="L3238" i="1" s="1"/>
  <c r="K3239" i="1"/>
  <c r="K3240" i="1"/>
  <c r="L3240" i="1" s="1"/>
  <c r="K3241" i="1"/>
  <c r="K3242" i="1"/>
  <c r="K3243" i="1"/>
  <c r="L3243" i="1" s="1"/>
  <c r="K3244" i="1"/>
  <c r="L3244" i="1" s="1"/>
  <c r="K3245" i="1"/>
  <c r="L3245" i="1" s="1"/>
  <c r="K3246" i="1"/>
  <c r="K3247" i="1"/>
  <c r="L3247" i="1" s="1"/>
  <c r="K3248" i="1"/>
  <c r="K3249" i="1"/>
  <c r="L3249" i="1" s="1"/>
  <c r="K3250" i="1"/>
  <c r="L3250" i="1" s="1"/>
  <c r="K3251" i="1"/>
  <c r="K3252" i="1"/>
  <c r="L3252" i="1" s="1"/>
  <c r="K3253" i="1"/>
  <c r="K3254" i="1"/>
  <c r="L3254" i="1" s="1"/>
  <c r="K3255" i="1"/>
  <c r="L3255" i="1" s="1"/>
  <c r="K3256" i="1"/>
  <c r="L3256" i="1" s="1"/>
  <c r="K3257" i="1"/>
  <c r="L3257" i="1" s="1"/>
  <c r="K3258" i="1"/>
  <c r="K3259" i="1"/>
  <c r="L3259" i="1" s="1"/>
  <c r="K3260" i="1"/>
  <c r="K3261" i="1"/>
  <c r="L3261" i="1" s="1"/>
  <c r="K3262" i="1"/>
  <c r="L3262" i="1" s="1"/>
  <c r="K3263" i="1"/>
  <c r="L3263" i="1" s="1"/>
  <c r="K3264" i="1"/>
  <c r="L3264" i="1" s="1"/>
  <c r="K3265" i="1"/>
  <c r="K3266" i="1"/>
  <c r="L3266" i="1" s="1"/>
  <c r="K3267" i="1"/>
  <c r="L3267" i="1" s="1"/>
  <c r="K3268" i="1"/>
  <c r="L3268" i="1" s="1"/>
  <c r="K3269" i="1"/>
  <c r="L3269" i="1" s="1"/>
  <c r="K3270" i="1"/>
  <c r="K3271" i="1"/>
  <c r="L3271" i="1" s="1"/>
  <c r="K3272" i="1"/>
  <c r="K3273" i="1"/>
  <c r="L3273" i="1" s="1"/>
  <c r="K3274" i="1"/>
  <c r="L3274" i="1" s="1"/>
  <c r="K3275" i="1"/>
  <c r="K3276" i="1"/>
  <c r="L3276" i="1" s="1"/>
  <c r="K3277" i="1"/>
  <c r="K3278" i="1"/>
  <c r="L3278" i="1" s="1"/>
  <c r="K3279" i="1"/>
  <c r="L3279" i="1" s="1"/>
  <c r="K3280" i="1"/>
  <c r="L3280" i="1" s="1"/>
  <c r="K3281" i="1"/>
  <c r="L3281" i="1" s="1"/>
  <c r="K3282" i="1"/>
  <c r="K3283" i="1"/>
  <c r="L3283" i="1" s="1"/>
  <c r="K3284" i="1"/>
  <c r="L3284" i="1" s="1"/>
  <c r="K3285" i="1"/>
  <c r="L3285" i="1" s="1"/>
  <c r="K3286" i="1"/>
  <c r="L3286" i="1" s="1"/>
  <c r="K3287" i="1"/>
  <c r="K3288" i="1"/>
  <c r="L3288" i="1" s="1"/>
  <c r="K3289" i="1"/>
  <c r="K3290" i="1"/>
  <c r="L3290" i="1" s="1"/>
  <c r="K3291" i="1"/>
  <c r="L3291" i="1" s="1"/>
  <c r="K3292" i="1"/>
  <c r="L3292" i="1" s="1"/>
  <c r="K3293" i="1"/>
  <c r="L3293" i="1" s="1"/>
  <c r="K3294" i="1"/>
  <c r="K3295" i="1"/>
  <c r="L3295" i="1" s="1"/>
  <c r="K3296" i="1"/>
  <c r="K3297" i="1"/>
  <c r="L3297" i="1" s="1"/>
  <c r="K3298" i="1"/>
  <c r="L3298" i="1" s="1"/>
  <c r="K3299" i="1"/>
  <c r="L3299" i="1" s="1"/>
  <c r="K3300" i="1"/>
  <c r="K3301" i="1"/>
  <c r="K3302" i="1"/>
  <c r="L3302" i="1" s="1"/>
  <c r="K3303" i="1"/>
  <c r="L3303" i="1" s="1"/>
  <c r="K3304" i="1"/>
  <c r="L3304" i="1" s="1"/>
  <c r="K3305" i="1"/>
  <c r="L3305" i="1" s="1"/>
  <c r="K3306" i="1"/>
  <c r="K3307" i="1"/>
  <c r="L3307" i="1" s="1"/>
  <c r="K3308" i="1"/>
  <c r="K3309" i="1"/>
  <c r="L3309" i="1" s="1"/>
  <c r="K3310" i="1"/>
  <c r="L3310" i="1" s="1"/>
  <c r="K3311" i="1"/>
  <c r="K3312" i="1"/>
  <c r="L3312" i="1" s="1"/>
  <c r="K3313" i="1"/>
  <c r="K3314" i="1"/>
  <c r="L3314" i="1" s="1"/>
  <c r="K3315" i="1"/>
  <c r="K3316" i="1"/>
  <c r="L3316" i="1" s="1"/>
  <c r="K3317" i="1"/>
  <c r="L3317" i="1" s="1"/>
  <c r="K3318" i="1"/>
  <c r="K3319" i="1"/>
  <c r="L3319" i="1" s="1"/>
  <c r="K3320" i="1"/>
  <c r="L3320" i="1" s="1"/>
  <c r="K3321" i="1"/>
  <c r="L3321" i="1" s="1"/>
  <c r="K3322" i="1"/>
  <c r="L3322" i="1" s="1"/>
  <c r="K3323" i="1"/>
  <c r="K3324" i="1"/>
  <c r="L3324" i="1" s="1"/>
  <c r="K3325" i="1"/>
  <c r="K3326" i="1"/>
  <c r="L3326" i="1" s="1"/>
  <c r="K3327" i="1"/>
  <c r="L3327" i="1" s="1"/>
  <c r="K3328" i="1"/>
  <c r="L3328" i="1" s="1"/>
  <c r="K3329" i="1"/>
  <c r="L3329" i="1" s="1"/>
  <c r="K3330" i="1"/>
  <c r="K3331" i="1"/>
  <c r="L3331" i="1" s="1"/>
  <c r="K3332" i="1"/>
  <c r="K3333" i="1"/>
  <c r="L3333" i="1" s="1"/>
  <c r="K3334" i="1"/>
  <c r="L3334" i="1" s="1"/>
  <c r="K3335" i="1"/>
  <c r="L3335" i="1" s="1"/>
  <c r="K3336" i="1"/>
  <c r="L3336" i="1" s="1"/>
  <c r="K3337" i="1"/>
  <c r="K3338" i="1"/>
  <c r="L3338" i="1" s="1"/>
  <c r="K3339" i="1"/>
  <c r="L3339" i="1" s="1"/>
  <c r="K3340" i="1"/>
  <c r="L3340" i="1" s="1"/>
  <c r="K3341" i="1"/>
  <c r="L3341" i="1" s="1"/>
  <c r="K3342" i="1"/>
  <c r="K3343" i="1"/>
  <c r="L3343" i="1" s="1"/>
  <c r="K3344" i="1"/>
  <c r="K3345" i="1"/>
  <c r="L3345" i="1" s="1"/>
  <c r="K3346" i="1"/>
  <c r="L3346" i="1" s="1"/>
  <c r="K3347" i="1"/>
  <c r="K3348" i="1"/>
  <c r="L3348" i="1" s="1"/>
  <c r="K3349" i="1"/>
  <c r="K3350" i="1"/>
  <c r="L3350" i="1" s="1"/>
  <c r="K3351" i="1"/>
  <c r="L3351" i="1" s="1"/>
  <c r="K3352" i="1"/>
  <c r="L3352" i="1" s="1"/>
  <c r="K3353" i="1"/>
  <c r="L3353" i="1" s="1"/>
  <c r="K3354" i="1"/>
  <c r="K3355" i="1"/>
  <c r="L3355" i="1" s="1"/>
  <c r="K3356" i="1"/>
  <c r="L3356" i="1" s="1"/>
  <c r="K3357" i="1"/>
  <c r="L3357" i="1" s="1"/>
  <c r="K3358" i="1"/>
  <c r="L3358" i="1" s="1"/>
  <c r="K3359" i="1"/>
  <c r="K3360" i="1"/>
  <c r="L3360" i="1" s="1"/>
  <c r="K3361" i="1"/>
  <c r="K3362" i="1"/>
  <c r="L3362" i="1" s="1"/>
  <c r="K3363" i="1"/>
  <c r="L3363" i="1" s="1"/>
  <c r="K3364" i="1"/>
  <c r="L3364" i="1" s="1"/>
  <c r="K3365" i="1"/>
  <c r="L3365" i="1" s="1"/>
  <c r="K3366" i="1"/>
  <c r="K3367" i="1"/>
  <c r="L3367" i="1" s="1"/>
  <c r="K3368" i="1"/>
  <c r="K3369" i="1"/>
  <c r="L3369" i="1" s="1"/>
  <c r="K3370" i="1"/>
  <c r="L3370" i="1" s="1"/>
  <c r="K3371" i="1"/>
  <c r="L3371" i="1" s="1"/>
  <c r="K3372" i="1"/>
  <c r="L3372" i="1" s="1"/>
  <c r="K3373" i="1"/>
  <c r="K3374" i="1"/>
  <c r="L3374" i="1" s="1"/>
  <c r="K3375" i="1"/>
  <c r="L3375" i="1" s="1"/>
  <c r="K3376" i="1"/>
  <c r="L3376" i="1" s="1"/>
  <c r="K3377" i="1"/>
  <c r="L3377" i="1" s="1"/>
  <c r="K3378" i="1"/>
  <c r="K3379" i="1"/>
  <c r="L3379" i="1" s="1"/>
  <c r="K3380" i="1"/>
  <c r="K3381" i="1"/>
  <c r="L3381" i="1" s="1"/>
  <c r="K3382" i="1"/>
  <c r="L3382" i="1" s="1"/>
  <c r="K3383" i="1"/>
  <c r="K3384" i="1"/>
  <c r="L3384" i="1" s="1"/>
  <c r="K3385" i="1"/>
  <c r="K3386" i="1"/>
  <c r="L3386" i="1" s="1"/>
  <c r="K3387" i="1"/>
  <c r="L3387" i="1" s="1"/>
  <c r="K3388" i="1"/>
  <c r="L3388" i="1" s="1"/>
  <c r="K3389" i="1"/>
  <c r="L3389" i="1" s="1"/>
  <c r="K3390" i="1"/>
  <c r="K3391" i="1"/>
  <c r="L3391" i="1" s="1"/>
  <c r="K3392" i="1"/>
  <c r="L3392" i="1" s="1"/>
  <c r="K3393" i="1"/>
  <c r="L3393" i="1" s="1"/>
  <c r="K3394" i="1"/>
  <c r="L3394" i="1" s="1"/>
  <c r="K3395" i="1"/>
  <c r="K3396" i="1"/>
  <c r="L3396" i="1" s="1"/>
  <c r="K3397" i="1"/>
  <c r="K3398" i="1"/>
  <c r="L3398" i="1" s="1"/>
  <c r="K3399" i="1"/>
  <c r="L3399" i="1" s="1"/>
  <c r="K3400" i="1"/>
  <c r="L3400" i="1" s="1"/>
  <c r="K3401" i="1"/>
  <c r="L3401" i="1" s="1"/>
  <c r="K3402" i="1"/>
  <c r="K3403" i="1"/>
  <c r="L3403" i="1" s="1"/>
  <c r="K3404" i="1"/>
  <c r="K3405" i="1"/>
  <c r="L3405" i="1" s="1"/>
  <c r="K3406" i="1"/>
  <c r="L3406" i="1" s="1"/>
  <c r="K3407" i="1"/>
  <c r="L3407" i="1" s="1"/>
  <c r="K3408" i="1"/>
  <c r="K3409" i="1"/>
  <c r="K3410" i="1"/>
  <c r="L3410" i="1" s="1"/>
  <c r="K3411" i="1"/>
  <c r="L3411" i="1" s="1"/>
  <c r="K3412" i="1"/>
  <c r="L3412" i="1" s="1"/>
  <c r="K3413" i="1"/>
  <c r="L3413" i="1" s="1"/>
  <c r="K3414" i="1"/>
  <c r="K3415" i="1"/>
  <c r="L3415" i="1" s="1"/>
  <c r="K3416" i="1"/>
  <c r="K3417" i="1"/>
  <c r="L3417" i="1" s="1"/>
  <c r="K3418" i="1"/>
  <c r="L3418" i="1" s="1"/>
  <c r="K3419" i="1"/>
  <c r="K3420" i="1"/>
  <c r="L3420" i="1" s="1"/>
  <c r="K3421" i="1"/>
  <c r="K3422" i="1"/>
  <c r="L3422" i="1" s="1"/>
  <c r="K3423" i="1"/>
  <c r="K3424" i="1"/>
  <c r="L3424" i="1" s="1"/>
  <c r="K3425" i="1"/>
  <c r="L3425" i="1" s="1"/>
  <c r="K3426" i="1"/>
  <c r="K3427" i="1"/>
  <c r="L3427" i="1" s="1"/>
  <c r="K3428" i="1"/>
  <c r="L3428" i="1" s="1"/>
  <c r="K3429" i="1"/>
  <c r="L3429" i="1" s="1"/>
  <c r="K3430" i="1"/>
  <c r="L3430" i="1" s="1"/>
  <c r="K3431" i="1"/>
  <c r="K3432" i="1"/>
  <c r="L3432" i="1" s="1"/>
  <c r="K3433" i="1"/>
  <c r="K3434" i="1"/>
  <c r="L3434" i="1" s="1"/>
  <c r="K3435" i="1"/>
  <c r="L3435" i="1" s="1"/>
  <c r="K3436" i="1"/>
  <c r="L3436" i="1" s="1"/>
  <c r="K3437" i="1"/>
  <c r="L3437" i="1" s="1"/>
  <c r="K3438" i="1"/>
  <c r="K3439" i="1"/>
  <c r="L3439" i="1" s="1"/>
  <c r="K3440" i="1"/>
  <c r="K3441" i="1"/>
  <c r="L3441" i="1" s="1"/>
  <c r="K3442" i="1"/>
  <c r="L3442" i="1" s="1"/>
  <c r="K3443" i="1"/>
  <c r="L3443" i="1" s="1"/>
  <c r="K3444" i="1"/>
  <c r="L3444" i="1" s="1"/>
  <c r="K3445" i="1"/>
  <c r="K3446" i="1"/>
  <c r="L3446" i="1" s="1"/>
  <c r="K3447" i="1"/>
  <c r="L3447" i="1" s="1"/>
  <c r="K3448" i="1"/>
  <c r="L3448" i="1" s="1"/>
  <c r="K3449" i="1"/>
  <c r="L3449" i="1" s="1"/>
  <c r="K3450" i="1"/>
  <c r="K3451" i="1"/>
  <c r="L3451" i="1" s="1"/>
  <c r="K3452" i="1"/>
  <c r="K3453" i="1"/>
  <c r="L3453" i="1" s="1"/>
  <c r="K3454" i="1"/>
  <c r="L3454" i="1" s="1"/>
  <c r="K3455" i="1"/>
  <c r="K3456" i="1"/>
  <c r="L3456" i="1" s="1"/>
  <c r="K3457" i="1"/>
  <c r="K3458" i="1"/>
  <c r="L3458" i="1" s="1"/>
  <c r="K3459" i="1"/>
  <c r="L3459" i="1" s="1"/>
  <c r="K3460" i="1"/>
  <c r="L3460" i="1" s="1"/>
  <c r="K3461" i="1"/>
  <c r="L3461" i="1" s="1"/>
  <c r="K3462" i="1"/>
  <c r="K3463" i="1"/>
  <c r="L3463" i="1" s="1"/>
  <c r="K3464" i="1"/>
  <c r="L3464" i="1" s="1"/>
  <c r="K3465" i="1"/>
  <c r="L3465" i="1" s="1"/>
  <c r="K3466" i="1"/>
  <c r="L3466" i="1" s="1"/>
  <c r="K3467" i="1"/>
  <c r="K3468" i="1"/>
  <c r="L3468" i="1" s="1"/>
  <c r="K3469" i="1"/>
  <c r="K3470" i="1"/>
  <c r="L3470" i="1" s="1"/>
  <c r="K3471" i="1"/>
  <c r="L3471" i="1" s="1"/>
  <c r="K3472" i="1"/>
  <c r="L3472" i="1" s="1"/>
  <c r="K3473" i="1"/>
  <c r="L3473" i="1" s="1"/>
  <c r="K3474" i="1"/>
  <c r="K3475" i="1"/>
  <c r="L3475" i="1" s="1"/>
  <c r="K3476" i="1"/>
  <c r="K3477" i="1"/>
  <c r="L3477" i="1" s="1"/>
  <c r="K3478" i="1"/>
  <c r="L3478" i="1" s="1"/>
  <c r="K3479" i="1"/>
  <c r="L3479" i="1" s="1"/>
  <c r="K3480" i="1"/>
  <c r="L3480" i="1" s="1"/>
  <c r="K3481" i="1"/>
  <c r="K3482" i="1"/>
  <c r="L3482" i="1" s="1"/>
  <c r="K3483" i="1"/>
  <c r="L3483" i="1" s="1"/>
  <c r="K3484" i="1"/>
  <c r="L3484" i="1" s="1"/>
  <c r="K3485" i="1"/>
  <c r="L3485" i="1" s="1"/>
  <c r="K3486" i="1"/>
  <c r="K3487" i="1"/>
  <c r="L3487" i="1" s="1"/>
  <c r="K3488" i="1"/>
  <c r="K3489" i="1"/>
  <c r="L3489" i="1" s="1"/>
  <c r="K3490" i="1"/>
  <c r="L3490" i="1" s="1"/>
  <c r="K3491" i="1"/>
  <c r="K3492" i="1"/>
  <c r="L3492" i="1" s="1"/>
  <c r="K3493" i="1"/>
  <c r="K3494" i="1"/>
  <c r="L3494" i="1" s="1"/>
  <c r="K3495" i="1"/>
  <c r="L3495" i="1" s="1"/>
  <c r="K3496" i="1"/>
  <c r="L3496" i="1" s="1"/>
  <c r="K3497" i="1"/>
  <c r="L3497" i="1" s="1"/>
  <c r="K3498" i="1"/>
  <c r="K3499" i="1"/>
  <c r="L3499" i="1" s="1"/>
  <c r="K3500" i="1"/>
  <c r="L3500" i="1" s="1"/>
  <c r="K3501" i="1"/>
  <c r="L3501" i="1" s="1"/>
  <c r="K3502" i="1"/>
  <c r="L3502" i="1" s="1"/>
  <c r="K3503" i="1"/>
  <c r="K3504" i="1"/>
  <c r="L3504" i="1" s="1"/>
  <c r="K3505" i="1"/>
  <c r="K3506" i="1"/>
  <c r="L3506" i="1" s="1"/>
  <c r="K3507" i="1"/>
  <c r="L3507" i="1" s="1"/>
  <c r="K3508" i="1"/>
  <c r="L3508" i="1" s="1"/>
  <c r="K3509" i="1"/>
  <c r="L3509" i="1" s="1"/>
  <c r="K3510" i="1"/>
  <c r="K3511" i="1"/>
  <c r="L3511" i="1" s="1"/>
  <c r="K3512" i="1"/>
  <c r="K3513" i="1"/>
  <c r="L3513" i="1" s="1"/>
  <c r="K3514" i="1"/>
  <c r="L3514" i="1" s="1"/>
  <c r="K3515" i="1"/>
  <c r="L3515" i="1" s="1"/>
  <c r="K3516" i="1"/>
  <c r="K3517" i="1"/>
  <c r="K3518" i="1"/>
  <c r="L3518" i="1" s="1"/>
  <c r="K3519" i="1"/>
  <c r="L3519" i="1" s="1"/>
  <c r="K3520" i="1"/>
  <c r="L3520" i="1" s="1"/>
  <c r="K3521" i="1"/>
  <c r="L3521" i="1" s="1"/>
  <c r="K3522" i="1"/>
  <c r="K3523" i="1"/>
  <c r="L3523" i="1" s="1"/>
  <c r="K3524" i="1"/>
  <c r="K3525" i="1"/>
  <c r="L3525" i="1" s="1"/>
  <c r="K3526" i="1"/>
  <c r="L3526" i="1" s="1"/>
  <c r="K3527" i="1"/>
  <c r="K3528" i="1"/>
  <c r="L3528" i="1" s="1"/>
  <c r="K3529" i="1"/>
  <c r="K3530" i="1"/>
  <c r="L3530" i="1" s="1"/>
  <c r="K3531" i="1"/>
  <c r="K3532" i="1"/>
  <c r="L3532" i="1" s="1"/>
  <c r="K3533" i="1"/>
  <c r="L3533" i="1" s="1"/>
  <c r="K3534" i="1"/>
  <c r="K3535" i="1"/>
  <c r="L3535" i="1" s="1"/>
  <c r="K3536" i="1"/>
  <c r="L3536" i="1" s="1"/>
  <c r="K3537" i="1"/>
  <c r="L3537" i="1" s="1"/>
  <c r="K3538" i="1"/>
  <c r="L3538" i="1" s="1"/>
  <c r="K3539" i="1"/>
  <c r="K3540" i="1"/>
  <c r="L3540" i="1" s="1"/>
  <c r="K3541" i="1"/>
  <c r="K3542" i="1"/>
  <c r="L3542" i="1" s="1"/>
  <c r="K3543" i="1"/>
  <c r="L3543" i="1" s="1"/>
  <c r="K3544" i="1"/>
  <c r="L3544" i="1" s="1"/>
  <c r="K3545" i="1"/>
  <c r="L3545" i="1" s="1"/>
  <c r="K3546" i="1"/>
  <c r="K3547" i="1"/>
  <c r="L3547" i="1" s="1"/>
  <c r="K3548" i="1"/>
  <c r="K3549" i="1"/>
  <c r="L3549" i="1" s="1"/>
  <c r="K3550" i="1"/>
  <c r="L3550" i="1" s="1"/>
  <c r="K3551" i="1"/>
  <c r="L3551" i="1" s="1"/>
  <c r="K3552" i="1"/>
  <c r="L3552" i="1" s="1"/>
  <c r="K3553" i="1"/>
  <c r="K3554" i="1"/>
  <c r="L3554" i="1" s="1"/>
  <c r="K3555" i="1"/>
  <c r="L3555" i="1" s="1"/>
  <c r="K3556" i="1"/>
  <c r="L3556" i="1" s="1"/>
  <c r="K3557" i="1"/>
  <c r="L3557" i="1" s="1"/>
  <c r="K3558" i="1"/>
  <c r="K3559" i="1"/>
  <c r="L3559" i="1" s="1"/>
  <c r="K3560" i="1"/>
  <c r="K3561" i="1"/>
  <c r="L3561" i="1" s="1"/>
  <c r="K3562" i="1"/>
  <c r="L3562" i="1" s="1"/>
  <c r="K3563" i="1"/>
  <c r="K3564" i="1"/>
  <c r="L3564" i="1" s="1"/>
  <c r="K3565" i="1"/>
  <c r="K3566" i="1"/>
  <c r="L3566" i="1" s="1"/>
  <c r="K3567" i="1"/>
  <c r="L3567" i="1" s="1"/>
  <c r="K3568" i="1"/>
  <c r="L3568" i="1" s="1"/>
  <c r="K3569" i="1"/>
  <c r="L3569" i="1" s="1"/>
  <c r="K3570" i="1"/>
  <c r="K3571" i="1"/>
  <c r="L3571" i="1" s="1"/>
  <c r="K3572" i="1"/>
  <c r="K3573" i="1"/>
  <c r="L3573" i="1" s="1"/>
  <c r="K3574" i="1"/>
  <c r="L3574" i="1" s="1"/>
  <c r="K3575" i="1"/>
  <c r="K3576" i="1"/>
  <c r="L3576" i="1" s="1"/>
  <c r="K3577" i="1"/>
  <c r="K3578" i="1"/>
  <c r="L3578" i="1" s="1"/>
  <c r="K3579" i="1"/>
  <c r="L3579" i="1" s="1"/>
  <c r="K3580" i="1"/>
  <c r="L3580" i="1" s="1"/>
  <c r="K3581" i="1"/>
  <c r="L3581" i="1" s="1"/>
  <c r="K3582" i="1"/>
  <c r="K3583" i="1"/>
  <c r="L3583" i="1" s="1"/>
  <c r="K3584" i="1"/>
  <c r="L3584" i="1" s="1"/>
  <c r="K3585" i="1"/>
  <c r="L3585" i="1" s="1"/>
  <c r="K3586" i="1"/>
  <c r="L3586" i="1" s="1"/>
  <c r="K3587" i="1"/>
  <c r="K3588" i="1"/>
  <c r="L3588" i="1" s="1"/>
  <c r="K3589" i="1"/>
  <c r="K3590" i="1"/>
  <c r="L3590" i="1" s="1"/>
  <c r="K3591" i="1"/>
  <c r="L3591" i="1" s="1"/>
  <c r="K3592" i="1"/>
  <c r="L3592" i="1" s="1"/>
  <c r="K3593" i="1"/>
  <c r="L3593" i="1" s="1"/>
  <c r="K3594" i="1"/>
  <c r="K3595" i="1"/>
  <c r="L3595" i="1" s="1"/>
  <c r="K3596" i="1"/>
  <c r="K3597" i="1"/>
  <c r="L3597" i="1" s="1"/>
  <c r="K3598" i="1"/>
  <c r="L3598" i="1" s="1"/>
  <c r="K3599" i="1"/>
  <c r="L3599" i="1" s="1"/>
  <c r="K3600" i="1"/>
  <c r="L3600" i="1" s="1"/>
  <c r="K3601" i="1"/>
  <c r="K3602" i="1"/>
  <c r="L3602" i="1" s="1"/>
  <c r="K3603" i="1"/>
  <c r="L3603" i="1" s="1"/>
  <c r="K3604" i="1"/>
  <c r="L3604" i="1" s="1"/>
  <c r="K3605" i="1"/>
  <c r="L3605" i="1" s="1"/>
  <c r="K3606" i="1"/>
  <c r="K3607" i="1"/>
  <c r="L3607" i="1" s="1"/>
  <c r="K3608" i="1"/>
  <c r="K3609" i="1"/>
  <c r="L3609" i="1" s="1"/>
  <c r="K3610" i="1"/>
  <c r="L3610" i="1" s="1"/>
  <c r="K3611" i="1"/>
  <c r="K3612" i="1"/>
  <c r="K3613" i="1"/>
  <c r="K3614" i="1"/>
  <c r="L3614" i="1" s="1"/>
  <c r="K3615" i="1"/>
  <c r="K3616" i="1"/>
  <c r="L3616" i="1" s="1"/>
  <c r="K3617" i="1"/>
  <c r="L3617" i="1" s="1"/>
  <c r="K3618" i="1"/>
  <c r="K3619" i="1"/>
  <c r="L3619" i="1" s="1"/>
  <c r="K3620" i="1"/>
  <c r="K3621" i="1"/>
  <c r="L3621" i="1" s="1"/>
  <c r="K3622" i="1"/>
  <c r="L3622" i="1" s="1"/>
  <c r="K3623" i="1"/>
  <c r="K3624" i="1"/>
  <c r="K3625" i="1"/>
  <c r="K3626" i="1"/>
  <c r="L3626" i="1" s="1"/>
  <c r="K3627" i="1"/>
  <c r="L3627" i="1" s="1"/>
  <c r="K3628" i="1"/>
  <c r="L3628" i="1" s="1"/>
  <c r="K3629" i="1"/>
  <c r="L3629" i="1" s="1"/>
  <c r="K3630" i="1"/>
  <c r="K3631" i="1"/>
  <c r="L3631" i="1" s="1"/>
  <c r="K3632" i="1"/>
  <c r="K3633" i="1"/>
  <c r="L3633" i="1" s="1"/>
  <c r="K3634" i="1"/>
  <c r="L3634" i="1" s="1"/>
  <c r="K3635" i="1"/>
  <c r="K3636" i="1"/>
  <c r="K3637" i="1"/>
  <c r="K3638" i="1"/>
  <c r="L3638" i="1" s="1"/>
  <c r="K3639" i="1"/>
  <c r="L3639" i="1" s="1"/>
  <c r="K3640" i="1"/>
  <c r="L3640" i="1" s="1"/>
  <c r="K3641" i="1"/>
  <c r="L3641" i="1" s="1"/>
  <c r="K3642" i="1"/>
  <c r="K3643" i="1"/>
  <c r="L3643" i="1" s="1"/>
  <c r="K3644" i="1"/>
  <c r="K3645" i="1"/>
  <c r="L3645" i="1" s="1"/>
  <c r="K3646" i="1"/>
  <c r="L3646" i="1" s="1"/>
  <c r="K3647" i="1"/>
  <c r="L3647" i="1" s="1"/>
  <c r="K3648" i="1"/>
  <c r="L3648" i="1" s="1"/>
  <c r="K3649" i="1"/>
  <c r="K3650" i="1"/>
  <c r="L3650" i="1" s="1"/>
  <c r="K3651" i="1"/>
  <c r="L3651" i="1" s="1"/>
  <c r="K3652" i="1"/>
  <c r="L3652" i="1" s="1"/>
  <c r="K3653" i="1"/>
  <c r="L3653" i="1" s="1"/>
  <c r="K3654" i="1"/>
  <c r="K3655" i="1"/>
  <c r="L3655" i="1" s="1"/>
  <c r="K3656" i="1"/>
  <c r="K3657" i="1"/>
  <c r="L3657" i="1" s="1"/>
  <c r="K3658" i="1"/>
  <c r="L3658" i="1" s="1"/>
  <c r="K3659" i="1"/>
  <c r="K3660" i="1"/>
  <c r="K3661" i="1"/>
  <c r="K3662" i="1"/>
  <c r="L3662" i="1" s="1"/>
  <c r="K3663" i="1"/>
  <c r="L3663" i="1" s="1"/>
  <c r="K3664" i="1"/>
  <c r="L3664" i="1" s="1"/>
  <c r="K3665" i="1"/>
  <c r="L3665" i="1" s="1"/>
  <c r="K3666" i="1"/>
  <c r="K3667" i="1"/>
  <c r="L3667" i="1" s="1"/>
  <c r="K3668" i="1"/>
  <c r="K3669" i="1"/>
  <c r="L3669" i="1" s="1"/>
  <c r="K3670" i="1"/>
  <c r="L3670" i="1" s="1"/>
  <c r="K3671" i="1"/>
  <c r="K3672" i="1"/>
  <c r="K3673" i="1"/>
  <c r="K3674" i="1"/>
  <c r="L3674" i="1" s="1"/>
  <c r="K3675" i="1"/>
  <c r="L3675" i="1" s="1"/>
  <c r="K3676" i="1"/>
  <c r="L3676" i="1" s="1"/>
  <c r="K3677" i="1"/>
  <c r="L3677" i="1" s="1"/>
  <c r="K3678" i="1"/>
  <c r="K3679" i="1"/>
  <c r="L3679" i="1" s="1"/>
  <c r="K3680" i="1"/>
  <c r="L3680" i="1" s="1"/>
  <c r="K3681" i="1"/>
  <c r="L3681" i="1" s="1"/>
  <c r="K3682" i="1"/>
  <c r="L3682" i="1" s="1"/>
  <c r="K3683" i="1"/>
  <c r="K3684" i="1"/>
  <c r="K3685" i="1"/>
  <c r="K3686" i="1"/>
  <c r="L3686" i="1" s="1"/>
  <c r="K3687" i="1"/>
  <c r="L3687" i="1" s="1"/>
  <c r="K3688" i="1"/>
  <c r="L3688" i="1" s="1"/>
  <c r="K3689" i="1"/>
  <c r="L3689" i="1" s="1"/>
  <c r="K3690" i="1"/>
  <c r="K3691" i="1"/>
  <c r="L3691" i="1" s="1"/>
  <c r="K3692" i="1"/>
  <c r="K3693" i="1"/>
  <c r="L3693" i="1" s="1"/>
  <c r="K3694" i="1"/>
  <c r="L3694" i="1" s="1"/>
  <c r="K3695" i="1"/>
  <c r="L3695" i="1" s="1"/>
  <c r="K3696" i="1"/>
  <c r="L3696" i="1" s="1"/>
  <c r="K3697" i="1"/>
  <c r="K3698" i="1"/>
  <c r="L3698" i="1" s="1"/>
  <c r="K3699" i="1"/>
  <c r="L3699" i="1" s="1"/>
  <c r="K3700" i="1"/>
  <c r="L3700" i="1" s="1"/>
  <c r="K3701" i="1"/>
  <c r="L3701" i="1" s="1"/>
  <c r="K3702" i="1"/>
  <c r="K3703" i="1"/>
  <c r="L3703" i="1" s="1"/>
  <c r="K3704" i="1"/>
  <c r="K3705" i="1"/>
  <c r="L3705" i="1" s="1"/>
  <c r="K3706" i="1"/>
  <c r="L3706" i="1" s="1"/>
  <c r="K3707" i="1"/>
  <c r="K3708" i="1"/>
  <c r="K3709" i="1"/>
  <c r="K3710" i="1"/>
  <c r="L3710" i="1" s="1"/>
  <c r="K3711" i="1"/>
  <c r="K3712" i="1"/>
  <c r="L3712" i="1" s="1"/>
  <c r="K3713" i="1"/>
  <c r="L3713" i="1" s="1"/>
  <c r="K3714" i="1"/>
  <c r="K3715" i="1"/>
  <c r="L3715" i="1" s="1"/>
  <c r="K3716" i="1"/>
  <c r="K3717" i="1"/>
  <c r="L3717" i="1" s="1"/>
  <c r="K3718" i="1"/>
  <c r="L3718" i="1" s="1"/>
  <c r="K3719" i="1"/>
  <c r="K3720" i="1"/>
  <c r="K3721" i="1"/>
  <c r="K3722" i="1"/>
  <c r="L3722" i="1" s="1"/>
  <c r="K3723" i="1"/>
  <c r="L3723" i="1" s="1"/>
  <c r="K3724" i="1"/>
  <c r="L3724" i="1" s="1"/>
  <c r="K3725" i="1"/>
  <c r="L3725" i="1" s="1"/>
  <c r="K3726" i="1"/>
  <c r="K3727" i="1"/>
  <c r="L3727" i="1" s="1"/>
  <c r="K3728" i="1"/>
  <c r="K3729" i="1"/>
  <c r="L3729" i="1" s="1"/>
  <c r="K3730" i="1"/>
  <c r="L3730" i="1" s="1"/>
  <c r="K3731" i="1"/>
  <c r="K3732" i="1"/>
  <c r="K3733" i="1"/>
  <c r="K3734" i="1"/>
  <c r="L3734" i="1" s="1"/>
  <c r="K3735" i="1"/>
  <c r="L3735" i="1" s="1"/>
  <c r="K3736" i="1"/>
  <c r="L3736" i="1" s="1"/>
  <c r="K3737" i="1"/>
  <c r="L3737" i="1" s="1"/>
  <c r="K3738" i="1"/>
  <c r="K3739" i="1"/>
  <c r="L3739" i="1" s="1"/>
  <c r="K3740" i="1"/>
  <c r="K3741" i="1"/>
  <c r="L3741" i="1" s="1"/>
  <c r="K3742" i="1"/>
  <c r="L3742" i="1" s="1"/>
  <c r="K3743" i="1"/>
  <c r="L3743" i="1" s="1"/>
  <c r="K3744" i="1"/>
  <c r="L3744" i="1" s="1"/>
  <c r="K3745" i="1"/>
  <c r="K3746" i="1"/>
  <c r="L3746" i="1" s="1"/>
  <c r="K3747" i="1"/>
  <c r="L3747" i="1" s="1"/>
  <c r="K3748" i="1"/>
  <c r="L3748" i="1" s="1"/>
  <c r="K3749" i="1"/>
  <c r="L3749" i="1" s="1"/>
  <c r="K3750" i="1"/>
  <c r="K3751" i="1"/>
  <c r="L3751" i="1" s="1"/>
  <c r="K3752" i="1"/>
  <c r="K3753" i="1"/>
  <c r="L3753" i="1" s="1"/>
  <c r="K3754" i="1"/>
  <c r="L3754" i="1" s="1"/>
  <c r="K3755" i="1"/>
  <c r="K3756" i="1"/>
  <c r="K3757" i="1"/>
  <c r="K3758" i="1"/>
  <c r="L3758" i="1" s="1"/>
  <c r="K3759" i="1"/>
  <c r="L3759" i="1" s="1"/>
  <c r="K3760" i="1"/>
  <c r="L3760" i="1" s="1"/>
  <c r="K3761" i="1"/>
  <c r="L3761" i="1" s="1"/>
  <c r="K3762" i="1"/>
  <c r="K3763" i="1"/>
  <c r="L3763" i="1" s="1"/>
  <c r="K3764" i="1"/>
  <c r="K3765" i="1"/>
  <c r="L3765" i="1" s="1"/>
  <c r="K3766" i="1"/>
  <c r="L3766" i="1" s="1"/>
  <c r="K3767" i="1"/>
  <c r="K3768" i="1"/>
  <c r="K3769" i="1"/>
  <c r="K3770" i="1"/>
  <c r="L3770" i="1" s="1"/>
  <c r="K3771" i="1"/>
  <c r="L3771" i="1" s="1"/>
  <c r="K3772" i="1"/>
  <c r="L3772" i="1" s="1"/>
  <c r="K3773" i="1"/>
  <c r="L3773" i="1" s="1"/>
  <c r="K3774" i="1"/>
  <c r="K3775" i="1"/>
  <c r="L3775" i="1" s="1"/>
  <c r="K3776" i="1"/>
  <c r="L3776" i="1" s="1"/>
  <c r="K3777" i="1"/>
  <c r="L3777" i="1" s="1"/>
  <c r="K3778" i="1"/>
  <c r="L3778" i="1" s="1"/>
  <c r="K3779" i="1"/>
  <c r="K3780" i="1"/>
  <c r="K3781" i="1"/>
  <c r="K3782" i="1"/>
  <c r="L3782" i="1" s="1"/>
  <c r="K3783" i="1"/>
  <c r="L3783" i="1" s="1"/>
  <c r="K3784" i="1"/>
  <c r="L3784" i="1" s="1"/>
  <c r="K3785" i="1"/>
  <c r="L3785" i="1" s="1"/>
  <c r="K3786" i="1"/>
  <c r="K3787" i="1"/>
  <c r="L3787" i="1" s="1"/>
  <c r="K3788" i="1"/>
  <c r="K3789" i="1"/>
  <c r="L3789" i="1" s="1"/>
  <c r="K3790" i="1"/>
  <c r="L3790" i="1" s="1"/>
  <c r="K3791" i="1"/>
  <c r="L3791" i="1" s="1"/>
  <c r="K3792" i="1"/>
  <c r="L3792" i="1" s="1"/>
  <c r="K3793" i="1"/>
  <c r="K3794" i="1"/>
  <c r="L3794" i="1" s="1"/>
  <c r="K3795" i="1"/>
  <c r="L3795" i="1" s="1"/>
  <c r="K3796" i="1"/>
  <c r="L3796" i="1" s="1"/>
  <c r="K3797" i="1"/>
  <c r="L3797" i="1" s="1"/>
  <c r="K3798" i="1"/>
  <c r="K3799" i="1"/>
  <c r="L3799" i="1" s="1"/>
  <c r="K3800" i="1"/>
  <c r="K3801" i="1"/>
  <c r="L3801" i="1" s="1"/>
  <c r="K3802" i="1"/>
  <c r="L3802" i="1" s="1"/>
  <c r="K3803" i="1"/>
  <c r="K3804" i="1"/>
  <c r="K3805" i="1"/>
  <c r="K3806" i="1"/>
  <c r="L3806" i="1" s="1"/>
  <c r="K3807" i="1"/>
  <c r="K3808" i="1"/>
  <c r="L3808" i="1" s="1"/>
  <c r="K3809" i="1"/>
  <c r="L3809" i="1" s="1"/>
  <c r="K3810" i="1"/>
  <c r="K3811" i="1"/>
  <c r="L3811" i="1" s="1"/>
  <c r="K3812" i="1"/>
  <c r="K3813" i="1"/>
  <c r="L3813" i="1" s="1"/>
  <c r="K3814" i="1"/>
  <c r="L3814" i="1" s="1"/>
  <c r="K3815" i="1"/>
  <c r="K3816" i="1"/>
  <c r="K3817" i="1"/>
  <c r="K3818" i="1"/>
  <c r="L3818" i="1" s="1"/>
  <c r="K3819" i="1"/>
  <c r="L3819" i="1" s="1"/>
  <c r="K3820" i="1"/>
  <c r="L3820" i="1" s="1"/>
  <c r="K3821" i="1"/>
  <c r="L3821" i="1" s="1"/>
  <c r="K3822" i="1"/>
  <c r="K3823" i="1"/>
  <c r="L3823" i="1" s="1"/>
  <c r="K3824" i="1"/>
  <c r="K3825" i="1"/>
  <c r="L3825" i="1" s="1"/>
  <c r="K3826" i="1"/>
  <c r="L3826" i="1" s="1"/>
  <c r="K3827" i="1"/>
  <c r="K3828" i="1"/>
  <c r="K3829" i="1"/>
  <c r="K3830" i="1"/>
  <c r="L3830" i="1" s="1"/>
  <c r="K3831" i="1"/>
  <c r="L3831" i="1" s="1"/>
  <c r="K3832" i="1"/>
  <c r="L3832" i="1" s="1"/>
  <c r="K3833" i="1"/>
  <c r="L3833" i="1" s="1"/>
  <c r="K3834" i="1"/>
  <c r="K3835" i="1"/>
  <c r="L3835" i="1" s="1"/>
  <c r="K3836" i="1"/>
  <c r="K3837" i="1"/>
  <c r="L3837" i="1" s="1"/>
  <c r="K3838" i="1"/>
  <c r="L3838" i="1" s="1"/>
  <c r="K3839" i="1"/>
  <c r="L3839" i="1" s="1"/>
  <c r="K3840" i="1"/>
  <c r="L3840" i="1" s="1"/>
  <c r="K3841" i="1"/>
  <c r="K3842" i="1"/>
  <c r="L3842" i="1" s="1"/>
  <c r="K3843" i="1"/>
  <c r="L3843" i="1" s="1"/>
  <c r="K3844" i="1"/>
  <c r="L3844" i="1" s="1"/>
  <c r="K3845" i="1"/>
  <c r="L3845" i="1" s="1"/>
  <c r="K3846" i="1"/>
  <c r="K3847" i="1"/>
  <c r="L3847" i="1" s="1"/>
  <c r="K3848" i="1"/>
  <c r="K3849" i="1"/>
  <c r="L3849" i="1" s="1"/>
  <c r="K3850" i="1"/>
  <c r="L3850" i="1" s="1"/>
  <c r="K3851" i="1"/>
  <c r="K3852" i="1"/>
  <c r="K3853" i="1"/>
  <c r="K3854" i="1"/>
  <c r="L3854" i="1" s="1"/>
  <c r="K3855" i="1"/>
  <c r="L3855" i="1" s="1"/>
  <c r="K3856" i="1"/>
  <c r="L3856" i="1" s="1"/>
  <c r="K3857" i="1"/>
  <c r="L3857" i="1" s="1"/>
  <c r="K3858" i="1"/>
  <c r="K3859" i="1"/>
  <c r="L3859" i="1" s="1"/>
  <c r="K3860" i="1"/>
  <c r="K3861" i="1"/>
  <c r="L3861" i="1" s="1"/>
  <c r="K3862" i="1"/>
  <c r="L3862" i="1" s="1"/>
  <c r="K3863" i="1"/>
  <c r="K3864" i="1"/>
  <c r="K3865" i="1"/>
  <c r="K3866" i="1"/>
  <c r="L3866" i="1" s="1"/>
  <c r="K3867" i="1"/>
  <c r="L3867" i="1" s="1"/>
  <c r="K3868" i="1"/>
  <c r="L3868" i="1" s="1"/>
  <c r="K3869" i="1"/>
  <c r="L3869" i="1" s="1"/>
  <c r="K3870" i="1"/>
  <c r="K3871" i="1"/>
  <c r="L3871" i="1" s="1"/>
  <c r="K3872" i="1"/>
  <c r="L3872" i="1" s="1"/>
  <c r="K3873" i="1"/>
  <c r="L3873" i="1" s="1"/>
  <c r="K3874" i="1"/>
  <c r="L3874" i="1" s="1"/>
  <c r="K3875" i="1"/>
  <c r="K3876" i="1"/>
  <c r="K3877" i="1"/>
  <c r="K3878" i="1"/>
  <c r="L3878" i="1" s="1"/>
  <c r="K3879" i="1"/>
  <c r="L3879" i="1" s="1"/>
  <c r="K3880" i="1"/>
  <c r="L3880" i="1" s="1"/>
  <c r="K3881" i="1"/>
  <c r="L3881" i="1" s="1"/>
  <c r="K3882" i="1"/>
  <c r="K3883" i="1"/>
  <c r="L3883" i="1" s="1"/>
  <c r="K3884" i="1"/>
  <c r="K3885" i="1"/>
  <c r="L3885" i="1" s="1"/>
  <c r="K3886" i="1"/>
  <c r="L3886" i="1" s="1"/>
  <c r="K3887" i="1"/>
  <c r="L3887" i="1" s="1"/>
  <c r="K3888" i="1"/>
  <c r="L3888" i="1" s="1"/>
  <c r="K3889" i="1"/>
  <c r="K3890" i="1"/>
  <c r="L3890" i="1" s="1"/>
  <c r="K3891" i="1"/>
  <c r="L3891" i="1" s="1"/>
  <c r="K3892" i="1"/>
  <c r="L3892" i="1" s="1"/>
  <c r="K3893" i="1"/>
  <c r="L3893" i="1" s="1"/>
  <c r="K3894" i="1"/>
  <c r="K3895" i="1"/>
  <c r="L3895" i="1" s="1"/>
  <c r="K3896" i="1"/>
  <c r="K3897" i="1"/>
  <c r="L3897" i="1" s="1"/>
  <c r="K3898" i="1"/>
  <c r="L3898" i="1" s="1"/>
  <c r="K3899" i="1"/>
  <c r="K3900" i="1"/>
  <c r="K3901" i="1"/>
  <c r="K3902" i="1"/>
  <c r="L3902" i="1" s="1"/>
  <c r="K3903" i="1"/>
  <c r="K3904" i="1"/>
  <c r="L3904" i="1" s="1"/>
  <c r="K3905" i="1"/>
  <c r="L3905" i="1" s="1"/>
  <c r="K3906" i="1"/>
  <c r="K3907" i="1"/>
  <c r="L3907" i="1" s="1"/>
  <c r="K3908" i="1"/>
  <c r="K3909" i="1"/>
  <c r="L3909" i="1" s="1"/>
  <c r="K3910" i="1"/>
  <c r="L3910" i="1" s="1"/>
  <c r="K3911" i="1"/>
  <c r="K3912" i="1"/>
  <c r="K3913" i="1"/>
  <c r="K3914" i="1"/>
  <c r="L3914" i="1" s="1"/>
  <c r="K3915" i="1"/>
  <c r="L3915" i="1" s="1"/>
  <c r="K3916" i="1"/>
  <c r="L3916" i="1" s="1"/>
  <c r="K3917" i="1"/>
  <c r="L3917" i="1" s="1"/>
  <c r="K3918" i="1"/>
  <c r="K3919" i="1"/>
  <c r="L3919" i="1" s="1"/>
  <c r="K3920" i="1"/>
  <c r="K3921" i="1"/>
  <c r="L3921" i="1" s="1"/>
  <c r="K3922" i="1"/>
  <c r="L3922" i="1" s="1"/>
  <c r="K3923" i="1"/>
  <c r="K3924" i="1"/>
  <c r="K3925" i="1"/>
  <c r="K3926" i="1"/>
  <c r="L3926" i="1" s="1"/>
  <c r="K3927" i="1"/>
  <c r="L3927" i="1" s="1"/>
  <c r="K3928" i="1"/>
  <c r="L3928" i="1" s="1"/>
  <c r="K3929" i="1"/>
  <c r="L3929" i="1" s="1"/>
  <c r="K3930" i="1"/>
  <c r="K3931" i="1"/>
  <c r="L3931" i="1" s="1"/>
  <c r="K3932" i="1"/>
  <c r="K3933" i="1"/>
  <c r="L3933" i="1" s="1"/>
  <c r="K3934" i="1"/>
  <c r="L3934" i="1" s="1"/>
  <c r="K3935" i="1"/>
  <c r="L3935" i="1" s="1"/>
  <c r="K3936" i="1"/>
  <c r="L3936" i="1" s="1"/>
  <c r="K3937" i="1"/>
  <c r="K3938" i="1"/>
  <c r="L3938" i="1" s="1"/>
  <c r="K3939" i="1"/>
  <c r="L3939" i="1" s="1"/>
  <c r="K3940" i="1"/>
  <c r="L3940" i="1" s="1"/>
  <c r="K3941" i="1"/>
  <c r="L3941" i="1" s="1"/>
  <c r="K3942" i="1"/>
  <c r="K3943" i="1"/>
  <c r="L3943" i="1" s="1"/>
  <c r="K3944" i="1"/>
  <c r="K3945" i="1"/>
  <c r="L3945" i="1" s="1"/>
  <c r="K3946" i="1"/>
  <c r="L3946" i="1" s="1"/>
  <c r="K3947" i="1"/>
  <c r="K3948" i="1"/>
  <c r="K3949" i="1"/>
  <c r="K3950" i="1"/>
  <c r="L3950" i="1" s="1"/>
  <c r="K3951" i="1"/>
  <c r="L3951" i="1" s="1"/>
  <c r="K3952" i="1"/>
  <c r="L3952" i="1" s="1"/>
  <c r="K3953" i="1"/>
  <c r="L3953" i="1" s="1"/>
  <c r="K3954" i="1"/>
  <c r="K3955" i="1"/>
  <c r="L3955" i="1" s="1"/>
  <c r="K3956" i="1"/>
  <c r="K3957" i="1"/>
  <c r="L3957" i="1" s="1"/>
  <c r="K3958" i="1"/>
  <c r="L3958" i="1" s="1"/>
  <c r="K3959" i="1"/>
  <c r="K3960" i="1"/>
  <c r="K3961" i="1"/>
  <c r="K3962" i="1"/>
  <c r="L3962" i="1" s="1"/>
  <c r="K3963" i="1"/>
  <c r="L3963" i="1" s="1"/>
  <c r="K3964" i="1"/>
  <c r="L3964" i="1" s="1"/>
  <c r="K3965" i="1"/>
  <c r="L3965" i="1" s="1"/>
  <c r="K3966" i="1"/>
  <c r="L3966" i="1" s="1"/>
  <c r="K3967" i="1"/>
  <c r="L3967" i="1" s="1"/>
  <c r="K3968" i="1"/>
  <c r="L3968" i="1" s="1"/>
  <c r="K3969" i="1"/>
  <c r="L3969" i="1" s="1"/>
  <c r="K3970" i="1"/>
  <c r="L3970" i="1" s="1"/>
  <c r="K3971" i="1"/>
  <c r="K3972" i="1"/>
  <c r="K3973" i="1"/>
  <c r="K3974" i="1"/>
  <c r="L3974" i="1" s="1"/>
  <c r="K3975" i="1"/>
  <c r="L3975" i="1" s="1"/>
  <c r="K3976" i="1"/>
  <c r="L3976" i="1" s="1"/>
  <c r="K3977" i="1"/>
  <c r="L3977" i="1" s="1"/>
  <c r="K3978" i="1"/>
  <c r="K3979" i="1"/>
  <c r="L3979" i="1" s="1"/>
  <c r="K3980" i="1"/>
  <c r="K3981" i="1"/>
  <c r="L3981" i="1" s="1"/>
  <c r="K3982" i="1"/>
  <c r="L3982" i="1" s="1"/>
  <c r="K3983" i="1"/>
  <c r="K3984" i="1"/>
  <c r="K3985" i="1"/>
  <c r="K3986" i="1"/>
  <c r="L3986" i="1" s="1"/>
  <c r="K3987" i="1"/>
  <c r="L3987" i="1" s="1"/>
  <c r="K3988" i="1"/>
  <c r="L3988" i="1" s="1"/>
  <c r="K3989" i="1"/>
  <c r="L3989" i="1" s="1"/>
  <c r="K3990" i="1"/>
  <c r="K3991" i="1"/>
  <c r="L3991" i="1" s="1"/>
  <c r="K3992" i="1"/>
  <c r="K3993" i="1"/>
  <c r="L3993" i="1" s="1"/>
  <c r="K3994" i="1"/>
  <c r="L3994" i="1" s="1"/>
  <c r="K3995" i="1"/>
  <c r="L3995" i="1" s="1"/>
  <c r="K3996" i="1"/>
  <c r="L3996" i="1" s="1"/>
  <c r="K3997" i="1"/>
  <c r="K3998" i="1"/>
  <c r="L3998" i="1" s="1"/>
  <c r="K3999" i="1"/>
  <c r="L3999" i="1" s="1"/>
  <c r="K4000" i="1"/>
  <c r="L4000" i="1" s="1"/>
  <c r="K4001" i="1"/>
  <c r="L4001" i="1" s="1"/>
  <c r="K4002" i="1"/>
  <c r="K4003" i="1"/>
  <c r="L4003" i="1" s="1"/>
  <c r="K4004" i="1"/>
  <c r="K4005" i="1"/>
  <c r="L4005" i="1" s="1"/>
  <c r="K4006" i="1"/>
  <c r="L4006" i="1" s="1"/>
  <c r="K4007" i="1"/>
  <c r="K4008" i="1"/>
  <c r="K4009" i="1"/>
  <c r="K4010" i="1"/>
  <c r="L4010" i="1" s="1"/>
  <c r="K4011" i="1"/>
  <c r="L4011" i="1" s="1"/>
  <c r="K4012" i="1"/>
  <c r="L4012" i="1" s="1"/>
  <c r="K4013" i="1"/>
  <c r="L4013" i="1" s="1"/>
  <c r="K4014" i="1"/>
  <c r="K4015" i="1"/>
  <c r="L4015" i="1" s="1"/>
  <c r="K4016" i="1"/>
  <c r="K4017" i="1"/>
  <c r="L4017" i="1" s="1"/>
  <c r="K4018" i="1"/>
  <c r="L4018" i="1" s="1"/>
  <c r="K4019" i="1"/>
  <c r="K4020" i="1"/>
  <c r="K4021" i="1"/>
  <c r="K4022" i="1"/>
  <c r="L4022" i="1" s="1"/>
  <c r="K4023" i="1"/>
  <c r="L4023" i="1" s="1"/>
  <c r="K4024" i="1"/>
  <c r="L4024" i="1" s="1"/>
  <c r="K4025" i="1"/>
  <c r="L4025" i="1" s="1"/>
  <c r="K4026" i="1"/>
  <c r="K4027" i="1"/>
  <c r="L4027" i="1" s="1"/>
  <c r="K4028" i="1"/>
  <c r="K4029" i="1"/>
  <c r="L4029" i="1" s="1"/>
  <c r="K4030" i="1"/>
  <c r="L4030" i="1" s="1"/>
  <c r="K4031" i="1"/>
  <c r="K4032" i="1"/>
  <c r="K4033" i="1"/>
  <c r="K4034" i="1"/>
  <c r="L4034" i="1" s="1"/>
  <c r="K4035" i="1"/>
  <c r="L4035" i="1" s="1"/>
  <c r="K4036" i="1"/>
  <c r="L4036" i="1" s="1"/>
  <c r="K4037" i="1"/>
  <c r="L4037" i="1" s="1"/>
  <c r="K4038" i="1"/>
  <c r="L4038" i="1" s="1"/>
  <c r="K4039" i="1"/>
  <c r="L4039" i="1" s="1"/>
  <c r="K4040" i="1"/>
  <c r="L4040" i="1" s="1"/>
  <c r="K4041" i="1"/>
  <c r="L4041" i="1" s="1"/>
  <c r="K4042" i="1"/>
  <c r="L4042" i="1" s="1"/>
  <c r="K4043" i="1"/>
  <c r="K4044" i="1"/>
  <c r="K4045" i="1"/>
  <c r="K4046" i="1"/>
  <c r="L4046" i="1" s="1"/>
  <c r="K4047" i="1"/>
  <c r="L4047" i="1" s="1"/>
  <c r="K4048" i="1"/>
  <c r="L4048" i="1" s="1"/>
  <c r="K4049" i="1"/>
  <c r="L4049" i="1" s="1"/>
  <c r="K4050" i="1"/>
  <c r="K4051" i="1"/>
  <c r="L4051" i="1" s="1"/>
  <c r="K4052" i="1"/>
  <c r="K4053" i="1"/>
  <c r="L4053" i="1" s="1"/>
  <c r="K4054" i="1"/>
  <c r="L4054" i="1" s="1"/>
  <c r="K4055" i="1"/>
  <c r="K4056" i="1"/>
  <c r="K4057" i="1"/>
  <c r="K4058" i="1"/>
  <c r="L4058" i="1" s="1"/>
  <c r="K4059" i="1"/>
  <c r="L4059" i="1" s="1"/>
  <c r="K4060" i="1"/>
  <c r="L4060" i="1" s="1"/>
  <c r="K4061" i="1"/>
  <c r="L4061" i="1" s="1"/>
  <c r="K4062" i="1"/>
  <c r="K4063" i="1"/>
  <c r="L4063" i="1" s="1"/>
  <c r="K4064" i="1"/>
  <c r="K4065" i="1"/>
  <c r="L4065" i="1" s="1"/>
  <c r="K4066" i="1"/>
  <c r="L4066" i="1" s="1"/>
  <c r="K4067" i="1"/>
  <c r="L4067" i="1" s="1"/>
  <c r="K4068" i="1"/>
  <c r="K4069" i="1"/>
  <c r="K4070" i="1"/>
  <c r="L4070" i="1" s="1"/>
  <c r="K4071" i="1"/>
  <c r="L4071" i="1" s="1"/>
  <c r="K4072" i="1"/>
  <c r="L4072" i="1" s="1"/>
  <c r="K4073" i="1"/>
  <c r="L4073" i="1" s="1"/>
  <c r="K4074" i="1"/>
  <c r="K4075" i="1"/>
  <c r="L4075" i="1" s="1"/>
  <c r="K4076" i="1"/>
  <c r="K4077" i="1"/>
  <c r="L4077" i="1" s="1"/>
  <c r="K4078" i="1"/>
  <c r="L4078" i="1" s="1"/>
  <c r="K4079" i="1"/>
  <c r="L4079" i="1" s="1"/>
  <c r="K4080" i="1"/>
  <c r="L4080" i="1" s="1"/>
  <c r="K4081" i="1"/>
  <c r="K4082" i="1"/>
  <c r="L4082" i="1" s="1"/>
  <c r="K4083" i="1"/>
  <c r="L4083" i="1" s="1"/>
  <c r="K4084" i="1"/>
  <c r="L4084" i="1" s="1"/>
  <c r="K4085" i="1"/>
  <c r="L4085" i="1" s="1"/>
  <c r="K4086" i="1"/>
  <c r="K4087" i="1"/>
  <c r="L4087" i="1" s="1"/>
  <c r="K4088" i="1"/>
  <c r="K4089" i="1"/>
  <c r="L4089" i="1" s="1"/>
  <c r="K4090" i="1"/>
  <c r="L4090" i="1" s="1"/>
  <c r="K4091" i="1"/>
  <c r="K4092" i="1"/>
  <c r="K4093" i="1"/>
  <c r="L4093" i="1" s="1"/>
  <c r="K4094" i="1"/>
  <c r="L4094" i="1" s="1"/>
  <c r="K4095" i="1"/>
  <c r="L4095" i="1" s="1"/>
  <c r="K4096" i="1"/>
  <c r="L4096" i="1" s="1"/>
  <c r="K4097" i="1"/>
  <c r="L4097" i="1" s="1"/>
  <c r="K4098" i="1"/>
  <c r="K4099" i="1"/>
  <c r="L4099" i="1" s="1"/>
  <c r="K4100" i="1"/>
  <c r="K4101" i="1"/>
  <c r="L4101" i="1" s="1"/>
  <c r="K4102" i="1"/>
  <c r="L4102" i="1" s="1"/>
  <c r="K4103" i="1"/>
  <c r="K4104" i="1"/>
  <c r="K4105" i="1"/>
  <c r="L4105" i="1" s="1"/>
  <c r="K4106" i="1"/>
  <c r="L4106" i="1" s="1"/>
  <c r="K4107" i="1"/>
  <c r="L4107" i="1" s="1"/>
  <c r="K4108" i="1"/>
  <c r="L4108" i="1" s="1"/>
  <c r="K4109" i="1"/>
  <c r="L4109" i="1" s="1"/>
  <c r="K4110" i="1"/>
  <c r="K4111" i="1"/>
  <c r="L4111" i="1" s="1"/>
  <c r="K4112" i="1"/>
  <c r="K4113" i="1"/>
  <c r="L4113" i="1" s="1"/>
  <c r="K4114" i="1"/>
  <c r="L4114" i="1" s="1"/>
  <c r="K4115" i="1"/>
  <c r="K4116" i="1"/>
  <c r="K4117" i="1"/>
  <c r="K4118" i="1"/>
  <c r="L4118" i="1" s="1"/>
  <c r="K4119" i="1"/>
  <c r="L4119" i="1" s="1"/>
  <c r="K4120" i="1"/>
  <c r="L4120" i="1" s="1"/>
  <c r="K4121" i="1"/>
  <c r="L4121" i="1" s="1"/>
  <c r="K4122" i="1"/>
  <c r="K4123" i="1"/>
  <c r="L4123" i="1" s="1"/>
  <c r="K4124" i="1"/>
  <c r="K4125" i="1"/>
  <c r="L4125" i="1" s="1"/>
  <c r="K4126" i="1"/>
  <c r="L4126" i="1" s="1"/>
  <c r="K4127" i="1"/>
  <c r="K4128" i="1"/>
  <c r="K4129" i="1"/>
  <c r="K4130" i="1"/>
  <c r="L4130" i="1" s="1"/>
  <c r="K4131" i="1"/>
  <c r="L4131" i="1" s="1"/>
  <c r="K4132" i="1"/>
  <c r="L4132" i="1" s="1"/>
  <c r="K4133" i="1"/>
  <c r="L4133" i="1" s="1"/>
  <c r="K4134" i="1"/>
  <c r="K4135" i="1"/>
  <c r="L4135" i="1" s="1"/>
  <c r="K4136" i="1"/>
  <c r="K4137" i="1"/>
  <c r="L4137" i="1" s="1"/>
  <c r="K4138" i="1"/>
  <c r="L4138" i="1" s="1"/>
  <c r="K4139" i="1"/>
  <c r="K4140" i="1"/>
  <c r="K4141" i="1"/>
  <c r="K4142" i="1"/>
  <c r="L4142" i="1" s="1"/>
  <c r="K4143" i="1"/>
  <c r="L4143" i="1" s="1"/>
  <c r="K4144" i="1"/>
  <c r="L4144" i="1" s="1"/>
  <c r="K4145" i="1"/>
  <c r="L4145" i="1" s="1"/>
  <c r="K4146" i="1"/>
  <c r="L4146" i="1" s="1"/>
  <c r="K4147" i="1"/>
  <c r="L4147" i="1" s="1"/>
  <c r="K4148" i="1"/>
  <c r="K4149" i="1"/>
  <c r="L4149" i="1" s="1"/>
  <c r="K4150" i="1"/>
  <c r="L4150" i="1" s="1"/>
  <c r="K4151" i="1"/>
  <c r="K4152" i="1"/>
  <c r="K4153" i="1"/>
  <c r="K4154" i="1"/>
  <c r="L4154" i="1" s="1"/>
  <c r="K4155" i="1"/>
  <c r="L4155" i="1" s="1"/>
  <c r="K4156" i="1"/>
  <c r="L4156" i="1" s="1"/>
  <c r="K4157" i="1"/>
  <c r="L4157" i="1" s="1"/>
  <c r="K4158" i="1"/>
  <c r="L4158" i="1" s="1"/>
  <c r="K4159" i="1"/>
  <c r="K4160" i="1"/>
  <c r="K4161" i="1"/>
  <c r="L4161" i="1" s="1"/>
  <c r="K4162" i="1"/>
  <c r="L4162" i="1" s="1"/>
  <c r="K4163" i="1"/>
  <c r="K4164" i="1"/>
  <c r="K4165" i="1"/>
  <c r="K4166" i="1"/>
  <c r="L4166" i="1" s="1"/>
  <c r="K4167" i="1"/>
  <c r="L4167" i="1" s="1"/>
  <c r="K4168" i="1"/>
  <c r="L4168" i="1" s="1"/>
  <c r="K4169" i="1"/>
  <c r="L4169" i="1" s="1"/>
  <c r="K4170" i="1"/>
  <c r="K4171" i="1"/>
  <c r="K4172" i="1"/>
  <c r="L4172" i="1" s="1"/>
  <c r="K4173" i="1"/>
  <c r="L4173" i="1" s="1"/>
  <c r="K4174" i="1"/>
  <c r="L4174" i="1" s="1"/>
  <c r="K4175" i="1"/>
  <c r="K4176" i="1"/>
  <c r="K4177" i="1"/>
  <c r="K4178" i="1"/>
  <c r="L4178" i="1" s="1"/>
  <c r="K4179" i="1"/>
  <c r="L4179" i="1" s="1"/>
  <c r="K4180" i="1"/>
  <c r="L4180" i="1" s="1"/>
  <c r="K4181" i="1"/>
  <c r="L4181" i="1" s="1"/>
  <c r="K4182" i="1"/>
  <c r="K4183" i="1"/>
  <c r="L4183" i="1" s="1"/>
  <c r="K4184" i="1"/>
  <c r="L4184" i="1" s="1"/>
  <c r="K4185" i="1"/>
  <c r="L4185" i="1" s="1"/>
  <c r="K4186" i="1"/>
  <c r="L4186" i="1" s="1"/>
  <c r="K4187" i="1"/>
  <c r="K4188" i="1"/>
  <c r="K4189" i="1"/>
  <c r="K4190" i="1"/>
  <c r="L4190" i="1" s="1"/>
  <c r="K4191" i="1"/>
  <c r="L4191" i="1" s="1"/>
  <c r="K4192" i="1"/>
  <c r="L4192" i="1" s="1"/>
  <c r="K4193" i="1"/>
  <c r="L4193" i="1" s="1"/>
  <c r="K4194" i="1"/>
  <c r="K4195" i="1"/>
  <c r="L4195" i="1" s="1"/>
  <c r="K4196" i="1"/>
  <c r="K4197" i="1"/>
  <c r="L4197" i="1" s="1"/>
  <c r="K4198" i="1"/>
  <c r="L4198" i="1" s="1"/>
  <c r="K4199" i="1"/>
  <c r="K4200" i="1"/>
  <c r="K4201" i="1"/>
  <c r="K4202" i="1"/>
  <c r="L4202" i="1" s="1"/>
  <c r="K4203" i="1"/>
  <c r="L4203" i="1" s="1"/>
  <c r="K4204" i="1"/>
  <c r="L4204" i="1" s="1"/>
  <c r="K4205" i="1"/>
  <c r="L4205" i="1" s="1"/>
  <c r="K4206" i="1"/>
  <c r="K4207" i="1"/>
  <c r="L4207" i="1" s="1"/>
  <c r="K4208" i="1"/>
  <c r="K4209" i="1"/>
  <c r="L4209" i="1" s="1"/>
  <c r="K4210" i="1"/>
  <c r="L4210" i="1" s="1"/>
  <c r="K4211" i="1"/>
  <c r="L4211" i="1" s="1"/>
  <c r="K4212" i="1"/>
  <c r="K4213" i="1"/>
  <c r="K4214" i="1"/>
  <c r="L4214" i="1" s="1"/>
  <c r="K4215" i="1"/>
  <c r="L4215" i="1" s="1"/>
  <c r="K4216" i="1"/>
  <c r="L4216" i="1" s="1"/>
  <c r="K4217" i="1"/>
  <c r="L4217" i="1" s="1"/>
  <c r="K4218" i="1"/>
  <c r="K4219" i="1"/>
  <c r="L4219" i="1" s="1"/>
  <c r="K4220" i="1"/>
  <c r="K4221" i="1"/>
  <c r="L4221" i="1" s="1"/>
  <c r="K4222" i="1"/>
  <c r="L4222" i="1" s="1"/>
  <c r="K4223" i="1"/>
  <c r="L4223" i="1" s="1"/>
  <c r="K4224" i="1"/>
  <c r="L4224" i="1" s="1"/>
  <c r="K4225" i="1"/>
  <c r="K4226" i="1"/>
  <c r="L4226" i="1" s="1"/>
  <c r="K4227" i="1"/>
  <c r="L4227" i="1" s="1"/>
  <c r="K4228" i="1"/>
  <c r="L4228" i="1" s="1"/>
  <c r="K4229" i="1"/>
  <c r="L4229" i="1" s="1"/>
  <c r="K4230" i="1"/>
  <c r="K4231" i="1"/>
  <c r="L4231" i="1" s="1"/>
  <c r="K4232" i="1"/>
  <c r="K4233" i="1"/>
  <c r="L4233" i="1" s="1"/>
  <c r="K4234" i="1"/>
  <c r="L4234" i="1" s="1"/>
  <c r="K4235" i="1"/>
  <c r="K4236" i="1"/>
  <c r="L4236" i="1" s="1"/>
  <c r="K4237" i="1"/>
  <c r="K4238" i="1"/>
  <c r="L4238" i="1" s="1"/>
  <c r="K4239" i="1"/>
  <c r="L4239" i="1" s="1"/>
  <c r="K4240" i="1"/>
  <c r="L4240" i="1" s="1"/>
  <c r="K4241" i="1"/>
  <c r="L4241" i="1" s="1"/>
  <c r="K4242" i="1"/>
  <c r="K4243" i="1"/>
  <c r="L4243" i="1" s="1"/>
  <c r="K4244" i="1"/>
  <c r="K4245" i="1"/>
  <c r="L4245" i="1" s="1"/>
  <c r="K4246" i="1"/>
  <c r="L4246" i="1" s="1"/>
  <c r="K4247" i="1"/>
  <c r="K4248" i="1"/>
  <c r="K4249" i="1"/>
  <c r="L4249" i="1" s="1"/>
  <c r="K4250" i="1"/>
  <c r="L4250" i="1" s="1"/>
  <c r="K4251" i="1"/>
  <c r="L4251" i="1" s="1"/>
  <c r="K4252" i="1"/>
  <c r="L4252" i="1" s="1"/>
  <c r="K4253" i="1"/>
  <c r="L4253" i="1" s="1"/>
  <c r="K4254" i="1"/>
  <c r="K4255" i="1"/>
  <c r="L4255" i="1" s="1"/>
  <c r="K4256" i="1"/>
  <c r="K4257" i="1"/>
  <c r="L4257" i="1" s="1"/>
  <c r="K4258" i="1"/>
  <c r="L4258" i="1" s="1"/>
  <c r="K4259" i="1"/>
  <c r="K4260" i="1"/>
  <c r="L4260" i="1" s="1"/>
  <c r="K4261" i="1"/>
  <c r="L4261" i="1" s="1"/>
  <c r="K4262" i="1"/>
  <c r="L4262" i="1" s="1"/>
  <c r="K4263" i="1"/>
  <c r="L4263" i="1" s="1"/>
  <c r="K4264" i="1"/>
  <c r="L4264" i="1" s="1"/>
  <c r="K4265" i="1"/>
  <c r="L4265" i="1" s="1"/>
  <c r="K4266" i="1"/>
  <c r="K4267" i="1"/>
  <c r="L4267" i="1" s="1"/>
  <c r="K4268" i="1"/>
  <c r="K4269" i="1"/>
  <c r="L4269" i="1" s="1"/>
  <c r="K4270" i="1"/>
  <c r="L4270" i="1" s="1"/>
  <c r="K4271" i="1"/>
  <c r="K4272" i="1"/>
  <c r="L4272" i="1" s="1"/>
  <c r="K4273" i="1"/>
  <c r="L4273" i="1" s="1"/>
  <c r="K4274" i="1"/>
  <c r="L4274" i="1" s="1"/>
  <c r="K4275" i="1"/>
  <c r="L4275" i="1" s="1"/>
  <c r="K4276" i="1"/>
  <c r="L4276" i="1" s="1"/>
  <c r="K4277" i="1"/>
  <c r="L4277" i="1" s="1"/>
  <c r="K4278" i="1"/>
  <c r="K4279" i="1"/>
  <c r="L4279" i="1" s="1"/>
  <c r="K4280" i="1"/>
  <c r="K4281" i="1"/>
  <c r="L4281" i="1" s="1"/>
  <c r="K4282" i="1"/>
  <c r="L4282" i="1" s="1"/>
  <c r="K4283" i="1"/>
  <c r="K4284" i="1"/>
  <c r="L4284" i="1" s="1"/>
  <c r="K4285" i="1"/>
  <c r="L4285" i="1" s="1"/>
  <c r="K4286" i="1"/>
  <c r="L4286" i="1" s="1"/>
  <c r="K4287" i="1"/>
  <c r="L4287" i="1" s="1"/>
  <c r="K4288" i="1"/>
  <c r="L4288" i="1" s="1"/>
  <c r="K4289" i="1"/>
  <c r="L4289" i="1" s="1"/>
  <c r="K4290" i="1"/>
  <c r="K4291" i="1"/>
  <c r="L4291" i="1" s="1"/>
  <c r="K4292" i="1"/>
  <c r="K4293" i="1"/>
  <c r="L4293" i="1" s="1"/>
  <c r="K4294" i="1"/>
  <c r="L4294" i="1" s="1"/>
  <c r="K4295" i="1"/>
  <c r="K4296" i="1"/>
  <c r="L4296" i="1" s="1"/>
  <c r="K4297" i="1"/>
  <c r="L4297" i="1" s="1"/>
  <c r="K4298" i="1"/>
  <c r="L4298" i="1" s="1"/>
  <c r="K4299" i="1"/>
  <c r="L4299" i="1" s="1"/>
  <c r="K4300" i="1"/>
  <c r="L4300" i="1" s="1"/>
  <c r="K4301" i="1"/>
  <c r="L4301" i="1" s="1"/>
  <c r="K4302" i="1"/>
  <c r="K4303" i="1"/>
  <c r="L4303" i="1" s="1"/>
  <c r="K4304" i="1"/>
  <c r="K4305" i="1"/>
  <c r="L4305" i="1" s="1"/>
  <c r="K4306" i="1"/>
  <c r="L4306" i="1" s="1"/>
  <c r="K4307" i="1"/>
  <c r="K4308" i="1"/>
  <c r="L4308" i="1" s="1"/>
  <c r="K4309" i="1"/>
  <c r="K4310" i="1"/>
  <c r="L4310" i="1" s="1"/>
  <c r="K4311" i="1"/>
  <c r="L4311" i="1" s="1"/>
  <c r="K4312" i="1"/>
  <c r="L4312" i="1" s="1"/>
  <c r="K4313" i="1"/>
  <c r="L4313" i="1" s="1"/>
  <c r="K4314" i="1"/>
  <c r="K4315" i="1"/>
  <c r="L4315" i="1" s="1"/>
  <c r="K4316" i="1"/>
  <c r="K4317" i="1"/>
  <c r="L4317" i="1" s="1"/>
  <c r="K4318" i="1"/>
  <c r="L4318" i="1" s="1"/>
  <c r="K4319" i="1"/>
  <c r="K4320" i="1"/>
  <c r="K4321" i="1"/>
  <c r="L4321" i="1" s="1"/>
  <c r="K4322" i="1"/>
  <c r="L4322" i="1" s="1"/>
  <c r="K4323" i="1"/>
  <c r="L4323" i="1" s="1"/>
  <c r="K4324" i="1"/>
  <c r="L4324" i="1" s="1"/>
  <c r="K4325" i="1"/>
  <c r="L4325" i="1" s="1"/>
  <c r="K4326" i="1"/>
  <c r="K4327" i="1"/>
  <c r="L4327" i="1" s="1"/>
  <c r="K4328" i="1"/>
  <c r="K4329" i="1"/>
  <c r="L4329" i="1" s="1"/>
  <c r="K4330" i="1"/>
  <c r="L4330" i="1" s="1"/>
  <c r="K4331" i="1"/>
  <c r="K4332" i="1"/>
  <c r="L4332" i="1" s="1"/>
  <c r="K4333" i="1"/>
  <c r="L4333" i="1" s="1"/>
  <c r="K4334" i="1"/>
  <c r="L4334" i="1" s="1"/>
  <c r="K4335" i="1"/>
  <c r="L4335" i="1" s="1"/>
  <c r="K4336" i="1"/>
  <c r="L4336" i="1" s="1"/>
  <c r="K4337" i="1"/>
  <c r="L4337" i="1" s="1"/>
  <c r="K4338" i="1"/>
  <c r="K4339" i="1"/>
  <c r="L4339" i="1" s="1"/>
  <c r="K4340" i="1"/>
  <c r="K4341" i="1"/>
  <c r="L4341" i="1" s="1"/>
  <c r="K4342" i="1"/>
  <c r="L4342" i="1" s="1"/>
  <c r="K4343" i="1"/>
  <c r="K4344" i="1"/>
  <c r="L4344" i="1" s="1"/>
  <c r="K4345" i="1"/>
  <c r="L4345" i="1" s="1"/>
  <c r="K4346" i="1"/>
  <c r="L4346" i="1" s="1"/>
  <c r="K4347" i="1"/>
  <c r="L4347" i="1" s="1"/>
  <c r="K4348" i="1"/>
  <c r="L4348" i="1" s="1"/>
  <c r="K4349" i="1"/>
  <c r="L4349" i="1" s="1"/>
  <c r="K4350" i="1"/>
  <c r="K4351" i="1"/>
  <c r="L4351" i="1" s="1"/>
  <c r="K4352" i="1"/>
  <c r="K4353" i="1"/>
  <c r="L4353" i="1" s="1"/>
  <c r="K4354" i="1"/>
  <c r="L4354" i="1" s="1"/>
  <c r="K4355" i="1"/>
  <c r="K4356" i="1"/>
  <c r="L4356" i="1" s="1"/>
  <c r="K4357" i="1"/>
  <c r="L4357" i="1" s="1"/>
  <c r="K4358" i="1"/>
  <c r="L4358" i="1" s="1"/>
  <c r="K4359" i="1"/>
  <c r="L4359" i="1" s="1"/>
  <c r="K4360" i="1"/>
  <c r="L4360" i="1" s="1"/>
  <c r="K4361" i="1"/>
  <c r="L4361" i="1" s="1"/>
  <c r="K4362" i="1"/>
  <c r="K4363" i="1"/>
  <c r="L4363" i="1" s="1"/>
  <c r="K4364" i="1"/>
  <c r="K4365" i="1"/>
  <c r="L4365" i="1" s="1"/>
  <c r="K4366" i="1"/>
  <c r="L4366" i="1" s="1"/>
  <c r="K4367" i="1"/>
  <c r="K4368" i="1"/>
  <c r="L4368" i="1" s="1"/>
  <c r="K4369" i="1"/>
  <c r="L4369" i="1" s="1"/>
  <c r="K4370" i="1"/>
  <c r="L4370" i="1" s="1"/>
  <c r="K4371" i="1"/>
  <c r="L4371" i="1" s="1"/>
  <c r="K4372" i="1"/>
  <c r="L4372" i="1" s="1"/>
  <c r="K4373" i="1"/>
  <c r="L4373" i="1" s="1"/>
  <c r="K4374" i="1"/>
  <c r="K4375" i="1"/>
  <c r="L4375" i="1" s="1"/>
  <c r="K4376" i="1"/>
  <c r="K4377" i="1"/>
  <c r="L4377" i="1" s="1"/>
  <c r="K4378" i="1"/>
  <c r="L4378" i="1" s="1"/>
  <c r="K4379" i="1"/>
  <c r="K4380" i="1"/>
  <c r="L4380" i="1" s="1"/>
  <c r="K4381" i="1"/>
  <c r="K4382" i="1"/>
  <c r="L4382" i="1" s="1"/>
  <c r="K4383" i="1"/>
  <c r="L4383" i="1" s="1"/>
  <c r="K4384" i="1"/>
  <c r="L4384" i="1" s="1"/>
  <c r="K4385" i="1"/>
  <c r="L4385" i="1" s="1"/>
  <c r="K4386" i="1"/>
  <c r="K4387" i="1"/>
  <c r="L4387" i="1" s="1"/>
  <c r="K4388" i="1"/>
  <c r="K4389" i="1"/>
  <c r="L4389" i="1" s="1"/>
  <c r="K4390" i="1"/>
  <c r="L4390" i="1" s="1"/>
  <c r="K4391" i="1"/>
  <c r="K4392" i="1"/>
  <c r="K4393" i="1"/>
  <c r="L4393" i="1" s="1"/>
  <c r="K4394" i="1"/>
  <c r="L4394" i="1" s="1"/>
  <c r="K4395" i="1"/>
  <c r="L4395" i="1" s="1"/>
  <c r="K4396" i="1"/>
  <c r="L4396" i="1" s="1"/>
  <c r="K4397" i="1"/>
  <c r="L4397" i="1" s="1"/>
  <c r="K4398" i="1"/>
  <c r="K4399" i="1"/>
  <c r="L4399" i="1" s="1"/>
  <c r="K4400" i="1"/>
  <c r="K4401" i="1"/>
  <c r="L4401" i="1" s="1"/>
  <c r="K4402" i="1"/>
  <c r="L4402" i="1" s="1"/>
  <c r="K4403" i="1"/>
  <c r="K4404" i="1"/>
  <c r="L4404" i="1" s="1"/>
  <c r="K4405" i="1"/>
  <c r="L4405" i="1" s="1"/>
  <c r="K4406" i="1"/>
  <c r="L4406" i="1" s="1"/>
  <c r="K4407" i="1"/>
  <c r="L4407" i="1" s="1"/>
  <c r="K4408" i="1"/>
  <c r="L4408" i="1" s="1"/>
  <c r="K4409" i="1"/>
  <c r="L4409" i="1" s="1"/>
  <c r="K4410" i="1"/>
  <c r="K4411" i="1"/>
  <c r="L4411" i="1" s="1"/>
  <c r="K4412" i="1"/>
  <c r="K4413" i="1"/>
  <c r="L4413" i="1" s="1"/>
  <c r="K4414" i="1"/>
  <c r="L4414" i="1" s="1"/>
  <c r="K4415" i="1"/>
  <c r="K4416" i="1"/>
  <c r="L4416" i="1" s="1"/>
  <c r="K4417" i="1"/>
  <c r="L4417" i="1" s="1"/>
  <c r="K4418" i="1"/>
  <c r="L4418" i="1" s="1"/>
  <c r="K4419" i="1"/>
  <c r="L4419" i="1" s="1"/>
  <c r="K4420" i="1"/>
  <c r="L4420" i="1" s="1"/>
  <c r="K4421" i="1"/>
  <c r="L4421" i="1" s="1"/>
  <c r="K4422" i="1"/>
  <c r="K4423" i="1"/>
  <c r="L4423" i="1" s="1"/>
  <c r="K4424" i="1"/>
  <c r="K4425" i="1"/>
  <c r="L4425" i="1" s="1"/>
  <c r="K4426" i="1"/>
  <c r="L4426" i="1" s="1"/>
  <c r="K4427" i="1"/>
  <c r="K4428" i="1"/>
  <c r="L4428" i="1" s="1"/>
  <c r="K4429" i="1"/>
  <c r="L4429" i="1" s="1"/>
  <c r="K4430" i="1"/>
  <c r="L4430" i="1" s="1"/>
  <c r="K4431" i="1"/>
  <c r="L4431" i="1" s="1"/>
  <c r="K4432" i="1"/>
  <c r="L4432" i="1" s="1"/>
  <c r="K4433" i="1"/>
  <c r="L4433" i="1" s="1"/>
  <c r="K4434" i="1"/>
  <c r="K4435" i="1"/>
  <c r="L4435" i="1" s="1"/>
  <c r="K4436" i="1"/>
  <c r="K4437" i="1"/>
  <c r="L4437" i="1" s="1"/>
  <c r="K4438" i="1"/>
  <c r="L4438" i="1" s="1"/>
  <c r="K4439" i="1"/>
  <c r="K4440" i="1"/>
  <c r="L4440" i="1" s="1"/>
  <c r="K4441" i="1"/>
  <c r="L4441" i="1" s="1"/>
  <c r="K4442" i="1"/>
  <c r="L4442" i="1" s="1"/>
  <c r="K4443" i="1"/>
  <c r="L4443" i="1" s="1"/>
  <c r="K4444" i="1"/>
  <c r="L4444" i="1" s="1"/>
  <c r="K4445" i="1"/>
  <c r="L4445" i="1" s="1"/>
  <c r="K4446" i="1"/>
  <c r="K4447" i="1"/>
  <c r="L4447" i="1" s="1"/>
  <c r="K4448" i="1"/>
  <c r="K4449" i="1"/>
  <c r="L4449" i="1" s="1"/>
  <c r="K4450" i="1"/>
  <c r="L4450" i="1" s="1"/>
  <c r="K4451" i="1"/>
  <c r="K4452" i="1"/>
  <c r="L4452" i="1" s="1"/>
  <c r="K4453" i="1"/>
  <c r="K4454" i="1"/>
  <c r="L4454" i="1" s="1"/>
  <c r="K4455" i="1"/>
  <c r="L4455" i="1" s="1"/>
  <c r="K4456" i="1"/>
  <c r="L4456" i="1" s="1"/>
  <c r="K4457" i="1"/>
  <c r="L4457" i="1" s="1"/>
  <c r="K4458" i="1"/>
  <c r="K4459" i="1"/>
  <c r="L4459" i="1" s="1"/>
  <c r="K4460" i="1"/>
  <c r="K4461" i="1"/>
  <c r="L4461" i="1" s="1"/>
  <c r="K4462" i="1"/>
  <c r="L4462" i="1" s="1"/>
  <c r="K4463" i="1"/>
  <c r="K4464" i="1"/>
  <c r="K4465" i="1"/>
  <c r="L4465" i="1" s="1"/>
  <c r="K4466" i="1"/>
  <c r="L4466" i="1" s="1"/>
  <c r="K4467" i="1"/>
  <c r="L4467" i="1" s="1"/>
  <c r="K4468" i="1"/>
  <c r="L4468" i="1" s="1"/>
  <c r="K4469" i="1"/>
  <c r="L4469" i="1" s="1"/>
  <c r="K4470" i="1"/>
  <c r="K4471" i="1"/>
  <c r="L4471" i="1" s="1"/>
  <c r="K4472" i="1"/>
  <c r="K4473" i="1"/>
  <c r="L4473" i="1" s="1"/>
  <c r="K4474" i="1"/>
  <c r="L4474" i="1" s="1"/>
  <c r="K4475" i="1"/>
  <c r="K4476" i="1"/>
  <c r="L4476" i="1" s="1"/>
  <c r="K4477" i="1"/>
  <c r="L4477" i="1" s="1"/>
  <c r="K4478" i="1"/>
  <c r="L4478" i="1" s="1"/>
  <c r="K4479" i="1"/>
  <c r="L4479" i="1" s="1"/>
  <c r="K4480" i="1"/>
  <c r="L4480" i="1" s="1"/>
  <c r="K4481" i="1"/>
  <c r="L4481" i="1" s="1"/>
  <c r="K4482" i="1"/>
  <c r="K4483" i="1"/>
  <c r="L4483" i="1" s="1"/>
  <c r="K4484" i="1"/>
  <c r="K4485" i="1"/>
  <c r="L4485" i="1" s="1"/>
  <c r="K4486" i="1"/>
  <c r="L4486" i="1" s="1"/>
  <c r="K4487" i="1"/>
  <c r="K4488" i="1"/>
  <c r="L4488" i="1" s="1"/>
  <c r="K4489" i="1"/>
  <c r="L4489" i="1" s="1"/>
  <c r="K4490" i="1"/>
  <c r="L4490" i="1" s="1"/>
  <c r="K4491" i="1"/>
  <c r="L4491" i="1" s="1"/>
  <c r="K4492" i="1"/>
  <c r="L4492" i="1" s="1"/>
  <c r="K4493" i="1"/>
  <c r="L4493" i="1" s="1"/>
  <c r="K4494" i="1"/>
  <c r="K4495" i="1"/>
  <c r="L4495" i="1" s="1"/>
  <c r="K4496" i="1"/>
  <c r="K4497" i="1"/>
  <c r="L4497" i="1" s="1"/>
  <c r="K4498" i="1"/>
  <c r="L4498" i="1" s="1"/>
  <c r="K4499" i="1"/>
  <c r="K4500" i="1"/>
  <c r="L4500" i="1" s="1"/>
  <c r="K4501" i="1"/>
  <c r="L4501" i="1" s="1"/>
  <c r="K4502" i="1"/>
  <c r="L4502" i="1" s="1"/>
  <c r="K4503" i="1"/>
  <c r="L4503" i="1" s="1"/>
  <c r="K4504" i="1"/>
  <c r="L4504" i="1" s="1"/>
  <c r="K4505" i="1"/>
  <c r="L4505" i="1" s="1"/>
  <c r="K4506" i="1"/>
  <c r="K4507" i="1"/>
  <c r="L4507" i="1" s="1"/>
  <c r="K4508" i="1"/>
  <c r="K4509" i="1"/>
  <c r="L4509" i="1" s="1"/>
  <c r="K4510" i="1"/>
  <c r="L4510" i="1" s="1"/>
  <c r="K4511" i="1"/>
  <c r="K4512" i="1"/>
  <c r="L4512" i="1" s="1"/>
  <c r="K4513" i="1"/>
  <c r="L4513" i="1" s="1"/>
  <c r="K4514" i="1"/>
  <c r="L4514" i="1" s="1"/>
  <c r="K4515" i="1"/>
  <c r="L4515" i="1" s="1"/>
  <c r="K4516" i="1"/>
  <c r="L4516" i="1" s="1"/>
  <c r="K4517" i="1"/>
  <c r="L4517" i="1" s="1"/>
  <c r="K4518" i="1"/>
  <c r="K4519" i="1"/>
  <c r="L4519" i="1" s="1"/>
  <c r="K4520" i="1"/>
  <c r="K4521" i="1"/>
  <c r="L4521" i="1" s="1"/>
  <c r="K4522" i="1"/>
  <c r="L4522" i="1" s="1"/>
  <c r="K4523" i="1"/>
  <c r="K4524" i="1"/>
  <c r="L4524" i="1" s="1"/>
  <c r="K4525" i="1"/>
  <c r="K4526" i="1"/>
  <c r="L4526" i="1" s="1"/>
  <c r="K4527" i="1"/>
  <c r="L4527" i="1" s="1"/>
  <c r="K4528" i="1"/>
  <c r="L4528" i="1" s="1"/>
  <c r="K4529" i="1"/>
  <c r="L4529" i="1" s="1"/>
  <c r="K4530" i="1"/>
  <c r="K4531" i="1"/>
  <c r="L4531" i="1" s="1"/>
  <c r="K4532" i="1"/>
  <c r="K4533" i="1"/>
  <c r="L4533" i="1" s="1"/>
  <c r="K4534" i="1"/>
  <c r="L4534" i="1" s="1"/>
  <c r="K4535" i="1"/>
  <c r="K4536" i="1"/>
  <c r="K4537" i="1"/>
  <c r="L4537" i="1" s="1"/>
  <c r="K4538" i="1"/>
  <c r="L4538" i="1" s="1"/>
  <c r="K4539" i="1"/>
  <c r="L4539" i="1" s="1"/>
  <c r="K4540" i="1"/>
  <c r="L4540" i="1" s="1"/>
  <c r="K4541" i="1"/>
  <c r="L4541" i="1" s="1"/>
  <c r="K4542" i="1"/>
  <c r="K4543" i="1"/>
  <c r="L4543" i="1" s="1"/>
  <c r="K4544" i="1"/>
  <c r="K4545" i="1"/>
  <c r="L4545" i="1" s="1"/>
  <c r="K4546" i="1"/>
  <c r="L4546" i="1" s="1"/>
  <c r="K4547" i="1"/>
  <c r="K4548" i="1"/>
  <c r="L4548" i="1" s="1"/>
  <c r="K4549" i="1"/>
  <c r="L4549" i="1" s="1"/>
  <c r="K4550" i="1"/>
  <c r="L4550" i="1" s="1"/>
  <c r="K4551" i="1"/>
  <c r="L4551" i="1" s="1"/>
  <c r="K4552" i="1"/>
  <c r="L4552" i="1" s="1"/>
  <c r="K4553" i="1"/>
  <c r="L4553" i="1" s="1"/>
  <c r="K4554" i="1"/>
  <c r="K4555" i="1"/>
  <c r="L4555" i="1" s="1"/>
  <c r="K4556" i="1"/>
  <c r="K4557" i="1"/>
  <c r="L4557" i="1" s="1"/>
  <c r="K4558" i="1"/>
  <c r="L4558" i="1" s="1"/>
  <c r="K4559" i="1"/>
  <c r="K4560" i="1"/>
  <c r="L4560" i="1" s="1"/>
  <c r="K4561" i="1"/>
  <c r="L4561" i="1" s="1"/>
  <c r="K4562" i="1"/>
  <c r="L4562" i="1" s="1"/>
  <c r="K4563" i="1"/>
  <c r="L4563" i="1" s="1"/>
  <c r="K4564" i="1"/>
  <c r="L4564" i="1" s="1"/>
  <c r="K4565" i="1"/>
  <c r="L4565" i="1" s="1"/>
  <c r="K4566" i="1"/>
  <c r="K4567" i="1"/>
  <c r="L4567" i="1" s="1"/>
  <c r="K4568" i="1"/>
  <c r="K4569" i="1"/>
  <c r="L4569" i="1" s="1"/>
  <c r="K4570" i="1"/>
  <c r="L4570" i="1" s="1"/>
  <c r="K4571" i="1"/>
  <c r="K4572" i="1"/>
  <c r="L4572" i="1" s="1"/>
  <c r="K4573" i="1"/>
  <c r="L4573" i="1" s="1"/>
  <c r="K4574" i="1"/>
  <c r="L4574" i="1" s="1"/>
  <c r="K4575" i="1"/>
  <c r="L4575" i="1" s="1"/>
  <c r="K4576" i="1"/>
  <c r="L4576" i="1" s="1"/>
  <c r="K4577" i="1"/>
  <c r="L4577" i="1" s="1"/>
  <c r="K4578" i="1"/>
  <c r="K4579" i="1"/>
  <c r="L4579" i="1" s="1"/>
  <c r="K4580" i="1"/>
  <c r="K4581" i="1"/>
  <c r="L4581" i="1" s="1"/>
  <c r="K4582" i="1"/>
  <c r="L4582" i="1" s="1"/>
  <c r="K4583" i="1"/>
  <c r="K4584" i="1"/>
  <c r="L4584" i="1" s="1"/>
  <c r="K4585" i="1"/>
  <c r="L4585" i="1" s="1"/>
  <c r="K4586" i="1"/>
  <c r="L4586" i="1" s="1"/>
  <c r="K4587" i="1"/>
  <c r="L4587" i="1" s="1"/>
  <c r="K4588" i="1"/>
  <c r="L4588" i="1" s="1"/>
  <c r="K4589" i="1"/>
  <c r="L4589" i="1" s="1"/>
  <c r="K4590" i="1"/>
  <c r="K4591" i="1"/>
  <c r="L4591" i="1" s="1"/>
  <c r="K4592" i="1"/>
  <c r="K4593" i="1"/>
  <c r="L4593" i="1" s="1"/>
  <c r="K4594" i="1"/>
  <c r="L4594" i="1" s="1"/>
  <c r="K4595" i="1"/>
  <c r="K4596" i="1"/>
  <c r="L4596" i="1" s="1"/>
  <c r="K4597" i="1"/>
  <c r="K4598" i="1"/>
  <c r="L4598" i="1" s="1"/>
  <c r="K4599" i="1"/>
  <c r="L4599" i="1" s="1"/>
  <c r="K4600" i="1"/>
  <c r="L4600" i="1" s="1"/>
  <c r="K4601" i="1"/>
  <c r="L4601" i="1" s="1"/>
  <c r="K4602" i="1"/>
  <c r="K4603" i="1"/>
  <c r="L4603" i="1" s="1"/>
  <c r="K4604" i="1"/>
  <c r="K4605" i="1"/>
  <c r="L4605" i="1" s="1"/>
  <c r="K4606" i="1"/>
  <c r="L4606" i="1" s="1"/>
  <c r="K4607" i="1"/>
  <c r="K4608" i="1"/>
  <c r="K4609" i="1"/>
  <c r="L4609" i="1" s="1"/>
  <c r="K4610" i="1"/>
  <c r="L4610" i="1" s="1"/>
  <c r="K4611" i="1"/>
  <c r="L4611" i="1" s="1"/>
  <c r="K4612" i="1"/>
  <c r="L4612" i="1" s="1"/>
  <c r="K4613" i="1"/>
  <c r="L4613" i="1" s="1"/>
  <c r="K4614" i="1"/>
  <c r="K4615" i="1"/>
  <c r="L4615" i="1" s="1"/>
  <c r="K4616" i="1"/>
  <c r="K4617" i="1"/>
  <c r="L4617" i="1" s="1"/>
  <c r="K4618" i="1"/>
  <c r="L4618" i="1" s="1"/>
  <c r="K4619" i="1"/>
  <c r="K4620" i="1"/>
  <c r="L4620" i="1" s="1"/>
  <c r="K4621" i="1"/>
  <c r="L4621" i="1" s="1"/>
  <c r="K4622" i="1"/>
  <c r="L4622" i="1" s="1"/>
  <c r="K4623" i="1"/>
  <c r="L4623" i="1" s="1"/>
  <c r="K4624" i="1"/>
  <c r="L4624" i="1" s="1"/>
  <c r="K4625" i="1"/>
  <c r="L4625" i="1" s="1"/>
  <c r="K4626" i="1"/>
  <c r="K4627" i="1"/>
  <c r="L4627" i="1" s="1"/>
  <c r="K4628" i="1"/>
  <c r="K4629" i="1"/>
  <c r="L4629" i="1" s="1"/>
  <c r="K4630" i="1"/>
  <c r="L4630" i="1" s="1"/>
  <c r="K4631" i="1"/>
  <c r="K4632" i="1"/>
  <c r="L4632" i="1" s="1"/>
  <c r="K4633" i="1"/>
  <c r="L4633" i="1" s="1"/>
  <c r="K4634" i="1"/>
  <c r="L4634" i="1" s="1"/>
  <c r="K4635" i="1"/>
  <c r="L4635" i="1" s="1"/>
  <c r="K4636" i="1"/>
  <c r="L4636" i="1" s="1"/>
  <c r="K4637" i="1"/>
  <c r="L4637" i="1" s="1"/>
  <c r="K4638" i="1"/>
  <c r="K4639" i="1"/>
  <c r="L4639" i="1" s="1"/>
  <c r="K4640" i="1"/>
  <c r="K4641" i="1"/>
  <c r="L4641" i="1" s="1"/>
  <c r="K4642" i="1"/>
  <c r="L4642" i="1" s="1"/>
  <c r="K4643" i="1"/>
  <c r="K4644" i="1"/>
  <c r="L4644" i="1" s="1"/>
  <c r="K4645" i="1"/>
  <c r="L4645" i="1" s="1"/>
  <c r="K4646" i="1"/>
  <c r="L4646" i="1" s="1"/>
  <c r="K4647" i="1"/>
  <c r="L4647" i="1" s="1"/>
  <c r="K4648" i="1"/>
  <c r="L4648" i="1" s="1"/>
  <c r="K4649" i="1"/>
  <c r="L4649" i="1" s="1"/>
  <c r="K4650" i="1"/>
  <c r="K4651" i="1"/>
  <c r="L4651" i="1" s="1"/>
  <c r="K4652" i="1"/>
  <c r="K4653" i="1"/>
  <c r="L4653" i="1" s="1"/>
  <c r="K4654" i="1"/>
  <c r="L4654" i="1" s="1"/>
  <c r="K4655" i="1"/>
  <c r="K4656" i="1"/>
  <c r="L4656" i="1" s="1"/>
  <c r="K4657" i="1"/>
  <c r="L4657" i="1" s="1"/>
  <c r="K4658" i="1"/>
  <c r="L4658" i="1" s="1"/>
  <c r="K4659" i="1"/>
  <c r="L4659" i="1" s="1"/>
  <c r="K4660" i="1"/>
  <c r="L4660" i="1" s="1"/>
  <c r="K4661" i="1"/>
  <c r="L4661" i="1" s="1"/>
  <c r="K4662" i="1"/>
  <c r="K4663" i="1"/>
  <c r="L4663" i="1" s="1"/>
  <c r="K4664" i="1"/>
  <c r="K4665" i="1"/>
  <c r="L4665" i="1" s="1"/>
  <c r="K4666" i="1"/>
  <c r="L4666" i="1" s="1"/>
  <c r="K4667" i="1"/>
  <c r="K4668" i="1"/>
  <c r="L4668" i="1" s="1"/>
  <c r="K4669" i="1"/>
  <c r="K4670" i="1"/>
  <c r="L4670" i="1" s="1"/>
  <c r="K4671" i="1"/>
  <c r="L4671" i="1" s="1"/>
  <c r="K4672" i="1"/>
  <c r="L4672" i="1" s="1"/>
  <c r="K4673" i="1"/>
  <c r="L4673" i="1" s="1"/>
  <c r="K4674" i="1"/>
  <c r="K4675" i="1"/>
  <c r="L4675" i="1" s="1"/>
  <c r="K4676" i="1"/>
  <c r="K4677" i="1"/>
  <c r="L4677" i="1" s="1"/>
  <c r="K4678" i="1"/>
  <c r="L4678" i="1" s="1"/>
  <c r="K4679" i="1"/>
  <c r="K4680" i="1"/>
  <c r="K4681" i="1"/>
  <c r="L4681" i="1" s="1"/>
  <c r="K4682" i="1"/>
  <c r="L4682" i="1" s="1"/>
  <c r="K4683" i="1"/>
  <c r="L4683" i="1" s="1"/>
  <c r="K4684" i="1"/>
  <c r="L4684" i="1" s="1"/>
  <c r="K4685" i="1"/>
  <c r="L4685" i="1" s="1"/>
  <c r="K4686" i="1"/>
  <c r="K4687" i="1"/>
  <c r="L4687" i="1" s="1"/>
  <c r="K4688" i="1"/>
  <c r="K4689" i="1"/>
  <c r="L4689" i="1" s="1"/>
  <c r="K4690" i="1"/>
  <c r="L4690" i="1" s="1"/>
  <c r="K4691" i="1"/>
  <c r="K4692" i="1"/>
  <c r="L4692" i="1" s="1"/>
  <c r="K4693" i="1"/>
  <c r="L4693" i="1" s="1"/>
  <c r="K4694" i="1"/>
  <c r="L4694" i="1" s="1"/>
  <c r="K4695" i="1"/>
  <c r="L4695" i="1" s="1"/>
  <c r="K4696" i="1"/>
  <c r="L4696" i="1" s="1"/>
  <c r="K4697" i="1"/>
  <c r="L4697" i="1" s="1"/>
  <c r="K4698" i="1"/>
  <c r="K4699" i="1"/>
  <c r="L4699" i="1" s="1"/>
  <c r="K4700" i="1"/>
  <c r="K4701" i="1"/>
  <c r="L4701" i="1" s="1"/>
  <c r="K4702" i="1"/>
  <c r="L4702" i="1" s="1"/>
  <c r="K3" i="1"/>
  <c r="K4" i="1"/>
  <c r="K5" i="1"/>
  <c r="K6" i="1"/>
  <c r="L6" i="1" s="1"/>
  <c r="K7" i="1"/>
  <c r="L7" i="1" s="1"/>
  <c r="K8" i="1"/>
  <c r="L8" i="1" s="1"/>
  <c r="K9" i="1"/>
  <c r="L9" i="1" s="1"/>
  <c r="K10" i="1"/>
  <c r="K11" i="1"/>
  <c r="L11" i="1" s="1"/>
  <c r="K12" i="1"/>
  <c r="K13" i="1"/>
  <c r="L13" i="1" s="1"/>
  <c r="K14" i="1"/>
  <c r="L14" i="1" s="1"/>
  <c r="K15" i="1"/>
  <c r="K16" i="1"/>
  <c r="K17" i="1"/>
  <c r="K18" i="1"/>
  <c r="L18" i="1" s="1"/>
  <c r="K19" i="1"/>
  <c r="L19" i="1" s="1"/>
  <c r="K20" i="1"/>
  <c r="L20" i="1" s="1"/>
  <c r="K2" i="1"/>
  <c r="L10" i="1" l="1"/>
  <c r="L4698" i="1"/>
  <c r="L4686" i="1"/>
  <c r="L4674" i="1"/>
  <c r="L4662" i="1"/>
  <c r="L4650" i="1"/>
  <c r="L4638" i="1"/>
  <c r="L4626" i="1"/>
  <c r="L4614" i="1"/>
  <c r="L4602" i="1"/>
  <c r="L4590" i="1"/>
  <c r="L4578" i="1"/>
  <c r="L4566" i="1"/>
  <c r="L4554" i="1"/>
  <c r="L4542" i="1"/>
  <c r="L4530" i="1"/>
  <c r="L4518" i="1"/>
  <c r="L4506" i="1"/>
  <c r="L4494" i="1"/>
  <c r="L4482" i="1"/>
  <c r="L4470" i="1"/>
  <c r="L4458" i="1"/>
  <c r="L4446" i="1"/>
  <c r="L4434" i="1"/>
  <c r="L4422" i="1"/>
  <c r="L4410" i="1"/>
  <c r="L4398" i="1"/>
  <c r="L4386" i="1"/>
  <c r="L4374" i="1"/>
  <c r="L4362" i="1"/>
  <c r="L4350" i="1"/>
  <c r="L4338" i="1"/>
  <c r="L4326" i="1"/>
  <c r="L4314" i="1"/>
  <c r="L4302" i="1"/>
  <c r="L4290" i="1"/>
  <c r="L4278" i="1"/>
  <c r="L4266" i="1"/>
  <c r="L4254" i="1"/>
  <c r="L4242" i="1"/>
  <c r="L4230" i="1"/>
  <c r="L4218" i="1"/>
  <c r="L4206" i="1"/>
  <c r="L4194" i="1"/>
  <c r="L4182" i="1"/>
  <c r="L4170" i="1"/>
  <c r="L4134" i="1"/>
  <c r="L4122" i="1"/>
  <c r="L4110" i="1"/>
  <c r="L4098" i="1"/>
  <c r="L4086" i="1"/>
  <c r="L4074" i="1"/>
  <c r="L4062" i="1"/>
  <c r="L4050" i="1"/>
  <c r="L4026" i="1"/>
  <c r="L4014" i="1"/>
  <c r="L4002" i="1"/>
  <c r="L3990" i="1"/>
  <c r="L3978" i="1"/>
  <c r="L3954" i="1"/>
  <c r="L3942" i="1"/>
  <c r="L3930" i="1"/>
  <c r="L3918" i="1"/>
  <c r="L3906" i="1"/>
  <c r="L3894" i="1"/>
  <c r="L3882" i="1"/>
  <c r="L3870" i="1"/>
  <c r="L3858" i="1"/>
  <c r="L3846" i="1"/>
  <c r="L3834" i="1"/>
  <c r="L3822" i="1"/>
  <c r="L3810" i="1"/>
  <c r="L3798" i="1"/>
  <c r="L3786" i="1"/>
  <c r="L3774" i="1"/>
  <c r="L3762" i="1"/>
  <c r="L3750" i="1"/>
  <c r="L3738" i="1"/>
  <c r="L3726" i="1"/>
  <c r="L3714" i="1"/>
  <c r="L3702" i="1"/>
  <c r="L3690" i="1"/>
  <c r="L3678" i="1"/>
  <c r="L3666" i="1"/>
  <c r="L3654" i="1"/>
  <c r="L3642" i="1"/>
  <c r="L3630" i="1"/>
  <c r="L3618" i="1"/>
  <c r="L3606" i="1"/>
  <c r="L3594" i="1"/>
  <c r="L3582" i="1"/>
  <c r="L3570" i="1"/>
  <c r="L3558" i="1"/>
  <c r="L3546" i="1"/>
  <c r="L3534" i="1"/>
  <c r="L3522" i="1"/>
  <c r="L3510" i="1"/>
  <c r="L3498" i="1"/>
  <c r="L3486" i="1"/>
  <c r="L3474" i="1"/>
  <c r="L3462" i="1"/>
  <c r="L3450" i="1"/>
  <c r="L3438" i="1"/>
  <c r="L3426" i="1"/>
  <c r="L3414" i="1"/>
  <c r="L3402" i="1"/>
  <c r="L3390" i="1"/>
  <c r="L3378" i="1"/>
  <c r="L3366" i="1"/>
  <c r="L3354" i="1"/>
  <c r="L3342" i="1"/>
  <c r="L3330" i="1"/>
  <c r="L3318" i="1"/>
  <c r="L3306" i="1"/>
  <c r="L3294" i="1"/>
  <c r="L3282" i="1"/>
  <c r="L3270" i="1"/>
  <c r="L3258" i="1"/>
  <c r="L3246" i="1"/>
  <c r="L3234" i="1"/>
  <c r="L3222" i="1"/>
  <c r="L3210" i="1"/>
  <c r="L3198" i="1"/>
  <c r="L3186" i="1"/>
  <c r="L3174" i="1"/>
  <c r="L3162" i="1"/>
  <c r="L3150" i="1"/>
  <c r="L3138" i="1"/>
  <c r="L3126" i="1"/>
  <c r="L3114" i="1"/>
  <c r="L3102" i="1"/>
  <c r="L3090" i="1"/>
  <c r="L3078" i="1"/>
  <c r="L3066" i="1"/>
  <c r="L3054" i="1"/>
  <c r="L3042" i="1"/>
  <c r="L3030" i="1"/>
  <c r="L3018" i="1"/>
  <c r="L3006" i="1"/>
  <c r="L2994" i="1"/>
  <c r="L2982" i="1"/>
  <c r="L2970" i="1"/>
  <c r="L2958" i="1"/>
  <c r="L2946" i="1"/>
  <c r="L2934" i="1"/>
  <c r="L2922" i="1"/>
  <c r="L2910" i="1"/>
  <c r="L2898" i="1"/>
  <c r="L2886" i="1"/>
  <c r="L2874" i="1"/>
  <c r="L2862" i="1"/>
  <c r="L2850" i="1"/>
  <c r="L2838" i="1"/>
  <c r="L2826" i="1"/>
  <c r="L2814" i="1"/>
  <c r="L2802" i="1"/>
  <c r="L2790" i="1"/>
  <c r="L2778" i="1"/>
  <c r="L2766" i="1"/>
  <c r="L2754" i="1"/>
  <c r="L2742" i="1"/>
  <c r="L2730" i="1"/>
  <c r="L2718" i="1"/>
  <c r="L2706" i="1"/>
  <c r="L2694" i="1"/>
  <c r="L2682" i="1"/>
  <c r="L2670" i="1"/>
  <c r="L2658" i="1"/>
  <c r="L2646" i="1"/>
  <c r="L2634" i="1"/>
  <c r="L2622" i="1"/>
  <c r="L2610" i="1"/>
  <c r="L2598" i="1"/>
  <c r="L2586" i="1"/>
  <c r="L2574" i="1"/>
  <c r="L2562" i="1"/>
  <c r="L2550" i="1"/>
  <c r="L2538" i="1"/>
  <c r="L2526" i="1"/>
  <c r="L2514" i="1"/>
  <c r="L2502" i="1"/>
  <c r="L2490" i="1"/>
  <c r="L2478" i="1"/>
  <c r="L2466" i="1"/>
  <c r="L2454" i="1"/>
  <c r="L2442" i="1"/>
  <c r="L2430" i="1"/>
  <c r="L2418" i="1"/>
  <c r="L2406" i="1"/>
  <c r="L2394" i="1"/>
  <c r="L2382" i="1"/>
  <c r="L2370" i="1"/>
  <c r="L2358" i="1"/>
  <c r="L2857" i="1"/>
  <c r="L4669" i="1"/>
  <c r="L4597" i="1"/>
  <c r="L4525" i="1"/>
  <c r="L4453" i="1"/>
  <c r="L4381" i="1"/>
  <c r="L4309" i="1"/>
  <c r="L4237" i="1"/>
  <c r="L2785" i="1"/>
  <c r="L17" i="1"/>
  <c r="L5" i="1"/>
  <c r="L4225" i="1"/>
  <c r="L4213" i="1"/>
  <c r="L4201" i="1"/>
  <c r="L4189" i="1"/>
  <c r="L4177" i="1"/>
  <c r="L4165" i="1"/>
  <c r="L4153" i="1"/>
  <c r="L4141" i="1"/>
  <c r="L4129" i="1"/>
  <c r="L4117" i="1"/>
  <c r="L4081" i="1"/>
  <c r="L4069" i="1"/>
  <c r="L4057" i="1"/>
  <c r="L4045" i="1"/>
  <c r="L4033" i="1"/>
  <c r="L4021" i="1"/>
  <c r="L3997" i="1"/>
  <c r="L3985" i="1"/>
  <c r="L3973" i="1"/>
  <c r="L3961" i="1"/>
  <c r="L3949" i="1"/>
  <c r="L3937" i="1"/>
  <c r="L3925" i="1"/>
  <c r="L3913" i="1"/>
  <c r="L3901" i="1"/>
  <c r="L3889" i="1"/>
  <c r="L3877" i="1"/>
  <c r="L3865" i="1"/>
  <c r="L3853" i="1"/>
  <c r="L3841" i="1"/>
  <c r="L3829" i="1"/>
  <c r="L3817" i="1"/>
  <c r="L3805" i="1"/>
  <c r="L3793" i="1"/>
  <c r="L3781" i="1"/>
  <c r="L3769" i="1"/>
  <c r="L3757" i="1"/>
  <c r="L3745" i="1"/>
  <c r="L3733" i="1"/>
  <c r="L3721" i="1"/>
  <c r="L3709" i="1"/>
  <c r="L3697" i="1"/>
  <c r="L3685" i="1"/>
  <c r="L3673" i="1"/>
  <c r="L3661" i="1"/>
  <c r="L3649" i="1"/>
  <c r="L3637" i="1"/>
  <c r="L3625" i="1"/>
  <c r="L3613" i="1"/>
  <c r="L3601" i="1"/>
  <c r="L3589" i="1"/>
  <c r="L3577" i="1"/>
  <c r="L3565" i="1"/>
  <c r="L3553" i="1"/>
  <c r="L3541" i="1"/>
  <c r="L3529" i="1"/>
  <c r="L3517" i="1"/>
  <c r="L3505" i="1"/>
  <c r="L3493" i="1"/>
  <c r="L3481" i="1"/>
  <c r="L3469" i="1"/>
  <c r="L3457" i="1"/>
  <c r="L3445" i="1"/>
  <c r="L3433" i="1"/>
  <c r="L3421" i="1"/>
  <c r="L3409" i="1"/>
  <c r="L3397" i="1"/>
  <c r="L3385" i="1"/>
  <c r="L3373" i="1"/>
  <c r="L3361" i="1"/>
  <c r="L3349" i="1"/>
  <c r="L3337" i="1"/>
  <c r="L3325" i="1"/>
  <c r="L3313" i="1"/>
  <c r="L3301" i="1"/>
  <c r="L3289" i="1"/>
  <c r="L3277" i="1"/>
  <c r="L3265" i="1"/>
  <c r="L3253" i="1"/>
  <c r="L3229" i="1"/>
  <c r="L3217" i="1"/>
  <c r="L3205" i="1"/>
  <c r="L3193" i="1"/>
  <c r="L3169" i="1"/>
  <c r="L3157" i="1"/>
  <c r="L3145" i="1"/>
  <c r="L3133" i="1"/>
  <c r="L3121" i="1"/>
  <c r="L3109" i="1"/>
  <c r="L3097" i="1"/>
  <c r="L3085" i="1"/>
  <c r="L3073" i="1"/>
  <c r="L3061" i="1"/>
  <c r="L3049" i="1"/>
  <c r="L3025" i="1"/>
  <c r="L3013" i="1"/>
  <c r="L2989" i="1"/>
  <c r="L2977" i="1"/>
  <c r="L2953" i="1"/>
  <c r="L2941" i="1"/>
  <c r="L2917" i="1"/>
  <c r="L2905" i="1"/>
  <c r="L2881" i="1"/>
  <c r="L2869" i="1"/>
  <c r="L2845" i="1"/>
  <c r="L2833" i="1"/>
  <c r="L2809" i="1"/>
  <c r="L2797" i="1"/>
  <c r="L16" i="1"/>
  <c r="L4" i="1"/>
  <c r="L4212" i="1"/>
  <c r="L4200" i="1"/>
  <c r="L4188" i="1"/>
  <c r="L4176" i="1"/>
  <c r="L4164" i="1"/>
  <c r="L4152" i="1"/>
  <c r="L4140" i="1"/>
  <c r="L4128" i="1"/>
  <c r="L4116" i="1"/>
  <c r="L4104" i="1"/>
  <c r="L4068" i="1"/>
  <c r="L4056" i="1"/>
  <c r="L4044" i="1"/>
  <c r="L4032" i="1"/>
  <c r="L4020" i="1"/>
  <c r="L4008" i="1"/>
  <c r="L3984" i="1"/>
  <c r="L3972" i="1"/>
  <c r="L3960" i="1"/>
  <c r="L3948" i="1"/>
  <c r="L3924" i="1"/>
  <c r="L3912" i="1"/>
  <c r="L3900" i="1"/>
  <c r="L3876" i="1"/>
  <c r="L3864" i="1"/>
  <c r="L3852" i="1"/>
  <c r="L3828" i="1"/>
  <c r="L3816" i="1"/>
  <c r="L3804" i="1"/>
  <c r="L3780" i="1"/>
  <c r="L3768" i="1"/>
  <c r="L3756" i="1"/>
  <c r="L3732" i="1"/>
  <c r="L3720" i="1"/>
  <c r="L3708" i="1"/>
  <c r="L3684" i="1"/>
  <c r="L3672" i="1"/>
  <c r="L3660" i="1"/>
  <c r="L3636" i="1"/>
  <c r="L3624" i="1"/>
  <c r="L3612" i="1"/>
  <c r="L3000" i="1"/>
  <c r="L2988" i="1"/>
  <c r="L2820" i="1"/>
  <c r="L2688" i="1"/>
  <c r="L2676" i="1"/>
  <c r="L2664" i="1"/>
  <c r="L2652" i="1"/>
  <c r="L2640" i="1"/>
  <c r="L2628" i="1"/>
  <c r="L2616" i="1"/>
  <c r="L2580" i="1"/>
  <c r="L2568" i="1"/>
  <c r="L2520" i="1"/>
  <c r="L2508" i="1"/>
  <c r="L2472" i="1"/>
  <c r="L2460" i="1"/>
  <c r="L2448" i="1"/>
  <c r="L2436" i="1"/>
  <c r="L2424" i="1"/>
  <c r="L2412" i="1"/>
  <c r="L2400" i="1"/>
  <c r="L2364" i="1"/>
  <c r="L2352" i="1"/>
  <c r="L2340" i="1"/>
  <c r="L2328" i="1"/>
  <c r="L2316" i="1"/>
  <c r="L2304" i="1"/>
  <c r="L2232" i="1"/>
  <c r="L2220" i="1"/>
  <c r="L2208" i="1"/>
  <c r="L2088" i="1"/>
  <c r="L2076" i="1"/>
  <c r="L2064" i="1"/>
  <c r="L2052" i="1"/>
  <c r="L2965" i="1"/>
  <c r="L15" i="1"/>
  <c r="L3" i="1"/>
  <c r="L4691" i="1"/>
  <c r="L4679" i="1"/>
  <c r="L4667" i="1"/>
  <c r="L4655" i="1"/>
  <c r="L4643" i="1"/>
  <c r="L4631" i="1"/>
  <c r="L4619" i="1"/>
  <c r="L4607" i="1"/>
  <c r="L4595" i="1"/>
  <c r="L4583" i="1"/>
  <c r="L4571" i="1"/>
  <c r="L4559" i="1"/>
  <c r="L4547" i="1"/>
  <c r="L4535" i="1"/>
  <c r="L4523" i="1"/>
  <c r="L4511" i="1"/>
  <c r="L4499" i="1"/>
  <c r="L4487" i="1"/>
  <c r="L4475" i="1"/>
  <c r="L4463" i="1"/>
  <c r="L4451" i="1"/>
  <c r="L4439" i="1"/>
  <c r="L4427" i="1"/>
  <c r="L4415" i="1"/>
  <c r="L4403" i="1"/>
  <c r="L4391" i="1"/>
  <c r="L4379" i="1"/>
  <c r="L4367" i="1"/>
  <c r="L4355" i="1"/>
  <c r="L4343" i="1"/>
  <c r="L4331" i="1"/>
  <c r="L4319" i="1"/>
  <c r="L4307" i="1"/>
  <c r="L4295" i="1"/>
  <c r="L4283" i="1"/>
  <c r="L4271" i="1"/>
  <c r="L4259" i="1"/>
  <c r="L4247" i="1"/>
  <c r="L4235" i="1"/>
  <c r="L4199" i="1"/>
  <c r="L4187" i="1"/>
  <c r="L4175" i="1"/>
  <c r="L4163" i="1"/>
  <c r="L4151" i="1"/>
  <c r="L4139" i="1"/>
  <c r="L4127" i="1"/>
  <c r="L4115" i="1"/>
  <c r="L4103" i="1"/>
  <c r="L4091" i="1"/>
  <c r="L4055" i="1"/>
  <c r="L4043" i="1"/>
  <c r="L4031" i="1"/>
  <c r="L4019" i="1"/>
  <c r="L4007" i="1"/>
  <c r="L3983" i="1"/>
  <c r="L3971" i="1"/>
  <c r="L3959" i="1"/>
  <c r="L3947" i="1"/>
  <c r="L3923" i="1"/>
  <c r="L3911" i="1"/>
  <c r="L3899" i="1"/>
  <c r="L3875" i="1"/>
  <c r="L3863" i="1"/>
  <c r="L3851" i="1"/>
  <c r="L3827" i="1"/>
  <c r="L3815" i="1"/>
  <c r="L3803" i="1"/>
  <c r="L3779" i="1"/>
  <c r="L3767" i="1"/>
  <c r="L3755" i="1"/>
  <c r="L3731" i="1"/>
  <c r="L3719" i="1"/>
  <c r="L3707" i="1"/>
  <c r="L3683" i="1"/>
  <c r="L3671" i="1"/>
  <c r="L3659" i="1"/>
  <c r="L3635" i="1"/>
  <c r="L3623" i="1"/>
  <c r="L3611" i="1"/>
  <c r="L3587" i="1"/>
  <c r="L3575" i="1"/>
  <c r="L3563" i="1"/>
  <c r="L3539" i="1"/>
  <c r="L3527" i="1"/>
  <c r="L3503" i="1"/>
  <c r="L3491" i="1"/>
  <c r="L3467" i="1"/>
  <c r="L3455" i="1"/>
  <c r="L3431" i="1"/>
  <c r="L3419" i="1"/>
  <c r="L3395" i="1"/>
  <c r="L3383" i="1"/>
  <c r="L3359" i="1"/>
  <c r="L3347" i="1"/>
  <c r="L3323" i="1"/>
  <c r="L3311" i="1"/>
  <c r="L3287" i="1"/>
  <c r="L3275" i="1"/>
  <c r="L3251" i="1"/>
  <c r="L3239" i="1"/>
  <c r="L3227" i="1"/>
  <c r="L3215" i="1"/>
  <c r="L3203" i="1"/>
  <c r="L3191" i="1"/>
  <c r="L3167" i="1"/>
  <c r="L3155" i="1"/>
  <c r="L3143" i="1"/>
  <c r="L3131" i="1"/>
  <c r="L3119" i="1"/>
  <c r="L3107" i="1"/>
  <c r="L3095" i="1"/>
  <c r="L3083" i="1"/>
  <c r="L3071" i="1"/>
  <c r="L3059" i="1"/>
  <c r="L3047" i="1"/>
  <c r="L3023" i="1"/>
  <c r="L3011" i="1"/>
  <c r="L2987" i="1"/>
  <c r="L2975" i="1"/>
  <c r="L2951" i="1"/>
  <c r="L2939" i="1"/>
  <c r="L2915" i="1"/>
  <c r="L2903" i="1"/>
  <c r="L2879" i="1"/>
  <c r="L2867" i="1"/>
  <c r="L2843" i="1"/>
  <c r="L2831" i="1"/>
  <c r="L2807" i="1"/>
  <c r="L2795" i="1"/>
  <c r="L2771" i="1"/>
  <c r="L2759" i="1"/>
  <c r="L2747" i="1"/>
  <c r="L2723" i="1"/>
  <c r="L2711" i="1"/>
  <c r="L2699" i="1"/>
  <c r="L2675" i="1"/>
  <c r="L2663" i="1"/>
  <c r="L2651" i="1"/>
  <c r="L2639" i="1"/>
  <c r="L2627" i="1"/>
  <c r="L2615" i="1"/>
  <c r="L2603" i="1"/>
  <c r="L2591" i="1"/>
  <c r="L2579" i="1"/>
  <c r="L2567" i="1"/>
  <c r="L2555" i="1"/>
  <c r="L2543" i="1"/>
  <c r="L2531" i="1"/>
  <c r="L2519" i="1"/>
  <c r="L2507" i="1"/>
  <c r="L2495" i="1"/>
  <c r="L2483" i="1"/>
  <c r="L2471" i="1"/>
  <c r="L2459" i="1"/>
  <c r="L2447" i="1"/>
  <c r="L2435" i="1"/>
  <c r="L2423" i="1"/>
  <c r="L2411" i="1"/>
  <c r="L2399" i="1"/>
  <c r="L2387" i="1"/>
  <c r="L2375" i="1"/>
  <c r="L2363" i="1"/>
  <c r="L2351" i="1"/>
  <c r="L2339" i="1"/>
  <c r="L2327" i="1"/>
  <c r="L2315" i="1"/>
  <c r="L2303" i="1"/>
  <c r="L2291" i="1"/>
  <c r="L2279" i="1"/>
  <c r="L2267" i="1"/>
  <c r="L2255" i="1"/>
  <c r="L2243" i="1"/>
  <c r="L2231" i="1"/>
  <c r="L2219" i="1"/>
  <c r="L2207" i="1"/>
  <c r="L2195" i="1"/>
  <c r="L2183" i="1"/>
  <c r="L2171" i="1"/>
  <c r="L2159" i="1"/>
  <c r="L2147" i="1"/>
  <c r="L2135" i="1"/>
  <c r="L2123" i="1"/>
  <c r="L2111" i="1"/>
  <c r="L2099" i="1"/>
  <c r="L2087" i="1"/>
  <c r="L2075" i="1"/>
  <c r="L2063" i="1"/>
  <c r="L2051" i="1"/>
  <c r="L2039" i="1"/>
  <c r="L2027" i="1"/>
  <c r="L2015" i="1"/>
  <c r="L2003" i="1"/>
  <c r="L1991" i="1"/>
  <c r="L1979" i="1"/>
  <c r="L1451" i="1"/>
  <c r="L1439" i="1"/>
  <c r="L1355" i="1"/>
  <c r="L1307" i="1"/>
  <c r="L1259" i="1"/>
  <c r="L1211" i="1"/>
  <c r="L1163" i="1"/>
  <c r="L1115" i="1"/>
  <c r="L1067" i="1"/>
  <c r="L1019" i="1"/>
  <c r="L971" i="1"/>
  <c r="L923" i="1"/>
  <c r="L875" i="1"/>
  <c r="L827" i="1"/>
  <c r="L779" i="1"/>
  <c r="L731" i="1"/>
  <c r="L683" i="1"/>
  <c r="L635" i="1"/>
  <c r="L587" i="1"/>
  <c r="L539" i="1"/>
  <c r="L287" i="1"/>
  <c r="L263" i="1"/>
  <c r="L2929" i="1"/>
  <c r="L21" i="1"/>
  <c r="L3241" i="1"/>
  <c r="L12" i="1"/>
  <c r="L4700" i="1"/>
  <c r="L4688" i="1"/>
  <c r="L4676" i="1"/>
  <c r="L4664" i="1"/>
  <c r="L4652" i="1"/>
  <c r="L4640" i="1"/>
  <c r="L4628" i="1"/>
  <c r="L4616" i="1"/>
  <c r="L4604" i="1"/>
  <c r="L4592" i="1"/>
  <c r="L4580" i="1"/>
  <c r="L4568" i="1"/>
  <c r="L4556" i="1"/>
  <c r="L4544" i="1"/>
  <c r="L4532" i="1"/>
  <c r="L4520" i="1"/>
  <c r="L4508" i="1"/>
  <c r="L4496" i="1"/>
  <c r="L4484" i="1"/>
  <c r="L4472" i="1"/>
  <c r="L4460" i="1"/>
  <c r="L4448" i="1"/>
  <c r="L4436" i="1"/>
  <c r="L4424" i="1"/>
  <c r="L4412" i="1"/>
  <c r="L4400" i="1"/>
  <c r="L4388" i="1"/>
  <c r="L4376" i="1"/>
  <c r="L4364" i="1"/>
  <c r="L4352" i="1"/>
  <c r="L4340" i="1"/>
  <c r="L4328" i="1"/>
  <c r="L4316" i="1"/>
  <c r="L4304" i="1"/>
  <c r="L4292" i="1"/>
  <c r="L4280" i="1"/>
  <c r="L4268" i="1"/>
  <c r="L4256" i="1"/>
  <c r="L4244" i="1"/>
  <c r="L4232" i="1"/>
  <c r="L4220" i="1"/>
  <c r="L4208" i="1"/>
  <c r="L4196" i="1"/>
  <c r="L4160" i="1"/>
  <c r="L4148" i="1"/>
  <c r="L4136" i="1"/>
  <c r="L4124" i="1"/>
  <c r="L4112" i="1"/>
  <c r="L4100" i="1"/>
  <c r="L4088" i="1"/>
  <c r="L4076" i="1"/>
  <c r="L4064" i="1"/>
  <c r="L4052" i="1"/>
  <c r="L4028" i="1"/>
  <c r="L4016" i="1"/>
  <c r="L4004" i="1"/>
  <c r="L3992" i="1"/>
  <c r="L3980" i="1"/>
  <c r="L3956" i="1"/>
  <c r="L3944" i="1"/>
  <c r="L3932" i="1"/>
  <c r="L3908" i="1"/>
  <c r="L3896" i="1"/>
  <c r="L3884" i="1"/>
  <c r="L3860" i="1"/>
  <c r="L3848" i="1"/>
  <c r="L3836" i="1"/>
  <c r="L3812" i="1"/>
  <c r="L3800" i="1"/>
  <c r="L3788" i="1"/>
  <c r="L3764" i="1"/>
  <c r="L3752" i="1"/>
  <c r="L3740" i="1"/>
  <c r="L3716" i="1"/>
  <c r="L3704" i="1"/>
  <c r="L3692" i="1"/>
  <c r="L3668" i="1"/>
  <c r="L3656" i="1"/>
  <c r="L3644" i="1"/>
  <c r="L3620" i="1"/>
  <c r="L3608" i="1"/>
  <c r="L3596" i="1"/>
  <c r="L3572" i="1"/>
  <c r="L3560" i="1"/>
  <c r="L3548" i="1"/>
  <c r="L3524" i="1"/>
  <c r="L3512" i="1"/>
  <c r="L3488" i="1"/>
  <c r="L3476" i="1"/>
  <c r="L3452" i="1"/>
  <c r="L3440" i="1"/>
  <c r="L3416" i="1"/>
  <c r="L3404" i="1"/>
  <c r="L3380" i="1"/>
  <c r="L3368" i="1"/>
  <c r="L3344" i="1"/>
  <c r="L3332" i="1"/>
  <c r="L3308" i="1"/>
  <c r="L3296" i="1"/>
  <c r="L3272" i="1"/>
  <c r="L3260" i="1"/>
  <c r="L3248" i="1"/>
  <c r="L3236" i="1"/>
  <c r="L3212" i="1"/>
  <c r="L3200" i="1"/>
  <c r="L3188" i="1"/>
  <c r="L3176" i="1"/>
  <c r="L3164" i="1"/>
  <c r="L3152" i="1"/>
  <c r="L3128" i="1"/>
  <c r="L3116" i="1"/>
  <c r="L3104" i="1"/>
  <c r="L3092" i="1"/>
  <c r="L3080" i="1"/>
  <c r="L3068" i="1"/>
  <c r="L3056" i="1"/>
  <c r="L3044" i="1"/>
  <c r="L3032" i="1"/>
  <c r="L3020" i="1"/>
  <c r="L3008" i="1"/>
  <c r="L2996" i="1"/>
  <c r="L2984" i="1"/>
  <c r="L2972" i="1"/>
  <c r="L2960" i="1"/>
  <c r="L2948" i="1"/>
  <c r="L2936" i="1"/>
  <c r="L2924" i="1"/>
  <c r="L2912" i="1"/>
  <c r="L2900" i="1"/>
  <c r="L2888" i="1"/>
  <c r="L2876" i="1"/>
  <c r="L2864" i="1"/>
  <c r="L2852" i="1"/>
  <c r="L2840" i="1"/>
  <c r="L2828" i="1"/>
  <c r="L2816" i="1"/>
  <c r="L2804" i="1"/>
  <c r="L2792" i="1"/>
  <c r="L2780" i="1"/>
  <c r="L2768" i="1"/>
  <c r="L2756" i="1"/>
  <c r="L2744" i="1"/>
  <c r="L2732" i="1"/>
  <c r="L2720" i="1"/>
  <c r="L2708" i="1"/>
  <c r="L2696" i="1"/>
  <c r="L2684" i="1"/>
  <c r="L2672" i="1"/>
  <c r="L2660" i="1"/>
  <c r="L2648" i="1"/>
  <c r="L2636" i="1"/>
  <c r="L2624" i="1"/>
  <c r="L2612" i="1"/>
  <c r="L2600" i="1"/>
  <c r="L2588" i="1"/>
  <c r="L2576" i="1"/>
  <c r="L2564" i="1"/>
  <c r="L2552" i="1"/>
  <c r="L2540" i="1"/>
  <c r="L2893" i="1"/>
  <c r="L2755" i="1"/>
  <c r="L2743" i="1"/>
  <c r="L2659" i="1"/>
  <c r="L2647" i="1"/>
  <c r="L2635" i="1"/>
  <c r="L2623" i="1"/>
  <c r="L2611" i="1"/>
  <c r="L2599" i="1"/>
  <c r="L2587" i="1"/>
  <c r="L2575" i="1"/>
  <c r="L2563" i="1"/>
  <c r="L2551" i="1"/>
  <c r="L2539" i="1"/>
  <c r="L1967" i="1"/>
  <c r="L1955" i="1"/>
  <c r="L1943" i="1"/>
  <c r="L1931" i="1"/>
  <c r="L1919" i="1"/>
  <c r="L1907" i="1"/>
  <c r="L1895" i="1"/>
  <c r="L1883" i="1"/>
  <c r="L1871" i="1"/>
  <c r="L1859" i="1"/>
  <c r="L1847" i="1"/>
  <c r="L1835" i="1"/>
  <c r="L1823" i="1"/>
  <c r="L1811" i="1"/>
  <c r="L1799" i="1"/>
  <c r="L1787" i="1"/>
  <c r="L1775" i="1"/>
  <c r="L1763" i="1"/>
  <c r="L1751" i="1"/>
  <c r="L1739" i="1"/>
  <c r="L1727" i="1"/>
  <c r="L1715" i="1"/>
  <c r="L1703" i="1"/>
  <c r="L1691" i="1"/>
  <c r="L1679" i="1"/>
  <c r="L1667" i="1"/>
  <c r="L1655" i="1"/>
  <c r="L1643" i="1"/>
  <c r="L1631" i="1"/>
  <c r="L1619" i="1"/>
  <c r="L1607" i="1"/>
  <c r="L1595" i="1"/>
  <c r="L1583" i="1"/>
  <c r="L1571" i="1"/>
  <c r="L1559" i="1"/>
  <c r="L1547" i="1"/>
  <c r="L1535" i="1"/>
  <c r="L1523" i="1"/>
  <c r="L1511" i="1"/>
  <c r="L1499" i="1"/>
  <c r="L1487" i="1"/>
  <c r="L1475" i="1"/>
  <c r="L1463" i="1"/>
  <c r="L1427" i="1"/>
  <c r="L1415" i="1"/>
  <c r="L1403" i="1"/>
  <c r="L1391" i="1"/>
  <c r="L1379" i="1"/>
  <c r="L1367" i="1"/>
  <c r="L1343" i="1"/>
  <c r="L1331" i="1"/>
  <c r="L1319" i="1"/>
  <c r="L1295" i="1"/>
  <c r="L1283" i="1"/>
  <c r="L1271" i="1"/>
  <c r="L1247" i="1"/>
  <c r="L1235" i="1"/>
  <c r="L1223" i="1"/>
  <c r="L1199" i="1"/>
  <c r="L1187" i="1"/>
  <c r="L1175" i="1"/>
  <c r="L1151" i="1"/>
  <c r="L1139" i="1"/>
  <c r="L1127" i="1"/>
  <c r="L1103" i="1"/>
  <c r="L1091" i="1"/>
  <c r="L1079" i="1"/>
  <c r="L1055" i="1"/>
  <c r="L1043" i="1"/>
  <c r="L1031" i="1"/>
  <c r="L1007" i="1"/>
  <c r="L995" i="1"/>
  <c r="L983" i="1"/>
  <c r="L959" i="1"/>
  <c r="L947" i="1"/>
  <c r="L935" i="1"/>
  <c r="L911" i="1"/>
  <c r="L899" i="1"/>
  <c r="L887" i="1"/>
  <c r="L863" i="1"/>
  <c r="L851" i="1"/>
  <c r="L839" i="1"/>
  <c r="L815" i="1"/>
  <c r="L803" i="1"/>
  <c r="L791" i="1"/>
  <c r="L767" i="1"/>
  <c r="L755" i="1"/>
  <c r="L743" i="1"/>
  <c r="L719" i="1"/>
  <c r="L707" i="1"/>
  <c r="L695" i="1"/>
  <c r="L671" i="1"/>
  <c r="L659" i="1"/>
  <c r="L647" i="1"/>
  <c r="L623" i="1"/>
  <c r="L611" i="1"/>
  <c r="L599" i="1"/>
  <c r="L575" i="1"/>
  <c r="L563" i="1"/>
  <c r="L551" i="1"/>
  <c r="L527" i="1"/>
  <c r="L515" i="1"/>
  <c r="L503" i="1"/>
  <c r="L491" i="1"/>
  <c r="L479" i="1"/>
  <c r="L467" i="1"/>
  <c r="L455" i="1"/>
  <c r="L443" i="1"/>
  <c r="L431" i="1"/>
  <c r="L419" i="1"/>
  <c r="L407" i="1"/>
  <c r="L395" i="1"/>
  <c r="L383" i="1"/>
  <c r="L371" i="1"/>
  <c r="L359" i="1"/>
  <c r="L347" i="1"/>
  <c r="L335" i="1"/>
  <c r="L323" i="1"/>
  <c r="L311" i="1"/>
  <c r="L299" i="1"/>
  <c r="L275" i="1"/>
  <c r="L251" i="1"/>
  <c r="L239" i="1"/>
  <c r="L227" i="1"/>
  <c r="L215" i="1"/>
  <c r="L203" i="1"/>
  <c r="L191" i="1"/>
  <c r="L179" i="1"/>
  <c r="L167" i="1"/>
  <c r="L155" i="1"/>
  <c r="L143" i="1"/>
  <c r="L131" i="1"/>
  <c r="L119" i="1"/>
  <c r="L107" i="1"/>
  <c r="L95" i="1"/>
  <c r="L83" i="1"/>
  <c r="L71" i="1"/>
  <c r="L59" i="1"/>
  <c r="L47" i="1"/>
  <c r="L35" i="1"/>
  <c r="L23" i="1"/>
  <c r="L752" i="1"/>
  <c r="L740" i="1"/>
  <c r="L728" i="1"/>
  <c r="L704" i="1"/>
  <c r="L692" i="1"/>
  <c r="L680" i="1"/>
  <c r="L656" i="1"/>
  <c r="L644" i="1"/>
  <c r="L632" i="1"/>
  <c r="L608" i="1"/>
  <c r="L596" i="1"/>
  <c r="L584" i="1"/>
  <c r="L560" i="1"/>
  <c r="L548" i="1"/>
  <c r="L536" i="1"/>
  <c r="L512" i="1"/>
  <c r="L500" i="1"/>
  <c r="L476" i="1"/>
  <c r="L464" i="1"/>
  <c r="L440" i="1"/>
  <c r="L428" i="1"/>
  <c r="L404" i="1"/>
  <c r="L392" i="1"/>
  <c r="L368" i="1"/>
  <c r="L356" i="1"/>
  <c r="L332" i="1"/>
  <c r="L320" i="1"/>
  <c r="L296" i="1"/>
  <c r="L284" i="1"/>
  <c r="L272" i="1"/>
  <c r="L260" i="1"/>
  <c r="L248" i="1"/>
  <c r="L236" i="1"/>
  <c r="L224" i="1"/>
  <c r="L212" i="1"/>
  <c r="L200" i="1"/>
  <c r="L188" i="1"/>
  <c r="L176" i="1"/>
  <c r="L164" i="1"/>
  <c r="L152" i="1"/>
  <c r="L140" i="1"/>
  <c r="L128" i="1"/>
  <c r="L116" i="1"/>
  <c r="L104" i="1"/>
  <c r="L92" i="1"/>
  <c r="L80" i="1"/>
  <c r="L68" i="1"/>
  <c r="L56" i="1"/>
  <c r="L44" i="1"/>
  <c r="L32" i="1"/>
  <c r="L2527" i="1"/>
  <c r="L2515" i="1"/>
  <c r="L2503" i="1"/>
  <c r="L2491" i="1"/>
  <c r="L2479" i="1"/>
  <c r="L2467" i="1"/>
  <c r="L2455" i="1"/>
  <c r="L2443" i="1"/>
  <c r="L2431" i="1"/>
  <c r="L2419" i="1"/>
  <c r="L2407" i="1"/>
  <c r="L2395" i="1"/>
  <c r="L2383" i="1"/>
  <c r="L2371" i="1"/>
  <c r="L2359" i="1"/>
  <c r="L2347" i="1"/>
  <c r="L2335" i="1"/>
  <c r="L2323" i="1"/>
  <c r="L2311" i="1"/>
  <c r="L2299" i="1"/>
  <c r="L2287" i="1"/>
  <c r="L2275" i="1"/>
  <c r="L2263" i="1"/>
  <c r="L2251" i="1"/>
  <c r="L2239" i="1"/>
  <c r="L2227" i="1"/>
  <c r="L2215" i="1"/>
  <c r="L2203" i="1"/>
  <c r="L2191" i="1"/>
  <c r="L2179" i="1"/>
  <c r="L2167" i="1"/>
  <c r="L2155" i="1"/>
  <c r="L2143" i="1"/>
  <c r="L2131" i="1"/>
  <c r="L2119" i="1"/>
  <c r="L2107" i="1"/>
  <c r="L2095" i="1"/>
  <c r="L2083" i="1"/>
  <c r="L2071" i="1"/>
  <c r="L2059" i="1"/>
  <c r="L2047" i="1"/>
  <c r="L2035" i="1"/>
  <c r="L2023" i="1"/>
  <c r="L2011" i="1"/>
  <c r="L1999" i="1"/>
  <c r="L1987" i="1"/>
  <c r="L1975" i="1"/>
  <c r="L1963" i="1"/>
  <c r="L1951" i="1"/>
  <c r="L1939" i="1"/>
  <c r="L1927" i="1"/>
  <c r="L1915" i="1"/>
  <c r="L1903" i="1"/>
  <c r="L1891" i="1"/>
  <c r="L1879" i="1"/>
  <c r="L1867" i="1"/>
  <c r="L1855" i="1"/>
  <c r="L1843" i="1"/>
  <c r="L1831" i="1"/>
  <c r="L1819" i="1"/>
  <c r="L1807" i="1"/>
  <c r="L1795" i="1"/>
  <c r="L1783" i="1"/>
  <c r="L1771" i="1"/>
  <c r="L1759" i="1"/>
  <c r="L1747" i="1"/>
  <c r="L1735" i="1"/>
  <c r="L1723" i="1"/>
  <c r="L1711" i="1"/>
  <c r="L1699" i="1"/>
  <c r="L1687" i="1"/>
  <c r="L1675" i="1"/>
  <c r="L1663" i="1"/>
  <c r="L1651" i="1"/>
  <c r="L1639" i="1"/>
  <c r="L1627" i="1"/>
  <c r="L1615" i="1"/>
  <c r="L1603" i="1"/>
  <c r="L1591" i="1"/>
  <c r="L1579" i="1"/>
  <c r="L1567" i="1"/>
  <c r="L1555" i="1"/>
  <c r="L1543" i="1"/>
  <c r="L1531" i="1"/>
  <c r="L1519" i="1"/>
  <c r="L1507" i="1"/>
  <c r="L1495" i="1"/>
  <c r="L1483" i="1"/>
  <c r="L1471" i="1"/>
  <c r="L1459" i="1"/>
  <c r="L1447" i="1"/>
  <c r="L1435" i="1"/>
  <c r="L1423" i="1"/>
  <c r="L1411" i="1"/>
  <c r="L1375" i="1"/>
  <c r="L1363" i="1"/>
  <c r="L1351" i="1"/>
  <c r="L1327" i="1"/>
  <c r="L1315" i="1"/>
  <c r="L1303" i="1"/>
  <c r="L1279" i="1"/>
  <c r="L1267" i="1"/>
  <c r="L1255" i="1"/>
  <c r="L1231" i="1"/>
  <c r="L1219" i="1"/>
  <c r="L1207" i="1"/>
  <c r="L1183" i="1"/>
  <c r="L1171" i="1"/>
  <c r="L1159" i="1"/>
  <c r="L1135" i="1"/>
  <c r="L1123" i="1"/>
  <c r="L1111" i="1"/>
  <c r="L1087" i="1"/>
  <c r="L1075" i="1"/>
  <c r="L1063" i="1"/>
  <c r="L1039" i="1"/>
  <c r="L1027" i="1"/>
  <c r="L1015" i="1"/>
  <c r="L991" i="1"/>
  <c r="L979" i="1"/>
  <c r="L967" i="1"/>
  <c r="L943" i="1"/>
  <c r="L931" i="1"/>
  <c r="L919" i="1"/>
  <c r="L895" i="1"/>
  <c r="L883" i="1"/>
  <c r="L871" i="1"/>
  <c r="L847" i="1"/>
  <c r="L835" i="1"/>
  <c r="L823" i="1"/>
  <c r="L799" i="1"/>
  <c r="L787" i="1"/>
  <c r="L775" i="1"/>
  <c r="L751" i="1"/>
  <c r="L739" i="1"/>
  <c r="L727" i="1"/>
  <c r="L703" i="1"/>
  <c r="L691" i="1"/>
  <c r="L679" i="1"/>
  <c r="L655" i="1"/>
  <c r="L643" i="1"/>
  <c r="L631" i="1"/>
  <c r="L607" i="1"/>
  <c r="L595" i="1"/>
  <c r="L583" i="1"/>
  <c r="L559" i="1"/>
  <c r="L547" i="1"/>
  <c r="L535" i="1"/>
  <c r="L511" i="1"/>
  <c r="L499" i="1"/>
  <c r="L475" i="1"/>
  <c r="L463" i="1"/>
  <c r="L439" i="1"/>
  <c r="L427" i="1"/>
  <c r="L403" i="1"/>
  <c r="L391" i="1"/>
  <c r="L367" i="1"/>
  <c r="L355" i="1"/>
  <c r="L331" i="1"/>
  <c r="L319" i="1"/>
  <c r="L295" i="1"/>
  <c r="L283" i="1"/>
  <c r="L271" i="1"/>
  <c r="L259" i="1"/>
  <c r="L247" i="1"/>
  <c r="L235" i="1"/>
  <c r="L223" i="1"/>
  <c r="L211" i="1"/>
  <c r="L199" i="1"/>
  <c r="L187" i="1"/>
  <c r="L175" i="1"/>
  <c r="L163" i="1"/>
  <c r="L151" i="1"/>
  <c r="L139" i="1"/>
  <c r="L127" i="1"/>
  <c r="L115" i="1"/>
  <c r="L103" i="1"/>
  <c r="L91" i="1"/>
  <c r="L79" i="1"/>
  <c r="L67" i="1"/>
  <c r="L55" i="1"/>
  <c r="L43" i="1"/>
  <c r="L31" i="1"/>
  <c r="L2322" i="1"/>
  <c r="L845" i="1"/>
  <c r="L833" i="1"/>
  <c r="L821" i="1"/>
  <c r="L809" i="1"/>
  <c r="L797" i="1"/>
  <c r="L785" i="1"/>
  <c r="L773" i="1"/>
  <c r="L761" i="1"/>
  <c r="L749" i="1"/>
  <c r="L737" i="1"/>
  <c r="L725" i="1"/>
  <c r="L713" i="1"/>
  <c r="L701" i="1"/>
  <c r="L689" i="1"/>
  <c r="L677" i="1"/>
  <c r="L665" i="1"/>
  <c r="L653" i="1"/>
  <c r="L641" i="1"/>
  <c r="L629" i="1"/>
  <c r="L617" i="1"/>
  <c r="L605" i="1"/>
  <c r="L593" i="1"/>
  <c r="L581" i="1"/>
  <c r="L569" i="1"/>
  <c r="L557" i="1"/>
  <c r="L545" i="1"/>
  <c r="L533" i="1"/>
  <c r="L521" i="1"/>
  <c r="L509" i="1"/>
  <c r="L497" i="1"/>
  <c r="L485" i="1"/>
  <c r="L473" i="1"/>
  <c r="L461" i="1"/>
  <c r="L449" i="1"/>
  <c r="L437" i="1"/>
  <c r="L425" i="1"/>
  <c r="L413" i="1"/>
  <c r="L401" i="1"/>
  <c r="L389" i="1"/>
  <c r="L377" i="1"/>
  <c r="L365" i="1"/>
  <c r="L353" i="1"/>
  <c r="L341" i="1"/>
  <c r="L329" i="1"/>
  <c r="L317" i="1"/>
  <c r="L305" i="1"/>
  <c r="L293" i="1"/>
  <c r="L281" i="1"/>
  <c r="L269" i="1"/>
  <c r="L257" i="1"/>
  <c r="L245" i="1"/>
  <c r="L233" i="1"/>
  <c r="L221" i="1"/>
  <c r="L209" i="1"/>
  <c r="L197" i="1"/>
  <c r="L185" i="1"/>
  <c r="L173" i="1"/>
  <c r="L161" i="1"/>
  <c r="L149" i="1"/>
  <c r="L137" i="1"/>
  <c r="L125" i="1"/>
  <c r="L2668" i="1"/>
  <c r="L2656" i="1"/>
  <c r="L2644" i="1"/>
  <c r="L2632" i="1"/>
  <c r="L2620" i="1"/>
  <c r="L2608" i="1"/>
  <c r="L2596" i="1"/>
  <c r="L2584" i="1"/>
  <c r="L2572" i="1"/>
  <c r="L2560" i="1"/>
  <c r="L2548" i="1"/>
  <c r="L2536" i="1"/>
  <c r="L2524" i="1"/>
  <c r="L2512" i="1"/>
  <c r="L2500" i="1"/>
  <c r="L2488" i="1"/>
  <c r="L2476" i="1"/>
  <c r="L2464" i="1"/>
  <c r="L2452" i="1"/>
  <c r="L2440" i="1"/>
  <c r="L2428" i="1"/>
  <c r="L2416" i="1"/>
  <c r="L2404" i="1"/>
  <c r="L2392" i="1"/>
  <c r="L2380" i="1"/>
  <c r="L2368" i="1"/>
  <c r="L2356" i="1"/>
  <c r="L2344" i="1"/>
  <c r="L2332" i="1"/>
  <c r="L2320" i="1"/>
  <c r="L2308" i="1"/>
  <c r="L2296" i="1"/>
  <c r="L2284" i="1"/>
  <c r="L2272" i="1"/>
  <c r="L2260" i="1"/>
  <c r="L2248" i="1"/>
  <c r="L2236" i="1"/>
  <c r="L2224" i="1"/>
  <c r="L2212" i="1"/>
  <c r="L2200" i="1"/>
  <c r="L2188" i="1"/>
  <c r="L2176" i="1"/>
  <c r="L2164" i="1"/>
  <c r="L2152" i="1"/>
  <c r="L2140" i="1"/>
  <c r="L2128" i="1"/>
  <c r="L2116" i="1"/>
  <c r="L2104" i="1"/>
  <c r="L2092" i="1"/>
  <c r="L2080" i="1"/>
  <c r="L2068" i="1"/>
  <c r="L2056" i="1"/>
  <c r="L2044" i="1"/>
  <c r="L2032" i="1"/>
  <c r="L2020" i="1"/>
  <c r="L2008" i="1"/>
  <c r="L1996" i="1"/>
  <c r="L1984" i="1"/>
  <c r="L1972" i="1"/>
  <c r="L1960" i="1"/>
  <c r="L1948" i="1"/>
  <c r="L1936" i="1"/>
  <c r="L1924" i="1"/>
  <c r="L1912" i="1"/>
  <c r="L1900" i="1"/>
  <c r="L1888" i="1"/>
  <c r="L1876" i="1"/>
  <c r="L1864" i="1"/>
  <c r="L1852" i="1"/>
  <c r="L1840" i="1"/>
  <c r="L1828" i="1"/>
  <c r="L1816" i="1"/>
  <c r="L1804" i="1"/>
  <c r="L1792" i="1"/>
  <c r="L1780" i="1"/>
  <c r="L1768" i="1"/>
  <c r="L1756" i="1"/>
  <c r="L1744" i="1"/>
  <c r="L1732" i="1"/>
  <c r="L1720" i="1"/>
  <c r="L1708" i="1"/>
  <c r="L1696" i="1"/>
  <c r="L1684" i="1"/>
  <c r="L1672" i="1"/>
  <c r="L1660" i="1"/>
  <c r="L1648" i="1"/>
  <c r="L1636" i="1"/>
  <c r="L1624" i="1"/>
  <c r="L1612" i="1"/>
  <c r="L1600" i="1"/>
  <c r="L1588" i="1"/>
  <c r="L1576" i="1"/>
  <c r="L1564" i="1"/>
  <c r="L1552" i="1"/>
  <c r="L1540" i="1"/>
  <c r="L1528" i="1"/>
  <c r="L1516" i="1"/>
  <c r="L1504" i="1"/>
  <c r="L1492" i="1"/>
  <c r="L1480" i="1"/>
  <c r="L1468" i="1"/>
  <c r="L1456" i="1"/>
  <c r="L1444" i="1"/>
  <c r="L1432" i="1"/>
  <c r="L1420" i="1"/>
  <c r="L1408" i="1"/>
  <c r="L1396" i="1"/>
  <c r="L1384" i="1"/>
  <c r="L1360" i="1"/>
  <c r="L1348" i="1"/>
  <c r="L1336" i="1"/>
  <c r="L1312" i="1"/>
  <c r="L1300" i="1"/>
  <c r="L1288" i="1"/>
  <c r="L1264" i="1"/>
  <c r="L1252" i="1"/>
  <c r="L1240" i="1"/>
  <c r="L1216" i="1"/>
  <c r="L1204" i="1"/>
  <c r="L1192" i="1"/>
  <c r="L1168" i="1"/>
  <c r="L1156" i="1"/>
  <c r="L1144" i="1"/>
  <c r="L1120" i="1"/>
  <c r="L1108" i="1"/>
  <c r="L1096" i="1"/>
  <c r="L1072" i="1"/>
  <c r="L1060" i="1"/>
  <c r="L1048" i="1"/>
  <c r="L1024" i="1"/>
  <c r="L1012" i="1"/>
  <c r="L1000" i="1"/>
  <c r="L976" i="1"/>
  <c r="L964" i="1"/>
  <c r="L952" i="1"/>
  <c r="L928" i="1"/>
  <c r="L916" i="1"/>
  <c r="L904" i="1"/>
  <c r="L880" i="1"/>
  <c r="L868" i="1"/>
  <c r="L856" i="1"/>
  <c r="L832" i="1"/>
  <c r="L820" i="1"/>
  <c r="L808" i="1"/>
  <c r="L784" i="1"/>
  <c r="L772" i="1"/>
  <c r="L760" i="1"/>
  <c r="L736" i="1"/>
  <c r="L724" i="1"/>
  <c r="L712" i="1"/>
  <c r="L688" i="1"/>
  <c r="L676" i="1"/>
  <c r="L664" i="1"/>
  <c r="L640" i="1"/>
  <c r="L628" i="1"/>
  <c r="L616" i="1"/>
  <c r="L592" i="1"/>
  <c r="L580" i="1"/>
  <c r="L568" i="1"/>
  <c r="L544" i="1"/>
  <c r="L532" i="1"/>
  <c r="L520" i="1"/>
  <c r="L508" i="1"/>
  <c r="L496" i="1"/>
  <c r="L484" i="1"/>
  <c r="L472" i="1"/>
  <c r="L460" i="1"/>
  <c r="L448" i="1"/>
  <c r="L436" i="1"/>
  <c r="L424" i="1"/>
  <c r="L412" i="1"/>
  <c r="L400" i="1"/>
  <c r="L388" i="1"/>
  <c r="L376" i="1"/>
  <c r="L364" i="1"/>
  <c r="L352" i="1"/>
  <c r="L340" i="1"/>
  <c r="L328" i="1"/>
  <c r="L316" i="1"/>
  <c r="L304" i="1"/>
  <c r="L292" i="1"/>
  <c r="L280" i="1"/>
  <c r="L268" i="1"/>
  <c r="L256" i="1"/>
  <c r="L244" i="1"/>
  <c r="L232" i="1"/>
  <c r="L220" i="1"/>
  <c r="L208" i="1"/>
  <c r="L196" i="1"/>
  <c r="L184" i="1"/>
  <c r="L172" i="1"/>
  <c r="L160" i="1"/>
  <c r="L148" i="1"/>
  <c r="L136" i="1"/>
  <c r="L124" i="1"/>
  <c r="L112" i="1"/>
  <c r="L100" i="1"/>
  <c r="L88" i="1"/>
  <c r="L76" i="1"/>
  <c r="L64" i="1"/>
  <c r="L52" i="1"/>
  <c r="L40" i="1"/>
  <c r="L28" i="1"/>
  <c r="L2773" i="1"/>
  <c r="L2761" i="1"/>
  <c r="L2749" i="1"/>
  <c r="L2737" i="1"/>
  <c r="L2725" i="1"/>
  <c r="L2713" i="1"/>
  <c r="L2701" i="1"/>
  <c r="L2689" i="1"/>
  <c r="L2677" i="1"/>
  <c r="L2665" i="1"/>
  <c r="L2653" i="1"/>
  <c r="L2641" i="1"/>
  <c r="L2629" i="1"/>
  <c r="L2617" i="1"/>
  <c r="L2605" i="1"/>
  <c r="L2593" i="1"/>
  <c r="L2581" i="1"/>
  <c r="L2569" i="1"/>
  <c r="L2557" i="1"/>
  <c r="L2545" i="1"/>
  <c r="L2533" i="1"/>
  <c r="L2521" i="1"/>
  <c r="L2509" i="1"/>
  <c r="L2497" i="1"/>
  <c r="L2485" i="1"/>
  <c r="L2473" i="1"/>
  <c r="L2461" i="1"/>
  <c r="L2449" i="1"/>
  <c r="L2437" i="1"/>
  <c r="L2425" i="1"/>
  <c r="L2413" i="1"/>
  <c r="L2401" i="1"/>
  <c r="L2389" i="1"/>
  <c r="L2377" i="1"/>
  <c r="L2365" i="1"/>
  <c r="L2353" i="1"/>
  <c r="L2341" i="1"/>
  <c r="L2329" i="1"/>
  <c r="L2317" i="1"/>
  <c r="L2305" i="1"/>
  <c r="L2293" i="1"/>
  <c r="L2281" i="1"/>
  <c r="L2269" i="1"/>
  <c r="L2257" i="1"/>
  <c r="L2245" i="1"/>
  <c r="L2233" i="1"/>
  <c r="L2221" i="1"/>
  <c r="L2209" i="1"/>
  <c r="L2197" i="1"/>
  <c r="L2185" i="1"/>
  <c r="L2173" i="1"/>
  <c r="L2161" i="1"/>
  <c r="L2149" i="1"/>
  <c r="L2137" i="1"/>
  <c r="L2125" i="1"/>
  <c r="L2113" i="1"/>
  <c r="L2101" i="1"/>
  <c r="L2089" i="1"/>
  <c r="L2077" i="1"/>
  <c r="L2065" i="1"/>
  <c r="L2053" i="1"/>
  <c r="L2041" i="1"/>
  <c r="L2029" i="1"/>
  <c r="L2017" i="1"/>
  <c r="L2005" i="1"/>
  <c r="L1993" i="1"/>
  <c r="L1981" i="1"/>
  <c r="L1969" i="1"/>
  <c r="L1957" i="1"/>
  <c r="L1945" i="1"/>
  <c r="L1933" i="1"/>
  <c r="L1921" i="1"/>
  <c r="L1909" i="1"/>
  <c r="L1897" i="1"/>
  <c r="L1885" i="1"/>
  <c r="L1873" i="1"/>
  <c r="L1861" i="1"/>
  <c r="L1849" i="1"/>
  <c r="L1837" i="1"/>
  <c r="L1825" i="1"/>
  <c r="L1813" i="1"/>
  <c r="L1801" i="1"/>
  <c r="L1789" i="1"/>
  <c r="L1777" i="1"/>
  <c r="L1765" i="1"/>
  <c r="L1753" i="1"/>
  <c r="L1741" i="1"/>
  <c r="L1729" i="1"/>
  <c r="L1717" i="1"/>
  <c r="L1705" i="1"/>
  <c r="L1693" i="1"/>
  <c r="L1681" i="1"/>
  <c r="L1669" i="1"/>
  <c r="L1657" i="1"/>
  <c r="L1645" i="1"/>
  <c r="L1633" i="1"/>
  <c r="L1621" i="1"/>
  <c r="L1609" i="1"/>
  <c r="L1597" i="1"/>
  <c r="L1585" i="1"/>
  <c r="L1573" i="1"/>
  <c r="L1561" i="1"/>
  <c r="L1549" i="1"/>
  <c r="L1537" i="1"/>
  <c r="L1525" i="1"/>
  <c r="L1513" i="1"/>
  <c r="L1501" i="1"/>
  <c r="L1489" i="1"/>
  <c r="L1453" i="1"/>
  <c r="L1441" i="1"/>
  <c r="L1429" i="1"/>
  <c r="L1417" i="1"/>
  <c r="L1405" i="1"/>
  <c r="L1393" i="1"/>
  <c r="L1381" i="1"/>
  <c r="L1357" i="1"/>
  <c r="L1345" i="1"/>
  <c r="L1333" i="1"/>
  <c r="L1309" i="1"/>
  <c r="L1297" i="1"/>
  <c r="L1285" i="1"/>
  <c r="L1261" i="1"/>
  <c r="L1249" i="1"/>
  <c r="L1237" i="1"/>
  <c r="L1213" i="1"/>
  <c r="L1201" i="1"/>
  <c r="L1189" i="1"/>
  <c r="L1165" i="1"/>
  <c r="L1153" i="1"/>
  <c r="L1141" i="1"/>
  <c r="L1117" i="1"/>
  <c r="L1105" i="1"/>
  <c r="L1093" i="1"/>
  <c r="L1069" i="1"/>
  <c r="L1057" i="1"/>
  <c r="L1045" i="1"/>
  <c r="L1021" i="1"/>
  <c r="L1009" i="1"/>
  <c r="L997" i="1"/>
  <c r="L973" i="1"/>
  <c r="L961" i="1"/>
  <c r="L949" i="1"/>
  <c r="L925" i="1"/>
  <c r="L913" i="1"/>
  <c r="L901" i="1"/>
  <c r="L877" i="1"/>
  <c r="L865" i="1"/>
  <c r="L853" i="1"/>
  <c r="L829" i="1"/>
  <c r="L817" i="1"/>
  <c r="L805" i="1"/>
  <c r="L781" i="1"/>
  <c r="L769" i="1"/>
  <c r="L757" i="1"/>
  <c r="L733" i="1"/>
  <c r="L721" i="1"/>
  <c r="L709" i="1"/>
  <c r="L685" i="1"/>
  <c r="L673" i="1"/>
  <c r="L661" i="1"/>
  <c r="L637" i="1"/>
  <c r="L625" i="1"/>
  <c r="L613" i="1"/>
  <c r="L589" i="1"/>
  <c r="L577" i="1"/>
  <c r="L565" i="1"/>
  <c r="L541" i="1"/>
  <c r="L529" i="1"/>
  <c r="L517" i="1"/>
  <c r="L493" i="1"/>
  <c r="L481" i="1"/>
  <c r="L457" i="1"/>
  <c r="L445" i="1"/>
  <c r="L421" i="1"/>
  <c r="L409" i="1"/>
  <c r="L385" i="1"/>
  <c r="L373" i="1"/>
  <c r="L349" i="1"/>
  <c r="L337" i="1"/>
  <c r="L313" i="1"/>
  <c r="L301" i="1"/>
  <c r="L289" i="1"/>
  <c r="L277" i="1"/>
  <c r="L265" i="1"/>
  <c r="L253" i="1"/>
  <c r="L241" i="1"/>
  <c r="L229" i="1"/>
  <c r="L217" i="1"/>
  <c r="L205" i="1"/>
  <c r="L193" i="1"/>
  <c r="L181" i="1"/>
  <c r="L169" i="1"/>
  <c r="L157" i="1"/>
  <c r="L145" i="1"/>
  <c r="L133" i="1"/>
  <c r="L121" i="1"/>
  <c r="L109" i="1"/>
  <c r="L97" i="1"/>
  <c r="L85" i="1"/>
  <c r="L73" i="1"/>
  <c r="L61" i="1"/>
  <c r="L49" i="1"/>
  <c r="L37" i="1"/>
  <c r="L25" i="1"/>
  <c r="L2040" i="1"/>
  <c r="L2028" i="1"/>
  <c r="L2016" i="1"/>
  <c r="L2004" i="1"/>
  <c r="L1992" i="1"/>
  <c r="L1980" i="1"/>
  <c r="L1968" i="1"/>
  <c r="L1956" i="1"/>
  <c r="L1944" i="1"/>
  <c r="L1932" i="1"/>
  <c r="L1920" i="1"/>
  <c r="L1908" i="1"/>
  <c r="L1896" i="1"/>
  <c r="L1884" i="1"/>
  <c r="L1872" i="1"/>
  <c r="L1860" i="1"/>
  <c r="L1848" i="1"/>
  <c r="L1836" i="1"/>
  <c r="L1824" i="1"/>
  <c r="L1812" i="1"/>
  <c r="L1800" i="1"/>
  <c r="L1788" i="1"/>
  <c r="L1776" i="1"/>
  <c r="L1764" i="1"/>
  <c r="L1752" i="1"/>
  <c r="L1740" i="1"/>
  <c r="L1728" i="1"/>
  <c r="L1716" i="1"/>
  <c r="L1704" i="1"/>
  <c r="L1692" i="1"/>
  <c r="L1680" i="1"/>
  <c r="L1668" i="1"/>
  <c r="L1656" i="1"/>
  <c r="L1644" i="1"/>
  <c r="L1632" i="1"/>
  <c r="L1620" i="1"/>
  <c r="L1608" i="1"/>
  <c r="L1596" i="1"/>
  <c r="L1584" i="1"/>
  <c r="L1572" i="1"/>
  <c r="L1560" i="1"/>
  <c r="L1548" i="1"/>
  <c r="L1536" i="1"/>
  <c r="L1524" i="1"/>
  <c r="L1512" i="1"/>
  <c r="L1500" i="1"/>
  <c r="L1488" i="1"/>
  <c r="L1476" i="1"/>
  <c r="L1440" i="1"/>
  <c r="L1428" i="1"/>
  <c r="L1416" i="1"/>
  <c r="L1404" i="1"/>
  <c r="L1392" i="1"/>
  <c r="L1380" i="1"/>
  <c r="L1368" i="1"/>
  <c r="L1356" i="1"/>
  <c r="L1344" i="1"/>
  <c r="L1332" i="1"/>
  <c r="L1320" i="1"/>
  <c r="L1308" i="1"/>
  <c r="L1296" i="1"/>
  <c r="L1284" i="1"/>
  <c r="L1272" i="1"/>
  <c r="L1260" i="1"/>
  <c r="L1248" i="1"/>
  <c r="L1236" i="1"/>
  <c r="L1224" i="1"/>
  <c r="L1212" i="1"/>
  <c r="L1200" i="1"/>
  <c r="L1188" i="1"/>
  <c r="L1176" i="1"/>
  <c r="L1164" i="1"/>
  <c r="L1152" i="1"/>
  <c r="L1140" i="1"/>
  <c r="L1128" i="1"/>
  <c r="L1116" i="1"/>
  <c r="L1104" i="1"/>
  <c r="L1092" i="1"/>
  <c r="L1080" i="1"/>
  <c r="L1068" i="1"/>
  <c r="L1056" i="1"/>
  <c r="L1044" i="1"/>
  <c r="L1032" i="1"/>
  <c r="L1020" i="1"/>
  <c r="L1008" i="1"/>
  <c r="L996" i="1"/>
  <c r="L984" i="1"/>
  <c r="L972" i="1"/>
  <c r="L960" i="1"/>
  <c r="L948" i="1"/>
  <c r="L936" i="1"/>
  <c r="L924" i="1"/>
  <c r="L912" i="1"/>
  <c r="L900" i="1"/>
  <c r="L888" i="1"/>
  <c r="L876" i="1"/>
  <c r="L864" i="1"/>
  <c r="L852" i="1"/>
  <c r="L840" i="1"/>
  <c r="L828" i="1"/>
  <c r="L816" i="1"/>
  <c r="L804" i="1"/>
  <c r="L792" i="1"/>
  <c r="L780" i="1"/>
  <c r="L768" i="1"/>
  <c r="L756" i="1"/>
  <c r="L744" i="1"/>
  <c r="L732" i="1"/>
  <c r="L720" i="1"/>
  <c r="L708" i="1"/>
  <c r="L696" i="1"/>
  <c r="L684" i="1"/>
  <c r="L672" i="1"/>
  <c r="L660" i="1"/>
  <c r="L648" i="1"/>
  <c r="L636" i="1"/>
  <c r="L624" i="1"/>
  <c r="L612" i="1"/>
  <c r="L600" i="1"/>
  <c r="L588" i="1"/>
  <c r="L576" i="1"/>
  <c r="L564" i="1"/>
  <c r="L552" i="1"/>
  <c r="L540" i="1"/>
  <c r="L528" i="1"/>
  <c r="L516" i="1"/>
  <c r="L492" i="1"/>
  <c r="L480" i="1"/>
  <c r="L456" i="1"/>
  <c r="L444" i="1"/>
  <c r="L420" i="1"/>
  <c r="L408" i="1"/>
  <c r="L384" i="1"/>
  <c r="L372" i="1"/>
  <c r="L348" i="1"/>
  <c r="L336" i="1"/>
  <c r="L312" i="1"/>
  <c r="L300" i="1"/>
  <c r="L276" i="1"/>
  <c r="L252" i="1"/>
  <c r="L240" i="1"/>
  <c r="L228" i="1"/>
  <c r="L204" i="1"/>
  <c r="L192" i="1"/>
  <c r="L180" i="1"/>
  <c r="L156" i="1"/>
  <c r="L144" i="1"/>
  <c r="L132" i="1"/>
  <c r="L108" i="1"/>
  <c r="L96" i="1"/>
  <c r="L84" i="1"/>
  <c r="L60" i="1"/>
  <c r="L48" i="1"/>
  <c r="L36" i="1"/>
</calcChain>
</file>

<file path=xl/sharedStrings.xml><?xml version="1.0" encoding="utf-8"?>
<sst xmlns="http://schemas.openxmlformats.org/spreadsheetml/2006/main" count="30" uniqueCount="12">
  <si>
    <t>Date</t>
  </si>
  <si>
    <t>ES=F</t>
  </si>
  <si>
    <t>YM=F</t>
  </si>
  <si>
    <t>NQ=F</t>
  </si>
  <si>
    <t>ZB=F</t>
  </si>
  <si>
    <t>ZN=F</t>
  </si>
  <si>
    <t>GC=F</t>
  </si>
  <si>
    <t>SI=F</t>
  </si>
  <si>
    <t>HG=F</t>
  </si>
  <si>
    <t>CL=F</t>
  </si>
  <si>
    <t>month</t>
    <phoneticPr fontId="1" type="noConversion"/>
  </si>
  <si>
    <t>diff 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</si>
</sst>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0" fontId="0" fillId="0" borderId="0" xfId="1" applyNumberFormat="1" applyFont="1">
      <alignment vertical="center"/>
    </xf>
    <xf numFmtId="177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5734-61E3-453D-9248-8E28A86F7723}">
  <dimension ref="A1:AC5162"/>
  <sheetViews>
    <sheetView workbookViewId="0">
      <selection activeCell="J1" sqref="A1:J1"/>
    </sheetView>
  </sheetViews>
  <sheetFormatPr defaultRowHeight="16.5" x14ac:dyDescent="0.3"/>
  <cols>
    <col min="1" max="1" width="11.125" bestFit="1" customWidth="1"/>
    <col min="2" max="10" width="9" customWidth="1"/>
    <col min="11" max="12" width="11.125" bestFit="1" customWidth="1"/>
    <col min="13" max="13" width="11.125" style="1" customWidth="1"/>
    <col min="14" max="21" width="9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1">
        <v>37351</v>
      </c>
      <c r="B2">
        <v>1125.5</v>
      </c>
      <c r="C2">
        <v>10290</v>
      </c>
      <c r="D2">
        <v>1389</v>
      </c>
      <c r="E2">
        <v>100.5625</v>
      </c>
      <c r="F2">
        <v>104.26560211181641</v>
      </c>
      <c r="G2">
        <v>300.10000610351563</v>
      </c>
      <c r="H2">
        <v>4.5710000991821289</v>
      </c>
      <c r="I2">
        <v>0.72100001573562622</v>
      </c>
      <c r="J2">
        <v>26.219999313354492</v>
      </c>
      <c r="K2" s="2">
        <f t="shared" ref="K2:K65" si="0">MONTH(A2)</f>
        <v>4</v>
      </c>
    </row>
    <row r="3" spans="1:29" x14ac:dyDescent="0.3">
      <c r="A3" s="1">
        <v>37354</v>
      </c>
      <c r="B3">
        <v>1128</v>
      </c>
      <c r="C3">
        <v>10268</v>
      </c>
      <c r="D3">
        <v>1403</v>
      </c>
      <c r="E3">
        <v>100.0625</v>
      </c>
      <c r="F3">
        <v>103.84380340576172</v>
      </c>
      <c r="G3">
        <v>300.5</v>
      </c>
      <c r="H3">
        <v>4.560999870300293</v>
      </c>
      <c r="I3">
        <v>0.72049999237060547</v>
      </c>
      <c r="J3">
        <v>26.549999237060547</v>
      </c>
      <c r="K3" s="2">
        <f t="shared" si="0"/>
        <v>4</v>
      </c>
      <c r="L3" s="2">
        <f>K3-K2</f>
        <v>0</v>
      </c>
    </row>
    <row r="4" spans="1:29" x14ac:dyDescent="0.3">
      <c r="A4" s="1">
        <v>37355</v>
      </c>
      <c r="B4">
        <v>1120.5</v>
      </c>
      <c r="C4">
        <v>10222</v>
      </c>
      <c r="D4">
        <v>1356</v>
      </c>
      <c r="E4">
        <v>100.59380340576172</v>
      </c>
      <c r="F4">
        <v>104.3125</v>
      </c>
      <c r="G4">
        <v>298.79998779296875</v>
      </c>
      <c r="H4">
        <v>4.5489997863769531</v>
      </c>
      <c r="I4">
        <v>0.72500002384185791</v>
      </c>
      <c r="J4">
        <v>25.799999237060547</v>
      </c>
      <c r="K4" s="2">
        <f t="shared" si="0"/>
        <v>4</v>
      </c>
      <c r="L4" s="2">
        <f t="shared" ref="L4:L67" si="1">K4-K3</f>
        <v>0</v>
      </c>
      <c r="M4" s="1" t="str">
        <f>IF($L4=1,A4,"0")</f>
        <v>0</v>
      </c>
      <c r="N4" t="str">
        <f>IF($L4=1,B4,"0")</f>
        <v>0</v>
      </c>
      <c r="O4" t="str">
        <f t="shared" ref="O4:V4" si="2">IF($L4=1,C4,"0")</f>
        <v>0</v>
      </c>
      <c r="P4" t="str">
        <f t="shared" si="2"/>
        <v>0</v>
      </c>
      <c r="Q4" t="str">
        <f t="shared" si="2"/>
        <v>0</v>
      </c>
      <c r="R4" t="str">
        <f t="shared" si="2"/>
        <v>0</v>
      </c>
      <c r="S4" t="str">
        <f t="shared" si="2"/>
        <v>0</v>
      </c>
      <c r="T4" t="str">
        <f t="shared" si="2"/>
        <v>0</v>
      </c>
      <c r="U4" t="str">
        <f t="shared" si="2"/>
        <v>0</v>
      </c>
      <c r="V4" t="str">
        <f t="shared" si="2"/>
        <v>0</v>
      </c>
    </row>
    <row r="5" spans="1:29" x14ac:dyDescent="0.3">
      <c r="A5" s="1">
        <v>37356</v>
      </c>
      <c r="B5">
        <v>1132.25</v>
      </c>
      <c r="C5">
        <v>10383</v>
      </c>
      <c r="D5">
        <v>1365.5</v>
      </c>
      <c r="E5">
        <v>100.15630340576172</v>
      </c>
      <c r="F5">
        <v>104.0625</v>
      </c>
      <c r="G5">
        <v>301.70001220703125</v>
      </c>
      <c r="H5">
        <v>4.6189999580383301</v>
      </c>
      <c r="I5">
        <v>0.72200000286102295</v>
      </c>
      <c r="J5">
        <v>26.120000839233398</v>
      </c>
      <c r="K5" s="2">
        <f t="shared" si="0"/>
        <v>4</v>
      </c>
      <c r="L5" s="2">
        <f t="shared" si="1"/>
        <v>0</v>
      </c>
      <c r="M5" s="1" t="str">
        <f t="shared" ref="M5:M68" si="3">IF($L5=1,A5,"0")</f>
        <v>0</v>
      </c>
      <c r="N5" t="str">
        <f t="shared" ref="N5:N68" si="4">IF($L5=1,B5,"0")</f>
        <v>0</v>
      </c>
      <c r="O5" t="str">
        <f t="shared" ref="O5:O68" si="5">IF($L5=1,C5,"0")</f>
        <v>0</v>
      </c>
      <c r="P5" t="str">
        <f t="shared" ref="P5:P68" si="6">IF($L5=1,D5,"0")</f>
        <v>0</v>
      </c>
      <c r="Q5" t="str">
        <f t="shared" ref="Q5:Q68" si="7">IF($L5=1,E5,"0")</f>
        <v>0</v>
      </c>
      <c r="R5" t="str">
        <f t="shared" ref="R5:R68" si="8">IF($L5=1,F5,"0")</f>
        <v>0</v>
      </c>
      <c r="S5" t="str">
        <f t="shared" ref="S5:S68" si="9">IF($L5=1,G5,"0")</f>
        <v>0</v>
      </c>
      <c r="T5" t="str">
        <f t="shared" ref="T5:T68" si="10">IF($L5=1,H5,"0")</f>
        <v>0</v>
      </c>
      <c r="U5" t="str">
        <f t="shared" ref="U5:U68" si="11">IF($L5=1,I5,"0")</f>
        <v>0</v>
      </c>
      <c r="V5" t="str">
        <f t="shared" ref="V5:V68" si="12">IF($L5=1,J5,"0")</f>
        <v>0</v>
      </c>
    </row>
    <row r="6" spans="1:29" x14ac:dyDescent="0.3">
      <c r="A6" s="1">
        <v>37357</v>
      </c>
      <c r="B6">
        <v>1104</v>
      </c>
      <c r="C6">
        <v>10170</v>
      </c>
      <c r="D6">
        <v>1331.5</v>
      </c>
      <c r="E6">
        <v>100.625</v>
      </c>
      <c r="F6">
        <v>104.26560211181641</v>
      </c>
      <c r="G6">
        <v>302.20001220703125</v>
      </c>
      <c r="H6">
        <v>4.5780000686645508</v>
      </c>
      <c r="I6">
        <v>0.72100001573562622</v>
      </c>
      <c r="J6">
        <v>25.020000457763672</v>
      </c>
      <c r="K6" s="2">
        <f t="shared" si="0"/>
        <v>4</v>
      </c>
      <c r="L6" s="2">
        <f t="shared" si="1"/>
        <v>0</v>
      </c>
      <c r="M6" s="1" t="str">
        <f t="shared" si="3"/>
        <v>0</v>
      </c>
      <c r="N6" t="str">
        <f t="shared" si="4"/>
        <v>0</v>
      </c>
      <c r="O6" t="str">
        <f t="shared" si="5"/>
        <v>0</v>
      </c>
      <c r="P6" t="str">
        <f t="shared" si="6"/>
        <v>0</v>
      </c>
      <c r="Q6" t="str">
        <f t="shared" si="7"/>
        <v>0</v>
      </c>
      <c r="R6" t="str">
        <f t="shared" si="8"/>
        <v>0</v>
      </c>
      <c r="S6" t="str">
        <f t="shared" si="9"/>
        <v>0</v>
      </c>
      <c r="T6" t="str">
        <f t="shared" si="10"/>
        <v>0</v>
      </c>
      <c r="U6" t="str">
        <f t="shared" si="11"/>
        <v>0</v>
      </c>
      <c r="V6" t="str">
        <f t="shared" si="12"/>
        <v>0</v>
      </c>
    </row>
    <row r="7" spans="1:29" x14ac:dyDescent="0.3">
      <c r="A7" s="1">
        <v>37358</v>
      </c>
      <c r="B7">
        <v>1112</v>
      </c>
      <c r="C7">
        <v>10194</v>
      </c>
      <c r="D7">
        <v>1353</v>
      </c>
      <c r="E7">
        <v>100.96880340576172</v>
      </c>
      <c r="F7">
        <v>104.67189788818359</v>
      </c>
      <c r="G7">
        <v>302.10000610351563</v>
      </c>
      <c r="H7">
        <v>4.5879998207092285</v>
      </c>
      <c r="I7">
        <v>0.7149999737739563</v>
      </c>
      <c r="J7">
        <v>23.450000762939453</v>
      </c>
      <c r="K7" s="2">
        <f t="shared" si="0"/>
        <v>4</v>
      </c>
      <c r="L7" s="2">
        <f t="shared" si="1"/>
        <v>0</v>
      </c>
      <c r="M7" s="1" t="str">
        <f t="shared" si="3"/>
        <v>0</v>
      </c>
      <c r="N7" t="str">
        <f t="shared" si="4"/>
        <v>0</v>
      </c>
      <c r="O7" t="str">
        <f t="shared" si="5"/>
        <v>0</v>
      </c>
      <c r="P7" t="str">
        <f t="shared" si="6"/>
        <v>0</v>
      </c>
      <c r="Q7" t="str">
        <f t="shared" si="7"/>
        <v>0</v>
      </c>
      <c r="R7" t="str">
        <f t="shared" si="8"/>
        <v>0</v>
      </c>
      <c r="S7" t="str">
        <f t="shared" si="9"/>
        <v>0</v>
      </c>
      <c r="T7" t="str">
        <f t="shared" si="10"/>
        <v>0</v>
      </c>
      <c r="U7" t="str">
        <f t="shared" si="11"/>
        <v>0</v>
      </c>
      <c r="V7" t="str">
        <f t="shared" si="12"/>
        <v>0</v>
      </c>
    </row>
    <row r="8" spans="1:29" x14ac:dyDescent="0.3">
      <c r="A8" s="1">
        <v>37361</v>
      </c>
      <c r="B8">
        <v>1104.25</v>
      </c>
      <c r="C8">
        <v>10093</v>
      </c>
      <c r="D8">
        <v>1362</v>
      </c>
      <c r="E8">
        <v>101.3125</v>
      </c>
      <c r="F8">
        <v>104.875</v>
      </c>
      <c r="G8">
        <v>300</v>
      </c>
      <c r="H8">
        <v>4.445000171661377</v>
      </c>
      <c r="I8">
        <v>0.71399998664855957</v>
      </c>
      <c r="J8">
        <v>24.549999237060547</v>
      </c>
      <c r="K8" s="2">
        <f t="shared" si="0"/>
        <v>4</v>
      </c>
      <c r="L8" s="2">
        <f t="shared" si="1"/>
        <v>0</v>
      </c>
      <c r="M8" s="1" t="str">
        <f t="shared" si="3"/>
        <v>0</v>
      </c>
      <c r="N8" t="str">
        <f t="shared" si="4"/>
        <v>0</v>
      </c>
      <c r="O8" t="str">
        <f t="shared" si="5"/>
        <v>0</v>
      </c>
      <c r="P8" t="str">
        <f t="shared" si="6"/>
        <v>0</v>
      </c>
      <c r="Q8" t="str">
        <f t="shared" si="7"/>
        <v>0</v>
      </c>
      <c r="R8" t="str">
        <f t="shared" si="8"/>
        <v>0</v>
      </c>
      <c r="S8" t="str">
        <f t="shared" si="9"/>
        <v>0</v>
      </c>
      <c r="T8" t="str">
        <f t="shared" si="10"/>
        <v>0</v>
      </c>
      <c r="U8" t="str">
        <f t="shared" si="11"/>
        <v>0</v>
      </c>
      <c r="V8" t="str">
        <f t="shared" si="12"/>
        <v>0</v>
      </c>
    </row>
    <row r="9" spans="1:29" x14ac:dyDescent="0.3">
      <c r="A9" s="1">
        <v>37362</v>
      </c>
      <c r="B9">
        <v>1129.75</v>
      </c>
      <c r="C9">
        <v>10304</v>
      </c>
      <c r="D9">
        <v>1418</v>
      </c>
      <c r="E9">
        <v>100.90630340576172</v>
      </c>
      <c r="F9">
        <v>104.59380340576172</v>
      </c>
      <c r="G9">
        <v>298.79998779296875</v>
      </c>
      <c r="H9">
        <v>4.4000000953674316</v>
      </c>
      <c r="I9">
        <v>0.72399997711181641</v>
      </c>
      <c r="J9">
        <v>24.850000381469727</v>
      </c>
      <c r="K9" s="2">
        <f t="shared" si="0"/>
        <v>4</v>
      </c>
      <c r="L9" s="2">
        <f t="shared" si="1"/>
        <v>0</v>
      </c>
      <c r="M9" s="1" t="str">
        <f t="shared" si="3"/>
        <v>0</v>
      </c>
      <c r="N9" t="str">
        <f t="shared" si="4"/>
        <v>0</v>
      </c>
      <c r="O9" t="str">
        <f t="shared" si="5"/>
        <v>0</v>
      </c>
      <c r="P9" t="str">
        <f t="shared" si="6"/>
        <v>0</v>
      </c>
      <c r="Q9" t="str">
        <f t="shared" si="7"/>
        <v>0</v>
      </c>
      <c r="R9" t="str">
        <f t="shared" si="8"/>
        <v>0</v>
      </c>
      <c r="S9" t="str">
        <f t="shared" si="9"/>
        <v>0</v>
      </c>
      <c r="T9" t="str">
        <f t="shared" si="10"/>
        <v>0</v>
      </c>
      <c r="U9" t="str">
        <f t="shared" si="11"/>
        <v>0</v>
      </c>
      <c r="V9" t="str">
        <f t="shared" si="12"/>
        <v>0</v>
      </c>
    </row>
    <row r="10" spans="1:29" x14ac:dyDescent="0.3">
      <c r="A10" s="1">
        <v>37363</v>
      </c>
      <c r="B10">
        <v>1128</v>
      </c>
      <c r="C10">
        <v>10228</v>
      </c>
      <c r="D10">
        <v>1412</v>
      </c>
      <c r="E10">
        <v>100.0625</v>
      </c>
      <c r="F10">
        <v>104.3125</v>
      </c>
      <c r="G10">
        <v>302.10000610351563</v>
      </c>
      <c r="H10">
        <v>4.445000171661377</v>
      </c>
      <c r="I10">
        <v>0.73449999094009399</v>
      </c>
      <c r="J10">
        <v>25.920000076293945</v>
      </c>
      <c r="K10" s="2">
        <f t="shared" si="0"/>
        <v>4</v>
      </c>
      <c r="L10" s="2">
        <f t="shared" si="1"/>
        <v>0</v>
      </c>
      <c r="M10" s="1" t="str">
        <f t="shared" si="3"/>
        <v>0</v>
      </c>
      <c r="N10" t="str">
        <f t="shared" si="4"/>
        <v>0</v>
      </c>
      <c r="O10" t="str">
        <f t="shared" si="5"/>
        <v>0</v>
      </c>
      <c r="P10" t="str">
        <f t="shared" si="6"/>
        <v>0</v>
      </c>
      <c r="Q10" t="str">
        <f t="shared" si="7"/>
        <v>0</v>
      </c>
      <c r="R10" t="str">
        <f t="shared" si="8"/>
        <v>0</v>
      </c>
      <c r="S10" t="str">
        <f t="shared" si="9"/>
        <v>0</v>
      </c>
      <c r="T10" t="str">
        <f t="shared" si="10"/>
        <v>0</v>
      </c>
      <c r="U10" t="str">
        <f t="shared" si="11"/>
        <v>0</v>
      </c>
      <c r="V10" t="str">
        <f t="shared" si="12"/>
        <v>0</v>
      </c>
    </row>
    <row r="11" spans="1:29" x14ac:dyDescent="0.3">
      <c r="A11" s="1">
        <v>37364</v>
      </c>
      <c r="B11">
        <v>1123</v>
      </c>
      <c r="C11">
        <v>10175</v>
      </c>
      <c r="D11">
        <v>1387.5</v>
      </c>
      <c r="E11">
        <v>100.28130340576172</v>
      </c>
      <c r="F11">
        <v>104.40630340576172</v>
      </c>
      <c r="G11">
        <v>304.5</v>
      </c>
      <c r="H11">
        <v>4.4930000305175781</v>
      </c>
      <c r="I11">
        <v>0.72549998760223389</v>
      </c>
      <c r="J11">
        <v>26.090000152587891</v>
      </c>
      <c r="K11" s="2">
        <f t="shared" si="0"/>
        <v>4</v>
      </c>
      <c r="L11" s="2">
        <f t="shared" si="1"/>
        <v>0</v>
      </c>
      <c r="M11" s="1" t="str">
        <f t="shared" si="3"/>
        <v>0</v>
      </c>
      <c r="N11" t="str">
        <f t="shared" si="4"/>
        <v>0</v>
      </c>
      <c r="O11" t="str">
        <f t="shared" si="5"/>
        <v>0</v>
      </c>
      <c r="P11" t="str">
        <f t="shared" si="6"/>
        <v>0</v>
      </c>
      <c r="Q11" t="str">
        <f t="shared" si="7"/>
        <v>0</v>
      </c>
      <c r="R11" t="str">
        <f t="shared" si="8"/>
        <v>0</v>
      </c>
      <c r="S11" t="str">
        <f t="shared" si="9"/>
        <v>0</v>
      </c>
      <c r="T11" t="str">
        <f t="shared" si="10"/>
        <v>0</v>
      </c>
      <c r="U11" t="str">
        <f t="shared" si="11"/>
        <v>0</v>
      </c>
      <c r="V11" t="str">
        <f t="shared" si="12"/>
        <v>0</v>
      </c>
    </row>
    <row r="12" spans="1:29" x14ac:dyDescent="0.3">
      <c r="A12" s="1">
        <v>37365</v>
      </c>
      <c r="B12">
        <v>1126.5</v>
      </c>
      <c r="C12">
        <v>10252</v>
      </c>
      <c r="D12">
        <v>1389</v>
      </c>
      <c r="E12">
        <v>100.5625</v>
      </c>
      <c r="F12">
        <v>104.53130340576172</v>
      </c>
      <c r="G12">
        <v>302.29998779296875</v>
      </c>
      <c r="H12">
        <v>4.4980001449584961</v>
      </c>
      <c r="I12">
        <v>0.73150002956390381</v>
      </c>
      <c r="J12">
        <v>26.399999618530273</v>
      </c>
      <c r="K12" s="2">
        <f t="shared" si="0"/>
        <v>4</v>
      </c>
      <c r="L12" s="2">
        <f t="shared" si="1"/>
        <v>0</v>
      </c>
      <c r="M12" s="1" t="str">
        <f t="shared" si="3"/>
        <v>0</v>
      </c>
      <c r="N12" t="str">
        <f t="shared" si="4"/>
        <v>0</v>
      </c>
      <c r="O12" t="str">
        <f t="shared" si="5"/>
        <v>0</v>
      </c>
      <c r="P12" t="str">
        <f t="shared" si="6"/>
        <v>0</v>
      </c>
      <c r="Q12" t="str">
        <f t="shared" si="7"/>
        <v>0</v>
      </c>
      <c r="R12" t="str">
        <f t="shared" si="8"/>
        <v>0</v>
      </c>
      <c r="S12" t="str">
        <f t="shared" si="9"/>
        <v>0</v>
      </c>
      <c r="T12" t="str">
        <f t="shared" si="10"/>
        <v>0</v>
      </c>
      <c r="U12" t="str">
        <f t="shared" si="11"/>
        <v>0</v>
      </c>
      <c r="V12" t="str">
        <f t="shared" si="12"/>
        <v>0</v>
      </c>
    </row>
    <row r="13" spans="1:29" x14ac:dyDescent="0.3">
      <c r="A13" s="1">
        <v>37368</v>
      </c>
      <c r="B13">
        <v>1108.5</v>
      </c>
      <c r="C13">
        <v>10135</v>
      </c>
      <c r="D13">
        <v>1353.5</v>
      </c>
      <c r="E13">
        <v>100.75</v>
      </c>
      <c r="F13">
        <v>104.73439788818359</v>
      </c>
      <c r="G13">
        <v>303</v>
      </c>
      <c r="H13">
        <v>4.5380001068115234</v>
      </c>
      <c r="I13">
        <v>0.74199998378753662</v>
      </c>
      <c r="J13">
        <v>26.299999237060547</v>
      </c>
      <c r="K13" s="2">
        <f t="shared" si="0"/>
        <v>4</v>
      </c>
      <c r="L13" s="2">
        <f t="shared" si="1"/>
        <v>0</v>
      </c>
      <c r="M13" s="1" t="str">
        <f t="shared" si="3"/>
        <v>0</v>
      </c>
      <c r="N13" t="str">
        <f t="shared" si="4"/>
        <v>0</v>
      </c>
      <c r="O13" t="str">
        <f t="shared" si="5"/>
        <v>0</v>
      </c>
      <c r="P13" t="str">
        <f t="shared" si="6"/>
        <v>0</v>
      </c>
      <c r="Q13" t="str">
        <f t="shared" si="7"/>
        <v>0</v>
      </c>
      <c r="R13" t="str">
        <f t="shared" si="8"/>
        <v>0</v>
      </c>
      <c r="S13" t="str">
        <f t="shared" si="9"/>
        <v>0</v>
      </c>
      <c r="T13" t="str">
        <f t="shared" si="10"/>
        <v>0</v>
      </c>
      <c r="U13" t="str">
        <f t="shared" si="11"/>
        <v>0</v>
      </c>
      <c r="V13" t="str">
        <f t="shared" si="12"/>
        <v>0</v>
      </c>
    </row>
    <row r="14" spans="1:29" x14ac:dyDescent="0.3">
      <c r="A14" s="1">
        <v>37369</v>
      </c>
      <c r="B14">
        <v>1102.75</v>
      </c>
      <c r="C14">
        <v>10095</v>
      </c>
      <c r="D14">
        <v>1330</v>
      </c>
      <c r="E14">
        <v>100.9375</v>
      </c>
      <c r="F14">
        <v>104.75</v>
      </c>
      <c r="G14">
        <v>304</v>
      </c>
      <c r="H14">
        <v>4.565000057220459</v>
      </c>
      <c r="I14">
        <v>0.73000001907348633</v>
      </c>
      <c r="J14">
        <v>26.590000152587891</v>
      </c>
      <c r="K14" s="2">
        <f t="shared" si="0"/>
        <v>4</v>
      </c>
      <c r="L14" s="2">
        <f t="shared" si="1"/>
        <v>0</v>
      </c>
      <c r="M14" s="1" t="str">
        <f t="shared" si="3"/>
        <v>0</v>
      </c>
      <c r="N14" t="str">
        <f t="shared" si="4"/>
        <v>0</v>
      </c>
      <c r="O14" t="str">
        <f t="shared" si="5"/>
        <v>0</v>
      </c>
      <c r="P14" t="str">
        <f t="shared" si="6"/>
        <v>0</v>
      </c>
      <c r="Q14" t="str">
        <f t="shared" si="7"/>
        <v>0</v>
      </c>
      <c r="R14" t="str">
        <f t="shared" si="8"/>
        <v>0</v>
      </c>
      <c r="S14" t="str">
        <f t="shared" si="9"/>
        <v>0</v>
      </c>
      <c r="T14" t="str">
        <f t="shared" si="10"/>
        <v>0</v>
      </c>
      <c r="U14" t="str">
        <f t="shared" si="11"/>
        <v>0</v>
      </c>
      <c r="V14" t="str">
        <f t="shared" si="12"/>
        <v>0</v>
      </c>
    </row>
    <row r="15" spans="1:29" x14ac:dyDescent="0.3">
      <c r="A15" s="1">
        <v>37370</v>
      </c>
      <c r="B15">
        <v>1091.75</v>
      </c>
      <c r="C15">
        <v>10020</v>
      </c>
      <c r="D15">
        <v>1308.5</v>
      </c>
      <c r="E15">
        <v>101.75</v>
      </c>
      <c r="F15">
        <v>105.28130340576172</v>
      </c>
      <c r="G15">
        <v>304.29998779296875</v>
      </c>
      <c r="H15">
        <v>4.5570001602172852</v>
      </c>
      <c r="I15">
        <v>0.73500001430511475</v>
      </c>
      <c r="J15">
        <v>26.430000305175781</v>
      </c>
      <c r="K15" s="2">
        <f t="shared" si="0"/>
        <v>4</v>
      </c>
      <c r="L15" s="2">
        <f t="shared" si="1"/>
        <v>0</v>
      </c>
      <c r="M15" s="1" t="str">
        <f t="shared" si="3"/>
        <v>0</v>
      </c>
      <c r="N15" t="str">
        <f t="shared" si="4"/>
        <v>0</v>
      </c>
      <c r="O15" t="str">
        <f t="shared" si="5"/>
        <v>0</v>
      </c>
      <c r="P15" t="str">
        <f t="shared" si="6"/>
        <v>0</v>
      </c>
      <c r="Q15" t="str">
        <f t="shared" si="7"/>
        <v>0</v>
      </c>
      <c r="R15" t="str">
        <f t="shared" si="8"/>
        <v>0</v>
      </c>
      <c r="S15" t="str">
        <f t="shared" si="9"/>
        <v>0</v>
      </c>
      <c r="T15" t="str">
        <f t="shared" si="10"/>
        <v>0</v>
      </c>
      <c r="U15" t="str">
        <f t="shared" si="11"/>
        <v>0</v>
      </c>
      <c r="V15" t="str">
        <f t="shared" si="12"/>
        <v>0</v>
      </c>
    </row>
    <row r="16" spans="1:29" x14ac:dyDescent="0.3">
      <c r="A16" s="1">
        <v>37371</v>
      </c>
      <c r="B16">
        <v>1092.5</v>
      </c>
      <c r="C16">
        <v>10042</v>
      </c>
      <c r="D16">
        <v>1307</v>
      </c>
      <c r="E16">
        <v>101.8125</v>
      </c>
      <c r="F16">
        <v>105.42189788818359</v>
      </c>
      <c r="G16">
        <v>308.10000610351563</v>
      </c>
      <c r="H16">
        <v>4.6149997711181641</v>
      </c>
      <c r="I16">
        <v>0.72850000858306885</v>
      </c>
      <c r="J16">
        <v>26.670000076293945</v>
      </c>
      <c r="K16" s="2">
        <f t="shared" si="0"/>
        <v>4</v>
      </c>
      <c r="L16" s="2">
        <f t="shared" si="1"/>
        <v>0</v>
      </c>
      <c r="M16" s="1" t="str">
        <f t="shared" si="3"/>
        <v>0</v>
      </c>
      <c r="N16" t="str">
        <f t="shared" si="4"/>
        <v>0</v>
      </c>
      <c r="O16" t="str">
        <f t="shared" si="5"/>
        <v>0</v>
      </c>
      <c r="P16" t="str">
        <f t="shared" si="6"/>
        <v>0</v>
      </c>
      <c r="Q16" t="str">
        <f t="shared" si="7"/>
        <v>0</v>
      </c>
      <c r="R16" t="str">
        <f t="shared" si="8"/>
        <v>0</v>
      </c>
      <c r="S16" t="str">
        <f t="shared" si="9"/>
        <v>0</v>
      </c>
      <c r="T16" t="str">
        <f t="shared" si="10"/>
        <v>0</v>
      </c>
      <c r="U16" t="str">
        <f t="shared" si="11"/>
        <v>0</v>
      </c>
      <c r="V16" t="str">
        <f t="shared" si="12"/>
        <v>0</v>
      </c>
    </row>
    <row r="17" spans="1:22" x14ac:dyDescent="0.3">
      <c r="A17" s="1">
        <v>37372</v>
      </c>
      <c r="B17">
        <v>1071.25</v>
      </c>
      <c r="C17">
        <v>9865</v>
      </c>
      <c r="D17">
        <v>1252</v>
      </c>
      <c r="E17">
        <v>102.21880340576172</v>
      </c>
      <c r="F17">
        <v>105.70310211181641</v>
      </c>
      <c r="G17">
        <v>311.60000610351563</v>
      </c>
      <c r="H17">
        <v>4.6469998359680176</v>
      </c>
      <c r="I17">
        <v>0.73500001430511475</v>
      </c>
      <c r="J17">
        <v>27.149999618530273</v>
      </c>
      <c r="K17" s="2">
        <f t="shared" si="0"/>
        <v>4</v>
      </c>
      <c r="L17" s="2">
        <f t="shared" si="1"/>
        <v>0</v>
      </c>
      <c r="M17" s="1" t="str">
        <f t="shared" si="3"/>
        <v>0</v>
      </c>
      <c r="N17" t="str">
        <f t="shared" si="4"/>
        <v>0</v>
      </c>
      <c r="O17" t="str">
        <f t="shared" si="5"/>
        <v>0</v>
      </c>
      <c r="P17" t="str">
        <f t="shared" si="6"/>
        <v>0</v>
      </c>
      <c r="Q17" t="str">
        <f t="shared" si="7"/>
        <v>0</v>
      </c>
      <c r="R17" t="str">
        <f t="shared" si="8"/>
        <v>0</v>
      </c>
      <c r="S17" t="str">
        <f t="shared" si="9"/>
        <v>0</v>
      </c>
      <c r="T17" t="str">
        <f t="shared" si="10"/>
        <v>0</v>
      </c>
      <c r="U17" t="str">
        <f t="shared" si="11"/>
        <v>0</v>
      </c>
      <c r="V17" t="str">
        <f t="shared" si="12"/>
        <v>0</v>
      </c>
    </row>
    <row r="18" spans="1:22" x14ac:dyDescent="0.3">
      <c r="A18" s="1">
        <v>37375</v>
      </c>
      <c r="B18">
        <v>1065</v>
      </c>
      <c r="C18">
        <v>9818</v>
      </c>
      <c r="D18">
        <v>1251</v>
      </c>
      <c r="E18">
        <v>101.96880340576172</v>
      </c>
      <c r="F18">
        <v>105.45310211181641</v>
      </c>
      <c r="G18">
        <v>311.20001220703125</v>
      </c>
      <c r="H18">
        <v>4.6360001564025879</v>
      </c>
      <c r="I18">
        <v>0.73400002717971802</v>
      </c>
      <c r="J18">
        <v>27.520000457763672</v>
      </c>
      <c r="K18" s="2">
        <f t="shared" si="0"/>
        <v>4</v>
      </c>
      <c r="L18" s="2">
        <f t="shared" si="1"/>
        <v>0</v>
      </c>
      <c r="M18" s="1" t="str">
        <f t="shared" si="3"/>
        <v>0</v>
      </c>
      <c r="N18" t="str">
        <f t="shared" si="4"/>
        <v>0</v>
      </c>
      <c r="O18" t="str">
        <f t="shared" si="5"/>
        <v>0</v>
      </c>
      <c r="P18" t="str">
        <f t="shared" si="6"/>
        <v>0</v>
      </c>
      <c r="Q18" t="str">
        <f t="shared" si="7"/>
        <v>0</v>
      </c>
      <c r="R18" t="str">
        <f t="shared" si="8"/>
        <v>0</v>
      </c>
      <c r="S18" t="str">
        <f t="shared" si="9"/>
        <v>0</v>
      </c>
      <c r="T18" t="str">
        <f t="shared" si="10"/>
        <v>0</v>
      </c>
      <c r="U18" t="str">
        <f t="shared" si="11"/>
        <v>0</v>
      </c>
      <c r="V18" t="str">
        <f t="shared" si="12"/>
        <v>0</v>
      </c>
    </row>
    <row r="19" spans="1:22" x14ac:dyDescent="0.3">
      <c r="A19" s="1">
        <v>37376</v>
      </c>
      <c r="B19">
        <v>1076</v>
      </c>
      <c r="C19">
        <v>9930</v>
      </c>
      <c r="D19">
        <v>1280</v>
      </c>
      <c r="E19">
        <v>102.3125</v>
      </c>
      <c r="F19">
        <v>105.5625</v>
      </c>
      <c r="G19">
        <v>308.89999389648438</v>
      </c>
      <c r="H19">
        <v>4.5320000648498535</v>
      </c>
      <c r="I19">
        <v>0.73250001668930054</v>
      </c>
      <c r="J19">
        <v>27.290000915527344</v>
      </c>
      <c r="K19" s="2">
        <f t="shared" si="0"/>
        <v>4</v>
      </c>
      <c r="L19" s="2">
        <f t="shared" si="1"/>
        <v>0</v>
      </c>
      <c r="M19" s="1" t="str">
        <f t="shared" si="3"/>
        <v>0</v>
      </c>
      <c r="N19" t="str">
        <f t="shared" si="4"/>
        <v>0</v>
      </c>
      <c r="O19" t="str">
        <f t="shared" si="5"/>
        <v>0</v>
      </c>
      <c r="P19" t="str">
        <f t="shared" si="6"/>
        <v>0</v>
      </c>
      <c r="Q19" t="str">
        <f t="shared" si="7"/>
        <v>0</v>
      </c>
      <c r="R19" t="str">
        <f t="shared" si="8"/>
        <v>0</v>
      </c>
      <c r="S19" t="str">
        <f t="shared" si="9"/>
        <v>0</v>
      </c>
      <c r="T19" t="str">
        <f t="shared" si="10"/>
        <v>0</v>
      </c>
      <c r="U19" t="str">
        <f t="shared" si="11"/>
        <v>0</v>
      </c>
      <c r="V19" t="str">
        <f t="shared" si="12"/>
        <v>0</v>
      </c>
    </row>
    <row r="20" spans="1:22" x14ac:dyDescent="0.3">
      <c r="A20" s="1">
        <v>37377</v>
      </c>
      <c r="B20">
        <v>1088.25</v>
      </c>
      <c r="C20">
        <v>10070</v>
      </c>
      <c r="D20">
        <v>1271.5</v>
      </c>
      <c r="E20">
        <v>102.6875</v>
      </c>
      <c r="F20">
        <v>105.8125</v>
      </c>
      <c r="G20">
        <v>309.10000610351563</v>
      </c>
      <c r="H20">
        <v>4.5289998054504395</v>
      </c>
      <c r="I20">
        <v>0.72299998998641968</v>
      </c>
      <c r="J20">
        <v>26.739999771118164</v>
      </c>
      <c r="K20" s="2">
        <f t="shared" si="0"/>
        <v>5</v>
      </c>
      <c r="L20" s="2">
        <f t="shared" si="1"/>
        <v>1</v>
      </c>
      <c r="M20" s="1">
        <f t="shared" si="3"/>
        <v>37377</v>
      </c>
      <c r="N20">
        <f t="shared" si="4"/>
        <v>1088.25</v>
      </c>
      <c r="O20">
        <f t="shared" si="5"/>
        <v>10070</v>
      </c>
      <c r="P20">
        <f t="shared" si="6"/>
        <v>1271.5</v>
      </c>
      <c r="Q20">
        <f t="shared" si="7"/>
        <v>102.6875</v>
      </c>
      <c r="R20">
        <f t="shared" si="8"/>
        <v>105.8125</v>
      </c>
      <c r="S20">
        <f t="shared" si="9"/>
        <v>309.10000610351563</v>
      </c>
      <c r="T20">
        <f t="shared" si="10"/>
        <v>4.5289998054504395</v>
      </c>
      <c r="U20">
        <f t="shared" si="11"/>
        <v>0.72299998998641968</v>
      </c>
      <c r="V20">
        <f t="shared" si="12"/>
        <v>26.739999771118164</v>
      </c>
    </row>
    <row r="21" spans="1:22" x14ac:dyDescent="0.3">
      <c r="A21" s="1">
        <v>37378</v>
      </c>
      <c r="B21">
        <v>1084.75</v>
      </c>
      <c r="C21">
        <v>10090</v>
      </c>
      <c r="D21">
        <v>1229</v>
      </c>
      <c r="E21">
        <v>102.15630340576172</v>
      </c>
      <c r="F21">
        <v>105.40630340576172</v>
      </c>
      <c r="G21">
        <v>308.29998779296875</v>
      </c>
      <c r="H21">
        <v>4.5430002212524414</v>
      </c>
      <c r="I21">
        <v>0.73000001907348633</v>
      </c>
      <c r="J21">
        <v>26.350000381469727</v>
      </c>
      <c r="K21" s="2">
        <f t="shared" si="0"/>
        <v>5</v>
      </c>
      <c r="L21" s="2">
        <f t="shared" si="1"/>
        <v>0</v>
      </c>
      <c r="M21" s="1" t="str">
        <f t="shared" si="3"/>
        <v>0</v>
      </c>
      <c r="N21" t="str">
        <f t="shared" si="4"/>
        <v>0</v>
      </c>
      <c r="O21" t="str">
        <f t="shared" si="5"/>
        <v>0</v>
      </c>
      <c r="P21" t="str">
        <f t="shared" si="6"/>
        <v>0</v>
      </c>
      <c r="Q21" t="str">
        <f t="shared" si="7"/>
        <v>0</v>
      </c>
      <c r="R21" t="str">
        <f t="shared" si="8"/>
        <v>0</v>
      </c>
      <c r="S21" t="str">
        <f t="shared" si="9"/>
        <v>0</v>
      </c>
      <c r="T21" t="str">
        <f t="shared" si="10"/>
        <v>0</v>
      </c>
      <c r="U21" t="str">
        <f t="shared" si="11"/>
        <v>0</v>
      </c>
      <c r="V21" t="str">
        <f t="shared" si="12"/>
        <v>0</v>
      </c>
    </row>
    <row r="22" spans="1:22" x14ac:dyDescent="0.3">
      <c r="A22" s="1">
        <v>37379</v>
      </c>
      <c r="B22">
        <v>1073</v>
      </c>
      <c r="C22">
        <v>9986</v>
      </c>
      <c r="D22">
        <v>1197.5</v>
      </c>
      <c r="E22">
        <v>102.71880340576172</v>
      </c>
      <c r="F22">
        <v>105.84380340576172</v>
      </c>
      <c r="G22">
        <v>312.20001220703125</v>
      </c>
      <c r="H22">
        <v>4.5970001220703125</v>
      </c>
      <c r="I22">
        <v>0.71899998188018799</v>
      </c>
      <c r="J22">
        <v>26.719999313354492</v>
      </c>
      <c r="K22" s="2">
        <f t="shared" si="0"/>
        <v>5</v>
      </c>
      <c r="L22" s="2">
        <f t="shared" si="1"/>
        <v>0</v>
      </c>
      <c r="M22" s="1" t="str">
        <f t="shared" si="3"/>
        <v>0</v>
      </c>
      <c r="N22" t="str">
        <f t="shared" si="4"/>
        <v>0</v>
      </c>
      <c r="O22" t="str">
        <f t="shared" si="5"/>
        <v>0</v>
      </c>
      <c r="P22" t="str">
        <f t="shared" si="6"/>
        <v>0</v>
      </c>
      <c r="Q22" t="str">
        <f t="shared" si="7"/>
        <v>0</v>
      </c>
      <c r="R22" t="str">
        <f t="shared" si="8"/>
        <v>0</v>
      </c>
      <c r="S22" t="str">
        <f t="shared" si="9"/>
        <v>0</v>
      </c>
      <c r="T22" t="str">
        <f t="shared" si="10"/>
        <v>0</v>
      </c>
      <c r="U22" t="str">
        <f t="shared" si="11"/>
        <v>0</v>
      </c>
      <c r="V22" t="str">
        <f t="shared" si="12"/>
        <v>0</v>
      </c>
    </row>
    <row r="23" spans="1:22" x14ac:dyDescent="0.3">
      <c r="A23" s="1">
        <v>37382</v>
      </c>
      <c r="B23">
        <v>1051.75</v>
      </c>
      <c r="C23">
        <v>9790</v>
      </c>
      <c r="D23">
        <v>1165.5</v>
      </c>
      <c r="E23">
        <v>102.625</v>
      </c>
      <c r="F23">
        <v>105.71880340576172</v>
      </c>
      <c r="G23">
        <v>311.20001220703125</v>
      </c>
      <c r="H23">
        <v>4.5960001945495605</v>
      </c>
      <c r="I23">
        <v>0.70999997854232788</v>
      </c>
      <c r="J23">
        <v>26.079999923706055</v>
      </c>
      <c r="K23" s="2">
        <f t="shared" si="0"/>
        <v>5</v>
      </c>
      <c r="L23" s="2">
        <f t="shared" si="1"/>
        <v>0</v>
      </c>
      <c r="M23" s="1" t="str">
        <f t="shared" si="3"/>
        <v>0</v>
      </c>
      <c r="N23" t="str">
        <f t="shared" si="4"/>
        <v>0</v>
      </c>
      <c r="O23" t="str">
        <f t="shared" si="5"/>
        <v>0</v>
      </c>
      <c r="P23" t="str">
        <f t="shared" si="6"/>
        <v>0</v>
      </c>
      <c r="Q23" t="str">
        <f t="shared" si="7"/>
        <v>0</v>
      </c>
      <c r="R23" t="str">
        <f t="shared" si="8"/>
        <v>0</v>
      </c>
      <c r="S23" t="str">
        <f t="shared" si="9"/>
        <v>0</v>
      </c>
      <c r="T23" t="str">
        <f t="shared" si="10"/>
        <v>0</v>
      </c>
      <c r="U23" t="str">
        <f t="shared" si="11"/>
        <v>0</v>
      </c>
      <c r="V23" t="str">
        <f t="shared" si="12"/>
        <v>0</v>
      </c>
    </row>
    <row r="24" spans="1:22" x14ac:dyDescent="0.3">
      <c r="A24" s="1">
        <v>37383</v>
      </c>
      <c r="B24">
        <v>1047.5</v>
      </c>
      <c r="C24">
        <v>9800</v>
      </c>
      <c r="D24">
        <v>1156</v>
      </c>
      <c r="E24">
        <v>102.59380340576172</v>
      </c>
      <c r="F24">
        <v>105.82810211181641</v>
      </c>
      <c r="G24">
        <v>311.60000610351563</v>
      </c>
      <c r="H24">
        <v>4.6180000305175781</v>
      </c>
      <c r="I24">
        <v>0.72049999237060547</v>
      </c>
      <c r="J24">
        <v>26.620000839233398</v>
      </c>
      <c r="K24" s="2">
        <f t="shared" si="0"/>
        <v>5</v>
      </c>
      <c r="L24" s="2">
        <f t="shared" si="1"/>
        <v>0</v>
      </c>
      <c r="M24" s="1" t="str">
        <f t="shared" si="3"/>
        <v>0</v>
      </c>
      <c r="N24" t="str">
        <f t="shared" si="4"/>
        <v>0</v>
      </c>
      <c r="O24" t="str">
        <f t="shared" si="5"/>
        <v>0</v>
      </c>
      <c r="P24" t="str">
        <f t="shared" si="6"/>
        <v>0</v>
      </c>
      <c r="Q24" t="str">
        <f t="shared" si="7"/>
        <v>0</v>
      </c>
      <c r="R24" t="str">
        <f t="shared" si="8"/>
        <v>0</v>
      </c>
      <c r="S24" t="str">
        <f t="shared" si="9"/>
        <v>0</v>
      </c>
      <c r="T24" t="str">
        <f t="shared" si="10"/>
        <v>0</v>
      </c>
      <c r="U24" t="str">
        <f t="shared" si="11"/>
        <v>0</v>
      </c>
      <c r="V24" t="str">
        <f t="shared" si="12"/>
        <v>0</v>
      </c>
    </row>
    <row r="25" spans="1:22" x14ac:dyDescent="0.3">
      <c r="A25" s="1">
        <v>37384</v>
      </c>
      <c r="B25">
        <v>1086</v>
      </c>
      <c r="C25">
        <v>10115</v>
      </c>
      <c r="D25">
        <v>1281</v>
      </c>
      <c r="E25">
        <v>101.125</v>
      </c>
      <c r="F25">
        <v>104.84380340576172</v>
      </c>
      <c r="G25">
        <v>308.20001220703125</v>
      </c>
      <c r="H25">
        <v>4.5720000267028809</v>
      </c>
      <c r="I25">
        <v>0.72750002145767212</v>
      </c>
      <c r="J25">
        <v>27.729999542236328</v>
      </c>
      <c r="K25" s="2">
        <f t="shared" si="0"/>
        <v>5</v>
      </c>
      <c r="L25" s="2">
        <f t="shared" si="1"/>
        <v>0</v>
      </c>
      <c r="M25" s="1" t="str">
        <f t="shared" si="3"/>
        <v>0</v>
      </c>
      <c r="N25" t="str">
        <f t="shared" si="4"/>
        <v>0</v>
      </c>
      <c r="O25" t="str">
        <f t="shared" si="5"/>
        <v>0</v>
      </c>
      <c r="P25" t="str">
        <f t="shared" si="6"/>
        <v>0</v>
      </c>
      <c r="Q25" t="str">
        <f t="shared" si="7"/>
        <v>0</v>
      </c>
      <c r="R25" t="str">
        <f t="shared" si="8"/>
        <v>0</v>
      </c>
      <c r="S25" t="str">
        <f t="shared" si="9"/>
        <v>0</v>
      </c>
      <c r="T25" t="str">
        <f t="shared" si="10"/>
        <v>0</v>
      </c>
      <c r="U25" t="str">
        <f t="shared" si="11"/>
        <v>0</v>
      </c>
      <c r="V25" t="str">
        <f t="shared" si="12"/>
        <v>0</v>
      </c>
    </row>
    <row r="26" spans="1:22" x14ac:dyDescent="0.3">
      <c r="A26" s="1">
        <v>37385</v>
      </c>
      <c r="B26">
        <v>1074.25</v>
      </c>
      <c r="C26">
        <v>10033</v>
      </c>
      <c r="D26">
        <v>1246</v>
      </c>
      <c r="E26">
        <v>101.53130340576172</v>
      </c>
      <c r="F26">
        <v>105.15630340576172</v>
      </c>
      <c r="G26">
        <v>309.5</v>
      </c>
      <c r="H26">
        <v>4.6149997711181641</v>
      </c>
      <c r="I26">
        <v>0.72500002384185791</v>
      </c>
      <c r="J26">
        <v>27.700000762939453</v>
      </c>
      <c r="K26" s="2">
        <f t="shared" si="0"/>
        <v>5</v>
      </c>
      <c r="L26" s="2">
        <f t="shared" si="1"/>
        <v>0</v>
      </c>
      <c r="M26" s="1" t="str">
        <f t="shared" si="3"/>
        <v>0</v>
      </c>
      <c r="N26" t="str">
        <f t="shared" si="4"/>
        <v>0</v>
      </c>
      <c r="O26" t="str">
        <f t="shared" si="5"/>
        <v>0</v>
      </c>
      <c r="P26" t="str">
        <f t="shared" si="6"/>
        <v>0</v>
      </c>
      <c r="Q26" t="str">
        <f t="shared" si="7"/>
        <v>0</v>
      </c>
      <c r="R26" t="str">
        <f t="shared" si="8"/>
        <v>0</v>
      </c>
      <c r="S26" t="str">
        <f t="shared" si="9"/>
        <v>0</v>
      </c>
      <c r="T26" t="str">
        <f t="shared" si="10"/>
        <v>0</v>
      </c>
      <c r="U26" t="str">
        <f t="shared" si="11"/>
        <v>0</v>
      </c>
      <c r="V26" t="str">
        <f t="shared" si="12"/>
        <v>0</v>
      </c>
    </row>
    <row r="27" spans="1:22" x14ac:dyDescent="0.3">
      <c r="A27" s="1">
        <v>37386</v>
      </c>
      <c r="B27">
        <v>1054</v>
      </c>
      <c r="C27">
        <v>9930</v>
      </c>
      <c r="D27">
        <v>1189</v>
      </c>
      <c r="E27">
        <v>102.0625</v>
      </c>
      <c r="F27">
        <v>105.6875</v>
      </c>
      <c r="G27">
        <v>311</v>
      </c>
      <c r="H27">
        <v>4.6579999923706055</v>
      </c>
      <c r="I27">
        <v>0.73299998044967651</v>
      </c>
      <c r="J27">
        <v>27.879999160766602</v>
      </c>
      <c r="K27" s="2">
        <f t="shared" si="0"/>
        <v>5</v>
      </c>
      <c r="L27" s="2">
        <f t="shared" si="1"/>
        <v>0</v>
      </c>
      <c r="M27" s="1" t="str">
        <f t="shared" si="3"/>
        <v>0</v>
      </c>
      <c r="N27" t="str">
        <f t="shared" si="4"/>
        <v>0</v>
      </c>
      <c r="O27" t="str">
        <f t="shared" si="5"/>
        <v>0</v>
      </c>
      <c r="P27" t="str">
        <f t="shared" si="6"/>
        <v>0</v>
      </c>
      <c r="Q27" t="str">
        <f t="shared" si="7"/>
        <v>0</v>
      </c>
      <c r="R27" t="str">
        <f t="shared" si="8"/>
        <v>0</v>
      </c>
      <c r="S27" t="str">
        <f t="shared" si="9"/>
        <v>0</v>
      </c>
      <c r="T27" t="str">
        <f t="shared" si="10"/>
        <v>0</v>
      </c>
      <c r="U27" t="str">
        <f t="shared" si="11"/>
        <v>0</v>
      </c>
      <c r="V27" t="str">
        <f t="shared" si="12"/>
        <v>0</v>
      </c>
    </row>
    <row r="28" spans="1:22" x14ac:dyDescent="0.3">
      <c r="A28" s="1">
        <v>37389</v>
      </c>
      <c r="B28">
        <v>1075.5</v>
      </c>
      <c r="C28">
        <v>10105</v>
      </c>
      <c r="D28">
        <v>1240</v>
      </c>
      <c r="E28">
        <v>101.03130340576172</v>
      </c>
      <c r="F28">
        <v>105.0625</v>
      </c>
      <c r="G28">
        <v>310.60000610351563</v>
      </c>
      <c r="H28">
        <v>4.5960001945495605</v>
      </c>
      <c r="I28">
        <v>0.73199999332427979</v>
      </c>
      <c r="J28">
        <v>28.450000762939453</v>
      </c>
      <c r="K28" s="2">
        <f t="shared" si="0"/>
        <v>5</v>
      </c>
      <c r="L28" s="2">
        <f t="shared" si="1"/>
        <v>0</v>
      </c>
      <c r="M28" s="1" t="str">
        <f t="shared" si="3"/>
        <v>0</v>
      </c>
      <c r="N28" t="str">
        <f t="shared" si="4"/>
        <v>0</v>
      </c>
      <c r="O28" t="str">
        <f t="shared" si="5"/>
        <v>0</v>
      </c>
      <c r="P28" t="str">
        <f t="shared" si="6"/>
        <v>0</v>
      </c>
      <c r="Q28" t="str">
        <f t="shared" si="7"/>
        <v>0</v>
      </c>
      <c r="R28" t="str">
        <f t="shared" si="8"/>
        <v>0</v>
      </c>
      <c r="S28" t="str">
        <f t="shared" si="9"/>
        <v>0</v>
      </c>
      <c r="T28" t="str">
        <f t="shared" si="10"/>
        <v>0</v>
      </c>
      <c r="U28" t="str">
        <f t="shared" si="11"/>
        <v>0</v>
      </c>
      <c r="V28" t="str">
        <f t="shared" si="12"/>
        <v>0</v>
      </c>
    </row>
    <row r="29" spans="1:22" x14ac:dyDescent="0.3">
      <c r="A29" s="1">
        <v>37390</v>
      </c>
      <c r="B29">
        <v>1098.25</v>
      </c>
      <c r="C29">
        <v>10291</v>
      </c>
      <c r="D29">
        <v>1312.5</v>
      </c>
      <c r="E29">
        <v>100.125</v>
      </c>
      <c r="F29">
        <v>104.45310211181641</v>
      </c>
      <c r="G29">
        <v>307.29998779296875</v>
      </c>
      <c r="H29">
        <v>4.5960001945495605</v>
      </c>
      <c r="I29">
        <v>0.74000000953674316</v>
      </c>
      <c r="J29">
        <v>29.299999237060547</v>
      </c>
      <c r="K29" s="2">
        <f t="shared" si="0"/>
        <v>5</v>
      </c>
      <c r="L29" s="2">
        <f t="shared" si="1"/>
        <v>0</v>
      </c>
      <c r="M29" s="1" t="str">
        <f t="shared" si="3"/>
        <v>0</v>
      </c>
      <c r="N29" t="str">
        <f t="shared" si="4"/>
        <v>0</v>
      </c>
      <c r="O29" t="str">
        <f t="shared" si="5"/>
        <v>0</v>
      </c>
      <c r="P29" t="str">
        <f t="shared" si="6"/>
        <v>0</v>
      </c>
      <c r="Q29" t="str">
        <f t="shared" si="7"/>
        <v>0</v>
      </c>
      <c r="R29" t="str">
        <f t="shared" si="8"/>
        <v>0</v>
      </c>
      <c r="S29" t="str">
        <f t="shared" si="9"/>
        <v>0</v>
      </c>
      <c r="T29" t="str">
        <f t="shared" si="10"/>
        <v>0</v>
      </c>
      <c r="U29" t="str">
        <f t="shared" si="11"/>
        <v>0</v>
      </c>
      <c r="V29" t="str">
        <f t="shared" si="12"/>
        <v>0</v>
      </c>
    </row>
    <row r="30" spans="1:22" x14ac:dyDescent="0.3">
      <c r="A30" s="1">
        <v>37391</v>
      </c>
      <c r="B30">
        <v>1094.25</v>
      </c>
      <c r="C30">
        <v>10265</v>
      </c>
      <c r="D30">
        <v>1320.5</v>
      </c>
      <c r="E30">
        <v>100.375</v>
      </c>
      <c r="F30">
        <v>104.71880340576172</v>
      </c>
      <c r="G30">
        <v>308.70001220703125</v>
      </c>
      <c r="H30">
        <v>4.625999927520752</v>
      </c>
      <c r="I30">
        <v>0.74299997091293335</v>
      </c>
      <c r="J30">
        <v>28.200000762939453</v>
      </c>
      <c r="K30" s="2">
        <f t="shared" si="0"/>
        <v>5</v>
      </c>
      <c r="L30" s="2">
        <f t="shared" si="1"/>
        <v>0</v>
      </c>
      <c r="M30" s="1" t="str">
        <f t="shared" si="3"/>
        <v>0</v>
      </c>
      <c r="N30" t="str">
        <f t="shared" si="4"/>
        <v>0</v>
      </c>
      <c r="O30" t="str">
        <f t="shared" si="5"/>
        <v>0</v>
      </c>
      <c r="P30" t="str">
        <f t="shared" si="6"/>
        <v>0</v>
      </c>
      <c r="Q30" t="str">
        <f t="shared" si="7"/>
        <v>0</v>
      </c>
      <c r="R30" t="str">
        <f t="shared" si="8"/>
        <v>0</v>
      </c>
      <c r="S30" t="str">
        <f t="shared" si="9"/>
        <v>0</v>
      </c>
      <c r="T30" t="str">
        <f t="shared" si="10"/>
        <v>0</v>
      </c>
      <c r="U30" t="str">
        <f t="shared" si="11"/>
        <v>0</v>
      </c>
      <c r="V30" t="str">
        <f t="shared" si="12"/>
        <v>0</v>
      </c>
    </row>
    <row r="31" spans="1:22" x14ac:dyDescent="0.3">
      <c r="A31" s="1">
        <v>37392</v>
      </c>
      <c r="B31">
        <v>1099</v>
      </c>
      <c r="C31">
        <v>10293</v>
      </c>
      <c r="D31">
        <v>1323.5</v>
      </c>
      <c r="E31">
        <v>100.875</v>
      </c>
      <c r="F31">
        <v>105.25</v>
      </c>
      <c r="G31">
        <v>309.79998779296875</v>
      </c>
      <c r="H31">
        <v>4.6389999389648438</v>
      </c>
      <c r="I31">
        <v>0.73400002717971802</v>
      </c>
      <c r="J31">
        <v>27.969999313354492</v>
      </c>
      <c r="K31" s="2">
        <f t="shared" si="0"/>
        <v>5</v>
      </c>
      <c r="L31" s="2">
        <f t="shared" si="1"/>
        <v>0</v>
      </c>
      <c r="M31" s="1" t="str">
        <f t="shared" si="3"/>
        <v>0</v>
      </c>
      <c r="N31" t="str">
        <f t="shared" si="4"/>
        <v>0</v>
      </c>
      <c r="O31" t="str">
        <f t="shared" si="5"/>
        <v>0</v>
      </c>
      <c r="P31" t="str">
        <f t="shared" si="6"/>
        <v>0</v>
      </c>
      <c r="Q31" t="str">
        <f t="shared" si="7"/>
        <v>0</v>
      </c>
      <c r="R31" t="str">
        <f t="shared" si="8"/>
        <v>0</v>
      </c>
      <c r="S31" t="str">
        <f t="shared" si="9"/>
        <v>0</v>
      </c>
      <c r="T31" t="str">
        <f t="shared" si="10"/>
        <v>0</v>
      </c>
      <c r="U31" t="str">
        <f t="shared" si="11"/>
        <v>0</v>
      </c>
      <c r="V31" t="str">
        <f t="shared" si="12"/>
        <v>0</v>
      </c>
    </row>
    <row r="32" spans="1:22" x14ac:dyDescent="0.3">
      <c r="A32" s="1">
        <v>37393</v>
      </c>
      <c r="B32">
        <v>1105.25</v>
      </c>
      <c r="C32">
        <v>10337</v>
      </c>
      <c r="D32">
        <v>1326</v>
      </c>
      <c r="E32">
        <v>100.1875</v>
      </c>
      <c r="F32">
        <v>104.82810211181641</v>
      </c>
      <c r="G32">
        <v>310.60000610351563</v>
      </c>
      <c r="H32">
        <v>4.6539998054504395</v>
      </c>
      <c r="I32">
        <v>0.72399997711181641</v>
      </c>
      <c r="J32">
        <v>28.200000762939453</v>
      </c>
      <c r="K32" s="2">
        <f t="shared" si="0"/>
        <v>5</v>
      </c>
      <c r="L32" s="2">
        <f t="shared" si="1"/>
        <v>0</v>
      </c>
      <c r="M32" s="1" t="str">
        <f t="shared" si="3"/>
        <v>0</v>
      </c>
      <c r="N32" t="str">
        <f t="shared" si="4"/>
        <v>0</v>
      </c>
      <c r="O32" t="str">
        <f t="shared" si="5"/>
        <v>0</v>
      </c>
      <c r="P32" t="str">
        <f t="shared" si="6"/>
        <v>0</v>
      </c>
      <c r="Q32" t="str">
        <f t="shared" si="7"/>
        <v>0</v>
      </c>
      <c r="R32" t="str">
        <f t="shared" si="8"/>
        <v>0</v>
      </c>
      <c r="S32" t="str">
        <f t="shared" si="9"/>
        <v>0</v>
      </c>
      <c r="T32" t="str">
        <f t="shared" si="10"/>
        <v>0</v>
      </c>
      <c r="U32" t="str">
        <f t="shared" si="11"/>
        <v>0</v>
      </c>
      <c r="V32" t="str">
        <f t="shared" si="12"/>
        <v>0</v>
      </c>
    </row>
    <row r="33" spans="1:22" x14ac:dyDescent="0.3">
      <c r="A33" s="1">
        <v>37396</v>
      </c>
      <c r="B33">
        <v>1093.5</v>
      </c>
      <c r="C33">
        <v>10240</v>
      </c>
      <c r="D33">
        <v>1298.5</v>
      </c>
      <c r="E33">
        <v>100.8125</v>
      </c>
      <c r="F33">
        <v>105.28130340576172</v>
      </c>
      <c r="G33">
        <v>315.70001220703125</v>
      </c>
      <c r="H33">
        <v>4.7690000534057617</v>
      </c>
      <c r="I33">
        <v>0.72200000286102295</v>
      </c>
      <c r="J33">
        <v>28.200000762939453</v>
      </c>
      <c r="K33" s="2">
        <f t="shared" si="0"/>
        <v>5</v>
      </c>
      <c r="L33" s="2">
        <f t="shared" si="1"/>
        <v>0</v>
      </c>
      <c r="M33" s="1" t="str">
        <f t="shared" si="3"/>
        <v>0</v>
      </c>
      <c r="N33" t="str">
        <f t="shared" si="4"/>
        <v>0</v>
      </c>
      <c r="O33" t="str">
        <f t="shared" si="5"/>
        <v>0</v>
      </c>
      <c r="P33" t="str">
        <f t="shared" si="6"/>
        <v>0</v>
      </c>
      <c r="Q33" t="str">
        <f t="shared" si="7"/>
        <v>0</v>
      </c>
      <c r="R33" t="str">
        <f t="shared" si="8"/>
        <v>0</v>
      </c>
      <c r="S33" t="str">
        <f t="shared" si="9"/>
        <v>0</v>
      </c>
      <c r="T33" t="str">
        <f t="shared" si="10"/>
        <v>0</v>
      </c>
      <c r="U33" t="str">
        <f t="shared" si="11"/>
        <v>0</v>
      </c>
      <c r="V33" t="str">
        <f t="shared" si="12"/>
        <v>0</v>
      </c>
    </row>
    <row r="34" spans="1:22" x14ac:dyDescent="0.3">
      <c r="A34" s="1">
        <v>37397</v>
      </c>
      <c r="B34">
        <v>1082.75</v>
      </c>
      <c r="C34">
        <v>10123</v>
      </c>
      <c r="D34">
        <v>1260.5</v>
      </c>
      <c r="E34">
        <v>101.25</v>
      </c>
      <c r="F34">
        <v>105.625</v>
      </c>
      <c r="G34">
        <v>315.79998779296875</v>
      </c>
      <c r="H34">
        <v>4.8340001106262207</v>
      </c>
      <c r="I34">
        <v>0.72299998998641968</v>
      </c>
      <c r="J34">
        <v>27</v>
      </c>
      <c r="K34" s="2">
        <f t="shared" si="0"/>
        <v>5</v>
      </c>
      <c r="L34" s="2">
        <f t="shared" si="1"/>
        <v>0</v>
      </c>
      <c r="M34" s="1" t="str">
        <f t="shared" si="3"/>
        <v>0</v>
      </c>
      <c r="N34" t="str">
        <f t="shared" si="4"/>
        <v>0</v>
      </c>
      <c r="O34" t="str">
        <f t="shared" si="5"/>
        <v>0</v>
      </c>
      <c r="P34" t="str">
        <f t="shared" si="6"/>
        <v>0</v>
      </c>
      <c r="Q34" t="str">
        <f t="shared" si="7"/>
        <v>0</v>
      </c>
      <c r="R34" t="str">
        <f t="shared" si="8"/>
        <v>0</v>
      </c>
      <c r="S34" t="str">
        <f t="shared" si="9"/>
        <v>0</v>
      </c>
      <c r="T34" t="str">
        <f t="shared" si="10"/>
        <v>0</v>
      </c>
      <c r="U34" t="str">
        <f t="shared" si="11"/>
        <v>0</v>
      </c>
      <c r="V34" t="str">
        <f t="shared" si="12"/>
        <v>0</v>
      </c>
    </row>
    <row r="35" spans="1:22" x14ac:dyDescent="0.3">
      <c r="A35" s="1">
        <v>37398</v>
      </c>
      <c r="B35">
        <v>1085</v>
      </c>
      <c r="C35">
        <v>10152</v>
      </c>
      <c r="D35">
        <v>1264.5</v>
      </c>
      <c r="E35">
        <v>101.8125</v>
      </c>
      <c r="F35">
        <v>106</v>
      </c>
      <c r="G35">
        <v>318</v>
      </c>
      <c r="H35">
        <v>4.8249998092651367</v>
      </c>
      <c r="I35">
        <v>0.72399997711181641</v>
      </c>
      <c r="J35">
        <v>26.450000762939453</v>
      </c>
      <c r="K35" s="2">
        <f t="shared" si="0"/>
        <v>5</v>
      </c>
      <c r="L35" s="2">
        <f t="shared" si="1"/>
        <v>0</v>
      </c>
      <c r="M35" s="1" t="str">
        <f t="shared" si="3"/>
        <v>0</v>
      </c>
      <c r="N35" t="str">
        <f t="shared" si="4"/>
        <v>0</v>
      </c>
      <c r="O35" t="str">
        <f t="shared" si="5"/>
        <v>0</v>
      </c>
      <c r="P35" t="str">
        <f t="shared" si="6"/>
        <v>0</v>
      </c>
      <c r="Q35" t="str">
        <f t="shared" si="7"/>
        <v>0</v>
      </c>
      <c r="R35" t="str">
        <f t="shared" si="8"/>
        <v>0</v>
      </c>
      <c r="S35" t="str">
        <f t="shared" si="9"/>
        <v>0</v>
      </c>
      <c r="T35" t="str">
        <f t="shared" si="10"/>
        <v>0</v>
      </c>
      <c r="U35" t="str">
        <f t="shared" si="11"/>
        <v>0</v>
      </c>
      <c r="V35" t="str">
        <f t="shared" si="12"/>
        <v>0</v>
      </c>
    </row>
    <row r="36" spans="1:22" x14ac:dyDescent="0.3">
      <c r="A36" s="1">
        <v>37399</v>
      </c>
      <c r="B36">
        <v>1096.5</v>
      </c>
      <c r="C36">
        <v>10220</v>
      </c>
      <c r="D36">
        <v>1289.5</v>
      </c>
      <c r="E36">
        <v>101.3125</v>
      </c>
      <c r="F36">
        <v>105.73439788818359</v>
      </c>
      <c r="G36">
        <v>322.5</v>
      </c>
      <c r="H36">
        <v>4.8969998359680176</v>
      </c>
      <c r="I36">
        <v>0.73199999332427979</v>
      </c>
      <c r="J36">
        <v>26.149999618530273</v>
      </c>
      <c r="K36" s="2">
        <f t="shared" si="0"/>
        <v>5</v>
      </c>
      <c r="L36" s="2">
        <f t="shared" si="1"/>
        <v>0</v>
      </c>
      <c r="M36" s="1" t="str">
        <f t="shared" si="3"/>
        <v>0</v>
      </c>
      <c r="N36" t="str">
        <f t="shared" si="4"/>
        <v>0</v>
      </c>
      <c r="O36" t="str">
        <f t="shared" si="5"/>
        <v>0</v>
      </c>
      <c r="P36" t="str">
        <f t="shared" si="6"/>
        <v>0</v>
      </c>
      <c r="Q36" t="str">
        <f t="shared" si="7"/>
        <v>0</v>
      </c>
      <c r="R36" t="str">
        <f t="shared" si="8"/>
        <v>0</v>
      </c>
      <c r="S36" t="str">
        <f t="shared" si="9"/>
        <v>0</v>
      </c>
      <c r="T36" t="str">
        <f t="shared" si="10"/>
        <v>0</v>
      </c>
      <c r="U36" t="str">
        <f t="shared" si="11"/>
        <v>0</v>
      </c>
      <c r="V36" t="str">
        <f t="shared" si="12"/>
        <v>0</v>
      </c>
    </row>
    <row r="37" spans="1:22" x14ac:dyDescent="0.3">
      <c r="A37" s="1">
        <v>37400</v>
      </c>
      <c r="B37">
        <v>1082.5</v>
      </c>
      <c r="C37">
        <v>10093</v>
      </c>
      <c r="D37">
        <v>1257.5</v>
      </c>
      <c r="E37">
        <v>101.53130340576172</v>
      </c>
      <c r="F37">
        <v>105.9375</v>
      </c>
      <c r="G37">
        <v>320.39999389648438</v>
      </c>
      <c r="H37">
        <v>4.8569998741149902</v>
      </c>
      <c r="I37">
        <v>0.73500001430511475</v>
      </c>
      <c r="J37">
        <v>25.879999160766602</v>
      </c>
      <c r="K37" s="2">
        <f t="shared" si="0"/>
        <v>5</v>
      </c>
      <c r="L37" s="2">
        <f t="shared" si="1"/>
        <v>0</v>
      </c>
      <c r="M37" s="1" t="str">
        <f t="shared" si="3"/>
        <v>0</v>
      </c>
      <c r="N37" t="str">
        <f t="shared" si="4"/>
        <v>0</v>
      </c>
      <c r="O37" t="str">
        <f t="shared" si="5"/>
        <v>0</v>
      </c>
      <c r="P37" t="str">
        <f t="shared" si="6"/>
        <v>0</v>
      </c>
      <c r="Q37" t="str">
        <f t="shared" si="7"/>
        <v>0</v>
      </c>
      <c r="R37" t="str">
        <f t="shared" si="8"/>
        <v>0</v>
      </c>
      <c r="S37" t="str">
        <f t="shared" si="9"/>
        <v>0</v>
      </c>
      <c r="T37" t="str">
        <f t="shared" si="10"/>
        <v>0</v>
      </c>
      <c r="U37" t="str">
        <f t="shared" si="11"/>
        <v>0</v>
      </c>
      <c r="V37" t="str">
        <f t="shared" si="12"/>
        <v>0</v>
      </c>
    </row>
    <row r="38" spans="1:22" x14ac:dyDescent="0.3">
      <c r="A38" s="1">
        <v>37404</v>
      </c>
      <c r="B38">
        <v>1076.5</v>
      </c>
      <c r="C38">
        <v>10003</v>
      </c>
      <c r="D38">
        <v>1252.5</v>
      </c>
      <c r="E38">
        <v>101.5</v>
      </c>
      <c r="F38">
        <v>106.01560211181641</v>
      </c>
      <c r="G38">
        <v>323.89999389648438</v>
      </c>
      <c r="H38">
        <v>4.869999885559082</v>
      </c>
      <c r="I38">
        <v>0.75349998474121094</v>
      </c>
      <c r="J38">
        <v>25.180000305175781</v>
      </c>
      <c r="K38" s="2">
        <f t="shared" si="0"/>
        <v>5</v>
      </c>
      <c r="L38" s="2">
        <f t="shared" si="1"/>
        <v>0</v>
      </c>
      <c r="M38" s="1" t="str">
        <f t="shared" si="3"/>
        <v>0</v>
      </c>
      <c r="N38" t="str">
        <f t="shared" si="4"/>
        <v>0</v>
      </c>
      <c r="O38" t="str">
        <f t="shared" si="5"/>
        <v>0</v>
      </c>
      <c r="P38" t="str">
        <f t="shared" si="6"/>
        <v>0</v>
      </c>
      <c r="Q38" t="str">
        <f t="shared" si="7"/>
        <v>0</v>
      </c>
      <c r="R38" t="str">
        <f t="shared" si="8"/>
        <v>0</v>
      </c>
      <c r="S38" t="str">
        <f t="shared" si="9"/>
        <v>0</v>
      </c>
      <c r="T38" t="str">
        <f t="shared" si="10"/>
        <v>0</v>
      </c>
      <c r="U38" t="str">
        <f t="shared" si="11"/>
        <v>0</v>
      </c>
      <c r="V38" t="str">
        <f t="shared" si="12"/>
        <v>0</v>
      </c>
    </row>
    <row r="39" spans="1:22" x14ac:dyDescent="0.3">
      <c r="A39" s="1">
        <v>37405</v>
      </c>
      <c r="B39">
        <v>1068.25</v>
      </c>
      <c r="C39">
        <v>9925</v>
      </c>
      <c r="D39">
        <v>1218.5</v>
      </c>
      <c r="E39">
        <v>102.03130340576172</v>
      </c>
      <c r="F39">
        <v>106.45310211181641</v>
      </c>
      <c r="G39">
        <v>325.39999389648438</v>
      </c>
      <c r="H39">
        <v>4.9330000877380371</v>
      </c>
      <c r="I39">
        <v>0.74750000238418579</v>
      </c>
      <c r="J39">
        <v>25.719999313354492</v>
      </c>
      <c r="K39" s="2">
        <f t="shared" si="0"/>
        <v>5</v>
      </c>
      <c r="L39" s="2">
        <f t="shared" si="1"/>
        <v>0</v>
      </c>
      <c r="M39" s="1" t="str">
        <f t="shared" si="3"/>
        <v>0</v>
      </c>
      <c r="N39" t="str">
        <f t="shared" si="4"/>
        <v>0</v>
      </c>
      <c r="O39" t="str">
        <f t="shared" si="5"/>
        <v>0</v>
      </c>
      <c r="P39" t="str">
        <f t="shared" si="6"/>
        <v>0</v>
      </c>
      <c r="Q39" t="str">
        <f t="shared" si="7"/>
        <v>0</v>
      </c>
      <c r="R39" t="str">
        <f t="shared" si="8"/>
        <v>0</v>
      </c>
      <c r="S39" t="str">
        <f t="shared" si="9"/>
        <v>0</v>
      </c>
      <c r="T39" t="str">
        <f t="shared" si="10"/>
        <v>0</v>
      </c>
      <c r="U39" t="str">
        <f t="shared" si="11"/>
        <v>0</v>
      </c>
      <c r="V39" t="str">
        <f t="shared" si="12"/>
        <v>0</v>
      </c>
    </row>
    <row r="40" spans="1:22" x14ac:dyDescent="0.3">
      <c r="A40" s="1">
        <v>37406</v>
      </c>
      <c r="B40">
        <v>1065.5</v>
      </c>
      <c r="C40">
        <v>9921</v>
      </c>
      <c r="D40">
        <v>1230</v>
      </c>
      <c r="E40">
        <v>102.4375</v>
      </c>
      <c r="F40">
        <v>106.82810211181641</v>
      </c>
      <c r="G40">
        <v>325.5</v>
      </c>
      <c r="H40">
        <v>4.9689998626708984</v>
      </c>
      <c r="I40">
        <v>0.74900001287460327</v>
      </c>
      <c r="J40">
        <v>24.700000762939453</v>
      </c>
      <c r="K40" s="2">
        <f t="shared" si="0"/>
        <v>5</v>
      </c>
      <c r="L40" s="2">
        <f t="shared" si="1"/>
        <v>0</v>
      </c>
      <c r="M40" s="1" t="str">
        <f t="shared" si="3"/>
        <v>0</v>
      </c>
      <c r="N40" t="str">
        <f t="shared" si="4"/>
        <v>0</v>
      </c>
      <c r="O40" t="str">
        <f t="shared" si="5"/>
        <v>0</v>
      </c>
      <c r="P40" t="str">
        <f t="shared" si="6"/>
        <v>0</v>
      </c>
      <c r="Q40" t="str">
        <f t="shared" si="7"/>
        <v>0</v>
      </c>
      <c r="R40" t="str">
        <f t="shared" si="8"/>
        <v>0</v>
      </c>
      <c r="S40" t="str">
        <f t="shared" si="9"/>
        <v>0</v>
      </c>
      <c r="T40" t="str">
        <f t="shared" si="10"/>
        <v>0</v>
      </c>
      <c r="U40" t="str">
        <f t="shared" si="11"/>
        <v>0</v>
      </c>
      <c r="V40" t="str">
        <f t="shared" si="12"/>
        <v>0</v>
      </c>
    </row>
    <row r="41" spans="1:22" x14ac:dyDescent="0.3">
      <c r="A41" s="1">
        <v>37407</v>
      </c>
      <c r="B41">
        <v>1064</v>
      </c>
      <c r="C41">
        <v>9905</v>
      </c>
      <c r="D41">
        <v>1209.5</v>
      </c>
      <c r="E41">
        <v>102.28130340576172</v>
      </c>
      <c r="F41">
        <v>106.73439788818359</v>
      </c>
      <c r="G41">
        <v>326.5</v>
      </c>
      <c r="H41">
        <v>5.0260000228881836</v>
      </c>
      <c r="I41">
        <v>0.76150000095367432</v>
      </c>
      <c r="J41">
        <v>25.350000381469727</v>
      </c>
      <c r="K41" s="2">
        <f t="shared" si="0"/>
        <v>5</v>
      </c>
      <c r="L41" s="2">
        <f t="shared" si="1"/>
        <v>0</v>
      </c>
      <c r="M41" s="1" t="str">
        <f t="shared" si="3"/>
        <v>0</v>
      </c>
      <c r="N41" t="str">
        <f t="shared" si="4"/>
        <v>0</v>
      </c>
      <c r="O41" t="str">
        <f t="shared" si="5"/>
        <v>0</v>
      </c>
      <c r="P41" t="str">
        <f t="shared" si="6"/>
        <v>0</v>
      </c>
      <c r="Q41" t="str">
        <f t="shared" si="7"/>
        <v>0</v>
      </c>
      <c r="R41" t="str">
        <f t="shared" si="8"/>
        <v>0</v>
      </c>
      <c r="S41" t="str">
        <f t="shared" si="9"/>
        <v>0</v>
      </c>
      <c r="T41" t="str">
        <f t="shared" si="10"/>
        <v>0</v>
      </c>
      <c r="U41" t="str">
        <f t="shared" si="11"/>
        <v>0</v>
      </c>
      <c r="V41" t="str">
        <f t="shared" si="12"/>
        <v>0</v>
      </c>
    </row>
    <row r="42" spans="1:22" x14ac:dyDescent="0.3">
      <c r="A42" s="1">
        <v>37410</v>
      </c>
      <c r="B42">
        <v>1038.5</v>
      </c>
      <c r="C42">
        <v>9683</v>
      </c>
      <c r="D42">
        <v>1165</v>
      </c>
      <c r="E42">
        <v>102.34380340576172</v>
      </c>
      <c r="F42">
        <v>106.79689788818359</v>
      </c>
      <c r="G42">
        <v>326.70001220703125</v>
      </c>
      <c r="H42">
        <v>5.0679998397827148</v>
      </c>
      <c r="I42">
        <v>0.77249997854232788</v>
      </c>
      <c r="J42">
        <v>25.110000610351563</v>
      </c>
      <c r="K42" s="2">
        <f t="shared" si="0"/>
        <v>6</v>
      </c>
      <c r="L42" s="2">
        <f t="shared" si="1"/>
        <v>1</v>
      </c>
      <c r="M42" s="1">
        <f t="shared" si="3"/>
        <v>37410</v>
      </c>
      <c r="N42">
        <f t="shared" si="4"/>
        <v>1038.5</v>
      </c>
      <c r="O42">
        <f t="shared" si="5"/>
        <v>9683</v>
      </c>
      <c r="P42">
        <f t="shared" si="6"/>
        <v>1165</v>
      </c>
      <c r="Q42">
        <f t="shared" si="7"/>
        <v>102.34380340576172</v>
      </c>
      <c r="R42">
        <f t="shared" si="8"/>
        <v>106.79689788818359</v>
      </c>
      <c r="S42">
        <f t="shared" si="9"/>
        <v>326.70001220703125</v>
      </c>
      <c r="T42">
        <f t="shared" si="10"/>
        <v>5.0679998397827148</v>
      </c>
      <c r="U42">
        <f t="shared" si="11"/>
        <v>0.77249997854232788</v>
      </c>
      <c r="V42">
        <f t="shared" si="12"/>
        <v>25.110000610351563</v>
      </c>
    </row>
    <row r="43" spans="1:22" x14ac:dyDescent="0.3">
      <c r="A43" s="1">
        <v>37411</v>
      </c>
      <c r="B43">
        <v>1042</v>
      </c>
      <c r="C43">
        <v>9700</v>
      </c>
      <c r="D43">
        <v>1181</v>
      </c>
      <c r="E43">
        <v>102.5</v>
      </c>
      <c r="F43">
        <v>106.98439788818359</v>
      </c>
      <c r="G43">
        <v>327.79998779296875</v>
      </c>
      <c r="H43">
        <v>5.1129999160766602</v>
      </c>
      <c r="I43">
        <v>0.78350001573562622</v>
      </c>
      <c r="J43">
        <v>25.299999237060547</v>
      </c>
      <c r="K43" s="2">
        <f t="shared" si="0"/>
        <v>6</v>
      </c>
      <c r="L43" s="2">
        <f t="shared" si="1"/>
        <v>0</v>
      </c>
      <c r="M43" s="1" t="str">
        <f t="shared" si="3"/>
        <v>0</v>
      </c>
      <c r="N43" t="str">
        <f t="shared" si="4"/>
        <v>0</v>
      </c>
      <c r="O43" t="str">
        <f t="shared" si="5"/>
        <v>0</v>
      </c>
      <c r="P43" t="str">
        <f t="shared" si="6"/>
        <v>0</v>
      </c>
      <c r="Q43" t="str">
        <f t="shared" si="7"/>
        <v>0</v>
      </c>
      <c r="R43" t="str">
        <f t="shared" si="8"/>
        <v>0</v>
      </c>
      <c r="S43" t="str">
        <f t="shared" si="9"/>
        <v>0</v>
      </c>
      <c r="T43" t="str">
        <f t="shared" si="10"/>
        <v>0</v>
      </c>
      <c r="U43" t="str">
        <f t="shared" si="11"/>
        <v>0</v>
      </c>
      <c r="V43" t="str">
        <f t="shared" si="12"/>
        <v>0</v>
      </c>
    </row>
    <row r="44" spans="1:22" x14ac:dyDescent="0.3">
      <c r="A44" s="1">
        <v>37412</v>
      </c>
      <c r="B44">
        <v>1050.5</v>
      </c>
      <c r="C44">
        <v>9805</v>
      </c>
      <c r="D44">
        <v>1194</v>
      </c>
      <c r="E44">
        <v>102</v>
      </c>
      <c r="F44">
        <v>106.82810211181641</v>
      </c>
      <c r="G44">
        <v>321.20001220703125</v>
      </c>
      <c r="H44">
        <v>4.9330000877380371</v>
      </c>
      <c r="I44">
        <v>0.78049999475479126</v>
      </c>
      <c r="J44">
        <v>24.889999389648438</v>
      </c>
      <c r="K44" s="2">
        <f t="shared" si="0"/>
        <v>6</v>
      </c>
      <c r="L44" s="2">
        <f t="shared" si="1"/>
        <v>0</v>
      </c>
      <c r="M44" s="1" t="str">
        <f t="shared" si="3"/>
        <v>0</v>
      </c>
      <c r="N44" t="str">
        <f t="shared" si="4"/>
        <v>0</v>
      </c>
      <c r="O44" t="str">
        <f t="shared" si="5"/>
        <v>0</v>
      </c>
      <c r="P44" t="str">
        <f t="shared" si="6"/>
        <v>0</v>
      </c>
      <c r="Q44" t="str">
        <f t="shared" si="7"/>
        <v>0</v>
      </c>
      <c r="R44" t="str">
        <f t="shared" si="8"/>
        <v>0</v>
      </c>
      <c r="S44" t="str">
        <f t="shared" si="9"/>
        <v>0</v>
      </c>
      <c r="T44" t="str">
        <f t="shared" si="10"/>
        <v>0</v>
      </c>
      <c r="U44" t="str">
        <f t="shared" si="11"/>
        <v>0</v>
      </c>
      <c r="V44" t="str">
        <f t="shared" si="12"/>
        <v>0</v>
      </c>
    </row>
    <row r="45" spans="1:22" x14ac:dyDescent="0.3">
      <c r="A45" s="1">
        <v>37413</v>
      </c>
      <c r="B45">
        <v>1029.5</v>
      </c>
      <c r="C45">
        <v>9630</v>
      </c>
      <c r="D45">
        <v>1163.5</v>
      </c>
      <c r="E45">
        <v>102.53130340576172</v>
      </c>
      <c r="F45">
        <v>107.07810211181641</v>
      </c>
      <c r="G45">
        <v>324.89999389648438</v>
      </c>
      <c r="H45">
        <v>4.9860000610351563</v>
      </c>
      <c r="I45">
        <v>0.77649998664855957</v>
      </c>
      <c r="J45">
        <v>24.930000305175781</v>
      </c>
      <c r="K45" s="2">
        <f t="shared" si="0"/>
        <v>6</v>
      </c>
      <c r="L45" s="2">
        <f t="shared" si="1"/>
        <v>0</v>
      </c>
      <c r="M45" s="1" t="str">
        <f t="shared" si="3"/>
        <v>0</v>
      </c>
      <c r="N45" t="str">
        <f t="shared" si="4"/>
        <v>0</v>
      </c>
      <c r="O45" t="str">
        <f t="shared" si="5"/>
        <v>0</v>
      </c>
      <c r="P45" t="str">
        <f t="shared" si="6"/>
        <v>0</v>
      </c>
      <c r="Q45" t="str">
        <f t="shared" si="7"/>
        <v>0</v>
      </c>
      <c r="R45" t="str">
        <f t="shared" si="8"/>
        <v>0</v>
      </c>
      <c r="S45" t="str">
        <f t="shared" si="9"/>
        <v>0</v>
      </c>
      <c r="T45" t="str">
        <f t="shared" si="10"/>
        <v>0</v>
      </c>
      <c r="U45" t="str">
        <f t="shared" si="11"/>
        <v>0</v>
      </c>
      <c r="V45" t="str">
        <f t="shared" si="12"/>
        <v>0</v>
      </c>
    </row>
    <row r="46" spans="1:22" x14ac:dyDescent="0.3">
      <c r="A46" s="1">
        <v>37414</v>
      </c>
      <c r="B46">
        <v>1028.25</v>
      </c>
      <c r="C46">
        <v>9590</v>
      </c>
      <c r="D46">
        <v>1137.5</v>
      </c>
      <c r="E46">
        <v>101.9375</v>
      </c>
      <c r="F46">
        <v>106.8125</v>
      </c>
      <c r="G46">
        <v>324.60000610351563</v>
      </c>
      <c r="H46">
        <v>4.9710001945495605</v>
      </c>
      <c r="I46">
        <v>0.7774999737739563</v>
      </c>
      <c r="J46">
        <v>24.729999542236328</v>
      </c>
      <c r="K46" s="2">
        <f t="shared" si="0"/>
        <v>6</v>
      </c>
      <c r="L46" s="2">
        <f t="shared" si="1"/>
        <v>0</v>
      </c>
      <c r="M46" s="1" t="str">
        <f t="shared" si="3"/>
        <v>0</v>
      </c>
      <c r="N46" t="str">
        <f t="shared" si="4"/>
        <v>0</v>
      </c>
      <c r="O46" t="str">
        <f t="shared" si="5"/>
        <v>0</v>
      </c>
      <c r="P46" t="str">
        <f t="shared" si="6"/>
        <v>0</v>
      </c>
      <c r="Q46" t="str">
        <f t="shared" si="7"/>
        <v>0</v>
      </c>
      <c r="R46" t="str">
        <f t="shared" si="8"/>
        <v>0</v>
      </c>
      <c r="S46" t="str">
        <f t="shared" si="9"/>
        <v>0</v>
      </c>
      <c r="T46" t="str">
        <f t="shared" si="10"/>
        <v>0</v>
      </c>
      <c r="U46" t="str">
        <f t="shared" si="11"/>
        <v>0</v>
      </c>
      <c r="V46" t="str">
        <f t="shared" si="12"/>
        <v>0</v>
      </c>
    </row>
    <row r="47" spans="1:22" x14ac:dyDescent="0.3">
      <c r="A47" s="1">
        <v>37417</v>
      </c>
      <c r="B47">
        <v>1032.25</v>
      </c>
      <c r="C47">
        <v>9654</v>
      </c>
      <c r="D47">
        <v>1137</v>
      </c>
      <c r="E47">
        <v>102.375</v>
      </c>
      <c r="F47">
        <v>106.96880340576172</v>
      </c>
      <c r="G47">
        <v>318.70001220703125</v>
      </c>
      <c r="H47">
        <v>4.9029998779296875</v>
      </c>
      <c r="I47">
        <v>0.77799999713897705</v>
      </c>
      <c r="J47">
        <v>24.319999694824219</v>
      </c>
      <c r="K47" s="2">
        <f t="shared" si="0"/>
        <v>6</v>
      </c>
      <c r="L47" s="2">
        <f t="shared" si="1"/>
        <v>0</v>
      </c>
      <c r="M47" s="1" t="str">
        <f t="shared" si="3"/>
        <v>0</v>
      </c>
      <c r="N47" t="str">
        <f t="shared" si="4"/>
        <v>0</v>
      </c>
      <c r="O47" t="str">
        <f t="shared" si="5"/>
        <v>0</v>
      </c>
      <c r="P47" t="str">
        <f t="shared" si="6"/>
        <v>0</v>
      </c>
      <c r="Q47" t="str">
        <f t="shared" si="7"/>
        <v>0</v>
      </c>
      <c r="R47" t="str">
        <f t="shared" si="8"/>
        <v>0</v>
      </c>
      <c r="S47" t="str">
        <f t="shared" si="9"/>
        <v>0</v>
      </c>
      <c r="T47" t="str">
        <f t="shared" si="10"/>
        <v>0</v>
      </c>
      <c r="U47" t="str">
        <f t="shared" si="11"/>
        <v>0</v>
      </c>
      <c r="V47" t="str">
        <f t="shared" si="12"/>
        <v>0</v>
      </c>
    </row>
    <row r="48" spans="1:22" x14ac:dyDescent="0.3">
      <c r="A48" s="1">
        <v>37418</v>
      </c>
      <c r="B48">
        <v>1014</v>
      </c>
      <c r="C48">
        <v>9525</v>
      </c>
      <c r="D48">
        <v>1104</v>
      </c>
      <c r="E48">
        <v>103</v>
      </c>
      <c r="F48">
        <v>107.3125</v>
      </c>
      <c r="G48">
        <v>319.70001220703125</v>
      </c>
      <c r="H48">
        <v>4.8730001449584961</v>
      </c>
      <c r="I48">
        <v>0.7630000114440918</v>
      </c>
      <c r="J48">
        <v>24.180000305175781</v>
      </c>
      <c r="K48" s="2">
        <f t="shared" si="0"/>
        <v>6</v>
      </c>
      <c r="L48" s="2">
        <f t="shared" si="1"/>
        <v>0</v>
      </c>
      <c r="M48" s="1" t="str">
        <f t="shared" si="3"/>
        <v>0</v>
      </c>
      <c r="N48" t="str">
        <f t="shared" si="4"/>
        <v>0</v>
      </c>
      <c r="O48" t="str">
        <f t="shared" si="5"/>
        <v>0</v>
      </c>
      <c r="P48" t="str">
        <f t="shared" si="6"/>
        <v>0</v>
      </c>
      <c r="Q48" t="str">
        <f t="shared" si="7"/>
        <v>0</v>
      </c>
      <c r="R48" t="str">
        <f t="shared" si="8"/>
        <v>0</v>
      </c>
      <c r="S48" t="str">
        <f t="shared" si="9"/>
        <v>0</v>
      </c>
      <c r="T48" t="str">
        <f t="shared" si="10"/>
        <v>0</v>
      </c>
      <c r="U48" t="str">
        <f t="shared" si="11"/>
        <v>0</v>
      </c>
      <c r="V48" t="str">
        <f t="shared" si="12"/>
        <v>0</v>
      </c>
    </row>
    <row r="49" spans="1:22" x14ac:dyDescent="0.3">
      <c r="A49" s="1">
        <v>37419</v>
      </c>
      <c r="B49">
        <v>1020.5</v>
      </c>
      <c r="C49">
        <v>9622</v>
      </c>
      <c r="D49">
        <v>1121</v>
      </c>
      <c r="E49">
        <v>103.375</v>
      </c>
      <c r="F49">
        <v>107.57810211181641</v>
      </c>
      <c r="G49">
        <v>320.29998779296875</v>
      </c>
      <c r="H49">
        <v>4.9099998474121094</v>
      </c>
      <c r="I49">
        <v>0.76200002431869507</v>
      </c>
      <c r="J49">
        <v>24.680000305175781</v>
      </c>
      <c r="K49" s="2">
        <f t="shared" si="0"/>
        <v>6</v>
      </c>
      <c r="L49" s="2">
        <f t="shared" si="1"/>
        <v>0</v>
      </c>
      <c r="M49" s="1" t="str">
        <f t="shared" si="3"/>
        <v>0</v>
      </c>
      <c r="N49" t="str">
        <f t="shared" si="4"/>
        <v>0</v>
      </c>
      <c r="O49" t="str">
        <f t="shared" si="5"/>
        <v>0</v>
      </c>
      <c r="P49" t="str">
        <f t="shared" si="6"/>
        <v>0</v>
      </c>
      <c r="Q49" t="str">
        <f t="shared" si="7"/>
        <v>0</v>
      </c>
      <c r="R49" t="str">
        <f t="shared" si="8"/>
        <v>0</v>
      </c>
      <c r="S49" t="str">
        <f t="shared" si="9"/>
        <v>0</v>
      </c>
      <c r="T49" t="str">
        <f t="shared" si="10"/>
        <v>0</v>
      </c>
      <c r="U49" t="str">
        <f t="shared" si="11"/>
        <v>0</v>
      </c>
      <c r="V49" t="str">
        <f t="shared" si="12"/>
        <v>0</v>
      </c>
    </row>
    <row r="50" spans="1:22" x14ac:dyDescent="0.3">
      <c r="A50" s="1">
        <v>37420</v>
      </c>
      <c r="B50">
        <v>1010.5</v>
      </c>
      <c r="C50">
        <v>9514</v>
      </c>
      <c r="D50">
        <v>1116</v>
      </c>
      <c r="E50">
        <v>103.75</v>
      </c>
      <c r="F50">
        <v>107.875</v>
      </c>
      <c r="G50">
        <v>317.70001220703125</v>
      </c>
      <c r="H50">
        <v>4.8270001411437988</v>
      </c>
      <c r="I50">
        <v>0.76450002193450928</v>
      </c>
      <c r="J50">
        <v>25.639999389648438</v>
      </c>
      <c r="K50" s="2">
        <f t="shared" si="0"/>
        <v>6</v>
      </c>
      <c r="L50" s="2">
        <f t="shared" si="1"/>
        <v>0</v>
      </c>
      <c r="M50" s="1" t="str">
        <f t="shared" si="3"/>
        <v>0</v>
      </c>
      <c r="N50" t="str">
        <f t="shared" si="4"/>
        <v>0</v>
      </c>
      <c r="O50" t="str">
        <f t="shared" si="5"/>
        <v>0</v>
      </c>
      <c r="P50" t="str">
        <f t="shared" si="6"/>
        <v>0</v>
      </c>
      <c r="Q50" t="str">
        <f t="shared" si="7"/>
        <v>0</v>
      </c>
      <c r="R50" t="str">
        <f t="shared" si="8"/>
        <v>0</v>
      </c>
      <c r="S50" t="str">
        <f t="shared" si="9"/>
        <v>0</v>
      </c>
      <c r="T50" t="str">
        <f t="shared" si="10"/>
        <v>0</v>
      </c>
      <c r="U50" t="str">
        <f t="shared" si="11"/>
        <v>0</v>
      </c>
      <c r="V50" t="str">
        <f t="shared" si="12"/>
        <v>0</v>
      </c>
    </row>
    <row r="51" spans="1:22" x14ac:dyDescent="0.3">
      <c r="A51" s="1">
        <v>37421</v>
      </c>
      <c r="B51">
        <v>1009</v>
      </c>
      <c r="C51">
        <v>9480</v>
      </c>
      <c r="D51">
        <v>1111.5</v>
      </c>
      <c r="E51">
        <v>105.0625</v>
      </c>
      <c r="F51">
        <v>108.60939788818359</v>
      </c>
      <c r="G51">
        <v>319.10000610351563</v>
      </c>
      <c r="H51">
        <v>4.8470001220703125</v>
      </c>
      <c r="I51">
        <v>0.76349997520446777</v>
      </c>
      <c r="J51">
        <v>25.870000839233398</v>
      </c>
      <c r="K51" s="2">
        <f t="shared" si="0"/>
        <v>6</v>
      </c>
      <c r="L51" s="2">
        <f t="shared" si="1"/>
        <v>0</v>
      </c>
      <c r="M51" s="1" t="str">
        <f t="shared" si="3"/>
        <v>0</v>
      </c>
      <c r="N51" t="str">
        <f t="shared" si="4"/>
        <v>0</v>
      </c>
      <c r="O51" t="str">
        <f t="shared" si="5"/>
        <v>0</v>
      </c>
      <c r="P51" t="str">
        <f t="shared" si="6"/>
        <v>0</v>
      </c>
      <c r="Q51" t="str">
        <f t="shared" si="7"/>
        <v>0</v>
      </c>
      <c r="R51" t="str">
        <f t="shared" si="8"/>
        <v>0</v>
      </c>
      <c r="S51" t="str">
        <f t="shared" si="9"/>
        <v>0</v>
      </c>
      <c r="T51" t="str">
        <f t="shared" si="10"/>
        <v>0</v>
      </c>
      <c r="U51" t="str">
        <f t="shared" si="11"/>
        <v>0</v>
      </c>
      <c r="V51" t="str">
        <f t="shared" si="12"/>
        <v>0</v>
      </c>
    </row>
    <row r="52" spans="1:22" x14ac:dyDescent="0.3">
      <c r="A52" s="1">
        <v>37424</v>
      </c>
      <c r="B52">
        <v>1035.25</v>
      </c>
      <c r="C52">
        <v>9681</v>
      </c>
      <c r="D52">
        <v>1149</v>
      </c>
      <c r="E52">
        <v>104.3125</v>
      </c>
      <c r="F52">
        <v>108.21880340576172</v>
      </c>
      <c r="G52">
        <v>317.39999389648438</v>
      </c>
      <c r="H52">
        <v>4.820000171661377</v>
      </c>
      <c r="I52">
        <v>0.75950002670288086</v>
      </c>
      <c r="J52">
        <v>26.090000152587891</v>
      </c>
      <c r="K52" s="2">
        <f t="shared" si="0"/>
        <v>6</v>
      </c>
      <c r="L52" s="2">
        <f t="shared" si="1"/>
        <v>0</v>
      </c>
      <c r="M52" s="1" t="str">
        <f t="shared" si="3"/>
        <v>0</v>
      </c>
      <c r="N52" t="str">
        <f t="shared" si="4"/>
        <v>0</v>
      </c>
      <c r="O52" t="str">
        <f t="shared" si="5"/>
        <v>0</v>
      </c>
      <c r="P52" t="str">
        <f t="shared" si="6"/>
        <v>0</v>
      </c>
      <c r="Q52" t="str">
        <f t="shared" si="7"/>
        <v>0</v>
      </c>
      <c r="R52" t="str">
        <f t="shared" si="8"/>
        <v>0</v>
      </c>
      <c r="S52" t="str">
        <f t="shared" si="9"/>
        <v>0</v>
      </c>
      <c r="T52" t="str">
        <f t="shared" si="10"/>
        <v>0</v>
      </c>
      <c r="U52" t="str">
        <f t="shared" si="11"/>
        <v>0</v>
      </c>
      <c r="V52" t="str">
        <f t="shared" si="12"/>
        <v>0</v>
      </c>
    </row>
    <row r="53" spans="1:22" x14ac:dyDescent="0.3">
      <c r="A53" s="1">
        <v>37425</v>
      </c>
      <c r="B53">
        <v>1044.75</v>
      </c>
      <c r="C53">
        <v>9756</v>
      </c>
      <c r="D53">
        <v>1170</v>
      </c>
      <c r="E53">
        <v>104.40630340576172</v>
      </c>
      <c r="F53">
        <v>108.29689788818359</v>
      </c>
      <c r="G53">
        <v>319.20001220703125</v>
      </c>
      <c r="H53">
        <v>4.8420000076293945</v>
      </c>
      <c r="I53">
        <v>0.75849997997283936</v>
      </c>
      <c r="J53">
        <v>25.350000381469727</v>
      </c>
      <c r="K53" s="2">
        <f t="shared" si="0"/>
        <v>6</v>
      </c>
      <c r="L53" s="2">
        <f t="shared" si="1"/>
        <v>0</v>
      </c>
      <c r="M53" s="1" t="str">
        <f t="shared" si="3"/>
        <v>0</v>
      </c>
      <c r="N53" t="str">
        <f t="shared" si="4"/>
        <v>0</v>
      </c>
      <c r="O53" t="str">
        <f t="shared" si="5"/>
        <v>0</v>
      </c>
      <c r="P53" t="str">
        <f t="shared" si="6"/>
        <v>0</v>
      </c>
      <c r="Q53" t="str">
        <f t="shared" si="7"/>
        <v>0</v>
      </c>
      <c r="R53" t="str">
        <f t="shared" si="8"/>
        <v>0</v>
      </c>
      <c r="S53" t="str">
        <f t="shared" si="9"/>
        <v>0</v>
      </c>
      <c r="T53" t="str">
        <f t="shared" si="10"/>
        <v>0</v>
      </c>
      <c r="U53" t="str">
        <f t="shared" si="11"/>
        <v>0</v>
      </c>
      <c r="V53" t="str">
        <f t="shared" si="12"/>
        <v>0</v>
      </c>
    </row>
    <row r="54" spans="1:22" x14ac:dyDescent="0.3">
      <c r="A54" s="1">
        <v>37426</v>
      </c>
      <c r="B54">
        <v>1019.5</v>
      </c>
      <c r="C54">
        <v>9563</v>
      </c>
      <c r="D54">
        <v>1098</v>
      </c>
      <c r="E54">
        <v>105.1875</v>
      </c>
      <c r="F54">
        <v>108.9375</v>
      </c>
      <c r="G54">
        <v>319.79998779296875</v>
      </c>
      <c r="H54">
        <v>4.8390002250671387</v>
      </c>
      <c r="I54">
        <v>0.75599998235702515</v>
      </c>
      <c r="J54">
        <v>25.299999237060547</v>
      </c>
      <c r="K54" s="2">
        <f t="shared" si="0"/>
        <v>6</v>
      </c>
      <c r="L54" s="2">
        <f t="shared" si="1"/>
        <v>0</v>
      </c>
      <c r="M54" s="1" t="str">
        <f t="shared" si="3"/>
        <v>0</v>
      </c>
      <c r="N54" t="str">
        <f t="shared" si="4"/>
        <v>0</v>
      </c>
      <c r="O54" t="str">
        <f t="shared" si="5"/>
        <v>0</v>
      </c>
      <c r="P54" t="str">
        <f t="shared" si="6"/>
        <v>0</v>
      </c>
      <c r="Q54" t="str">
        <f t="shared" si="7"/>
        <v>0</v>
      </c>
      <c r="R54" t="str">
        <f t="shared" si="8"/>
        <v>0</v>
      </c>
      <c r="S54" t="str">
        <f t="shared" si="9"/>
        <v>0</v>
      </c>
      <c r="T54" t="str">
        <f t="shared" si="10"/>
        <v>0</v>
      </c>
      <c r="U54" t="str">
        <f t="shared" si="11"/>
        <v>0</v>
      </c>
      <c r="V54" t="str">
        <f t="shared" si="12"/>
        <v>0</v>
      </c>
    </row>
    <row r="55" spans="1:22" x14ac:dyDescent="0.3">
      <c r="A55" s="1">
        <v>37427</v>
      </c>
      <c r="B55">
        <v>1006.5</v>
      </c>
      <c r="C55">
        <v>9423</v>
      </c>
      <c r="D55">
        <v>1062</v>
      </c>
      <c r="E55">
        <v>103.3125</v>
      </c>
      <c r="F55">
        <v>107.03130340576172</v>
      </c>
      <c r="G55">
        <v>323.20001220703125</v>
      </c>
      <c r="H55">
        <v>4.8670001029968262</v>
      </c>
      <c r="I55">
        <v>0.75</v>
      </c>
      <c r="J55">
        <v>25.600000381469727</v>
      </c>
      <c r="K55" s="2">
        <f t="shared" si="0"/>
        <v>6</v>
      </c>
      <c r="L55" s="2">
        <f t="shared" si="1"/>
        <v>0</v>
      </c>
      <c r="M55" s="1" t="str">
        <f t="shared" si="3"/>
        <v>0</v>
      </c>
      <c r="N55" t="str">
        <f t="shared" si="4"/>
        <v>0</v>
      </c>
      <c r="O55" t="str">
        <f t="shared" si="5"/>
        <v>0</v>
      </c>
      <c r="P55" t="str">
        <f t="shared" si="6"/>
        <v>0</v>
      </c>
      <c r="Q55" t="str">
        <f t="shared" si="7"/>
        <v>0</v>
      </c>
      <c r="R55" t="str">
        <f t="shared" si="8"/>
        <v>0</v>
      </c>
      <c r="S55" t="str">
        <f t="shared" si="9"/>
        <v>0</v>
      </c>
      <c r="T55" t="str">
        <f t="shared" si="10"/>
        <v>0</v>
      </c>
      <c r="U55" t="str">
        <f t="shared" si="11"/>
        <v>0</v>
      </c>
      <c r="V55" t="str">
        <f t="shared" si="12"/>
        <v>0</v>
      </c>
    </row>
    <row r="56" spans="1:22" x14ac:dyDescent="0.3">
      <c r="A56" s="1">
        <v>37428</v>
      </c>
      <c r="B56">
        <v>998</v>
      </c>
      <c r="C56">
        <v>9267</v>
      </c>
      <c r="D56">
        <v>1062</v>
      </c>
      <c r="E56">
        <v>104.125</v>
      </c>
      <c r="F56">
        <v>107.60939788818359</v>
      </c>
      <c r="G56">
        <v>324.60000610351563</v>
      </c>
      <c r="H56">
        <v>4.8520002365112305</v>
      </c>
      <c r="I56">
        <v>0.74199998378753662</v>
      </c>
      <c r="J56">
        <v>25.75</v>
      </c>
      <c r="K56" s="2">
        <f t="shared" si="0"/>
        <v>6</v>
      </c>
      <c r="L56" s="2">
        <f t="shared" si="1"/>
        <v>0</v>
      </c>
      <c r="M56" s="1" t="str">
        <f t="shared" si="3"/>
        <v>0</v>
      </c>
      <c r="N56" t="str">
        <f t="shared" si="4"/>
        <v>0</v>
      </c>
      <c r="O56" t="str">
        <f t="shared" si="5"/>
        <v>0</v>
      </c>
      <c r="P56" t="str">
        <f t="shared" si="6"/>
        <v>0</v>
      </c>
      <c r="Q56" t="str">
        <f t="shared" si="7"/>
        <v>0</v>
      </c>
      <c r="R56" t="str">
        <f t="shared" si="8"/>
        <v>0</v>
      </c>
      <c r="S56" t="str">
        <f t="shared" si="9"/>
        <v>0</v>
      </c>
      <c r="T56" t="str">
        <f t="shared" si="10"/>
        <v>0</v>
      </c>
      <c r="U56" t="str">
        <f t="shared" si="11"/>
        <v>0</v>
      </c>
      <c r="V56" t="str">
        <f t="shared" si="12"/>
        <v>0</v>
      </c>
    </row>
    <row r="57" spans="1:22" x14ac:dyDescent="0.3">
      <c r="A57" s="1">
        <v>37431</v>
      </c>
      <c r="B57">
        <v>996.75</v>
      </c>
      <c r="C57">
        <v>9310</v>
      </c>
      <c r="D57">
        <v>1063.5</v>
      </c>
      <c r="E57">
        <v>103.25</v>
      </c>
      <c r="F57">
        <v>107.10939788818359</v>
      </c>
      <c r="G57">
        <v>324.29998779296875</v>
      </c>
      <c r="H57">
        <v>4.8639998435974121</v>
      </c>
      <c r="I57">
        <v>0.73949998617172241</v>
      </c>
      <c r="J57">
        <v>26.469999313354492</v>
      </c>
      <c r="K57" s="2">
        <f t="shared" si="0"/>
        <v>6</v>
      </c>
      <c r="L57" s="2">
        <f t="shared" si="1"/>
        <v>0</v>
      </c>
      <c r="M57" s="1" t="str">
        <f t="shared" si="3"/>
        <v>0</v>
      </c>
      <c r="N57" t="str">
        <f t="shared" si="4"/>
        <v>0</v>
      </c>
      <c r="O57" t="str">
        <f t="shared" si="5"/>
        <v>0</v>
      </c>
      <c r="P57" t="str">
        <f t="shared" si="6"/>
        <v>0</v>
      </c>
      <c r="Q57" t="str">
        <f t="shared" si="7"/>
        <v>0</v>
      </c>
      <c r="R57" t="str">
        <f t="shared" si="8"/>
        <v>0</v>
      </c>
      <c r="S57" t="str">
        <f t="shared" si="9"/>
        <v>0</v>
      </c>
      <c r="T57" t="str">
        <f t="shared" si="10"/>
        <v>0</v>
      </c>
      <c r="U57" t="str">
        <f t="shared" si="11"/>
        <v>0</v>
      </c>
      <c r="V57" t="str">
        <f t="shared" si="12"/>
        <v>0</v>
      </c>
    </row>
    <row r="58" spans="1:22" x14ac:dyDescent="0.3">
      <c r="A58" s="1">
        <v>37432</v>
      </c>
      <c r="B58">
        <v>974.5</v>
      </c>
      <c r="C58">
        <v>9105</v>
      </c>
      <c r="D58">
        <v>1027</v>
      </c>
      <c r="E58">
        <v>103.1875</v>
      </c>
      <c r="F58">
        <v>107.15630340576172</v>
      </c>
      <c r="G58">
        <v>320.20001220703125</v>
      </c>
      <c r="H58">
        <v>4.8289999961853027</v>
      </c>
      <c r="I58">
        <v>0.74849998950958252</v>
      </c>
      <c r="J58">
        <v>26.319999694824219</v>
      </c>
      <c r="K58" s="2">
        <f t="shared" si="0"/>
        <v>6</v>
      </c>
      <c r="L58" s="2">
        <f t="shared" si="1"/>
        <v>0</v>
      </c>
      <c r="M58" s="1" t="str">
        <f t="shared" si="3"/>
        <v>0</v>
      </c>
      <c r="N58" t="str">
        <f t="shared" si="4"/>
        <v>0</v>
      </c>
      <c r="O58" t="str">
        <f t="shared" si="5"/>
        <v>0</v>
      </c>
      <c r="P58" t="str">
        <f t="shared" si="6"/>
        <v>0</v>
      </c>
      <c r="Q58" t="str">
        <f t="shared" si="7"/>
        <v>0</v>
      </c>
      <c r="R58" t="str">
        <f t="shared" si="8"/>
        <v>0</v>
      </c>
      <c r="S58" t="str">
        <f t="shared" si="9"/>
        <v>0</v>
      </c>
      <c r="T58" t="str">
        <f t="shared" si="10"/>
        <v>0</v>
      </c>
      <c r="U58" t="str">
        <f t="shared" si="11"/>
        <v>0</v>
      </c>
      <c r="V58" t="str">
        <f t="shared" si="12"/>
        <v>0</v>
      </c>
    </row>
    <row r="59" spans="1:22" x14ac:dyDescent="0.3">
      <c r="A59" s="1">
        <v>37433</v>
      </c>
      <c r="B59">
        <v>974.75</v>
      </c>
      <c r="C59">
        <v>9115</v>
      </c>
      <c r="D59">
        <v>1029.5</v>
      </c>
      <c r="E59">
        <v>104.21880340576172</v>
      </c>
      <c r="F59">
        <v>108.04689788818359</v>
      </c>
      <c r="G59">
        <v>320.5</v>
      </c>
      <c r="H59">
        <v>4.8489999771118164</v>
      </c>
      <c r="I59">
        <v>0.75</v>
      </c>
      <c r="J59">
        <v>26.760000228881836</v>
      </c>
      <c r="K59" s="2">
        <f t="shared" si="0"/>
        <v>6</v>
      </c>
      <c r="L59" s="2">
        <f t="shared" si="1"/>
        <v>0</v>
      </c>
      <c r="M59" s="1" t="str">
        <f t="shared" si="3"/>
        <v>0</v>
      </c>
      <c r="N59" t="str">
        <f t="shared" si="4"/>
        <v>0</v>
      </c>
      <c r="O59" t="str">
        <f t="shared" si="5"/>
        <v>0</v>
      </c>
      <c r="P59" t="str">
        <f t="shared" si="6"/>
        <v>0</v>
      </c>
      <c r="Q59" t="str">
        <f t="shared" si="7"/>
        <v>0</v>
      </c>
      <c r="R59" t="str">
        <f t="shared" si="8"/>
        <v>0</v>
      </c>
      <c r="S59" t="str">
        <f t="shared" si="9"/>
        <v>0</v>
      </c>
      <c r="T59" t="str">
        <f t="shared" si="10"/>
        <v>0</v>
      </c>
      <c r="U59" t="str">
        <f t="shared" si="11"/>
        <v>0</v>
      </c>
      <c r="V59" t="str">
        <f t="shared" si="12"/>
        <v>0</v>
      </c>
    </row>
    <row r="60" spans="1:22" x14ac:dyDescent="0.3">
      <c r="A60" s="1">
        <v>37434</v>
      </c>
      <c r="B60">
        <v>991.75</v>
      </c>
      <c r="C60">
        <v>9266</v>
      </c>
      <c r="D60">
        <v>1059.5</v>
      </c>
      <c r="E60">
        <v>102.90630340576172</v>
      </c>
      <c r="F60">
        <v>107.32810211181641</v>
      </c>
      <c r="G60">
        <v>319.20001220703125</v>
      </c>
      <c r="H60">
        <v>4.875999927520752</v>
      </c>
      <c r="I60">
        <v>0.75249999761581421</v>
      </c>
      <c r="J60">
        <v>26.860000610351563</v>
      </c>
      <c r="K60" s="2">
        <f t="shared" si="0"/>
        <v>6</v>
      </c>
      <c r="L60" s="2">
        <f t="shared" si="1"/>
        <v>0</v>
      </c>
      <c r="M60" s="1" t="str">
        <f t="shared" si="3"/>
        <v>0</v>
      </c>
      <c r="N60" t="str">
        <f t="shared" si="4"/>
        <v>0</v>
      </c>
      <c r="O60" t="str">
        <f t="shared" si="5"/>
        <v>0</v>
      </c>
      <c r="P60" t="str">
        <f t="shared" si="6"/>
        <v>0</v>
      </c>
      <c r="Q60" t="str">
        <f t="shared" si="7"/>
        <v>0</v>
      </c>
      <c r="R60" t="str">
        <f t="shared" si="8"/>
        <v>0</v>
      </c>
      <c r="S60" t="str">
        <f t="shared" si="9"/>
        <v>0</v>
      </c>
      <c r="T60" t="str">
        <f t="shared" si="10"/>
        <v>0</v>
      </c>
      <c r="U60" t="str">
        <f t="shared" si="11"/>
        <v>0</v>
      </c>
      <c r="V60" t="str">
        <f t="shared" si="12"/>
        <v>0</v>
      </c>
    </row>
    <row r="61" spans="1:22" x14ac:dyDescent="0.3">
      <c r="A61" s="1">
        <v>37435</v>
      </c>
      <c r="B61">
        <v>988</v>
      </c>
      <c r="C61">
        <v>9230</v>
      </c>
      <c r="D61">
        <v>1054</v>
      </c>
      <c r="E61">
        <v>102.78130340576172</v>
      </c>
      <c r="F61">
        <v>107.23439788818359</v>
      </c>
      <c r="G61">
        <v>313.5</v>
      </c>
      <c r="H61">
        <v>4.8330001831054688</v>
      </c>
      <c r="I61">
        <v>0.76749998331069946</v>
      </c>
      <c r="J61">
        <v>26.860000610351563</v>
      </c>
      <c r="K61" s="2">
        <f t="shared" si="0"/>
        <v>6</v>
      </c>
      <c r="L61" s="2">
        <f t="shared" si="1"/>
        <v>0</v>
      </c>
      <c r="M61" s="1" t="str">
        <f t="shared" si="3"/>
        <v>0</v>
      </c>
      <c r="N61" t="str">
        <f t="shared" si="4"/>
        <v>0</v>
      </c>
      <c r="O61" t="str">
        <f t="shared" si="5"/>
        <v>0</v>
      </c>
      <c r="P61" t="str">
        <f t="shared" si="6"/>
        <v>0</v>
      </c>
      <c r="Q61" t="str">
        <f t="shared" si="7"/>
        <v>0</v>
      </c>
      <c r="R61" t="str">
        <f t="shared" si="8"/>
        <v>0</v>
      </c>
      <c r="S61" t="str">
        <f t="shared" si="9"/>
        <v>0</v>
      </c>
      <c r="T61" t="str">
        <f t="shared" si="10"/>
        <v>0</v>
      </c>
      <c r="U61" t="str">
        <f t="shared" si="11"/>
        <v>0</v>
      </c>
      <c r="V61" t="str">
        <f t="shared" si="12"/>
        <v>0</v>
      </c>
    </row>
    <row r="62" spans="1:22" x14ac:dyDescent="0.3">
      <c r="A62" s="1">
        <v>37438</v>
      </c>
      <c r="B62">
        <v>969</v>
      </c>
      <c r="C62">
        <v>9096</v>
      </c>
      <c r="D62">
        <v>1002</v>
      </c>
      <c r="E62">
        <v>102.9375</v>
      </c>
      <c r="F62">
        <v>107.29689788818359</v>
      </c>
      <c r="G62">
        <v>314</v>
      </c>
      <c r="H62">
        <v>4.8670001029968262</v>
      </c>
      <c r="I62">
        <v>0.76800000667572021</v>
      </c>
      <c r="J62">
        <v>26.809999465942383</v>
      </c>
      <c r="K62" s="2">
        <f t="shared" si="0"/>
        <v>7</v>
      </c>
      <c r="L62" s="2">
        <f t="shared" si="1"/>
        <v>1</v>
      </c>
      <c r="M62" s="1">
        <f t="shared" si="3"/>
        <v>37438</v>
      </c>
      <c r="N62">
        <f t="shared" si="4"/>
        <v>969</v>
      </c>
      <c r="O62">
        <f t="shared" si="5"/>
        <v>9096</v>
      </c>
      <c r="P62">
        <f t="shared" si="6"/>
        <v>1002</v>
      </c>
      <c r="Q62">
        <f t="shared" si="7"/>
        <v>102.9375</v>
      </c>
      <c r="R62">
        <f t="shared" si="8"/>
        <v>107.29689788818359</v>
      </c>
      <c r="S62">
        <f t="shared" si="9"/>
        <v>314</v>
      </c>
      <c r="T62">
        <f t="shared" si="10"/>
        <v>4.8670001029968262</v>
      </c>
      <c r="U62">
        <f t="shared" si="11"/>
        <v>0.76800000667572021</v>
      </c>
      <c r="V62">
        <f t="shared" si="12"/>
        <v>26.809999465942383</v>
      </c>
    </row>
    <row r="63" spans="1:22" x14ac:dyDescent="0.3">
      <c r="A63" s="1">
        <v>37439</v>
      </c>
      <c r="B63">
        <v>947.75</v>
      </c>
      <c r="C63">
        <v>9010</v>
      </c>
      <c r="D63">
        <v>967</v>
      </c>
      <c r="E63">
        <v>103.71880340576172</v>
      </c>
      <c r="F63">
        <v>107.92189788818359</v>
      </c>
      <c r="G63">
        <v>312.79998779296875</v>
      </c>
      <c r="H63">
        <v>4.929999828338623</v>
      </c>
      <c r="I63">
        <v>0.75599998235702515</v>
      </c>
      <c r="J63">
        <v>26.770000457763672</v>
      </c>
      <c r="K63" s="2">
        <f t="shared" si="0"/>
        <v>7</v>
      </c>
      <c r="L63" s="2">
        <f t="shared" si="1"/>
        <v>0</v>
      </c>
      <c r="M63" s="1" t="str">
        <f t="shared" si="3"/>
        <v>0</v>
      </c>
      <c r="N63" t="str">
        <f t="shared" si="4"/>
        <v>0</v>
      </c>
      <c r="O63" t="str">
        <f t="shared" si="5"/>
        <v>0</v>
      </c>
      <c r="P63" t="str">
        <f t="shared" si="6"/>
        <v>0</v>
      </c>
      <c r="Q63" t="str">
        <f t="shared" si="7"/>
        <v>0</v>
      </c>
      <c r="R63" t="str">
        <f t="shared" si="8"/>
        <v>0</v>
      </c>
      <c r="S63" t="str">
        <f t="shared" si="9"/>
        <v>0</v>
      </c>
      <c r="T63" t="str">
        <f t="shared" si="10"/>
        <v>0</v>
      </c>
      <c r="U63" t="str">
        <f t="shared" si="11"/>
        <v>0</v>
      </c>
      <c r="V63" t="str">
        <f t="shared" si="12"/>
        <v>0</v>
      </c>
    </row>
    <row r="64" spans="1:22" x14ac:dyDescent="0.3">
      <c r="A64" s="1">
        <v>37440</v>
      </c>
      <c r="B64">
        <v>953</v>
      </c>
      <c r="C64">
        <v>9047</v>
      </c>
      <c r="D64">
        <v>998</v>
      </c>
      <c r="E64">
        <v>103.71880340576172</v>
      </c>
      <c r="F64">
        <v>107.84380340576172</v>
      </c>
      <c r="G64">
        <v>310.89999389648438</v>
      </c>
      <c r="H64">
        <v>4.934999942779541</v>
      </c>
      <c r="I64">
        <v>0.74849998950958252</v>
      </c>
      <c r="J64">
        <v>26.799999237060547</v>
      </c>
      <c r="K64" s="2">
        <f t="shared" si="0"/>
        <v>7</v>
      </c>
      <c r="L64" s="2">
        <f t="shared" si="1"/>
        <v>0</v>
      </c>
      <c r="M64" s="1" t="str">
        <f t="shared" si="3"/>
        <v>0</v>
      </c>
      <c r="N64" t="str">
        <f t="shared" si="4"/>
        <v>0</v>
      </c>
      <c r="O64" t="str">
        <f t="shared" si="5"/>
        <v>0</v>
      </c>
      <c r="P64" t="str">
        <f t="shared" si="6"/>
        <v>0</v>
      </c>
      <c r="Q64" t="str">
        <f t="shared" si="7"/>
        <v>0</v>
      </c>
      <c r="R64" t="str">
        <f t="shared" si="8"/>
        <v>0</v>
      </c>
      <c r="S64" t="str">
        <f t="shared" si="9"/>
        <v>0</v>
      </c>
      <c r="T64" t="str">
        <f t="shared" si="10"/>
        <v>0</v>
      </c>
      <c r="U64" t="str">
        <f t="shared" si="11"/>
        <v>0</v>
      </c>
      <c r="V64" t="str">
        <f t="shared" si="12"/>
        <v>0</v>
      </c>
    </row>
    <row r="65" spans="1:22" x14ac:dyDescent="0.3">
      <c r="A65" s="1">
        <v>37445</v>
      </c>
      <c r="B65">
        <v>978.25</v>
      </c>
      <c r="C65">
        <v>9278</v>
      </c>
      <c r="D65">
        <v>1025</v>
      </c>
      <c r="E65">
        <v>103</v>
      </c>
      <c r="F65">
        <v>107.40630340576172</v>
      </c>
      <c r="G65">
        <v>312.10000610351563</v>
      </c>
      <c r="H65">
        <v>4.9600000381469727</v>
      </c>
      <c r="I65">
        <v>0.75599998235702515</v>
      </c>
      <c r="J65">
        <v>26.069999694824219</v>
      </c>
      <c r="K65" s="2">
        <f t="shared" si="0"/>
        <v>7</v>
      </c>
      <c r="L65" s="2">
        <f t="shared" si="1"/>
        <v>0</v>
      </c>
      <c r="M65" s="1" t="str">
        <f t="shared" si="3"/>
        <v>0</v>
      </c>
      <c r="N65" t="str">
        <f t="shared" si="4"/>
        <v>0</v>
      </c>
      <c r="O65" t="str">
        <f t="shared" si="5"/>
        <v>0</v>
      </c>
      <c r="P65" t="str">
        <f t="shared" si="6"/>
        <v>0</v>
      </c>
      <c r="Q65" t="str">
        <f t="shared" si="7"/>
        <v>0</v>
      </c>
      <c r="R65" t="str">
        <f t="shared" si="8"/>
        <v>0</v>
      </c>
      <c r="S65" t="str">
        <f t="shared" si="9"/>
        <v>0</v>
      </c>
      <c r="T65" t="str">
        <f t="shared" si="10"/>
        <v>0</v>
      </c>
      <c r="U65" t="str">
        <f t="shared" si="11"/>
        <v>0</v>
      </c>
      <c r="V65" t="str">
        <f t="shared" si="12"/>
        <v>0</v>
      </c>
    </row>
    <row r="66" spans="1:22" x14ac:dyDescent="0.3">
      <c r="A66" s="1">
        <v>37446</v>
      </c>
      <c r="B66">
        <v>954.75</v>
      </c>
      <c r="C66">
        <v>9098</v>
      </c>
      <c r="D66">
        <v>994.5</v>
      </c>
      <c r="E66">
        <v>103.8125</v>
      </c>
      <c r="F66">
        <v>107.9375</v>
      </c>
      <c r="G66">
        <v>316.10000610351563</v>
      </c>
      <c r="H66">
        <v>5.0380001068115234</v>
      </c>
      <c r="I66">
        <v>0.75550001859664917</v>
      </c>
      <c r="J66">
        <v>26.090000152587891</v>
      </c>
      <c r="K66" s="2">
        <f t="shared" ref="K66:K129" si="13">MONTH(A66)</f>
        <v>7</v>
      </c>
      <c r="L66" s="2">
        <f t="shared" si="1"/>
        <v>0</v>
      </c>
      <c r="M66" s="1" t="str">
        <f t="shared" si="3"/>
        <v>0</v>
      </c>
      <c r="N66" t="str">
        <f t="shared" si="4"/>
        <v>0</v>
      </c>
      <c r="O66" t="str">
        <f t="shared" si="5"/>
        <v>0</v>
      </c>
      <c r="P66" t="str">
        <f t="shared" si="6"/>
        <v>0</v>
      </c>
      <c r="Q66" t="str">
        <f t="shared" si="7"/>
        <v>0</v>
      </c>
      <c r="R66" t="str">
        <f t="shared" si="8"/>
        <v>0</v>
      </c>
      <c r="S66" t="str">
        <f t="shared" si="9"/>
        <v>0</v>
      </c>
      <c r="T66" t="str">
        <f t="shared" si="10"/>
        <v>0</v>
      </c>
      <c r="U66" t="str">
        <f t="shared" si="11"/>
        <v>0</v>
      </c>
      <c r="V66" t="str">
        <f t="shared" si="12"/>
        <v>0</v>
      </c>
    </row>
    <row r="67" spans="1:22" x14ac:dyDescent="0.3">
      <c r="A67" s="1">
        <v>37447</v>
      </c>
      <c r="B67">
        <v>918.75</v>
      </c>
      <c r="C67">
        <v>8795</v>
      </c>
      <c r="D67">
        <v>962.5</v>
      </c>
      <c r="E67">
        <v>104.78130340576172</v>
      </c>
      <c r="F67">
        <v>108.65630340576172</v>
      </c>
      <c r="G67">
        <v>314.70001220703125</v>
      </c>
      <c r="H67">
        <v>5.0300002098083496</v>
      </c>
      <c r="I67">
        <v>0.75249999761581421</v>
      </c>
      <c r="J67">
        <v>26.770000457763672</v>
      </c>
      <c r="K67" s="2">
        <f t="shared" si="13"/>
        <v>7</v>
      </c>
      <c r="L67" s="2">
        <f t="shared" si="1"/>
        <v>0</v>
      </c>
      <c r="M67" s="1" t="str">
        <f t="shared" si="3"/>
        <v>0</v>
      </c>
      <c r="N67" t="str">
        <f t="shared" si="4"/>
        <v>0</v>
      </c>
      <c r="O67" t="str">
        <f t="shared" si="5"/>
        <v>0</v>
      </c>
      <c r="P67" t="str">
        <f t="shared" si="6"/>
        <v>0</v>
      </c>
      <c r="Q67" t="str">
        <f t="shared" si="7"/>
        <v>0</v>
      </c>
      <c r="R67" t="str">
        <f t="shared" si="8"/>
        <v>0</v>
      </c>
      <c r="S67" t="str">
        <f t="shared" si="9"/>
        <v>0</v>
      </c>
      <c r="T67" t="str">
        <f t="shared" si="10"/>
        <v>0</v>
      </c>
      <c r="U67" t="str">
        <f t="shared" si="11"/>
        <v>0</v>
      </c>
      <c r="V67" t="str">
        <f t="shared" si="12"/>
        <v>0</v>
      </c>
    </row>
    <row r="68" spans="1:22" x14ac:dyDescent="0.3">
      <c r="A68" s="1">
        <v>37448</v>
      </c>
      <c r="B68">
        <v>927</v>
      </c>
      <c r="C68">
        <v>8797</v>
      </c>
      <c r="D68">
        <v>998.5</v>
      </c>
      <c r="E68">
        <v>105.09380340576172</v>
      </c>
      <c r="F68">
        <v>108.84380340576172</v>
      </c>
      <c r="G68">
        <v>317.20001220703125</v>
      </c>
      <c r="H68">
        <v>5.0720000267028809</v>
      </c>
      <c r="I68">
        <v>0.74550002813339233</v>
      </c>
      <c r="J68">
        <v>26.829999923706055</v>
      </c>
      <c r="K68" s="2">
        <f t="shared" si="13"/>
        <v>7</v>
      </c>
      <c r="L68" s="2">
        <f t="shared" ref="L68:L131" si="14">K68-K67</f>
        <v>0</v>
      </c>
      <c r="M68" s="1" t="str">
        <f t="shared" si="3"/>
        <v>0</v>
      </c>
      <c r="N68" t="str">
        <f t="shared" si="4"/>
        <v>0</v>
      </c>
      <c r="O68" t="str">
        <f t="shared" si="5"/>
        <v>0</v>
      </c>
      <c r="P68" t="str">
        <f t="shared" si="6"/>
        <v>0</v>
      </c>
      <c r="Q68" t="str">
        <f t="shared" si="7"/>
        <v>0</v>
      </c>
      <c r="R68" t="str">
        <f t="shared" si="8"/>
        <v>0</v>
      </c>
      <c r="S68" t="str">
        <f t="shared" si="9"/>
        <v>0</v>
      </c>
      <c r="T68" t="str">
        <f t="shared" si="10"/>
        <v>0</v>
      </c>
      <c r="U68" t="str">
        <f t="shared" si="11"/>
        <v>0</v>
      </c>
      <c r="V68" t="str">
        <f t="shared" si="12"/>
        <v>0</v>
      </c>
    </row>
    <row r="69" spans="1:22" x14ac:dyDescent="0.3">
      <c r="A69" s="1">
        <v>37449</v>
      </c>
      <c r="B69">
        <v>916.75</v>
      </c>
      <c r="C69">
        <v>8648</v>
      </c>
      <c r="D69">
        <v>1000</v>
      </c>
      <c r="E69">
        <v>105.25</v>
      </c>
      <c r="F69">
        <v>109.03130340576172</v>
      </c>
      <c r="G69">
        <v>315.60000610351563</v>
      </c>
      <c r="H69">
        <v>5.0460000038146973</v>
      </c>
      <c r="I69">
        <v>0.73949998617172241</v>
      </c>
      <c r="J69">
        <v>27.469999313354492</v>
      </c>
      <c r="K69" s="2">
        <f t="shared" si="13"/>
        <v>7</v>
      </c>
      <c r="L69" s="2">
        <f t="shared" si="14"/>
        <v>0</v>
      </c>
      <c r="M69" s="1" t="str">
        <f t="shared" ref="M69:M132" si="15">IF($L69=1,A69,"0")</f>
        <v>0</v>
      </c>
      <c r="N69" t="str">
        <f t="shared" ref="N69:N132" si="16">IF($L69=1,B69,"0")</f>
        <v>0</v>
      </c>
      <c r="O69" t="str">
        <f t="shared" ref="O69:O132" si="17">IF($L69=1,C69,"0")</f>
        <v>0</v>
      </c>
      <c r="P69" t="str">
        <f t="shared" ref="P69:P132" si="18">IF($L69=1,D69,"0")</f>
        <v>0</v>
      </c>
      <c r="Q69" t="str">
        <f t="shared" ref="Q69:Q132" si="19">IF($L69=1,E69,"0")</f>
        <v>0</v>
      </c>
      <c r="R69" t="str">
        <f t="shared" ref="R69:R132" si="20">IF($L69=1,F69,"0")</f>
        <v>0</v>
      </c>
      <c r="S69" t="str">
        <f t="shared" ref="S69:S132" si="21">IF($L69=1,G69,"0")</f>
        <v>0</v>
      </c>
      <c r="T69" t="str">
        <f t="shared" ref="T69:T132" si="22">IF($L69=1,H69,"0")</f>
        <v>0</v>
      </c>
      <c r="U69" t="str">
        <f t="shared" ref="U69:U132" si="23">IF($L69=1,I69,"0")</f>
        <v>0</v>
      </c>
      <c r="V69" t="str">
        <f t="shared" ref="V69:V132" si="24">IF($L69=1,J69,"0")</f>
        <v>0</v>
      </c>
    </row>
    <row r="70" spans="1:22" x14ac:dyDescent="0.3">
      <c r="A70" s="1">
        <v>37452</v>
      </c>
      <c r="B70">
        <v>920.5</v>
      </c>
      <c r="C70">
        <v>8662</v>
      </c>
      <c r="D70">
        <v>1030</v>
      </c>
      <c r="E70">
        <v>104.84380340576172</v>
      </c>
      <c r="F70">
        <v>108.9375</v>
      </c>
      <c r="G70">
        <v>319.60000610351563</v>
      </c>
      <c r="H70">
        <v>5.1009998321533203</v>
      </c>
      <c r="I70">
        <v>0.73350000381469727</v>
      </c>
      <c r="J70">
        <v>27.069999694824219</v>
      </c>
      <c r="K70" s="2">
        <f t="shared" si="13"/>
        <v>7</v>
      </c>
      <c r="L70" s="2">
        <f t="shared" si="14"/>
        <v>0</v>
      </c>
      <c r="M70" s="1" t="str">
        <f t="shared" si="15"/>
        <v>0</v>
      </c>
      <c r="N70" t="str">
        <f t="shared" si="16"/>
        <v>0</v>
      </c>
      <c r="O70" t="str">
        <f t="shared" si="17"/>
        <v>0</v>
      </c>
      <c r="P70" t="str">
        <f t="shared" si="18"/>
        <v>0</v>
      </c>
      <c r="Q70" t="str">
        <f t="shared" si="19"/>
        <v>0</v>
      </c>
      <c r="R70" t="str">
        <f t="shared" si="20"/>
        <v>0</v>
      </c>
      <c r="S70" t="str">
        <f t="shared" si="21"/>
        <v>0</v>
      </c>
      <c r="T70" t="str">
        <f t="shared" si="22"/>
        <v>0</v>
      </c>
      <c r="U70" t="str">
        <f t="shared" si="23"/>
        <v>0</v>
      </c>
      <c r="V70" t="str">
        <f t="shared" si="24"/>
        <v>0</v>
      </c>
    </row>
    <row r="71" spans="1:22" x14ac:dyDescent="0.3">
      <c r="A71" s="1">
        <v>37453</v>
      </c>
      <c r="B71">
        <v>903.25</v>
      </c>
      <c r="C71">
        <v>8473</v>
      </c>
      <c r="D71">
        <v>1016</v>
      </c>
      <c r="E71">
        <v>103.78130340576172</v>
      </c>
      <c r="F71">
        <v>108.35939788818359</v>
      </c>
      <c r="G71">
        <v>317.20001220703125</v>
      </c>
      <c r="H71">
        <v>5.0180001258850098</v>
      </c>
      <c r="I71">
        <v>0.73849999904632568</v>
      </c>
      <c r="J71">
        <v>27.75</v>
      </c>
      <c r="K71" s="2">
        <f t="shared" si="13"/>
        <v>7</v>
      </c>
      <c r="L71" s="2">
        <f t="shared" si="14"/>
        <v>0</v>
      </c>
      <c r="M71" s="1" t="str">
        <f t="shared" si="15"/>
        <v>0</v>
      </c>
      <c r="N71" t="str">
        <f t="shared" si="16"/>
        <v>0</v>
      </c>
      <c r="O71" t="str">
        <f t="shared" si="17"/>
        <v>0</v>
      </c>
      <c r="P71" t="str">
        <f t="shared" si="18"/>
        <v>0</v>
      </c>
      <c r="Q71" t="str">
        <f t="shared" si="19"/>
        <v>0</v>
      </c>
      <c r="R71" t="str">
        <f t="shared" si="20"/>
        <v>0</v>
      </c>
      <c r="S71" t="str">
        <f t="shared" si="21"/>
        <v>0</v>
      </c>
      <c r="T71" t="str">
        <f t="shared" si="22"/>
        <v>0</v>
      </c>
      <c r="U71" t="str">
        <f t="shared" si="23"/>
        <v>0</v>
      </c>
      <c r="V71" t="str">
        <f t="shared" si="24"/>
        <v>0</v>
      </c>
    </row>
    <row r="72" spans="1:22" x14ac:dyDescent="0.3">
      <c r="A72" s="1">
        <v>37454</v>
      </c>
      <c r="B72">
        <v>904.5</v>
      </c>
      <c r="C72">
        <v>8525</v>
      </c>
      <c r="D72">
        <v>1033.5</v>
      </c>
      <c r="E72">
        <v>104.21880340576172</v>
      </c>
      <c r="F72">
        <v>108.78130340576172</v>
      </c>
      <c r="G72">
        <v>317.39999389648438</v>
      </c>
      <c r="H72">
        <v>4.9899997711181641</v>
      </c>
      <c r="I72">
        <v>0.73100000619888306</v>
      </c>
      <c r="J72">
        <v>27.879999160766602</v>
      </c>
      <c r="K72" s="2">
        <f t="shared" si="13"/>
        <v>7</v>
      </c>
      <c r="L72" s="2">
        <f t="shared" si="14"/>
        <v>0</v>
      </c>
      <c r="M72" s="1" t="str">
        <f t="shared" si="15"/>
        <v>0</v>
      </c>
      <c r="N72" t="str">
        <f t="shared" si="16"/>
        <v>0</v>
      </c>
      <c r="O72" t="str">
        <f t="shared" si="17"/>
        <v>0</v>
      </c>
      <c r="P72" t="str">
        <f t="shared" si="18"/>
        <v>0</v>
      </c>
      <c r="Q72" t="str">
        <f t="shared" si="19"/>
        <v>0</v>
      </c>
      <c r="R72" t="str">
        <f t="shared" si="20"/>
        <v>0</v>
      </c>
      <c r="S72" t="str">
        <f t="shared" si="21"/>
        <v>0</v>
      </c>
      <c r="T72" t="str">
        <f t="shared" si="22"/>
        <v>0</v>
      </c>
      <c r="U72" t="str">
        <f t="shared" si="23"/>
        <v>0</v>
      </c>
      <c r="V72" t="str">
        <f t="shared" si="24"/>
        <v>0</v>
      </c>
    </row>
    <row r="73" spans="1:22" x14ac:dyDescent="0.3">
      <c r="A73" s="1">
        <v>37455</v>
      </c>
      <c r="B73">
        <v>875.5</v>
      </c>
      <c r="C73">
        <v>8365</v>
      </c>
      <c r="D73">
        <v>998</v>
      </c>
      <c r="E73">
        <v>104.5625</v>
      </c>
      <c r="F73">
        <v>109.17189788818359</v>
      </c>
      <c r="G73">
        <v>317</v>
      </c>
      <c r="H73">
        <v>4.9899997711181641</v>
      </c>
      <c r="I73">
        <v>0.72750002145767212</v>
      </c>
      <c r="J73">
        <v>27.569999694824219</v>
      </c>
      <c r="K73" s="2">
        <f t="shared" si="13"/>
        <v>7</v>
      </c>
      <c r="L73" s="2">
        <f t="shared" si="14"/>
        <v>0</v>
      </c>
      <c r="M73" s="1" t="str">
        <f t="shared" si="15"/>
        <v>0</v>
      </c>
      <c r="N73" t="str">
        <f t="shared" si="16"/>
        <v>0</v>
      </c>
      <c r="O73" t="str">
        <f t="shared" si="17"/>
        <v>0</v>
      </c>
      <c r="P73" t="str">
        <f t="shared" si="18"/>
        <v>0</v>
      </c>
      <c r="Q73" t="str">
        <f t="shared" si="19"/>
        <v>0</v>
      </c>
      <c r="R73" t="str">
        <f t="shared" si="20"/>
        <v>0</v>
      </c>
      <c r="S73" t="str">
        <f t="shared" si="21"/>
        <v>0</v>
      </c>
      <c r="T73" t="str">
        <f t="shared" si="22"/>
        <v>0</v>
      </c>
      <c r="U73" t="str">
        <f t="shared" si="23"/>
        <v>0</v>
      </c>
      <c r="V73" t="str">
        <f t="shared" si="24"/>
        <v>0</v>
      </c>
    </row>
    <row r="74" spans="1:22" x14ac:dyDescent="0.3">
      <c r="A74" s="1">
        <v>37456</v>
      </c>
      <c r="B74">
        <v>844.5</v>
      </c>
      <c r="C74">
        <v>7998</v>
      </c>
      <c r="D74">
        <v>967</v>
      </c>
      <c r="E74">
        <v>105.15630340576172</v>
      </c>
      <c r="F74">
        <v>109.46880340576172</v>
      </c>
      <c r="G74">
        <v>323.89999389648438</v>
      </c>
      <c r="H74">
        <v>5.0630002021789551</v>
      </c>
      <c r="I74">
        <v>0.71450001001358032</v>
      </c>
      <c r="J74">
        <v>27.829999923706055</v>
      </c>
      <c r="K74" s="2">
        <f t="shared" si="13"/>
        <v>7</v>
      </c>
      <c r="L74" s="2">
        <f t="shared" si="14"/>
        <v>0</v>
      </c>
      <c r="M74" s="1" t="str">
        <f t="shared" si="15"/>
        <v>0</v>
      </c>
      <c r="N74" t="str">
        <f t="shared" si="16"/>
        <v>0</v>
      </c>
      <c r="O74" t="str">
        <f t="shared" si="17"/>
        <v>0</v>
      </c>
      <c r="P74" t="str">
        <f t="shared" si="18"/>
        <v>0</v>
      </c>
      <c r="Q74" t="str">
        <f t="shared" si="19"/>
        <v>0</v>
      </c>
      <c r="R74" t="str">
        <f t="shared" si="20"/>
        <v>0</v>
      </c>
      <c r="S74" t="str">
        <f t="shared" si="21"/>
        <v>0</v>
      </c>
      <c r="T74" t="str">
        <f t="shared" si="22"/>
        <v>0</v>
      </c>
      <c r="U74" t="str">
        <f t="shared" si="23"/>
        <v>0</v>
      </c>
      <c r="V74" t="str">
        <f t="shared" si="24"/>
        <v>0</v>
      </c>
    </row>
    <row r="75" spans="1:22" x14ac:dyDescent="0.3">
      <c r="A75" s="1">
        <v>37459</v>
      </c>
      <c r="B75">
        <v>819</v>
      </c>
      <c r="C75">
        <v>7785</v>
      </c>
      <c r="D75">
        <v>943.5</v>
      </c>
      <c r="E75">
        <v>106.125</v>
      </c>
      <c r="F75">
        <v>110.17189788818359</v>
      </c>
      <c r="G75">
        <v>323.60000610351563</v>
      </c>
      <c r="H75">
        <v>5.0329999923706055</v>
      </c>
      <c r="I75">
        <v>0.70099997520446777</v>
      </c>
      <c r="J75">
        <v>26.600000381469727</v>
      </c>
      <c r="K75" s="2">
        <f t="shared" si="13"/>
        <v>7</v>
      </c>
      <c r="L75" s="2">
        <f t="shared" si="14"/>
        <v>0</v>
      </c>
      <c r="M75" s="1" t="str">
        <f t="shared" si="15"/>
        <v>0</v>
      </c>
      <c r="N75" t="str">
        <f t="shared" si="16"/>
        <v>0</v>
      </c>
      <c r="O75" t="str">
        <f t="shared" si="17"/>
        <v>0</v>
      </c>
      <c r="P75" t="str">
        <f t="shared" si="18"/>
        <v>0</v>
      </c>
      <c r="Q75" t="str">
        <f t="shared" si="19"/>
        <v>0</v>
      </c>
      <c r="R75" t="str">
        <f t="shared" si="20"/>
        <v>0</v>
      </c>
      <c r="S75" t="str">
        <f t="shared" si="21"/>
        <v>0</v>
      </c>
      <c r="T75" t="str">
        <f t="shared" si="22"/>
        <v>0</v>
      </c>
      <c r="U75" t="str">
        <f t="shared" si="23"/>
        <v>0</v>
      </c>
      <c r="V75" t="str">
        <f t="shared" si="24"/>
        <v>0</v>
      </c>
    </row>
    <row r="76" spans="1:22" x14ac:dyDescent="0.3">
      <c r="A76" s="1">
        <v>37460</v>
      </c>
      <c r="B76">
        <v>796.25</v>
      </c>
      <c r="C76">
        <v>7698</v>
      </c>
      <c r="D76">
        <v>902</v>
      </c>
      <c r="E76">
        <v>106.21880340576172</v>
      </c>
      <c r="F76">
        <v>110.48439788818359</v>
      </c>
      <c r="G76">
        <v>312.70001220703125</v>
      </c>
      <c r="H76">
        <v>4.874000072479248</v>
      </c>
      <c r="I76">
        <v>0.69349998235702515</v>
      </c>
      <c r="J76">
        <v>26.309999465942383</v>
      </c>
      <c r="K76" s="2">
        <f t="shared" si="13"/>
        <v>7</v>
      </c>
      <c r="L76" s="2">
        <f t="shared" si="14"/>
        <v>0</v>
      </c>
      <c r="M76" s="1" t="str">
        <f t="shared" si="15"/>
        <v>0</v>
      </c>
      <c r="N76" t="str">
        <f t="shared" si="16"/>
        <v>0</v>
      </c>
      <c r="O76" t="str">
        <f t="shared" si="17"/>
        <v>0</v>
      </c>
      <c r="P76" t="str">
        <f t="shared" si="18"/>
        <v>0</v>
      </c>
      <c r="Q76" t="str">
        <f t="shared" si="19"/>
        <v>0</v>
      </c>
      <c r="R76" t="str">
        <f t="shared" si="20"/>
        <v>0</v>
      </c>
      <c r="S76" t="str">
        <f t="shared" si="21"/>
        <v>0</v>
      </c>
      <c r="T76" t="str">
        <f t="shared" si="22"/>
        <v>0</v>
      </c>
      <c r="U76" t="str">
        <f t="shared" si="23"/>
        <v>0</v>
      </c>
      <c r="V76" t="str">
        <f t="shared" si="24"/>
        <v>0</v>
      </c>
    </row>
    <row r="77" spans="1:22" x14ac:dyDescent="0.3">
      <c r="A77" s="1">
        <v>37461</v>
      </c>
      <c r="B77">
        <v>844.75</v>
      </c>
      <c r="C77">
        <v>8205</v>
      </c>
      <c r="D77">
        <v>952</v>
      </c>
      <c r="E77">
        <v>105.9375</v>
      </c>
      <c r="F77">
        <v>110.67189788818359</v>
      </c>
      <c r="G77">
        <v>311.5</v>
      </c>
      <c r="H77">
        <v>4.8540000915527344</v>
      </c>
      <c r="I77">
        <v>0.69249999523162842</v>
      </c>
      <c r="J77">
        <v>26.870000839233398</v>
      </c>
      <c r="K77" s="2">
        <f t="shared" si="13"/>
        <v>7</v>
      </c>
      <c r="L77" s="2">
        <f t="shared" si="14"/>
        <v>0</v>
      </c>
      <c r="M77" s="1" t="str">
        <f t="shared" si="15"/>
        <v>0</v>
      </c>
      <c r="N77" t="str">
        <f t="shared" si="16"/>
        <v>0</v>
      </c>
      <c r="O77" t="str">
        <f t="shared" si="17"/>
        <v>0</v>
      </c>
      <c r="P77" t="str">
        <f t="shared" si="18"/>
        <v>0</v>
      </c>
      <c r="Q77" t="str">
        <f t="shared" si="19"/>
        <v>0</v>
      </c>
      <c r="R77" t="str">
        <f t="shared" si="20"/>
        <v>0</v>
      </c>
      <c r="S77" t="str">
        <f t="shared" si="21"/>
        <v>0</v>
      </c>
      <c r="T77" t="str">
        <f t="shared" si="22"/>
        <v>0</v>
      </c>
      <c r="U77" t="str">
        <f t="shared" si="23"/>
        <v>0</v>
      </c>
      <c r="V77" t="str">
        <f t="shared" si="24"/>
        <v>0</v>
      </c>
    </row>
    <row r="78" spans="1:22" x14ac:dyDescent="0.3">
      <c r="A78" s="1">
        <v>37462</v>
      </c>
      <c r="B78">
        <v>836.5</v>
      </c>
      <c r="C78">
        <v>8170</v>
      </c>
      <c r="D78">
        <v>897</v>
      </c>
      <c r="E78">
        <v>106.1875</v>
      </c>
      <c r="F78">
        <v>110.84380340576172</v>
      </c>
      <c r="G78">
        <v>309.79998779296875</v>
      </c>
      <c r="H78">
        <v>4.8509998321533203</v>
      </c>
      <c r="I78">
        <v>0.68699997663497925</v>
      </c>
      <c r="J78">
        <v>26.770000457763672</v>
      </c>
      <c r="K78" s="2">
        <f t="shared" si="13"/>
        <v>7</v>
      </c>
      <c r="L78" s="2">
        <f t="shared" si="14"/>
        <v>0</v>
      </c>
      <c r="M78" s="1" t="str">
        <f t="shared" si="15"/>
        <v>0</v>
      </c>
      <c r="N78" t="str">
        <f t="shared" si="16"/>
        <v>0</v>
      </c>
      <c r="O78" t="str">
        <f t="shared" si="17"/>
        <v>0</v>
      </c>
      <c r="P78" t="str">
        <f t="shared" si="18"/>
        <v>0</v>
      </c>
      <c r="Q78" t="str">
        <f t="shared" si="19"/>
        <v>0</v>
      </c>
      <c r="R78" t="str">
        <f t="shared" si="20"/>
        <v>0</v>
      </c>
      <c r="S78" t="str">
        <f t="shared" si="21"/>
        <v>0</v>
      </c>
      <c r="T78" t="str">
        <f t="shared" si="22"/>
        <v>0</v>
      </c>
      <c r="U78" t="str">
        <f t="shared" si="23"/>
        <v>0</v>
      </c>
      <c r="V78" t="str">
        <f t="shared" si="24"/>
        <v>0</v>
      </c>
    </row>
    <row r="79" spans="1:22" x14ac:dyDescent="0.3">
      <c r="A79" s="1">
        <v>37463</v>
      </c>
      <c r="B79">
        <v>852.75</v>
      </c>
      <c r="C79">
        <v>8267</v>
      </c>
      <c r="D79">
        <v>912.5</v>
      </c>
      <c r="E79">
        <v>105.90630340576172</v>
      </c>
      <c r="F79">
        <v>111.04689788818359</v>
      </c>
      <c r="G79">
        <v>303.39999389648438</v>
      </c>
      <c r="H79">
        <v>4.6609997749328613</v>
      </c>
      <c r="I79">
        <v>0.68699997663497925</v>
      </c>
      <c r="J79">
        <v>26.540000915527344</v>
      </c>
      <c r="K79" s="2">
        <f t="shared" si="13"/>
        <v>7</v>
      </c>
      <c r="L79" s="2">
        <f t="shared" si="14"/>
        <v>0</v>
      </c>
      <c r="M79" s="1" t="str">
        <f t="shared" si="15"/>
        <v>0</v>
      </c>
      <c r="N79" t="str">
        <f t="shared" si="16"/>
        <v>0</v>
      </c>
      <c r="O79" t="str">
        <f t="shared" si="17"/>
        <v>0</v>
      </c>
      <c r="P79" t="str">
        <f t="shared" si="18"/>
        <v>0</v>
      </c>
      <c r="Q79" t="str">
        <f t="shared" si="19"/>
        <v>0</v>
      </c>
      <c r="R79" t="str">
        <f t="shared" si="20"/>
        <v>0</v>
      </c>
      <c r="S79" t="str">
        <f t="shared" si="21"/>
        <v>0</v>
      </c>
      <c r="T79" t="str">
        <f t="shared" si="22"/>
        <v>0</v>
      </c>
      <c r="U79" t="str">
        <f t="shared" si="23"/>
        <v>0</v>
      </c>
      <c r="V79" t="str">
        <f t="shared" si="24"/>
        <v>0</v>
      </c>
    </row>
    <row r="80" spans="1:22" x14ac:dyDescent="0.3">
      <c r="A80" s="1">
        <v>37466</v>
      </c>
      <c r="B80">
        <v>893.5</v>
      </c>
      <c r="C80">
        <v>8665</v>
      </c>
      <c r="D80">
        <v>961.5</v>
      </c>
      <c r="E80">
        <v>104.59380340576172</v>
      </c>
      <c r="F80">
        <v>109.9375</v>
      </c>
      <c r="G80">
        <v>302.5</v>
      </c>
      <c r="H80">
        <v>4.6360001564025879</v>
      </c>
      <c r="I80">
        <v>0.69499999284744263</v>
      </c>
      <c r="J80">
        <v>26.549999237060547</v>
      </c>
      <c r="K80" s="2">
        <f t="shared" si="13"/>
        <v>7</v>
      </c>
      <c r="L80" s="2">
        <f t="shared" si="14"/>
        <v>0</v>
      </c>
      <c r="M80" s="1" t="str">
        <f t="shared" si="15"/>
        <v>0</v>
      </c>
      <c r="N80" t="str">
        <f t="shared" si="16"/>
        <v>0</v>
      </c>
      <c r="O80" t="str">
        <f t="shared" si="17"/>
        <v>0</v>
      </c>
      <c r="P80" t="str">
        <f t="shared" si="18"/>
        <v>0</v>
      </c>
      <c r="Q80" t="str">
        <f t="shared" si="19"/>
        <v>0</v>
      </c>
      <c r="R80" t="str">
        <f t="shared" si="20"/>
        <v>0</v>
      </c>
      <c r="S80" t="str">
        <f t="shared" si="21"/>
        <v>0</v>
      </c>
      <c r="T80" t="str">
        <f t="shared" si="22"/>
        <v>0</v>
      </c>
      <c r="U80" t="str">
        <f t="shared" si="23"/>
        <v>0</v>
      </c>
      <c r="V80" t="str">
        <f t="shared" si="24"/>
        <v>0</v>
      </c>
    </row>
    <row r="81" spans="1:22" x14ac:dyDescent="0.3">
      <c r="A81" s="1">
        <v>37467</v>
      </c>
      <c r="B81">
        <v>905.5</v>
      </c>
      <c r="C81">
        <v>8694</v>
      </c>
      <c r="D81">
        <v>980.5</v>
      </c>
      <c r="E81">
        <v>104.6875</v>
      </c>
      <c r="F81">
        <v>109.73439788818359</v>
      </c>
      <c r="G81">
        <v>303.70001220703125</v>
      </c>
      <c r="H81">
        <v>4.6550002098083496</v>
      </c>
      <c r="I81">
        <v>0.68900001049041748</v>
      </c>
      <c r="J81">
        <v>27.360000610351563</v>
      </c>
      <c r="K81" s="2">
        <f t="shared" si="13"/>
        <v>7</v>
      </c>
      <c r="L81" s="2">
        <f t="shared" si="14"/>
        <v>0</v>
      </c>
      <c r="M81" s="1" t="str">
        <f t="shared" si="15"/>
        <v>0</v>
      </c>
      <c r="N81" t="str">
        <f t="shared" si="16"/>
        <v>0</v>
      </c>
      <c r="O81" t="str">
        <f t="shared" si="17"/>
        <v>0</v>
      </c>
      <c r="P81" t="str">
        <f t="shared" si="18"/>
        <v>0</v>
      </c>
      <c r="Q81" t="str">
        <f t="shared" si="19"/>
        <v>0</v>
      </c>
      <c r="R81" t="str">
        <f t="shared" si="20"/>
        <v>0</v>
      </c>
      <c r="S81" t="str">
        <f t="shared" si="21"/>
        <v>0</v>
      </c>
      <c r="T81" t="str">
        <f t="shared" si="22"/>
        <v>0</v>
      </c>
      <c r="U81" t="str">
        <f t="shared" si="23"/>
        <v>0</v>
      </c>
      <c r="V81" t="str">
        <f t="shared" si="24"/>
        <v>0</v>
      </c>
    </row>
    <row r="82" spans="1:22" x14ac:dyDescent="0.3">
      <c r="A82" s="1">
        <v>37468</v>
      </c>
      <c r="B82">
        <v>908</v>
      </c>
      <c r="C82">
        <v>8705</v>
      </c>
      <c r="D82">
        <v>961.5</v>
      </c>
      <c r="E82">
        <v>105.9375</v>
      </c>
      <c r="F82">
        <v>110.60939788818359</v>
      </c>
      <c r="G82">
        <v>303.20001220703125</v>
      </c>
      <c r="H82">
        <v>4.5949997901916504</v>
      </c>
      <c r="I82">
        <v>0.67750000953674316</v>
      </c>
      <c r="J82">
        <v>27.020000457763672</v>
      </c>
      <c r="K82" s="2">
        <f t="shared" si="13"/>
        <v>7</v>
      </c>
      <c r="L82" s="2">
        <f t="shared" si="14"/>
        <v>0</v>
      </c>
      <c r="M82" s="1" t="str">
        <f t="shared" si="15"/>
        <v>0</v>
      </c>
      <c r="N82" t="str">
        <f t="shared" si="16"/>
        <v>0</v>
      </c>
      <c r="O82" t="str">
        <f t="shared" si="17"/>
        <v>0</v>
      </c>
      <c r="P82" t="str">
        <f t="shared" si="18"/>
        <v>0</v>
      </c>
      <c r="Q82" t="str">
        <f t="shared" si="19"/>
        <v>0</v>
      </c>
      <c r="R82" t="str">
        <f t="shared" si="20"/>
        <v>0</v>
      </c>
      <c r="S82" t="str">
        <f t="shared" si="21"/>
        <v>0</v>
      </c>
      <c r="T82" t="str">
        <f t="shared" si="22"/>
        <v>0</v>
      </c>
      <c r="U82" t="str">
        <f t="shared" si="23"/>
        <v>0</v>
      </c>
      <c r="V82" t="str">
        <f t="shared" si="24"/>
        <v>0</v>
      </c>
    </row>
    <row r="83" spans="1:22" x14ac:dyDescent="0.3">
      <c r="A83" s="1">
        <v>37469</v>
      </c>
      <c r="B83">
        <v>883.75</v>
      </c>
      <c r="C83">
        <v>8478</v>
      </c>
      <c r="D83">
        <v>917</v>
      </c>
      <c r="E83">
        <v>106.25</v>
      </c>
      <c r="F83">
        <v>111.04689788818359</v>
      </c>
      <c r="G83">
        <v>304</v>
      </c>
      <c r="H83">
        <v>4.5799999237060547</v>
      </c>
      <c r="I83">
        <v>0.68199998140335083</v>
      </c>
      <c r="J83">
        <v>26.469999313354492</v>
      </c>
      <c r="K83" s="2">
        <f t="shared" si="13"/>
        <v>8</v>
      </c>
      <c r="L83" s="2">
        <f t="shared" si="14"/>
        <v>1</v>
      </c>
      <c r="M83" s="1">
        <f t="shared" si="15"/>
        <v>37469</v>
      </c>
      <c r="N83">
        <f t="shared" si="16"/>
        <v>883.75</v>
      </c>
      <c r="O83">
        <f t="shared" si="17"/>
        <v>8478</v>
      </c>
      <c r="P83">
        <f t="shared" si="18"/>
        <v>917</v>
      </c>
      <c r="Q83">
        <f t="shared" si="19"/>
        <v>106.25</v>
      </c>
      <c r="R83">
        <f t="shared" si="20"/>
        <v>111.04689788818359</v>
      </c>
      <c r="S83">
        <f t="shared" si="21"/>
        <v>304</v>
      </c>
      <c r="T83">
        <f t="shared" si="22"/>
        <v>4.5799999237060547</v>
      </c>
      <c r="U83">
        <f t="shared" si="23"/>
        <v>0.68199998140335083</v>
      </c>
      <c r="V83">
        <f t="shared" si="24"/>
        <v>26.469999313354492</v>
      </c>
    </row>
    <row r="84" spans="1:22" x14ac:dyDescent="0.3">
      <c r="A84" s="1">
        <v>37470</v>
      </c>
      <c r="B84">
        <v>864</v>
      </c>
      <c r="C84">
        <v>8300</v>
      </c>
      <c r="D84">
        <v>896</v>
      </c>
      <c r="E84">
        <v>107.71880340576172</v>
      </c>
      <c r="F84">
        <v>112.14060211181641</v>
      </c>
      <c r="G84">
        <v>307</v>
      </c>
      <c r="H84">
        <v>4.5900001525878906</v>
      </c>
      <c r="I84">
        <v>0.67900002002716064</v>
      </c>
      <c r="J84">
        <v>26.840000152587891</v>
      </c>
      <c r="K84" s="2">
        <f t="shared" si="13"/>
        <v>8</v>
      </c>
      <c r="L84" s="2">
        <f t="shared" si="14"/>
        <v>0</v>
      </c>
      <c r="M84" s="1" t="str">
        <f t="shared" si="15"/>
        <v>0</v>
      </c>
      <c r="N84" t="str">
        <f t="shared" si="16"/>
        <v>0</v>
      </c>
      <c r="O84" t="str">
        <f t="shared" si="17"/>
        <v>0</v>
      </c>
      <c r="P84" t="str">
        <f t="shared" si="18"/>
        <v>0</v>
      </c>
      <c r="Q84" t="str">
        <f t="shared" si="19"/>
        <v>0</v>
      </c>
      <c r="R84" t="str">
        <f t="shared" si="20"/>
        <v>0</v>
      </c>
      <c r="S84" t="str">
        <f t="shared" si="21"/>
        <v>0</v>
      </c>
      <c r="T84" t="str">
        <f t="shared" si="22"/>
        <v>0</v>
      </c>
      <c r="U84" t="str">
        <f t="shared" si="23"/>
        <v>0</v>
      </c>
      <c r="V84" t="str">
        <f t="shared" si="24"/>
        <v>0</v>
      </c>
    </row>
    <row r="85" spans="1:22" x14ac:dyDescent="0.3">
      <c r="A85" s="1">
        <v>37473</v>
      </c>
      <c r="B85">
        <v>833.75</v>
      </c>
      <c r="C85">
        <v>8037</v>
      </c>
      <c r="D85">
        <v>863.5</v>
      </c>
      <c r="E85">
        <v>107.9375</v>
      </c>
      <c r="F85">
        <v>112.39060211181641</v>
      </c>
      <c r="G85">
        <v>307.79998779296875</v>
      </c>
      <c r="H85">
        <v>4.630000114440918</v>
      </c>
      <c r="I85">
        <v>0.66900002956390381</v>
      </c>
      <c r="J85">
        <v>26.579999923706055</v>
      </c>
      <c r="K85" s="2">
        <f t="shared" si="13"/>
        <v>8</v>
      </c>
      <c r="L85" s="2">
        <f t="shared" si="14"/>
        <v>0</v>
      </c>
      <c r="M85" s="1" t="str">
        <f t="shared" si="15"/>
        <v>0</v>
      </c>
      <c r="N85" t="str">
        <f t="shared" si="16"/>
        <v>0</v>
      </c>
      <c r="O85" t="str">
        <f t="shared" si="17"/>
        <v>0</v>
      </c>
      <c r="P85" t="str">
        <f t="shared" si="18"/>
        <v>0</v>
      </c>
      <c r="Q85" t="str">
        <f t="shared" si="19"/>
        <v>0</v>
      </c>
      <c r="R85" t="str">
        <f t="shared" si="20"/>
        <v>0</v>
      </c>
      <c r="S85" t="str">
        <f t="shared" si="21"/>
        <v>0</v>
      </c>
      <c r="T85" t="str">
        <f t="shared" si="22"/>
        <v>0</v>
      </c>
      <c r="U85" t="str">
        <f t="shared" si="23"/>
        <v>0</v>
      </c>
      <c r="V85" t="str">
        <f t="shared" si="24"/>
        <v>0</v>
      </c>
    </row>
    <row r="86" spans="1:22" x14ac:dyDescent="0.3">
      <c r="A86" s="1">
        <v>37474</v>
      </c>
      <c r="B86">
        <v>861.75</v>
      </c>
      <c r="C86">
        <v>8285</v>
      </c>
      <c r="D86">
        <v>906</v>
      </c>
      <c r="E86">
        <v>106.84380340576172</v>
      </c>
      <c r="F86">
        <v>111.375</v>
      </c>
      <c r="G86">
        <v>305.5</v>
      </c>
      <c r="H86">
        <v>4.6100001335144043</v>
      </c>
      <c r="I86">
        <v>0.67250001430511475</v>
      </c>
      <c r="J86">
        <v>27.170000076293945</v>
      </c>
      <c r="K86" s="2">
        <f t="shared" si="13"/>
        <v>8</v>
      </c>
      <c r="L86" s="2">
        <f t="shared" si="14"/>
        <v>0</v>
      </c>
      <c r="M86" s="1" t="str">
        <f t="shared" si="15"/>
        <v>0</v>
      </c>
      <c r="N86" t="str">
        <f t="shared" si="16"/>
        <v>0</v>
      </c>
      <c r="O86" t="str">
        <f t="shared" si="17"/>
        <v>0</v>
      </c>
      <c r="P86" t="str">
        <f t="shared" si="18"/>
        <v>0</v>
      </c>
      <c r="Q86" t="str">
        <f t="shared" si="19"/>
        <v>0</v>
      </c>
      <c r="R86" t="str">
        <f t="shared" si="20"/>
        <v>0</v>
      </c>
      <c r="S86" t="str">
        <f t="shared" si="21"/>
        <v>0</v>
      </c>
      <c r="T86" t="str">
        <f t="shared" si="22"/>
        <v>0</v>
      </c>
      <c r="U86" t="str">
        <f t="shared" si="23"/>
        <v>0</v>
      </c>
      <c r="V86" t="str">
        <f t="shared" si="24"/>
        <v>0</v>
      </c>
    </row>
    <row r="87" spans="1:22" x14ac:dyDescent="0.3">
      <c r="A87" s="1">
        <v>37475</v>
      </c>
      <c r="B87">
        <v>876.25</v>
      </c>
      <c r="C87">
        <v>8440</v>
      </c>
      <c r="D87">
        <v>919</v>
      </c>
      <c r="E87">
        <v>107.53130340576172</v>
      </c>
      <c r="F87">
        <v>112.07810211181641</v>
      </c>
      <c r="G87">
        <v>314.29998779296875</v>
      </c>
      <c r="H87">
        <v>4.6719999313354492</v>
      </c>
      <c r="I87">
        <v>0.66850000619888306</v>
      </c>
      <c r="J87">
        <v>26.5</v>
      </c>
      <c r="K87" s="2">
        <f t="shared" si="13"/>
        <v>8</v>
      </c>
      <c r="L87" s="2">
        <f t="shared" si="14"/>
        <v>0</v>
      </c>
      <c r="M87" s="1" t="str">
        <f t="shared" si="15"/>
        <v>0</v>
      </c>
      <c r="N87" t="str">
        <f t="shared" si="16"/>
        <v>0</v>
      </c>
      <c r="O87" t="str">
        <f t="shared" si="17"/>
        <v>0</v>
      </c>
      <c r="P87" t="str">
        <f t="shared" si="18"/>
        <v>0</v>
      </c>
      <c r="Q87" t="str">
        <f t="shared" si="19"/>
        <v>0</v>
      </c>
      <c r="R87" t="str">
        <f t="shared" si="20"/>
        <v>0</v>
      </c>
      <c r="S87" t="str">
        <f t="shared" si="21"/>
        <v>0</v>
      </c>
      <c r="T87" t="str">
        <f t="shared" si="22"/>
        <v>0</v>
      </c>
      <c r="U87" t="str">
        <f t="shared" si="23"/>
        <v>0</v>
      </c>
      <c r="V87" t="str">
        <f t="shared" si="24"/>
        <v>0</v>
      </c>
    </row>
    <row r="88" spans="1:22" x14ac:dyDescent="0.3">
      <c r="A88" s="1">
        <v>37476</v>
      </c>
      <c r="B88">
        <v>905.5</v>
      </c>
      <c r="C88">
        <v>8695</v>
      </c>
      <c r="D88">
        <v>949</v>
      </c>
      <c r="E88">
        <v>107.03130340576172</v>
      </c>
      <c r="F88">
        <v>111.45310211181641</v>
      </c>
      <c r="G88">
        <v>310.39999389648438</v>
      </c>
      <c r="H88">
        <v>4.6350002288818359</v>
      </c>
      <c r="I88">
        <v>0.67250001430511475</v>
      </c>
      <c r="J88">
        <v>26.670000076293945</v>
      </c>
      <c r="K88" s="2">
        <f t="shared" si="13"/>
        <v>8</v>
      </c>
      <c r="L88" s="2">
        <f t="shared" si="14"/>
        <v>0</v>
      </c>
      <c r="M88" s="1" t="str">
        <f t="shared" si="15"/>
        <v>0</v>
      </c>
      <c r="N88" t="str">
        <f t="shared" si="16"/>
        <v>0</v>
      </c>
      <c r="O88" t="str">
        <f t="shared" si="17"/>
        <v>0</v>
      </c>
      <c r="P88" t="str">
        <f t="shared" si="18"/>
        <v>0</v>
      </c>
      <c r="Q88" t="str">
        <f t="shared" si="19"/>
        <v>0</v>
      </c>
      <c r="R88" t="str">
        <f t="shared" si="20"/>
        <v>0</v>
      </c>
      <c r="S88" t="str">
        <f t="shared" si="21"/>
        <v>0</v>
      </c>
      <c r="T88" t="str">
        <f t="shared" si="22"/>
        <v>0</v>
      </c>
      <c r="U88" t="str">
        <f t="shared" si="23"/>
        <v>0</v>
      </c>
      <c r="V88" t="str">
        <f t="shared" si="24"/>
        <v>0</v>
      </c>
    </row>
    <row r="89" spans="1:22" x14ac:dyDescent="0.3">
      <c r="A89" s="1">
        <v>37477</v>
      </c>
      <c r="B89">
        <v>907.75</v>
      </c>
      <c r="C89">
        <v>8725</v>
      </c>
      <c r="D89">
        <v>939</v>
      </c>
      <c r="E89">
        <v>108.625</v>
      </c>
      <c r="F89">
        <v>112.46880340576172</v>
      </c>
      <c r="G89">
        <v>314.20001220703125</v>
      </c>
      <c r="H89">
        <v>4.6669998168945313</v>
      </c>
      <c r="I89">
        <v>0.67549997568130493</v>
      </c>
      <c r="J89">
        <v>26.860000610351563</v>
      </c>
      <c r="K89" s="2">
        <f t="shared" si="13"/>
        <v>8</v>
      </c>
      <c r="L89" s="2">
        <f t="shared" si="14"/>
        <v>0</v>
      </c>
      <c r="M89" s="1" t="str">
        <f t="shared" si="15"/>
        <v>0</v>
      </c>
      <c r="N89" t="str">
        <f t="shared" si="16"/>
        <v>0</v>
      </c>
      <c r="O89" t="str">
        <f t="shared" si="17"/>
        <v>0</v>
      </c>
      <c r="P89" t="str">
        <f t="shared" si="18"/>
        <v>0</v>
      </c>
      <c r="Q89" t="str">
        <f t="shared" si="19"/>
        <v>0</v>
      </c>
      <c r="R89" t="str">
        <f t="shared" si="20"/>
        <v>0</v>
      </c>
      <c r="S89" t="str">
        <f t="shared" si="21"/>
        <v>0</v>
      </c>
      <c r="T89" t="str">
        <f t="shared" si="22"/>
        <v>0</v>
      </c>
      <c r="U89" t="str">
        <f t="shared" si="23"/>
        <v>0</v>
      </c>
      <c r="V89" t="str">
        <f t="shared" si="24"/>
        <v>0</v>
      </c>
    </row>
    <row r="90" spans="1:22" x14ac:dyDescent="0.3">
      <c r="A90" s="1">
        <v>37480</v>
      </c>
      <c r="B90">
        <v>902.25</v>
      </c>
      <c r="C90">
        <v>8670</v>
      </c>
      <c r="D90">
        <v>943.5</v>
      </c>
      <c r="E90">
        <v>109.3125</v>
      </c>
      <c r="F90">
        <v>112.6875</v>
      </c>
      <c r="G90">
        <v>314.10000610351563</v>
      </c>
      <c r="H90">
        <v>4.5900001525878906</v>
      </c>
      <c r="I90">
        <v>0.67599999904632568</v>
      </c>
      <c r="J90">
        <v>27.860000610351563</v>
      </c>
      <c r="K90" s="2">
        <f t="shared" si="13"/>
        <v>8</v>
      </c>
      <c r="L90" s="2">
        <f t="shared" si="14"/>
        <v>0</v>
      </c>
      <c r="M90" s="1" t="str">
        <f t="shared" si="15"/>
        <v>0</v>
      </c>
      <c r="N90" t="str">
        <f t="shared" si="16"/>
        <v>0</v>
      </c>
      <c r="O90" t="str">
        <f t="shared" si="17"/>
        <v>0</v>
      </c>
      <c r="P90" t="str">
        <f t="shared" si="18"/>
        <v>0</v>
      </c>
      <c r="Q90" t="str">
        <f t="shared" si="19"/>
        <v>0</v>
      </c>
      <c r="R90" t="str">
        <f t="shared" si="20"/>
        <v>0</v>
      </c>
      <c r="S90" t="str">
        <f t="shared" si="21"/>
        <v>0</v>
      </c>
      <c r="T90" t="str">
        <f t="shared" si="22"/>
        <v>0</v>
      </c>
      <c r="U90" t="str">
        <f t="shared" si="23"/>
        <v>0</v>
      </c>
      <c r="V90" t="str">
        <f t="shared" si="24"/>
        <v>0</v>
      </c>
    </row>
    <row r="91" spans="1:22" x14ac:dyDescent="0.3">
      <c r="A91" s="1">
        <v>37481</v>
      </c>
      <c r="B91">
        <v>885.5</v>
      </c>
      <c r="C91">
        <v>8480</v>
      </c>
      <c r="D91">
        <v>911</v>
      </c>
      <c r="E91">
        <v>110.25</v>
      </c>
      <c r="F91">
        <v>113.3125</v>
      </c>
      <c r="G91">
        <v>314.20001220703125</v>
      </c>
      <c r="H91">
        <v>4.5770001411437988</v>
      </c>
      <c r="I91">
        <v>0.67400002479553223</v>
      </c>
      <c r="J91">
        <v>27.899999618530273</v>
      </c>
      <c r="K91" s="2">
        <f t="shared" si="13"/>
        <v>8</v>
      </c>
      <c r="L91" s="2">
        <f t="shared" si="14"/>
        <v>0</v>
      </c>
      <c r="M91" s="1" t="str">
        <f t="shared" si="15"/>
        <v>0</v>
      </c>
      <c r="N91" t="str">
        <f t="shared" si="16"/>
        <v>0</v>
      </c>
      <c r="O91" t="str">
        <f t="shared" si="17"/>
        <v>0</v>
      </c>
      <c r="P91" t="str">
        <f t="shared" si="18"/>
        <v>0</v>
      </c>
      <c r="Q91" t="str">
        <f t="shared" si="19"/>
        <v>0</v>
      </c>
      <c r="R91" t="str">
        <f t="shared" si="20"/>
        <v>0</v>
      </c>
      <c r="S91" t="str">
        <f t="shared" si="21"/>
        <v>0</v>
      </c>
      <c r="T91" t="str">
        <f t="shared" si="22"/>
        <v>0</v>
      </c>
      <c r="U91" t="str">
        <f t="shared" si="23"/>
        <v>0</v>
      </c>
      <c r="V91" t="str">
        <f t="shared" si="24"/>
        <v>0</v>
      </c>
    </row>
    <row r="92" spans="1:22" x14ac:dyDescent="0.3">
      <c r="A92" s="1">
        <v>37482</v>
      </c>
      <c r="B92">
        <v>918</v>
      </c>
      <c r="C92">
        <v>8720</v>
      </c>
      <c r="D92">
        <v>967</v>
      </c>
      <c r="E92">
        <v>111.1875</v>
      </c>
      <c r="F92">
        <v>113.23439788818359</v>
      </c>
      <c r="G92">
        <v>311.79998779296875</v>
      </c>
      <c r="H92">
        <v>4.4549999237060547</v>
      </c>
      <c r="I92">
        <v>0.66850000619888306</v>
      </c>
      <c r="J92">
        <v>28.149999618530273</v>
      </c>
      <c r="K92" s="2">
        <f t="shared" si="13"/>
        <v>8</v>
      </c>
      <c r="L92" s="2">
        <f t="shared" si="14"/>
        <v>0</v>
      </c>
      <c r="M92" s="1" t="str">
        <f t="shared" si="15"/>
        <v>0</v>
      </c>
      <c r="N92" t="str">
        <f t="shared" si="16"/>
        <v>0</v>
      </c>
      <c r="O92" t="str">
        <f t="shared" si="17"/>
        <v>0</v>
      </c>
      <c r="P92" t="str">
        <f t="shared" si="18"/>
        <v>0</v>
      </c>
      <c r="Q92" t="str">
        <f t="shared" si="19"/>
        <v>0</v>
      </c>
      <c r="R92" t="str">
        <f t="shared" si="20"/>
        <v>0</v>
      </c>
      <c r="S92" t="str">
        <f t="shared" si="21"/>
        <v>0</v>
      </c>
      <c r="T92" t="str">
        <f t="shared" si="22"/>
        <v>0</v>
      </c>
      <c r="U92" t="str">
        <f t="shared" si="23"/>
        <v>0</v>
      </c>
      <c r="V92" t="str">
        <f t="shared" si="24"/>
        <v>0</v>
      </c>
    </row>
    <row r="93" spans="1:22" x14ac:dyDescent="0.3">
      <c r="A93" s="1">
        <v>37483</v>
      </c>
      <c r="B93">
        <v>930</v>
      </c>
      <c r="C93">
        <v>8807</v>
      </c>
      <c r="D93">
        <v>989</v>
      </c>
      <c r="E93">
        <v>110.0625</v>
      </c>
      <c r="F93">
        <v>112.53130340576172</v>
      </c>
      <c r="G93">
        <v>314.29998779296875</v>
      </c>
      <c r="H93">
        <v>4.4800000190734863</v>
      </c>
      <c r="I93">
        <v>0.68049997091293335</v>
      </c>
      <c r="J93">
        <v>29.059999465942383</v>
      </c>
      <c r="K93" s="2">
        <f t="shared" si="13"/>
        <v>8</v>
      </c>
      <c r="L93" s="2">
        <f t="shared" si="14"/>
        <v>0</v>
      </c>
      <c r="M93" s="1" t="str">
        <f t="shared" si="15"/>
        <v>0</v>
      </c>
      <c r="N93" t="str">
        <f t="shared" si="16"/>
        <v>0</v>
      </c>
      <c r="O93" t="str">
        <f t="shared" si="17"/>
        <v>0</v>
      </c>
      <c r="P93" t="str">
        <f t="shared" si="18"/>
        <v>0</v>
      </c>
      <c r="Q93" t="str">
        <f t="shared" si="19"/>
        <v>0</v>
      </c>
      <c r="R93" t="str">
        <f t="shared" si="20"/>
        <v>0</v>
      </c>
      <c r="S93" t="str">
        <f t="shared" si="21"/>
        <v>0</v>
      </c>
      <c r="T93" t="str">
        <f t="shared" si="22"/>
        <v>0</v>
      </c>
      <c r="U93" t="str">
        <f t="shared" si="23"/>
        <v>0</v>
      </c>
      <c r="V93" t="str">
        <f t="shared" si="24"/>
        <v>0</v>
      </c>
    </row>
    <row r="94" spans="1:22" x14ac:dyDescent="0.3">
      <c r="A94" s="1">
        <v>37484</v>
      </c>
      <c r="B94">
        <v>927.5</v>
      </c>
      <c r="C94">
        <v>8765</v>
      </c>
      <c r="D94">
        <v>995</v>
      </c>
      <c r="E94">
        <v>108.5625</v>
      </c>
      <c r="F94">
        <v>111.51560211181641</v>
      </c>
      <c r="G94">
        <v>313.70001220703125</v>
      </c>
      <c r="H94">
        <v>4.4899997711181641</v>
      </c>
      <c r="I94">
        <v>0.6744999885559082</v>
      </c>
      <c r="J94">
        <v>29.329999923706055</v>
      </c>
      <c r="K94" s="2">
        <f t="shared" si="13"/>
        <v>8</v>
      </c>
      <c r="L94" s="2">
        <f t="shared" si="14"/>
        <v>0</v>
      </c>
      <c r="M94" s="1" t="str">
        <f t="shared" si="15"/>
        <v>0</v>
      </c>
      <c r="N94" t="str">
        <f t="shared" si="16"/>
        <v>0</v>
      </c>
      <c r="O94" t="str">
        <f t="shared" si="17"/>
        <v>0</v>
      </c>
      <c r="P94" t="str">
        <f t="shared" si="18"/>
        <v>0</v>
      </c>
      <c r="Q94" t="str">
        <f t="shared" si="19"/>
        <v>0</v>
      </c>
      <c r="R94" t="str">
        <f t="shared" si="20"/>
        <v>0</v>
      </c>
      <c r="S94" t="str">
        <f t="shared" si="21"/>
        <v>0</v>
      </c>
      <c r="T94" t="str">
        <f t="shared" si="22"/>
        <v>0</v>
      </c>
      <c r="U94" t="str">
        <f t="shared" si="23"/>
        <v>0</v>
      </c>
      <c r="V94" t="str">
        <f t="shared" si="24"/>
        <v>0</v>
      </c>
    </row>
    <row r="95" spans="1:22" x14ac:dyDescent="0.3">
      <c r="A95" s="1">
        <v>37487</v>
      </c>
      <c r="B95">
        <v>948.75</v>
      </c>
      <c r="C95">
        <v>8967</v>
      </c>
      <c r="D95">
        <v>1020.5</v>
      </c>
      <c r="E95">
        <v>108.90630340576172</v>
      </c>
      <c r="F95">
        <v>111.70310211181641</v>
      </c>
      <c r="G95">
        <v>306</v>
      </c>
      <c r="H95">
        <v>4.4019999504089355</v>
      </c>
      <c r="I95">
        <v>0.6744999885559082</v>
      </c>
      <c r="J95">
        <v>29.840000152587891</v>
      </c>
      <c r="K95" s="2">
        <f t="shared" si="13"/>
        <v>8</v>
      </c>
      <c r="L95" s="2">
        <f t="shared" si="14"/>
        <v>0</v>
      </c>
      <c r="M95" s="1" t="str">
        <f t="shared" si="15"/>
        <v>0</v>
      </c>
      <c r="N95" t="str">
        <f t="shared" si="16"/>
        <v>0</v>
      </c>
      <c r="O95" t="str">
        <f t="shared" si="17"/>
        <v>0</v>
      </c>
      <c r="P95" t="str">
        <f t="shared" si="18"/>
        <v>0</v>
      </c>
      <c r="Q95" t="str">
        <f t="shared" si="19"/>
        <v>0</v>
      </c>
      <c r="R95" t="str">
        <f t="shared" si="20"/>
        <v>0</v>
      </c>
      <c r="S95" t="str">
        <f t="shared" si="21"/>
        <v>0</v>
      </c>
      <c r="T95" t="str">
        <f t="shared" si="22"/>
        <v>0</v>
      </c>
      <c r="U95" t="str">
        <f t="shared" si="23"/>
        <v>0</v>
      </c>
      <c r="V95" t="str">
        <f t="shared" si="24"/>
        <v>0</v>
      </c>
    </row>
    <row r="96" spans="1:22" x14ac:dyDescent="0.3">
      <c r="A96" s="1">
        <v>37488</v>
      </c>
      <c r="B96">
        <v>939.75</v>
      </c>
      <c r="C96">
        <v>8885</v>
      </c>
      <c r="D96">
        <v>1013.5</v>
      </c>
      <c r="E96">
        <v>110.0625</v>
      </c>
      <c r="F96">
        <v>112.73439788818359</v>
      </c>
      <c r="G96">
        <v>308.70001220703125</v>
      </c>
      <c r="H96">
        <v>4.4340000152587891</v>
      </c>
      <c r="I96">
        <v>0.68150001764297485</v>
      </c>
      <c r="J96">
        <v>30.110000610351563</v>
      </c>
      <c r="K96" s="2">
        <f t="shared" si="13"/>
        <v>8</v>
      </c>
      <c r="L96" s="2">
        <f t="shared" si="14"/>
        <v>0</v>
      </c>
      <c r="M96" s="1" t="str">
        <f t="shared" si="15"/>
        <v>0</v>
      </c>
      <c r="N96" t="str">
        <f t="shared" si="16"/>
        <v>0</v>
      </c>
      <c r="O96" t="str">
        <f t="shared" si="17"/>
        <v>0</v>
      </c>
      <c r="P96" t="str">
        <f t="shared" si="18"/>
        <v>0</v>
      </c>
      <c r="Q96" t="str">
        <f t="shared" si="19"/>
        <v>0</v>
      </c>
      <c r="R96" t="str">
        <f t="shared" si="20"/>
        <v>0</v>
      </c>
      <c r="S96" t="str">
        <f t="shared" si="21"/>
        <v>0</v>
      </c>
      <c r="T96" t="str">
        <f t="shared" si="22"/>
        <v>0</v>
      </c>
      <c r="U96" t="str">
        <f t="shared" si="23"/>
        <v>0</v>
      </c>
      <c r="V96" t="str">
        <f t="shared" si="24"/>
        <v>0</v>
      </c>
    </row>
    <row r="97" spans="1:22" x14ac:dyDescent="0.3">
      <c r="A97" s="1">
        <v>37489</v>
      </c>
      <c r="B97">
        <v>952</v>
      </c>
      <c r="C97">
        <v>8975</v>
      </c>
      <c r="D97">
        <v>1038</v>
      </c>
      <c r="E97">
        <v>109.78130340576172</v>
      </c>
      <c r="F97">
        <v>112.60939788818359</v>
      </c>
      <c r="G97">
        <v>307.60000610351563</v>
      </c>
      <c r="H97">
        <v>4.4169998168945313</v>
      </c>
      <c r="I97">
        <v>0.6744999885559082</v>
      </c>
      <c r="J97">
        <v>29.239999771118164</v>
      </c>
      <c r="K97" s="2">
        <f t="shared" si="13"/>
        <v>8</v>
      </c>
      <c r="L97" s="2">
        <f t="shared" si="14"/>
        <v>0</v>
      </c>
      <c r="M97" s="1" t="str">
        <f t="shared" si="15"/>
        <v>0</v>
      </c>
      <c r="N97" t="str">
        <f t="shared" si="16"/>
        <v>0</v>
      </c>
      <c r="O97" t="str">
        <f t="shared" si="17"/>
        <v>0</v>
      </c>
      <c r="P97" t="str">
        <f t="shared" si="18"/>
        <v>0</v>
      </c>
      <c r="Q97" t="str">
        <f t="shared" si="19"/>
        <v>0</v>
      </c>
      <c r="R97" t="str">
        <f t="shared" si="20"/>
        <v>0</v>
      </c>
      <c r="S97" t="str">
        <f t="shared" si="21"/>
        <v>0</v>
      </c>
      <c r="T97" t="str">
        <f t="shared" si="22"/>
        <v>0</v>
      </c>
      <c r="U97" t="str">
        <f t="shared" si="23"/>
        <v>0</v>
      </c>
      <c r="V97" t="str">
        <f t="shared" si="24"/>
        <v>0</v>
      </c>
    </row>
    <row r="98" spans="1:22" x14ac:dyDescent="0.3">
      <c r="A98" s="1">
        <v>37490</v>
      </c>
      <c r="B98">
        <v>961</v>
      </c>
      <c r="C98">
        <v>9040</v>
      </c>
      <c r="D98">
        <v>1052</v>
      </c>
      <c r="E98">
        <v>108.84380340576172</v>
      </c>
      <c r="F98">
        <v>111.98439788818359</v>
      </c>
      <c r="G98">
        <v>306.60000610351563</v>
      </c>
      <c r="H98">
        <v>4.4619998931884766</v>
      </c>
      <c r="I98">
        <v>0.68349999189376831</v>
      </c>
      <c r="J98">
        <v>28.840000152587891</v>
      </c>
      <c r="K98" s="2">
        <f t="shared" si="13"/>
        <v>8</v>
      </c>
      <c r="L98" s="2">
        <f t="shared" si="14"/>
        <v>0</v>
      </c>
      <c r="M98" s="1" t="str">
        <f t="shared" si="15"/>
        <v>0</v>
      </c>
      <c r="N98" t="str">
        <f t="shared" si="16"/>
        <v>0</v>
      </c>
      <c r="O98" t="str">
        <f t="shared" si="17"/>
        <v>0</v>
      </c>
      <c r="P98" t="str">
        <f t="shared" si="18"/>
        <v>0</v>
      </c>
      <c r="Q98" t="str">
        <f t="shared" si="19"/>
        <v>0</v>
      </c>
      <c r="R98" t="str">
        <f t="shared" si="20"/>
        <v>0</v>
      </c>
      <c r="S98" t="str">
        <f t="shared" si="21"/>
        <v>0</v>
      </c>
      <c r="T98" t="str">
        <f t="shared" si="22"/>
        <v>0</v>
      </c>
      <c r="U98" t="str">
        <f t="shared" si="23"/>
        <v>0</v>
      </c>
      <c r="V98" t="str">
        <f t="shared" si="24"/>
        <v>0</v>
      </c>
    </row>
    <row r="99" spans="1:22" x14ac:dyDescent="0.3">
      <c r="A99" s="1">
        <v>37491</v>
      </c>
      <c r="B99">
        <v>940.75</v>
      </c>
      <c r="C99">
        <v>8868</v>
      </c>
      <c r="D99">
        <v>1013</v>
      </c>
      <c r="E99">
        <v>109.9375</v>
      </c>
      <c r="F99">
        <v>112.5</v>
      </c>
      <c r="G99">
        <v>306.70001220703125</v>
      </c>
      <c r="H99">
        <v>4.4200000762939453</v>
      </c>
      <c r="I99">
        <v>0.68449997901916504</v>
      </c>
      <c r="J99">
        <v>28.729999542236328</v>
      </c>
      <c r="K99" s="2">
        <f t="shared" si="13"/>
        <v>8</v>
      </c>
      <c r="L99" s="2">
        <f t="shared" si="14"/>
        <v>0</v>
      </c>
      <c r="M99" s="1" t="str">
        <f t="shared" si="15"/>
        <v>0</v>
      </c>
      <c r="N99" t="str">
        <f t="shared" si="16"/>
        <v>0</v>
      </c>
      <c r="O99" t="str">
        <f t="shared" si="17"/>
        <v>0</v>
      </c>
      <c r="P99" t="str">
        <f t="shared" si="18"/>
        <v>0</v>
      </c>
      <c r="Q99" t="str">
        <f t="shared" si="19"/>
        <v>0</v>
      </c>
      <c r="R99" t="str">
        <f t="shared" si="20"/>
        <v>0</v>
      </c>
      <c r="S99" t="str">
        <f t="shared" si="21"/>
        <v>0</v>
      </c>
      <c r="T99" t="str">
        <f t="shared" si="22"/>
        <v>0</v>
      </c>
      <c r="U99" t="str">
        <f t="shared" si="23"/>
        <v>0</v>
      </c>
      <c r="V99" t="str">
        <f t="shared" si="24"/>
        <v>0</v>
      </c>
    </row>
    <row r="100" spans="1:22" x14ac:dyDescent="0.3">
      <c r="A100" s="1">
        <v>37494</v>
      </c>
      <c r="B100">
        <v>947.75</v>
      </c>
      <c r="C100">
        <v>8910</v>
      </c>
      <c r="D100">
        <v>1016.5</v>
      </c>
      <c r="E100">
        <v>110.125</v>
      </c>
      <c r="F100">
        <v>112.71880340576172</v>
      </c>
      <c r="G100">
        <v>309.39999389648438</v>
      </c>
      <c r="H100">
        <v>4.434999942779541</v>
      </c>
      <c r="I100">
        <v>0.68800002336502075</v>
      </c>
      <c r="J100">
        <v>29.280000686645508</v>
      </c>
      <c r="K100" s="2">
        <f t="shared" si="13"/>
        <v>8</v>
      </c>
      <c r="L100" s="2">
        <f t="shared" si="14"/>
        <v>0</v>
      </c>
      <c r="M100" s="1" t="str">
        <f t="shared" si="15"/>
        <v>0</v>
      </c>
      <c r="N100" t="str">
        <f t="shared" si="16"/>
        <v>0</v>
      </c>
      <c r="O100" t="str">
        <f t="shared" si="17"/>
        <v>0</v>
      </c>
      <c r="P100" t="str">
        <f t="shared" si="18"/>
        <v>0</v>
      </c>
      <c r="Q100" t="str">
        <f t="shared" si="19"/>
        <v>0</v>
      </c>
      <c r="R100" t="str">
        <f t="shared" si="20"/>
        <v>0</v>
      </c>
      <c r="S100" t="str">
        <f t="shared" si="21"/>
        <v>0</v>
      </c>
      <c r="T100" t="str">
        <f t="shared" si="22"/>
        <v>0</v>
      </c>
      <c r="U100" t="str">
        <f t="shared" si="23"/>
        <v>0</v>
      </c>
      <c r="V100" t="str">
        <f t="shared" si="24"/>
        <v>0</v>
      </c>
    </row>
    <row r="101" spans="1:22" x14ac:dyDescent="0.3">
      <c r="A101" s="1">
        <v>37495</v>
      </c>
      <c r="B101">
        <v>936.25</v>
      </c>
      <c r="C101">
        <v>8835</v>
      </c>
      <c r="D101">
        <v>981</v>
      </c>
      <c r="E101">
        <v>109.09380340576172</v>
      </c>
      <c r="F101">
        <v>112.1875</v>
      </c>
      <c r="G101">
        <v>312.29998779296875</v>
      </c>
      <c r="H101">
        <v>4.5</v>
      </c>
      <c r="I101">
        <v>0.68800002336502075</v>
      </c>
      <c r="J101">
        <v>28.829999923706055</v>
      </c>
      <c r="K101" s="2">
        <f t="shared" si="13"/>
        <v>8</v>
      </c>
      <c r="L101" s="2">
        <f t="shared" si="14"/>
        <v>0</v>
      </c>
      <c r="M101" s="1" t="str">
        <f t="shared" si="15"/>
        <v>0</v>
      </c>
      <c r="N101" t="str">
        <f t="shared" si="16"/>
        <v>0</v>
      </c>
      <c r="O101" t="str">
        <f t="shared" si="17"/>
        <v>0</v>
      </c>
      <c r="P101" t="str">
        <f t="shared" si="18"/>
        <v>0</v>
      </c>
      <c r="Q101" t="str">
        <f t="shared" si="19"/>
        <v>0</v>
      </c>
      <c r="R101" t="str">
        <f t="shared" si="20"/>
        <v>0</v>
      </c>
      <c r="S101" t="str">
        <f t="shared" si="21"/>
        <v>0</v>
      </c>
      <c r="T101" t="str">
        <f t="shared" si="22"/>
        <v>0</v>
      </c>
      <c r="U101" t="str">
        <f t="shared" si="23"/>
        <v>0</v>
      </c>
      <c r="V101" t="str">
        <f t="shared" si="24"/>
        <v>0</v>
      </c>
    </row>
    <row r="102" spans="1:22" x14ac:dyDescent="0.3">
      <c r="A102" s="1">
        <v>37496</v>
      </c>
      <c r="B102">
        <v>916.5</v>
      </c>
      <c r="C102">
        <v>8682</v>
      </c>
      <c r="D102">
        <v>946</v>
      </c>
      <c r="E102">
        <v>109.875</v>
      </c>
      <c r="F102">
        <v>112.57810211181641</v>
      </c>
      <c r="G102">
        <v>309.39999389648438</v>
      </c>
      <c r="H102">
        <v>4.494999885559082</v>
      </c>
      <c r="I102">
        <v>0.68300002813339233</v>
      </c>
      <c r="J102">
        <v>28.340000152587891</v>
      </c>
      <c r="K102" s="2">
        <f t="shared" si="13"/>
        <v>8</v>
      </c>
      <c r="L102" s="2">
        <f t="shared" si="14"/>
        <v>0</v>
      </c>
      <c r="M102" s="1" t="str">
        <f t="shared" si="15"/>
        <v>0</v>
      </c>
      <c r="N102" t="str">
        <f t="shared" si="16"/>
        <v>0</v>
      </c>
      <c r="O102" t="str">
        <f t="shared" si="17"/>
        <v>0</v>
      </c>
      <c r="P102" t="str">
        <f t="shared" si="18"/>
        <v>0</v>
      </c>
      <c r="Q102" t="str">
        <f t="shared" si="19"/>
        <v>0</v>
      </c>
      <c r="R102" t="str">
        <f t="shared" si="20"/>
        <v>0</v>
      </c>
      <c r="S102" t="str">
        <f t="shared" si="21"/>
        <v>0</v>
      </c>
      <c r="T102" t="str">
        <f t="shared" si="22"/>
        <v>0</v>
      </c>
      <c r="U102" t="str">
        <f t="shared" si="23"/>
        <v>0</v>
      </c>
      <c r="V102" t="str">
        <f t="shared" si="24"/>
        <v>0</v>
      </c>
    </row>
    <row r="103" spans="1:22" x14ac:dyDescent="0.3">
      <c r="A103" s="1">
        <v>37497</v>
      </c>
      <c r="B103">
        <v>916.5</v>
      </c>
      <c r="C103">
        <v>8653</v>
      </c>
      <c r="D103">
        <v>957.5</v>
      </c>
      <c r="E103">
        <v>110.5625</v>
      </c>
      <c r="F103">
        <v>113.03130340576172</v>
      </c>
      <c r="G103">
        <v>312.89999389648438</v>
      </c>
      <c r="H103">
        <v>4.5269999504089355</v>
      </c>
      <c r="I103">
        <v>0.68400001525878906</v>
      </c>
      <c r="J103">
        <v>28.920000076293945</v>
      </c>
      <c r="K103" s="2">
        <f t="shared" si="13"/>
        <v>8</v>
      </c>
      <c r="L103" s="2">
        <f t="shared" si="14"/>
        <v>0</v>
      </c>
      <c r="M103" s="1" t="str">
        <f t="shared" si="15"/>
        <v>0</v>
      </c>
      <c r="N103" t="str">
        <f t="shared" si="16"/>
        <v>0</v>
      </c>
      <c r="O103" t="str">
        <f t="shared" si="17"/>
        <v>0</v>
      </c>
      <c r="P103" t="str">
        <f t="shared" si="18"/>
        <v>0</v>
      </c>
      <c r="Q103" t="str">
        <f t="shared" si="19"/>
        <v>0</v>
      </c>
      <c r="R103" t="str">
        <f t="shared" si="20"/>
        <v>0</v>
      </c>
      <c r="S103" t="str">
        <f t="shared" si="21"/>
        <v>0</v>
      </c>
      <c r="T103" t="str">
        <f t="shared" si="22"/>
        <v>0</v>
      </c>
      <c r="U103" t="str">
        <f t="shared" si="23"/>
        <v>0</v>
      </c>
      <c r="V103" t="str">
        <f t="shared" si="24"/>
        <v>0</v>
      </c>
    </row>
    <row r="104" spans="1:22" x14ac:dyDescent="0.3">
      <c r="A104" s="1">
        <v>37498</v>
      </c>
      <c r="B104">
        <v>912.25</v>
      </c>
      <c r="C104">
        <v>8633</v>
      </c>
      <c r="D104">
        <v>943.5</v>
      </c>
      <c r="E104">
        <v>110.875</v>
      </c>
      <c r="F104">
        <v>113.17189788818359</v>
      </c>
      <c r="G104">
        <v>312.39999389648438</v>
      </c>
      <c r="H104">
        <v>4.4369997978210449</v>
      </c>
      <c r="I104">
        <v>0.68699997663497925</v>
      </c>
      <c r="J104">
        <v>28.979999542236328</v>
      </c>
      <c r="K104" s="2">
        <f t="shared" si="13"/>
        <v>8</v>
      </c>
      <c r="L104" s="2">
        <f t="shared" si="14"/>
        <v>0</v>
      </c>
      <c r="M104" s="1" t="str">
        <f t="shared" si="15"/>
        <v>0</v>
      </c>
      <c r="N104" t="str">
        <f t="shared" si="16"/>
        <v>0</v>
      </c>
      <c r="O104" t="str">
        <f t="shared" si="17"/>
        <v>0</v>
      </c>
      <c r="P104" t="str">
        <f t="shared" si="18"/>
        <v>0</v>
      </c>
      <c r="Q104" t="str">
        <f t="shared" si="19"/>
        <v>0</v>
      </c>
      <c r="R104" t="str">
        <f t="shared" si="20"/>
        <v>0</v>
      </c>
      <c r="S104" t="str">
        <f t="shared" si="21"/>
        <v>0</v>
      </c>
      <c r="T104" t="str">
        <f t="shared" si="22"/>
        <v>0</v>
      </c>
      <c r="U104" t="str">
        <f t="shared" si="23"/>
        <v>0</v>
      </c>
      <c r="V104" t="str">
        <f t="shared" si="24"/>
        <v>0</v>
      </c>
    </row>
    <row r="105" spans="1:22" x14ac:dyDescent="0.3">
      <c r="A105" s="1">
        <v>37502</v>
      </c>
      <c r="B105">
        <v>877.75</v>
      </c>
      <c r="C105">
        <v>8298</v>
      </c>
      <c r="D105">
        <v>905</v>
      </c>
      <c r="E105">
        <v>112.71880340576172</v>
      </c>
      <c r="F105">
        <v>114.40630340576172</v>
      </c>
      <c r="G105">
        <v>313.39999389648438</v>
      </c>
      <c r="H105">
        <v>4.4539999961853027</v>
      </c>
      <c r="I105">
        <v>0.6744999885559082</v>
      </c>
      <c r="J105">
        <v>27.790000915527344</v>
      </c>
      <c r="K105" s="2">
        <f t="shared" si="13"/>
        <v>9</v>
      </c>
      <c r="L105" s="2">
        <f t="shared" si="14"/>
        <v>1</v>
      </c>
      <c r="M105" s="1">
        <f t="shared" si="15"/>
        <v>37502</v>
      </c>
      <c r="N105">
        <f t="shared" si="16"/>
        <v>877.75</v>
      </c>
      <c r="O105">
        <f t="shared" si="17"/>
        <v>8298</v>
      </c>
      <c r="P105">
        <f t="shared" si="18"/>
        <v>905</v>
      </c>
      <c r="Q105">
        <f t="shared" si="19"/>
        <v>112.71880340576172</v>
      </c>
      <c r="R105">
        <f t="shared" si="20"/>
        <v>114.40630340576172</v>
      </c>
      <c r="S105">
        <f t="shared" si="21"/>
        <v>313.39999389648438</v>
      </c>
      <c r="T105">
        <f t="shared" si="22"/>
        <v>4.4539999961853027</v>
      </c>
      <c r="U105">
        <f t="shared" si="23"/>
        <v>0.6744999885559082</v>
      </c>
      <c r="V105">
        <f t="shared" si="24"/>
        <v>27.790000915527344</v>
      </c>
    </row>
    <row r="106" spans="1:22" x14ac:dyDescent="0.3">
      <c r="A106" s="1">
        <v>37503</v>
      </c>
      <c r="B106">
        <v>890.5</v>
      </c>
      <c r="C106">
        <v>8390</v>
      </c>
      <c r="D106">
        <v>915</v>
      </c>
      <c r="E106">
        <v>112.9375</v>
      </c>
      <c r="F106">
        <v>114.625</v>
      </c>
      <c r="G106">
        <v>314.89999389648438</v>
      </c>
      <c r="H106">
        <v>4.4650001525878906</v>
      </c>
      <c r="I106">
        <v>0.67299997806549072</v>
      </c>
      <c r="J106">
        <v>28.270000457763672</v>
      </c>
      <c r="K106" s="2">
        <f t="shared" si="13"/>
        <v>9</v>
      </c>
      <c r="L106" s="2">
        <f t="shared" si="14"/>
        <v>0</v>
      </c>
      <c r="M106" s="1" t="str">
        <f t="shared" si="15"/>
        <v>0</v>
      </c>
      <c r="N106" t="str">
        <f t="shared" si="16"/>
        <v>0</v>
      </c>
      <c r="O106" t="str">
        <f t="shared" si="17"/>
        <v>0</v>
      </c>
      <c r="P106" t="str">
        <f t="shared" si="18"/>
        <v>0</v>
      </c>
      <c r="Q106" t="str">
        <f t="shared" si="19"/>
        <v>0</v>
      </c>
      <c r="R106" t="str">
        <f t="shared" si="20"/>
        <v>0</v>
      </c>
      <c r="S106" t="str">
        <f t="shared" si="21"/>
        <v>0</v>
      </c>
      <c r="T106" t="str">
        <f t="shared" si="22"/>
        <v>0</v>
      </c>
      <c r="U106" t="str">
        <f t="shared" si="23"/>
        <v>0</v>
      </c>
      <c r="V106" t="str">
        <f t="shared" si="24"/>
        <v>0</v>
      </c>
    </row>
    <row r="107" spans="1:22" x14ac:dyDescent="0.3">
      <c r="A107" s="1">
        <v>37504</v>
      </c>
      <c r="B107">
        <v>883.25</v>
      </c>
      <c r="C107">
        <v>8313</v>
      </c>
      <c r="D107">
        <v>893</v>
      </c>
      <c r="E107">
        <v>113.40630340576172</v>
      </c>
      <c r="F107">
        <v>114.95310211181641</v>
      </c>
      <c r="G107">
        <v>318.20001220703125</v>
      </c>
      <c r="H107">
        <v>4.5149998664855957</v>
      </c>
      <c r="I107">
        <v>0.6679999828338623</v>
      </c>
      <c r="J107">
        <v>28.979999542236328</v>
      </c>
      <c r="K107" s="2">
        <f t="shared" si="13"/>
        <v>9</v>
      </c>
      <c r="L107" s="2">
        <f t="shared" si="14"/>
        <v>0</v>
      </c>
      <c r="M107" s="1" t="str">
        <f t="shared" si="15"/>
        <v>0</v>
      </c>
      <c r="N107" t="str">
        <f t="shared" si="16"/>
        <v>0</v>
      </c>
      <c r="O107" t="str">
        <f t="shared" si="17"/>
        <v>0</v>
      </c>
      <c r="P107" t="str">
        <f t="shared" si="18"/>
        <v>0</v>
      </c>
      <c r="Q107" t="str">
        <f t="shared" si="19"/>
        <v>0</v>
      </c>
      <c r="R107" t="str">
        <f t="shared" si="20"/>
        <v>0</v>
      </c>
      <c r="S107" t="str">
        <f t="shared" si="21"/>
        <v>0</v>
      </c>
      <c r="T107" t="str">
        <f t="shared" si="22"/>
        <v>0</v>
      </c>
      <c r="U107" t="str">
        <f t="shared" si="23"/>
        <v>0</v>
      </c>
      <c r="V107" t="str">
        <f t="shared" si="24"/>
        <v>0</v>
      </c>
    </row>
    <row r="108" spans="1:22" x14ac:dyDescent="0.3">
      <c r="A108" s="1">
        <v>37505</v>
      </c>
      <c r="B108">
        <v>894.75</v>
      </c>
      <c r="C108">
        <v>8433</v>
      </c>
      <c r="D108">
        <v>920.5</v>
      </c>
      <c r="E108">
        <v>111.8125</v>
      </c>
      <c r="F108">
        <v>114.07810211181641</v>
      </c>
      <c r="G108">
        <v>319.89999389648438</v>
      </c>
      <c r="H108">
        <v>4.5120000839233398</v>
      </c>
      <c r="I108">
        <v>0.67400002479553223</v>
      </c>
      <c r="J108">
        <v>29.610000610351563</v>
      </c>
      <c r="K108" s="2">
        <f t="shared" si="13"/>
        <v>9</v>
      </c>
      <c r="L108" s="2">
        <f t="shared" si="14"/>
        <v>0</v>
      </c>
      <c r="M108" s="1" t="str">
        <f t="shared" si="15"/>
        <v>0</v>
      </c>
      <c r="N108" t="str">
        <f t="shared" si="16"/>
        <v>0</v>
      </c>
      <c r="O108" t="str">
        <f t="shared" si="17"/>
        <v>0</v>
      </c>
      <c r="P108" t="str">
        <f t="shared" si="18"/>
        <v>0</v>
      </c>
      <c r="Q108" t="str">
        <f t="shared" si="19"/>
        <v>0</v>
      </c>
      <c r="R108" t="str">
        <f t="shared" si="20"/>
        <v>0</v>
      </c>
      <c r="S108" t="str">
        <f t="shared" si="21"/>
        <v>0</v>
      </c>
      <c r="T108" t="str">
        <f t="shared" si="22"/>
        <v>0</v>
      </c>
      <c r="U108" t="str">
        <f t="shared" si="23"/>
        <v>0</v>
      </c>
      <c r="V108" t="str">
        <f t="shared" si="24"/>
        <v>0</v>
      </c>
    </row>
    <row r="109" spans="1:22" x14ac:dyDescent="0.3">
      <c r="A109" s="1">
        <v>37508</v>
      </c>
      <c r="B109">
        <v>900.75</v>
      </c>
      <c r="C109">
        <v>8492</v>
      </c>
      <c r="D109">
        <v>928</v>
      </c>
      <c r="E109">
        <v>111.8125</v>
      </c>
      <c r="F109">
        <v>113.96880340576172</v>
      </c>
      <c r="G109">
        <v>321.29998779296875</v>
      </c>
      <c r="H109">
        <v>4.5789999961853027</v>
      </c>
      <c r="I109">
        <v>0.68900001049041748</v>
      </c>
      <c r="J109">
        <v>29.729999542236328</v>
      </c>
      <c r="K109" s="2">
        <f t="shared" si="13"/>
        <v>9</v>
      </c>
      <c r="L109" s="2">
        <f t="shared" si="14"/>
        <v>0</v>
      </c>
      <c r="M109" s="1" t="str">
        <f t="shared" si="15"/>
        <v>0</v>
      </c>
      <c r="N109" t="str">
        <f t="shared" si="16"/>
        <v>0</v>
      </c>
      <c r="O109" t="str">
        <f t="shared" si="17"/>
        <v>0</v>
      </c>
      <c r="P109" t="str">
        <f t="shared" si="18"/>
        <v>0</v>
      </c>
      <c r="Q109" t="str">
        <f t="shared" si="19"/>
        <v>0</v>
      </c>
      <c r="R109" t="str">
        <f t="shared" si="20"/>
        <v>0</v>
      </c>
      <c r="S109" t="str">
        <f t="shared" si="21"/>
        <v>0</v>
      </c>
      <c r="T109" t="str">
        <f t="shared" si="22"/>
        <v>0</v>
      </c>
      <c r="U109" t="str">
        <f t="shared" si="23"/>
        <v>0</v>
      </c>
      <c r="V109" t="str">
        <f t="shared" si="24"/>
        <v>0</v>
      </c>
    </row>
    <row r="110" spans="1:22" x14ac:dyDescent="0.3">
      <c r="A110" s="1">
        <v>37509</v>
      </c>
      <c r="B110">
        <v>911.25</v>
      </c>
      <c r="C110">
        <v>8620</v>
      </c>
      <c r="D110">
        <v>951.5</v>
      </c>
      <c r="E110">
        <v>112.40630340576172</v>
      </c>
      <c r="F110">
        <v>114.3125</v>
      </c>
      <c r="G110">
        <v>317.89999389648438</v>
      </c>
      <c r="H110">
        <v>4.5570001602172852</v>
      </c>
      <c r="I110">
        <v>0.7005000114440918</v>
      </c>
      <c r="J110">
        <v>29.729999542236328</v>
      </c>
      <c r="K110" s="2">
        <f t="shared" si="13"/>
        <v>9</v>
      </c>
      <c r="L110" s="2">
        <f t="shared" si="14"/>
        <v>0</v>
      </c>
      <c r="M110" s="1" t="str">
        <f t="shared" si="15"/>
        <v>0</v>
      </c>
      <c r="N110" t="str">
        <f t="shared" si="16"/>
        <v>0</v>
      </c>
      <c r="O110" t="str">
        <f t="shared" si="17"/>
        <v>0</v>
      </c>
      <c r="P110" t="str">
        <f t="shared" si="18"/>
        <v>0</v>
      </c>
      <c r="Q110" t="str">
        <f t="shared" si="19"/>
        <v>0</v>
      </c>
      <c r="R110" t="str">
        <f t="shared" si="20"/>
        <v>0</v>
      </c>
      <c r="S110" t="str">
        <f t="shared" si="21"/>
        <v>0</v>
      </c>
      <c r="T110" t="str">
        <f t="shared" si="22"/>
        <v>0</v>
      </c>
      <c r="U110" t="str">
        <f t="shared" si="23"/>
        <v>0</v>
      </c>
      <c r="V110" t="str">
        <f t="shared" si="24"/>
        <v>0</v>
      </c>
    </row>
    <row r="111" spans="1:22" x14ac:dyDescent="0.3">
      <c r="A111" s="1">
        <v>37510</v>
      </c>
      <c r="B111">
        <v>905.75</v>
      </c>
      <c r="C111">
        <v>8552</v>
      </c>
      <c r="D111">
        <v>942</v>
      </c>
      <c r="E111">
        <v>111.6875</v>
      </c>
      <c r="F111">
        <v>113.8125</v>
      </c>
      <c r="G111">
        <v>316.60000610351563</v>
      </c>
      <c r="H111">
        <v>4.5419998168945313</v>
      </c>
      <c r="I111">
        <v>0.69849997758865356</v>
      </c>
      <c r="J111">
        <v>29.770000457763672</v>
      </c>
      <c r="K111" s="2">
        <f t="shared" si="13"/>
        <v>9</v>
      </c>
      <c r="L111" s="2">
        <f t="shared" si="14"/>
        <v>0</v>
      </c>
      <c r="M111" s="1" t="str">
        <f t="shared" si="15"/>
        <v>0</v>
      </c>
      <c r="N111" t="str">
        <f t="shared" si="16"/>
        <v>0</v>
      </c>
      <c r="O111" t="str">
        <f t="shared" si="17"/>
        <v>0</v>
      </c>
      <c r="P111" t="str">
        <f t="shared" si="18"/>
        <v>0</v>
      </c>
      <c r="Q111" t="str">
        <f t="shared" si="19"/>
        <v>0</v>
      </c>
      <c r="R111" t="str">
        <f t="shared" si="20"/>
        <v>0</v>
      </c>
      <c r="S111" t="str">
        <f t="shared" si="21"/>
        <v>0</v>
      </c>
      <c r="T111" t="str">
        <f t="shared" si="22"/>
        <v>0</v>
      </c>
      <c r="U111" t="str">
        <f t="shared" si="23"/>
        <v>0</v>
      </c>
      <c r="V111" t="str">
        <f t="shared" si="24"/>
        <v>0</v>
      </c>
    </row>
    <row r="112" spans="1:22" x14ac:dyDescent="0.3">
      <c r="A112" s="1">
        <v>37511</v>
      </c>
      <c r="B112">
        <v>889.5</v>
      </c>
      <c r="C112">
        <v>8393</v>
      </c>
      <c r="D112">
        <v>918.5</v>
      </c>
      <c r="E112">
        <v>112.71880340576172</v>
      </c>
      <c r="F112">
        <v>114.46880340576172</v>
      </c>
      <c r="G112">
        <v>318.89999389648438</v>
      </c>
      <c r="H112">
        <v>4.5869998931884766</v>
      </c>
      <c r="I112">
        <v>0.69700002670288086</v>
      </c>
      <c r="J112">
        <v>28.850000381469727</v>
      </c>
      <c r="K112" s="2">
        <f t="shared" si="13"/>
        <v>9</v>
      </c>
      <c r="L112" s="2">
        <f t="shared" si="14"/>
        <v>0</v>
      </c>
      <c r="M112" s="1" t="str">
        <f t="shared" si="15"/>
        <v>0</v>
      </c>
      <c r="N112" t="str">
        <f t="shared" si="16"/>
        <v>0</v>
      </c>
      <c r="O112" t="str">
        <f t="shared" si="17"/>
        <v>0</v>
      </c>
      <c r="P112" t="str">
        <f t="shared" si="18"/>
        <v>0</v>
      </c>
      <c r="Q112" t="str">
        <f t="shared" si="19"/>
        <v>0</v>
      </c>
      <c r="R112" t="str">
        <f t="shared" si="20"/>
        <v>0</v>
      </c>
      <c r="S112" t="str">
        <f t="shared" si="21"/>
        <v>0</v>
      </c>
      <c r="T112" t="str">
        <f t="shared" si="22"/>
        <v>0</v>
      </c>
      <c r="U112" t="str">
        <f t="shared" si="23"/>
        <v>0</v>
      </c>
      <c r="V112" t="str">
        <f t="shared" si="24"/>
        <v>0</v>
      </c>
    </row>
    <row r="113" spans="1:22" x14ac:dyDescent="0.3">
      <c r="A113" s="1">
        <v>37512</v>
      </c>
      <c r="B113">
        <v>891.5</v>
      </c>
      <c r="C113">
        <v>8327</v>
      </c>
      <c r="D113">
        <v>925.5</v>
      </c>
      <c r="E113">
        <v>113.625</v>
      </c>
      <c r="F113">
        <v>114.90630340576172</v>
      </c>
      <c r="G113">
        <v>316.60000610351563</v>
      </c>
      <c r="H113">
        <v>4.5539999008178711</v>
      </c>
      <c r="I113">
        <v>0.69199997186660767</v>
      </c>
      <c r="J113">
        <v>29.809999465942383</v>
      </c>
      <c r="K113" s="2">
        <f t="shared" si="13"/>
        <v>9</v>
      </c>
      <c r="L113" s="2">
        <f t="shared" si="14"/>
        <v>0</v>
      </c>
      <c r="M113" s="1" t="str">
        <f t="shared" si="15"/>
        <v>0</v>
      </c>
      <c r="N113" t="str">
        <f t="shared" si="16"/>
        <v>0</v>
      </c>
      <c r="O113" t="str">
        <f t="shared" si="17"/>
        <v>0</v>
      </c>
      <c r="P113" t="str">
        <f t="shared" si="18"/>
        <v>0</v>
      </c>
      <c r="Q113" t="str">
        <f t="shared" si="19"/>
        <v>0</v>
      </c>
      <c r="R113" t="str">
        <f t="shared" si="20"/>
        <v>0</v>
      </c>
      <c r="S113" t="str">
        <f t="shared" si="21"/>
        <v>0</v>
      </c>
      <c r="T113" t="str">
        <f t="shared" si="22"/>
        <v>0</v>
      </c>
      <c r="U113" t="str">
        <f t="shared" si="23"/>
        <v>0</v>
      </c>
      <c r="V113" t="str">
        <f t="shared" si="24"/>
        <v>0</v>
      </c>
    </row>
    <row r="114" spans="1:22" x14ac:dyDescent="0.3">
      <c r="A114" s="1">
        <v>37515</v>
      </c>
      <c r="B114">
        <v>892.5</v>
      </c>
      <c r="C114">
        <v>8392</v>
      </c>
      <c r="D114">
        <v>911.5</v>
      </c>
      <c r="E114">
        <v>113.9375</v>
      </c>
      <c r="F114">
        <v>115.125</v>
      </c>
      <c r="G114">
        <v>317.10000610351563</v>
      </c>
      <c r="H114">
        <v>4.5489997863769531</v>
      </c>
      <c r="I114">
        <v>0.6809999942779541</v>
      </c>
      <c r="J114">
        <v>29.670000076293945</v>
      </c>
      <c r="K114" s="2">
        <f t="shared" si="13"/>
        <v>9</v>
      </c>
      <c r="L114" s="2">
        <f t="shared" si="14"/>
        <v>0</v>
      </c>
      <c r="M114" s="1" t="str">
        <f t="shared" si="15"/>
        <v>0</v>
      </c>
      <c r="N114" t="str">
        <f t="shared" si="16"/>
        <v>0</v>
      </c>
      <c r="O114" t="str">
        <f t="shared" si="17"/>
        <v>0</v>
      </c>
      <c r="P114" t="str">
        <f t="shared" si="18"/>
        <v>0</v>
      </c>
      <c r="Q114" t="str">
        <f t="shared" si="19"/>
        <v>0</v>
      </c>
      <c r="R114" t="str">
        <f t="shared" si="20"/>
        <v>0</v>
      </c>
      <c r="S114" t="str">
        <f t="shared" si="21"/>
        <v>0</v>
      </c>
      <c r="T114" t="str">
        <f t="shared" si="22"/>
        <v>0</v>
      </c>
      <c r="U114" t="str">
        <f t="shared" si="23"/>
        <v>0</v>
      </c>
      <c r="V114" t="str">
        <f t="shared" si="24"/>
        <v>0</v>
      </c>
    </row>
    <row r="115" spans="1:22" x14ac:dyDescent="0.3">
      <c r="A115" s="1">
        <v>37516</v>
      </c>
      <c r="B115">
        <v>872.25</v>
      </c>
      <c r="C115">
        <v>8195</v>
      </c>
      <c r="D115">
        <v>893.5</v>
      </c>
      <c r="E115">
        <v>114.0625</v>
      </c>
      <c r="F115">
        <v>115.21880340576172</v>
      </c>
      <c r="G115">
        <v>317</v>
      </c>
      <c r="H115">
        <v>4.5770001411437988</v>
      </c>
      <c r="I115">
        <v>0.68049997091293335</v>
      </c>
      <c r="J115">
        <v>29.079999923706055</v>
      </c>
      <c r="K115" s="2">
        <f t="shared" si="13"/>
        <v>9</v>
      </c>
      <c r="L115" s="2">
        <f t="shared" si="14"/>
        <v>0</v>
      </c>
      <c r="M115" s="1" t="str">
        <f t="shared" si="15"/>
        <v>0</v>
      </c>
      <c r="N115" t="str">
        <f t="shared" si="16"/>
        <v>0</v>
      </c>
      <c r="O115" t="str">
        <f t="shared" si="17"/>
        <v>0</v>
      </c>
      <c r="P115" t="str">
        <f t="shared" si="18"/>
        <v>0</v>
      </c>
      <c r="Q115" t="str">
        <f t="shared" si="19"/>
        <v>0</v>
      </c>
      <c r="R115" t="str">
        <f t="shared" si="20"/>
        <v>0</v>
      </c>
      <c r="S115" t="str">
        <f t="shared" si="21"/>
        <v>0</v>
      </c>
      <c r="T115" t="str">
        <f t="shared" si="22"/>
        <v>0</v>
      </c>
      <c r="U115" t="str">
        <f t="shared" si="23"/>
        <v>0</v>
      </c>
      <c r="V115" t="str">
        <f t="shared" si="24"/>
        <v>0</v>
      </c>
    </row>
    <row r="116" spans="1:22" x14ac:dyDescent="0.3">
      <c r="A116" s="1">
        <v>37517</v>
      </c>
      <c r="B116">
        <v>863.75</v>
      </c>
      <c r="C116">
        <v>8111</v>
      </c>
      <c r="D116">
        <v>881</v>
      </c>
      <c r="E116">
        <v>113.9375</v>
      </c>
      <c r="F116">
        <v>115.26560211181641</v>
      </c>
      <c r="G116">
        <v>320.60000610351563</v>
      </c>
      <c r="H116">
        <v>4.6189999580383301</v>
      </c>
      <c r="I116">
        <v>0.67000001668930054</v>
      </c>
      <c r="J116">
        <v>29.479999542236328</v>
      </c>
      <c r="K116" s="2">
        <f t="shared" si="13"/>
        <v>9</v>
      </c>
      <c r="L116" s="2">
        <f t="shared" si="14"/>
        <v>0</v>
      </c>
      <c r="M116" s="1" t="str">
        <f t="shared" si="15"/>
        <v>0</v>
      </c>
      <c r="N116" t="str">
        <f t="shared" si="16"/>
        <v>0</v>
      </c>
      <c r="O116" t="str">
        <f t="shared" si="17"/>
        <v>0</v>
      </c>
      <c r="P116" t="str">
        <f t="shared" si="18"/>
        <v>0</v>
      </c>
      <c r="Q116" t="str">
        <f t="shared" si="19"/>
        <v>0</v>
      </c>
      <c r="R116" t="str">
        <f t="shared" si="20"/>
        <v>0</v>
      </c>
      <c r="S116" t="str">
        <f t="shared" si="21"/>
        <v>0</v>
      </c>
      <c r="T116" t="str">
        <f t="shared" si="22"/>
        <v>0</v>
      </c>
      <c r="U116" t="str">
        <f t="shared" si="23"/>
        <v>0</v>
      </c>
      <c r="V116" t="str">
        <f t="shared" si="24"/>
        <v>0</v>
      </c>
    </row>
    <row r="117" spans="1:22" x14ac:dyDescent="0.3">
      <c r="A117" s="1">
        <v>37518</v>
      </c>
      <c r="B117">
        <v>841.75</v>
      </c>
      <c r="C117">
        <v>7931</v>
      </c>
      <c r="D117">
        <v>869</v>
      </c>
      <c r="E117">
        <v>114.25</v>
      </c>
      <c r="F117">
        <v>115.54689788818359</v>
      </c>
      <c r="G117">
        <v>322.60000610351563</v>
      </c>
      <c r="H117">
        <v>4.6389999389648438</v>
      </c>
      <c r="I117">
        <v>0.66949999332427979</v>
      </c>
      <c r="J117">
        <v>29.5</v>
      </c>
      <c r="K117" s="2">
        <f t="shared" si="13"/>
        <v>9</v>
      </c>
      <c r="L117" s="2">
        <f t="shared" si="14"/>
        <v>0</v>
      </c>
      <c r="M117" s="1" t="str">
        <f t="shared" si="15"/>
        <v>0</v>
      </c>
      <c r="N117" t="str">
        <f t="shared" si="16"/>
        <v>0</v>
      </c>
      <c r="O117" t="str">
        <f t="shared" si="17"/>
        <v>0</v>
      </c>
      <c r="P117" t="str">
        <f t="shared" si="18"/>
        <v>0</v>
      </c>
      <c r="Q117" t="str">
        <f t="shared" si="19"/>
        <v>0</v>
      </c>
      <c r="R117" t="str">
        <f t="shared" si="20"/>
        <v>0</v>
      </c>
      <c r="S117" t="str">
        <f t="shared" si="21"/>
        <v>0</v>
      </c>
      <c r="T117" t="str">
        <f t="shared" si="22"/>
        <v>0</v>
      </c>
      <c r="U117" t="str">
        <f t="shared" si="23"/>
        <v>0</v>
      </c>
      <c r="V117" t="str">
        <f t="shared" si="24"/>
        <v>0</v>
      </c>
    </row>
    <row r="118" spans="1:22" x14ac:dyDescent="0.3">
      <c r="A118" s="1">
        <v>37519</v>
      </c>
      <c r="B118">
        <v>847</v>
      </c>
      <c r="C118">
        <v>7945</v>
      </c>
      <c r="D118">
        <v>879</v>
      </c>
      <c r="E118">
        <v>113.0625</v>
      </c>
      <c r="F118">
        <v>114.6875</v>
      </c>
      <c r="G118">
        <v>321.89999389648438</v>
      </c>
      <c r="H118">
        <v>4.629000186920166</v>
      </c>
      <c r="I118">
        <v>0.67500001192092896</v>
      </c>
      <c r="J118">
        <v>29.840000152587891</v>
      </c>
      <c r="K118" s="2">
        <f t="shared" si="13"/>
        <v>9</v>
      </c>
      <c r="L118" s="2">
        <f t="shared" si="14"/>
        <v>0</v>
      </c>
      <c r="M118" s="1" t="str">
        <f t="shared" si="15"/>
        <v>0</v>
      </c>
      <c r="N118" t="str">
        <f t="shared" si="16"/>
        <v>0</v>
      </c>
      <c r="O118" t="str">
        <f t="shared" si="17"/>
        <v>0</v>
      </c>
      <c r="P118" t="str">
        <f t="shared" si="18"/>
        <v>0</v>
      </c>
      <c r="Q118" t="str">
        <f t="shared" si="19"/>
        <v>0</v>
      </c>
      <c r="R118" t="str">
        <f t="shared" si="20"/>
        <v>0</v>
      </c>
      <c r="S118" t="str">
        <f t="shared" si="21"/>
        <v>0</v>
      </c>
      <c r="T118" t="str">
        <f t="shared" si="22"/>
        <v>0</v>
      </c>
      <c r="U118" t="str">
        <f t="shared" si="23"/>
        <v>0</v>
      </c>
      <c r="V118" t="str">
        <f t="shared" si="24"/>
        <v>0</v>
      </c>
    </row>
    <row r="119" spans="1:22" x14ac:dyDescent="0.3">
      <c r="A119" s="1">
        <v>37522</v>
      </c>
      <c r="B119">
        <v>833.75</v>
      </c>
      <c r="C119">
        <v>7865</v>
      </c>
      <c r="D119">
        <v>849.5</v>
      </c>
      <c r="E119">
        <v>114.09380340576172</v>
      </c>
      <c r="F119">
        <v>115.34380340576172</v>
      </c>
      <c r="G119">
        <v>323</v>
      </c>
      <c r="H119">
        <v>4.6269998550415039</v>
      </c>
      <c r="I119">
        <v>0.67049998044967651</v>
      </c>
      <c r="J119">
        <v>30.709999084472656</v>
      </c>
      <c r="K119" s="2">
        <f t="shared" si="13"/>
        <v>9</v>
      </c>
      <c r="L119" s="2">
        <f t="shared" si="14"/>
        <v>0</v>
      </c>
      <c r="M119" s="1" t="str">
        <f t="shared" si="15"/>
        <v>0</v>
      </c>
      <c r="N119" t="str">
        <f t="shared" si="16"/>
        <v>0</v>
      </c>
      <c r="O119" t="str">
        <f t="shared" si="17"/>
        <v>0</v>
      </c>
      <c r="P119" t="str">
        <f t="shared" si="18"/>
        <v>0</v>
      </c>
      <c r="Q119" t="str">
        <f t="shared" si="19"/>
        <v>0</v>
      </c>
      <c r="R119" t="str">
        <f t="shared" si="20"/>
        <v>0</v>
      </c>
      <c r="S119" t="str">
        <f t="shared" si="21"/>
        <v>0</v>
      </c>
      <c r="T119" t="str">
        <f t="shared" si="22"/>
        <v>0</v>
      </c>
      <c r="U119" t="str">
        <f t="shared" si="23"/>
        <v>0</v>
      </c>
      <c r="V119" t="str">
        <f t="shared" si="24"/>
        <v>0</v>
      </c>
    </row>
    <row r="120" spans="1:22" x14ac:dyDescent="0.3">
      <c r="A120" s="1">
        <v>37523</v>
      </c>
      <c r="B120">
        <v>820.75</v>
      </c>
      <c r="C120">
        <v>7678</v>
      </c>
      <c r="D120">
        <v>848.5</v>
      </c>
      <c r="E120">
        <v>114.5</v>
      </c>
      <c r="F120">
        <v>115.5</v>
      </c>
      <c r="G120">
        <v>325.89999389648438</v>
      </c>
      <c r="H120">
        <v>4.6490001678466797</v>
      </c>
      <c r="I120">
        <v>0.6654999852180481</v>
      </c>
      <c r="J120">
        <v>30.770000457763672</v>
      </c>
      <c r="K120" s="2">
        <f t="shared" si="13"/>
        <v>9</v>
      </c>
      <c r="L120" s="2">
        <f t="shared" si="14"/>
        <v>0</v>
      </c>
      <c r="M120" s="1" t="str">
        <f t="shared" si="15"/>
        <v>0</v>
      </c>
      <c r="N120" t="str">
        <f t="shared" si="16"/>
        <v>0</v>
      </c>
      <c r="O120" t="str">
        <f t="shared" si="17"/>
        <v>0</v>
      </c>
      <c r="P120" t="str">
        <f t="shared" si="18"/>
        <v>0</v>
      </c>
      <c r="Q120" t="str">
        <f t="shared" si="19"/>
        <v>0</v>
      </c>
      <c r="R120" t="str">
        <f t="shared" si="20"/>
        <v>0</v>
      </c>
      <c r="S120" t="str">
        <f t="shared" si="21"/>
        <v>0</v>
      </c>
      <c r="T120" t="str">
        <f t="shared" si="22"/>
        <v>0</v>
      </c>
      <c r="U120" t="str">
        <f t="shared" si="23"/>
        <v>0</v>
      </c>
      <c r="V120" t="str">
        <f t="shared" si="24"/>
        <v>0</v>
      </c>
    </row>
    <row r="121" spans="1:22" x14ac:dyDescent="0.3">
      <c r="A121" s="1">
        <v>37524</v>
      </c>
      <c r="B121">
        <v>841.25</v>
      </c>
      <c r="C121">
        <v>7847</v>
      </c>
      <c r="D121">
        <v>882.5</v>
      </c>
      <c r="E121">
        <v>113.0625</v>
      </c>
      <c r="F121">
        <v>114.6875</v>
      </c>
      <c r="G121">
        <v>322.20001220703125</v>
      </c>
      <c r="H121">
        <v>4.5789999961853027</v>
      </c>
      <c r="I121">
        <v>0.67000001668930054</v>
      </c>
      <c r="J121">
        <v>30.639999389648438</v>
      </c>
      <c r="K121" s="2">
        <f t="shared" si="13"/>
        <v>9</v>
      </c>
      <c r="L121" s="2">
        <f t="shared" si="14"/>
        <v>0</v>
      </c>
      <c r="M121" s="1" t="str">
        <f t="shared" si="15"/>
        <v>0</v>
      </c>
      <c r="N121" t="str">
        <f t="shared" si="16"/>
        <v>0</v>
      </c>
      <c r="O121" t="str">
        <f t="shared" si="17"/>
        <v>0</v>
      </c>
      <c r="P121" t="str">
        <f t="shared" si="18"/>
        <v>0</v>
      </c>
      <c r="Q121" t="str">
        <f t="shared" si="19"/>
        <v>0</v>
      </c>
      <c r="R121" t="str">
        <f t="shared" si="20"/>
        <v>0</v>
      </c>
      <c r="S121" t="str">
        <f t="shared" si="21"/>
        <v>0</v>
      </c>
      <c r="T121" t="str">
        <f t="shared" si="22"/>
        <v>0</v>
      </c>
      <c r="U121" t="str">
        <f t="shared" si="23"/>
        <v>0</v>
      </c>
      <c r="V121" t="str">
        <f t="shared" si="24"/>
        <v>0</v>
      </c>
    </row>
    <row r="122" spans="1:22" x14ac:dyDescent="0.3">
      <c r="A122" s="1">
        <v>37525</v>
      </c>
      <c r="B122">
        <v>854.5</v>
      </c>
      <c r="C122">
        <v>7952</v>
      </c>
      <c r="D122">
        <v>872</v>
      </c>
      <c r="E122">
        <v>113</v>
      </c>
      <c r="F122">
        <v>114.70310211181641</v>
      </c>
      <c r="G122">
        <v>320.29998779296875</v>
      </c>
      <c r="H122">
        <v>4.505000114440918</v>
      </c>
      <c r="I122">
        <v>0.67199999094009399</v>
      </c>
      <c r="J122">
        <v>30.409999847412109</v>
      </c>
      <c r="K122" s="2">
        <f t="shared" si="13"/>
        <v>9</v>
      </c>
      <c r="L122" s="2">
        <f t="shared" si="14"/>
        <v>0</v>
      </c>
      <c r="M122" s="1" t="str">
        <f t="shared" si="15"/>
        <v>0</v>
      </c>
      <c r="N122" t="str">
        <f t="shared" si="16"/>
        <v>0</v>
      </c>
      <c r="O122" t="str">
        <f t="shared" si="17"/>
        <v>0</v>
      </c>
      <c r="P122" t="str">
        <f t="shared" si="18"/>
        <v>0</v>
      </c>
      <c r="Q122" t="str">
        <f t="shared" si="19"/>
        <v>0</v>
      </c>
      <c r="R122" t="str">
        <f t="shared" si="20"/>
        <v>0</v>
      </c>
      <c r="S122" t="str">
        <f t="shared" si="21"/>
        <v>0</v>
      </c>
      <c r="T122" t="str">
        <f t="shared" si="22"/>
        <v>0</v>
      </c>
      <c r="U122" t="str">
        <f t="shared" si="23"/>
        <v>0</v>
      </c>
      <c r="V122" t="str">
        <f t="shared" si="24"/>
        <v>0</v>
      </c>
    </row>
    <row r="123" spans="1:22" x14ac:dyDescent="0.3">
      <c r="A123" s="1">
        <v>37526</v>
      </c>
      <c r="B123">
        <v>825.25</v>
      </c>
      <c r="C123">
        <v>7663</v>
      </c>
      <c r="D123">
        <v>861.5</v>
      </c>
      <c r="E123">
        <v>113.71880340576172</v>
      </c>
      <c r="F123">
        <v>115.28130340576172</v>
      </c>
      <c r="G123">
        <v>319.70001220703125</v>
      </c>
      <c r="H123">
        <v>4.4869999885559082</v>
      </c>
      <c r="I123">
        <v>0.66049998998641968</v>
      </c>
      <c r="J123">
        <v>30.540000915527344</v>
      </c>
      <c r="K123" s="2">
        <f t="shared" si="13"/>
        <v>9</v>
      </c>
      <c r="L123" s="2">
        <f t="shared" si="14"/>
        <v>0</v>
      </c>
      <c r="M123" s="1" t="str">
        <f t="shared" si="15"/>
        <v>0</v>
      </c>
      <c r="N123" t="str">
        <f t="shared" si="16"/>
        <v>0</v>
      </c>
      <c r="O123" t="str">
        <f t="shared" si="17"/>
        <v>0</v>
      </c>
      <c r="P123" t="str">
        <f t="shared" si="18"/>
        <v>0</v>
      </c>
      <c r="Q123" t="str">
        <f t="shared" si="19"/>
        <v>0</v>
      </c>
      <c r="R123" t="str">
        <f t="shared" si="20"/>
        <v>0</v>
      </c>
      <c r="S123" t="str">
        <f t="shared" si="21"/>
        <v>0</v>
      </c>
      <c r="T123" t="str">
        <f t="shared" si="22"/>
        <v>0</v>
      </c>
      <c r="U123" t="str">
        <f t="shared" si="23"/>
        <v>0</v>
      </c>
      <c r="V123" t="str">
        <f t="shared" si="24"/>
        <v>0</v>
      </c>
    </row>
    <row r="124" spans="1:22" x14ac:dyDescent="0.3">
      <c r="A124" s="1">
        <v>37529</v>
      </c>
      <c r="B124">
        <v>815</v>
      </c>
      <c r="C124">
        <v>7570</v>
      </c>
      <c r="D124">
        <v>837</v>
      </c>
      <c r="E124">
        <v>114.25</v>
      </c>
      <c r="F124">
        <v>115.90630340576172</v>
      </c>
      <c r="G124">
        <v>323.89999389648438</v>
      </c>
      <c r="H124">
        <v>4.5300002098083496</v>
      </c>
      <c r="I124">
        <v>0.6600000262260437</v>
      </c>
      <c r="J124">
        <v>30.469999313354492</v>
      </c>
      <c r="K124" s="2">
        <f t="shared" si="13"/>
        <v>9</v>
      </c>
      <c r="L124" s="2">
        <f t="shared" si="14"/>
        <v>0</v>
      </c>
      <c r="M124" s="1" t="str">
        <f t="shared" si="15"/>
        <v>0</v>
      </c>
      <c r="N124" t="str">
        <f t="shared" si="16"/>
        <v>0</v>
      </c>
      <c r="O124" t="str">
        <f t="shared" si="17"/>
        <v>0</v>
      </c>
      <c r="P124" t="str">
        <f t="shared" si="18"/>
        <v>0</v>
      </c>
      <c r="Q124" t="str">
        <f t="shared" si="19"/>
        <v>0</v>
      </c>
      <c r="R124" t="str">
        <f t="shared" si="20"/>
        <v>0</v>
      </c>
      <c r="S124" t="str">
        <f t="shared" si="21"/>
        <v>0</v>
      </c>
      <c r="T124" t="str">
        <f t="shared" si="22"/>
        <v>0</v>
      </c>
      <c r="U124" t="str">
        <f t="shared" si="23"/>
        <v>0</v>
      </c>
      <c r="V124" t="str">
        <f t="shared" si="24"/>
        <v>0</v>
      </c>
    </row>
    <row r="125" spans="1:22" x14ac:dyDescent="0.3">
      <c r="A125" s="1">
        <v>37530</v>
      </c>
      <c r="B125">
        <v>854.5</v>
      </c>
      <c r="C125">
        <v>7972</v>
      </c>
      <c r="D125">
        <v>886.5</v>
      </c>
      <c r="E125">
        <v>113.3125</v>
      </c>
      <c r="F125">
        <v>115.21880340576172</v>
      </c>
      <c r="G125">
        <v>320.89999389648438</v>
      </c>
      <c r="H125">
        <v>4.4699997901916504</v>
      </c>
      <c r="I125">
        <v>0.66399997472763062</v>
      </c>
      <c r="J125">
        <v>30.829999923706055</v>
      </c>
      <c r="K125" s="2">
        <f t="shared" si="13"/>
        <v>10</v>
      </c>
      <c r="L125" s="2">
        <f t="shared" si="14"/>
        <v>1</v>
      </c>
      <c r="M125" s="1">
        <f t="shared" si="15"/>
        <v>37530</v>
      </c>
      <c r="N125">
        <f t="shared" si="16"/>
        <v>854.5</v>
      </c>
      <c r="O125">
        <f t="shared" si="17"/>
        <v>7972</v>
      </c>
      <c r="P125">
        <f t="shared" si="18"/>
        <v>886.5</v>
      </c>
      <c r="Q125">
        <f t="shared" si="19"/>
        <v>113.3125</v>
      </c>
      <c r="R125">
        <f t="shared" si="20"/>
        <v>115.21880340576172</v>
      </c>
      <c r="S125">
        <f t="shared" si="21"/>
        <v>320.89999389648438</v>
      </c>
      <c r="T125">
        <f t="shared" si="22"/>
        <v>4.4699997901916504</v>
      </c>
      <c r="U125">
        <f t="shared" si="23"/>
        <v>0.66399997472763062</v>
      </c>
      <c r="V125">
        <f t="shared" si="24"/>
        <v>30.829999923706055</v>
      </c>
    </row>
    <row r="126" spans="1:22" x14ac:dyDescent="0.3">
      <c r="A126" s="1">
        <v>37531</v>
      </c>
      <c r="B126">
        <v>830.75</v>
      </c>
      <c r="C126">
        <v>7765</v>
      </c>
      <c r="D126">
        <v>858</v>
      </c>
      <c r="E126">
        <v>113.53130340576172</v>
      </c>
      <c r="F126">
        <v>115.26560211181641</v>
      </c>
      <c r="G126">
        <v>321.5</v>
      </c>
      <c r="H126">
        <v>4.4699997901916504</v>
      </c>
      <c r="I126">
        <v>0.66949999332427979</v>
      </c>
      <c r="J126">
        <v>30.489999771118164</v>
      </c>
      <c r="K126" s="2">
        <f t="shared" si="13"/>
        <v>10</v>
      </c>
      <c r="L126" s="2">
        <f t="shared" si="14"/>
        <v>0</v>
      </c>
      <c r="M126" s="1" t="str">
        <f t="shared" si="15"/>
        <v>0</v>
      </c>
      <c r="N126" t="str">
        <f t="shared" si="16"/>
        <v>0</v>
      </c>
      <c r="O126" t="str">
        <f t="shared" si="17"/>
        <v>0</v>
      </c>
      <c r="P126" t="str">
        <f t="shared" si="18"/>
        <v>0</v>
      </c>
      <c r="Q126" t="str">
        <f t="shared" si="19"/>
        <v>0</v>
      </c>
      <c r="R126" t="str">
        <f t="shared" si="20"/>
        <v>0</v>
      </c>
      <c r="S126" t="str">
        <f t="shared" si="21"/>
        <v>0</v>
      </c>
      <c r="T126" t="str">
        <f t="shared" si="22"/>
        <v>0</v>
      </c>
      <c r="U126" t="str">
        <f t="shared" si="23"/>
        <v>0</v>
      </c>
      <c r="V126" t="str">
        <f t="shared" si="24"/>
        <v>0</v>
      </c>
    </row>
    <row r="127" spans="1:22" x14ac:dyDescent="0.3">
      <c r="A127" s="1">
        <v>37532</v>
      </c>
      <c r="B127">
        <v>820</v>
      </c>
      <c r="C127">
        <v>7708</v>
      </c>
      <c r="D127">
        <v>836.5</v>
      </c>
      <c r="E127">
        <v>113.4375</v>
      </c>
      <c r="F127">
        <v>115.34380340576172</v>
      </c>
      <c r="G127">
        <v>321.10000610351563</v>
      </c>
      <c r="H127">
        <v>4.4699997901916504</v>
      </c>
      <c r="I127">
        <v>0.66200000047683716</v>
      </c>
      <c r="J127">
        <v>29.760000228881836</v>
      </c>
      <c r="K127" s="2">
        <f t="shared" si="13"/>
        <v>10</v>
      </c>
      <c r="L127" s="2">
        <f t="shared" si="14"/>
        <v>0</v>
      </c>
      <c r="M127" s="1" t="str">
        <f t="shared" si="15"/>
        <v>0</v>
      </c>
      <c r="N127" t="str">
        <f t="shared" si="16"/>
        <v>0</v>
      </c>
      <c r="O127" t="str">
        <f t="shared" si="17"/>
        <v>0</v>
      </c>
      <c r="P127" t="str">
        <f t="shared" si="18"/>
        <v>0</v>
      </c>
      <c r="Q127" t="str">
        <f t="shared" si="19"/>
        <v>0</v>
      </c>
      <c r="R127" t="str">
        <f t="shared" si="20"/>
        <v>0</v>
      </c>
      <c r="S127" t="str">
        <f t="shared" si="21"/>
        <v>0</v>
      </c>
      <c r="T127" t="str">
        <f t="shared" si="22"/>
        <v>0</v>
      </c>
      <c r="U127" t="str">
        <f t="shared" si="23"/>
        <v>0</v>
      </c>
      <c r="V127" t="str">
        <f t="shared" si="24"/>
        <v>0</v>
      </c>
    </row>
    <row r="128" spans="1:22" x14ac:dyDescent="0.3">
      <c r="A128" s="1">
        <v>37533</v>
      </c>
      <c r="B128">
        <v>806</v>
      </c>
      <c r="C128">
        <v>7550</v>
      </c>
      <c r="D128">
        <v>820</v>
      </c>
      <c r="E128">
        <v>113.625</v>
      </c>
      <c r="F128">
        <v>115.39060211181641</v>
      </c>
      <c r="G128">
        <v>322.10000610351563</v>
      </c>
      <c r="H128">
        <v>4.4749999046325684</v>
      </c>
      <c r="I128">
        <v>0.65600001811981201</v>
      </c>
      <c r="J128">
        <v>29.620000839233398</v>
      </c>
      <c r="K128" s="2">
        <f t="shared" si="13"/>
        <v>10</v>
      </c>
      <c r="L128" s="2">
        <f t="shared" si="14"/>
        <v>0</v>
      </c>
      <c r="M128" s="1" t="str">
        <f t="shared" si="15"/>
        <v>0</v>
      </c>
      <c r="N128" t="str">
        <f t="shared" si="16"/>
        <v>0</v>
      </c>
      <c r="O128" t="str">
        <f t="shared" si="17"/>
        <v>0</v>
      </c>
      <c r="P128" t="str">
        <f t="shared" si="18"/>
        <v>0</v>
      </c>
      <c r="Q128" t="str">
        <f t="shared" si="19"/>
        <v>0</v>
      </c>
      <c r="R128" t="str">
        <f t="shared" si="20"/>
        <v>0</v>
      </c>
      <c r="S128" t="str">
        <f t="shared" si="21"/>
        <v>0</v>
      </c>
      <c r="T128" t="str">
        <f t="shared" si="22"/>
        <v>0</v>
      </c>
      <c r="U128" t="str">
        <f t="shared" si="23"/>
        <v>0</v>
      </c>
      <c r="V128" t="str">
        <f t="shared" si="24"/>
        <v>0</v>
      </c>
    </row>
    <row r="129" spans="1:22" x14ac:dyDescent="0.3">
      <c r="A129" s="1">
        <v>37536</v>
      </c>
      <c r="B129">
        <v>788.5</v>
      </c>
      <c r="C129">
        <v>7443</v>
      </c>
      <c r="D129">
        <v>814</v>
      </c>
      <c r="E129">
        <v>113.9375</v>
      </c>
      <c r="F129">
        <v>115.73439788818359</v>
      </c>
      <c r="G129">
        <v>321.89999389648438</v>
      </c>
      <c r="H129">
        <v>4.4380002021789551</v>
      </c>
      <c r="I129">
        <v>0.6589999794960022</v>
      </c>
      <c r="J129">
        <v>29.639999389648438</v>
      </c>
      <c r="K129" s="2">
        <f t="shared" si="13"/>
        <v>10</v>
      </c>
      <c r="L129" s="2">
        <f t="shared" si="14"/>
        <v>0</v>
      </c>
      <c r="M129" s="1" t="str">
        <f t="shared" si="15"/>
        <v>0</v>
      </c>
      <c r="N129" t="str">
        <f t="shared" si="16"/>
        <v>0</v>
      </c>
      <c r="O129" t="str">
        <f t="shared" si="17"/>
        <v>0</v>
      </c>
      <c r="P129" t="str">
        <f t="shared" si="18"/>
        <v>0</v>
      </c>
      <c r="Q129" t="str">
        <f t="shared" si="19"/>
        <v>0</v>
      </c>
      <c r="R129" t="str">
        <f t="shared" si="20"/>
        <v>0</v>
      </c>
      <c r="S129" t="str">
        <f t="shared" si="21"/>
        <v>0</v>
      </c>
      <c r="T129" t="str">
        <f t="shared" si="22"/>
        <v>0</v>
      </c>
      <c r="U129" t="str">
        <f t="shared" si="23"/>
        <v>0</v>
      </c>
      <c r="V129" t="str">
        <f t="shared" si="24"/>
        <v>0</v>
      </c>
    </row>
    <row r="130" spans="1:22" x14ac:dyDescent="0.3">
      <c r="A130" s="1">
        <v>37537</v>
      </c>
      <c r="B130">
        <v>800.5</v>
      </c>
      <c r="C130">
        <v>7510</v>
      </c>
      <c r="D130">
        <v>814.5</v>
      </c>
      <c r="E130">
        <v>113.84380340576172</v>
      </c>
      <c r="F130">
        <v>115.59380340576172</v>
      </c>
      <c r="G130">
        <v>318.20001220703125</v>
      </c>
      <c r="H130">
        <v>4.3610000610351563</v>
      </c>
      <c r="I130">
        <v>0.6589999794960022</v>
      </c>
      <c r="J130">
        <v>29.479999542236328</v>
      </c>
      <c r="K130" s="2">
        <f t="shared" ref="K130:K193" si="25">MONTH(A130)</f>
        <v>10</v>
      </c>
      <c r="L130" s="2">
        <f t="shared" si="14"/>
        <v>0</v>
      </c>
      <c r="M130" s="1" t="str">
        <f t="shared" si="15"/>
        <v>0</v>
      </c>
      <c r="N130" t="str">
        <f t="shared" si="16"/>
        <v>0</v>
      </c>
      <c r="O130" t="str">
        <f t="shared" si="17"/>
        <v>0</v>
      </c>
      <c r="P130" t="str">
        <f t="shared" si="18"/>
        <v>0</v>
      </c>
      <c r="Q130" t="str">
        <f t="shared" si="19"/>
        <v>0</v>
      </c>
      <c r="R130" t="str">
        <f t="shared" si="20"/>
        <v>0</v>
      </c>
      <c r="S130" t="str">
        <f t="shared" si="21"/>
        <v>0</v>
      </c>
      <c r="T130" t="str">
        <f t="shared" si="22"/>
        <v>0</v>
      </c>
      <c r="U130" t="str">
        <f t="shared" si="23"/>
        <v>0</v>
      </c>
      <c r="V130" t="str">
        <f t="shared" si="24"/>
        <v>0</v>
      </c>
    </row>
    <row r="131" spans="1:22" x14ac:dyDescent="0.3">
      <c r="A131" s="1">
        <v>37538</v>
      </c>
      <c r="B131">
        <v>778.25</v>
      </c>
      <c r="C131">
        <v>7280</v>
      </c>
      <c r="D131">
        <v>809.5</v>
      </c>
      <c r="E131">
        <v>114.625</v>
      </c>
      <c r="F131">
        <v>116.15630340576172</v>
      </c>
      <c r="G131">
        <v>319.60000610351563</v>
      </c>
      <c r="H131">
        <v>4.3379998207092285</v>
      </c>
      <c r="I131">
        <v>0.65850001573562622</v>
      </c>
      <c r="J131">
        <v>29.350000381469727</v>
      </c>
      <c r="K131" s="2">
        <f t="shared" si="25"/>
        <v>10</v>
      </c>
      <c r="L131" s="2">
        <f t="shared" si="14"/>
        <v>0</v>
      </c>
      <c r="M131" s="1" t="str">
        <f t="shared" si="15"/>
        <v>0</v>
      </c>
      <c r="N131" t="str">
        <f t="shared" si="16"/>
        <v>0</v>
      </c>
      <c r="O131" t="str">
        <f t="shared" si="17"/>
        <v>0</v>
      </c>
      <c r="P131" t="str">
        <f t="shared" si="18"/>
        <v>0</v>
      </c>
      <c r="Q131" t="str">
        <f t="shared" si="19"/>
        <v>0</v>
      </c>
      <c r="R131" t="str">
        <f t="shared" si="20"/>
        <v>0</v>
      </c>
      <c r="S131" t="str">
        <f t="shared" si="21"/>
        <v>0</v>
      </c>
      <c r="T131" t="str">
        <f t="shared" si="22"/>
        <v>0</v>
      </c>
      <c r="U131" t="str">
        <f t="shared" si="23"/>
        <v>0</v>
      </c>
      <c r="V131" t="str">
        <f t="shared" si="24"/>
        <v>0</v>
      </c>
    </row>
    <row r="132" spans="1:22" x14ac:dyDescent="0.3">
      <c r="A132" s="1">
        <v>37539</v>
      </c>
      <c r="B132">
        <v>803</v>
      </c>
      <c r="C132">
        <v>7505</v>
      </c>
      <c r="D132">
        <v>849</v>
      </c>
      <c r="E132">
        <v>113.75</v>
      </c>
      <c r="F132">
        <v>115.70310211181641</v>
      </c>
      <c r="G132">
        <v>316.5</v>
      </c>
      <c r="H132">
        <v>4.2729997634887695</v>
      </c>
      <c r="I132">
        <v>0.66600000858306885</v>
      </c>
      <c r="J132">
        <v>28.969999313354492</v>
      </c>
      <c r="K132" s="2">
        <f t="shared" si="25"/>
        <v>10</v>
      </c>
      <c r="L132" s="2">
        <f t="shared" ref="L132:L195" si="26">K132-K131</f>
        <v>0</v>
      </c>
      <c r="M132" s="1" t="str">
        <f t="shared" si="15"/>
        <v>0</v>
      </c>
      <c r="N132" t="str">
        <f t="shared" si="16"/>
        <v>0</v>
      </c>
      <c r="O132" t="str">
        <f t="shared" si="17"/>
        <v>0</v>
      </c>
      <c r="P132" t="str">
        <f t="shared" si="18"/>
        <v>0</v>
      </c>
      <c r="Q132" t="str">
        <f t="shared" si="19"/>
        <v>0</v>
      </c>
      <c r="R132" t="str">
        <f t="shared" si="20"/>
        <v>0</v>
      </c>
      <c r="S132" t="str">
        <f t="shared" si="21"/>
        <v>0</v>
      </c>
      <c r="T132" t="str">
        <f t="shared" si="22"/>
        <v>0</v>
      </c>
      <c r="U132" t="str">
        <f t="shared" si="23"/>
        <v>0</v>
      </c>
      <c r="V132" t="str">
        <f t="shared" si="24"/>
        <v>0</v>
      </c>
    </row>
    <row r="133" spans="1:22" x14ac:dyDescent="0.3">
      <c r="A133" s="1">
        <v>37540</v>
      </c>
      <c r="B133">
        <v>838.25</v>
      </c>
      <c r="C133">
        <v>7862</v>
      </c>
      <c r="D133">
        <v>894.5</v>
      </c>
      <c r="E133">
        <v>112.3125</v>
      </c>
      <c r="F133">
        <v>114.8125</v>
      </c>
      <c r="G133">
        <v>316.29998779296875</v>
      </c>
      <c r="H133">
        <v>4.3080000877380371</v>
      </c>
      <c r="I133">
        <v>0.67799997329711914</v>
      </c>
      <c r="J133">
        <v>29.370000839233398</v>
      </c>
      <c r="K133" s="2">
        <f t="shared" si="25"/>
        <v>10</v>
      </c>
      <c r="L133" s="2">
        <f t="shared" si="26"/>
        <v>0</v>
      </c>
      <c r="M133" s="1" t="str">
        <f t="shared" ref="M133:M196" si="27">IF($L133=1,A133,"0")</f>
        <v>0</v>
      </c>
      <c r="N133" t="str">
        <f t="shared" ref="N133:N196" si="28">IF($L133=1,B133,"0")</f>
        <v>0</v>
      </c>
      <c r="O133" t="str">
        <f t="shared" ref="O133:O196" si="29">IF($L133=1,C133,"0")</f>
        <v>0</v>
      </c>
      <c r="P133" t="str">
        <f t="shared" ref="P133:P196" si="30">IF($L133=1,D133,"0")</f>
        <v>0</v>
      </c>
      <c r="Q133" t="str">
        <f t="shared" ref="Q133:Q196" si="31">IF($L133=1,E133,"0")</f>
        <v>0</v>
      </c>
      <c r="R133" t="str">
        <f t="shared" ref="R133:R196" si="32">IF($L133=1,F133,"0")</f>
        <v>0</v>
      </c>
      <c r="S133" t="str">
        <f t="shared" ref="S133:S196" si="33">IF($L133=1,G133,"0")</f>
        <v>0</v>
      </c>
      <c r="T133" t="str">
        <f t="shared" ref="T133:T196" si="34">IF($L133=1,H133,"0")</f>
        <v>0</v>
      </c>
      <c r="U133" t="str">
        <f t="shared" ref="U133:U196" si="35">IF($L133=1,I133,"0")</f>
        <v>0</v>
      </c>
      <c r="V133" t="str">
        <f t="shared" ref="V133:V196" si="36">IF($L133=1,J133,"0")</f>
        <v>0</v>
      </c>
    </row>
    <row r="134" spans="1:22" x14ac:dyDescent="0.3">
      <c r="A134" s="1">
        <v>37543</v>
      </c>
      <c r="B134">
        <v>842.25</v>
      </c>
      <c r="C134">
        <v>7858</v>
      </c>
      <c r="D134">
        <v>907.5</v>
      </c>
      <c r="E134">
        <v>112.3125</v>
      </c>
      <c r="F134">
        <v>114.8125</v>
      </c>
      <c r="G134">
        <v>317.79998779296875</v>
      </c>
      <c r="H134">
        <v>4.2979998588562012</v>
      </c>
      <c r="I134">
        <v>0.66600000858306885</v>
      </c>
      <c r="J134">
        <v>30.030000686645508</v>
      </c>
      <c r="K134" s="2">
        <f t="shared" si="25"/>
        <v>10</v>
      </c>
      <c r="L134" s="2">
        <f t="shared" si="26"/>
        <v>0</v>
      </c>
      <c r="M134" s="1" t="str">
        <f t="shared" si="27"/>
        <v>0</v>
      </c>
      <c r="N134" t="str">
        <f t="shared" si="28"/>
        <v>0</v>
      </c>
      <c r="O134" t="str">
        <f t="shared" si="29"/>
        <v>0</v>
      </c>
      <c r="P134" t="str">
        <f t="shared" si="30"/>
        <v>0</v>
      </c>
      <c r="Q134" t="str">
        <f t="shared" si="31"/>
        <v>0</v>
      </c>
      <c r="R134" t="str">
        <f t="shared" si="32"/>
        <v>0</v>
      </c>
      <c r="S134" t="str">
        <f t="shared" si="33"/>
        <v>0</v>
      </c>
      <c r="T134" t="str">
        <f t="shared" si="34"/>
        <v>0</v>
      </c>
      <c r="U134" t="str">
        <f t="shared" si="35"/>
        <v>0</v>
      </c>
      <c r="V134" t="str">
        <f t="shared" si="36"/>
        <v>0</v>
      </c>
    </row>
    <row r="135" spans="1:22" x14ac:dyDescent="0.3">
      <c r="A135" s="1">
        <v>37544</v>
      </c>
      <c r="B135">
        <v>883.75</v>
      </c>
      <c r="C135">
        <v>8252</v>
      </c>
      <c r="D135">
        <v>950.5</v>
      </c>
      <c r="E135">
        <v>110.15630340576172</v>
      </c>
      <c r="F135">
        <v>113.29689788818359</v>
      </c>
      <c r="G135">
        <v>312.60000610351563</v>
      </c>
      <c r="H135">
        <v>4.310999870300293</v>
      </c>
      <c r="I135">
        <v>0.67150002717971802</v>
      </c>
      <c r="J135">
        <v>29.719999313354492</v>
      </c>
      <c r="K135" s="2">
        <f t="shared" si="25"/>
        <v>10</v>
      </c>
      <c r="L135" s="2">
        <f t="shared" si="26"/>
        <v>0</v>
      </c>
      <c r="M135" s="1" t="str">
        <f t="shared" si="27"/>
        <v>0</v>
      </c>
      <c r="N135" t="str">
        <f t="shared" si="28"/>
        <v>0</v>
      </c>
      <c r="O135" t="str">
        <f t="shared" si="29"/>
        <v>0</v>
      </c>
      <c r="P135" t="str">
        <f t="shared" si="30"/>
        <v>0</v>
      </c>
      <c r="Q135" t="str">
        <f t="shared" si="31"/>
        <v>0</v>
      </c>
      <c r="R135" t="str">
        <f t="shared" si="32"/>
        <v>0</v>
      </c>
      <c r="S135" t="str">
        <f t="shared" si="33"/>
        <v>0</v>
      </c>
      <c r="T135" t="str">
        <f t="shared" si="34"/>
        <v>0</v>
      </c>
      <c r="U135" t="str">
        <f t="shared" si="35"/>
        <v>0</v>
      </c>
      <c r="V135" t="str">
        <f t="shared" si="36"/>
        <v>0</v>
      </c>
    </row>
    <row r="136" spans="1:22" x14ac:dyDescent="0.3">
      <c r="A136" s="1">
        <v>37545</v>
      </c>
      <c r="B136">
        <v>862.75</v>
      </c>
      <c r="C136">
        <v>8038</v>
      </c>
      <c r="D136">
        <v>919.5</v>
      </c>
      <c r="E136">
        <v>109.78130340576172</v>
      </c>
      <c r="F136">
        <v>113.125</v>
      </c>
      <c r="G136">
        <v>314</v>
      </c>
      <c r="H136">
        <v>4.3579998016357422</v>
      </c>
      <c r="I136">
        <v>0.67000001668930054</v>
      </c>
      <c r="J136">
        <v>29.469999313354492</v>
      </c>
      <c r="K136" s="2">
        <f t="shared" si="25"/>
        <v>10</v>
      </c>
      <c r="L136" s="2">
        <f t="shared" si="26"/>
        <v>0</v>
      </c>
      <c r="M136" s="1" t="str">
        <f t="shared" si="27"/>
        <v>0</v>
      </c>
      <c r="N136" t="str">
        <f t="shared" si="28"/>
        <v>0</v>
      </c>
      <c r="O136" t="str">
        <f t="shared" si="29"/>
        <v>0</v>
      </c>
      <c r="P136" t="str">
        <f t="shared" si="30"/>
        <v>0</v>
      </c>
      <c r="Q136" t="str">
        <f t="shared" si="31"/>
        <v>0</v>
      </c>
      <c r="R136" t="str">
        <f t="shared" si="32"/>
        <v>0</v>
      </c>
      <c r="S136" t="str">
        <f t="shared" si="33"/>
        <v>0</v>
      </c>
      <c r="T136" t="str">
        <f t="shared" si="34"/>
        <v>0</v>
      </c>
      <c r="U136" t="str">
        <f t="shared" si="35"/>
        <v>0</v>
      </c>
      <c r="V136" t="str">
        <f t="shared" si="36"/>
        <v>0</v>
      </c>
    </row>
    <row r="137" spans="1:22" x14ac:dyDescent="0.3">
      <c r="A137" s="1">
        <v>37546</v>
      </c>
      <c r="B137">
        <v>878.75</v>
      </c>
      <c r="C137">
        <v>8255</v>
      </c>
      <c r="D137">
        <v>944</v>
      </c>
      <c r="E137">
        <v>108.78130340576172</v>
      </c>
      <c r="F137">
        <v>112.5625</v>
      </c>
      <c r="G137">
        <v>311.60000610351563</v>
      </c>
      <c r="H137">
        <v>4.3330001831054688</v>
      </c>
      <c r="I137">
        <v>0.69199997186660767</v>
      </c>
      <c r="J137">
        <v>29.620000839233398</v>
      </c>
      <c r="K137" s="2">
        <f t="shared" si="25"/>
        <v>10</v>
      </c>
      <c r="L137" s="2">
        <f t="shared" si="26"/>
        <v>0</v>
      </c>
      <c r="M137" s="1" t="str">
        <f t="shared" si="27"/>
        <v>0</v>
      </c>
      <c r="N137" t="str">
        <f t="shared" si="28"/>
        <v>0</v>
      </c>
      <c r="O137" t="str">
        <f t="shared" si="29"/>
        <v>0</v>
      </c>
      <c r="P137" t="str">
        <f t="shared" si="30"/>
        <v>0</v>
      </c>
      <c r="Q137" t="str">
        <f t="shared" si="31"/>
        <v>0</v>
      </c>
      <c r="R137" t="str">
        <f t="shared" si="32"/>
        <v>0</v>
      </c>
      <c r="S137" t="str">
        <f t="shared" si="33"/>
        <v>0</v>
      </c>
      <c r="T137" t="str">
        <f t="shared" si="34"/>
        <v>0</v>
      </c>
      <c r="U137" t="str">
        <f t="shared" si="35"/>
        <v>0</v>
      </c>
      <c r="V137" t="str">
        <f t="shared" si="36"/>
        <v>0</v>
      </c>
    </row>
    <row r="138" spans="1:22" x14ac:dyDescent="0.3">
      <c r="A138" s="1">
        <v>37547</v>
      </c>
      <c r="B138">
        <v>883.25</v>
      </c>
      <c r="C138">
        <v>8295</v>
      </c>
      <c r="D138">
        <v>960.5</v>
      </c>
      <c r="E138">
        <v>108.6875</v>
      </c>
      <c r="F138">
        <v>112.6875</v>
      </c>
      <c r="G138">
        <v>312.70001220703125</v>
      </c>
      <c r="H138">
        <v>4.3520002365112305</v>
      </c>
      <c r="I138">
        <v>0.68800002336502075</v>
      </c>
      <c r="J138">
        <v>29.600000381469727</v>
      </c>
      <c r="K138" s="2">
        <f t="shared" si="25"/>
        <v>10</v>
      </c>
      <c r="L138" s="2">
        <f t="shared" si="26"/>
        <v>0</v>
      </c>
      <c r="M138" s="1" t="str">
        <f t="shared" si="27"/>
        <v>0</v>
      </c>
      <c r="N138" t="str">
        <f t="shared" si="28"/>
        <v>0</v>
      </c>
      <c r="O138" t="str">
        <f t="shared" si="29"/>
        <v>0</v>
      </c>
      <c r="P138" t="str">
        <f t="shared" si="30"/>
        <v>0</v>
      </c>
      <c r="Q138" t="str">
        <f t="shared" si="31"/>
        <v>0</v>
      </c>
      <c r="R138" t="str">
        <f t="shared" si="32"/>
        <v>0</v>
      </c>
      <c r="S138" t="str">
        <f t="shared" si="33"/>
        <v>0</v>
      </c>
      <c r="T138" t="str">
        <f t="shared" si="34"/>
        <v>0</v>
      </c>
      <c r="U138" t="str">
        <f t="shared" si="35"/>
        <v>0</v>
      </c>
      <c r="V138" t="str">
        <f t="shared" si="36"/>
        <v>0</v>
      </c>
    </row>
    <row r="139" spans="1:22" x14ac:dyDescent="0.3">
      <c r="A139" s="1">
        <v>37550</v>
      </c>
      <c r="B139">
        <v>898.75</v>
      </c>
      <c r="C139">
        <v>8515</v>
      </c>
      <c r="D139">
        <v>980</v>
      </c>
      <c r="E139">
        <v>108.0625</v>
      </c>
      <c r="F139">
        <v>112.14060211181641</v>
      </c>
      <c r="G139">
        <v>310.89999389648438</v>
      </c>
      <c r="H139">
        <v>4.3439998626708984</v>
      </c>
      <c r="I139">
        <v>0.69900000095367432</v>
      </c>
      <c r="J139">
        <v>28.379999160766602</v>
      </c>
      <c r="K139" s="2">
        <f t="shared" si="25"/>
        <v>10</v>
      </c>
      <c r="L139" s="2">
        <f t="shared" si="26"/>
        <v>0</v>
      </c>
      <c r="M139" s="1" t="str">
        <f t="shared" si="27"/>
        <v>0</v>
      </c>
      <c r="N139" t="str">
        <f t="shared" si="28"/>
        <v>0</v>
      </c>
      <c r="O139" t="str">
        <f t="shared" si="29"/>
        <v>0</v>
      </c>
      <c r="P139" t="str">
        <f t="shared" si="30"/>
        <v>0</v>
      </c>
      <c r="Q139" t="str">
        <f t="shared" si="31"/>
        <v>0</v>
      </c>
      <c r="R139" t="str">
        <f t="shared" si="32"/>
        <v>0</v>
      </c>
      <c r="S139" t="str">
        <f t="shared" si="33"/>
        <v>0</v>
      </c>
      <c r="T139" t="str">
        <f t="shared" si="34"/>
        <v>0</v>
      </c>
      <c r="U139" t="str">
        <f t="shared" si="35"/>
        <v>0</v>
      </c>
      <c r="V139" t="str">
        <f t="shared" si="36"/>
        <v>0</v>
      </c>
    </row>
    <row r="140" spans="1:22" x14ac:dyDescent="0.3">
      <c r="A140" s="1">
        <v>37551</v>
      </c>
      <c r="B140">
        <v>891.5</v>
      </c>
      <c r="C140">
        <v>8445</v>
      </c>
      <c r="D140">
        <v>973</v>
      </c>
      <c r="E140">
        <v>107.71880340576172</v>
      </c>
      <c r="F140">
        <v>112.04689788818359</v>
      </c>
      <c r="G140">
        <v>313</v>
      </c>
      <c r="H140">
        <v>4.4039998054504395</v>
      </c>
      <c r="I140">
        <v>0.69300001859664917</v>
      </c>
      <c r="J140">
        <v>27.920000076293945</v>
      </c>
      <c r="K140" s="2">
        <f t="shared" si="25"/>
        <v>10</v>
      </c>
      <c r="L140" s="2">
        <f t="shared" si="26"/>
        <v>0</v>
      </c>
      <c r="M140" s="1" t="str">
        <f t="shared" si="27"/>
        <v>0</v>
      </c>
      <c r="N140" t="str">
        <f t="shared" si="28"/>
        <v>0</v>
      </c>
      <c r="O140" t="str">
        <f t="shared" si="29"/>
        <v>0</v>
      </c>
      <c r="P140" t="str">
        <f t="shared" si="30"/>
        <v>0</v>
      </c>
      <c r="Q140" t="str">
        <f t="shared" si="31"/>
        <v>0</v>
      </c>
      <c r="R140" t="str">
        <f t="shared" si="32"/>
        <v>0</v>
      </c>
      <c r="S140" t="str">
        <f t="shared" si="33"/>
        <v>0</v>
      </c>
      <c r="T140" t="str">
        <f t="shared" si="34"/>
        <v>0</v>
      </c>
      <c r="U140" t="str">
        <f t="shared" si="35"/>
        <v>0</v>
      </c>
      <c r="V140" t="str">
        <f t="shared" si="36"/>
        <v>0</v>
      </c>
    </row>
    <row r="141" spans="1:22" x14ac:dyDescent="0.3">
      <c r="A141" s="1">
        <v>37552</v>
      </c>
      <c r="B141">
        <v>898.25</v>
      </c>
      <c r="C141">
        <v>8492</v>
      </c>
      <c r="D141">
        <v>992.5</v>
      </c>
      <c r="E141">
        <v>107.625</v>
      </c>
      <c r="F141">
        <v>112.125</v>
      </c>
      <c r="G141">
        <v>312</v>
      </c>
      <c r="H141">
        <v>4.3990001678466797</v>
      </c>
      <c r="I141">
        <v>0.69050002098083496</v>
      </c>
      <c r="J141">
        <v>28.180000305175781</v>
      </c>
      <c r="K141" s="2">
        <f t="shared" si="25"/>
        <v>10</v>
      </c>
      <c r="L141" s="2">
        <f t="shared" si="26"/>
        <v>0</v>
      </c>
      <c r="M141" s="1" t="str">
        <f t="shared" si="27"/>
        <v>0</v>
      </c>
      <c r="N141" t="str">
        <f t="shared" si="28"/>
        <v>0</v>
      </c>
      <c r="O141" t="str">
        <f t="shared" si="29"/>
        <v>0</v>
      </c>
      <c r="P141" t="str">
        <f t="shared" si="30"/>
        <v>0</v>
      </c>
      <c r="Q141" t="str">
        <f t="shared" si="31"/>
        <v>0</v>
      </c>
      <c r="R141" t="str">
        <f t="shared" si="32"/>
        <v>0</v>
      </c>
      <c r="S141" t="str">
        <f t="shared" si="33"/>
        <v>0</v>
      </c>
      <c r="T141" t="str">
        <f t="shared" si="34"/>
        <v>0</v>
      </c>
      <c r="U141" t="str">
        <f t="shared" si="35"/>
        <v>0</v>
      </c>
      <c r="V141" t="str">
        <f t="shared" si="36"/>
        <v>0</v>
      </c>
    </row>
    <row r="142" spans="1:22" x14ac:dyDescent="0.3">
      <c r="A142" s="1">
        <v>37553</v>
      </c>
      <c r="B142">
        <v>880.5</v>
      </c>
      <c r="C142">
        <v>8275</v>
      </c>
      <c r="D142">
        <v>967.5</v>
      </c>
      <c r="E142">
        <v>108.4375</v>
      </c>
      <c r="F142">
        <v>112.73439788818359</v>
      </c>
      <c r="G142">
        <v>310.70001220703125</v>
      </c>
      <c r="H142">
        <v>4.3540000915527344</v>
      </c>
      <c r="I142">
        <v>0.69900000095367432</v>
      </c>
      <c r="J142">
        <v>28.200000762939453</v>
      </c>
      <c r="K142" s="2">
        <f t="shared" si="25"/>
        <v>10</v>
      </c>
      <c r="L142" s="2">
        <f t="shared" si="26"/>
        <v>0</v>
      </c>
      <c r="M142" s="1" t="str">
        <f t="shared" si="27"/>
        <v>0</v>
      </c>
      <c r="N142" t="str">
        <f t="shared" si="28"/>
        <v>0</v>
      </c>
      <c r="O142" t="str">
        <f t="shared" si="29"/>
        <v>0</v>
      </c>
      <c r="P142" t="str">
        <f t="shared" si="30"/>
        <v>0</v>
      </c>
      <c r="Q142" t="str">
        <f t="shared" si="31"/>
        <v>0</v>
      </c>
      <c r="R142" t="str">
        <f t="shared" si="32"/>
        <v>0</v>
      </c>
      <c r="S142" t="str">
        <f t="shared" si="33"/>
        <v>0</v>
      </c>
      <c r="T142" t="str">
        <f t="shared" si="34"/>
        <v>0</v>
      </c>
      <c r="U142" t="str">
        <f t="shared" si="35"/>
        <v>0</v>
      </c>
      <c r="V142" t="str">
        <f t="shared" si="36"/>
        <v>0</v>
      </c>
    </row>
    <row r="143" spans="1:22" x14ac:dyDescent="0.3">
      <c r="A143" s="1">
        <v>37554</v>
      </c>
      <c r="B143">
        <v>898.75</v>
      </c>
      <c r="C143">
        <v>8440</v>
      </c>
      <c r="D143">
        <v>992.5</v>
      </c>
      <c r="E143">
        <v>109</v>
      </c>
      <c r="F143">
        <v>113.14060211181641</v>
      </c>
      <c r="G143">
        <v>313.39999389648438</v>
      </c>
      <c r="H143">
        <v>4.3990001678466797</v>
      </c>
      <c r="I143">
        <v>0.71050000190734863</v>
      </c>
      <c r="J143">
        <v>27.049999237060547</v>
      </c>
      <c r="K143" s="2">
        <f t="shared" si="25"/>
        <v>10</v>
      </c>
      <c r="L143" s="2">
        <f t="shared" si="26"/>
        <v>0</v>
      </c>
      <c r="M143" s="1" t="str">
        <f t="shared" si="27"/>
        <v>0</v>
      </c>
      <c r="N143" t="str">
        <f t="shared" si="28"/>
        <v>0</v>
      </c>
      <c r="O143" t="str">
        <f t="shared" si="29"/>
        <v>0</v>
      </c>
      <c r="P143" t="str">
        <f t="shared" si="30"/>
        <v>0</v>
      </c>
      <c r="Q143" t="str">
        <f t="shared" si="31"/>
        <v>0</v>
      </c>
      <c r="R143" t="str">
        <f t="shared" si="32"/>
        <v>0</v>
      </c>
      <c r="S143" t="str">
        <f t="shared" si="33"/>
        <v>0</v>
      </c>
      <c r="T143" t="str">
        <f t="shared" si="34"/>
        <v>0</v>
      </c>
      <c r="U143" t="str">
        <f t="shared" si="35"/>
        <v>0</v>
      </c>
      <c r="V143" t="str">
        <f t="shared" si="36"/>
        <v>0</v>
      </c>
    </row>
    <row r="144" spans="1:22" x14ac:dyDescent="0.3">
      <c r="A144" s="1">
        <v>37557</v>
      </c>
      <c r="B144">
        <v>891.75</v>
      </c>
      <c r="C144">
        <v>8378</v>
      </c>
      <c r="D144">
        <v>987</v>
      </c>
      <c r="E144">
        <v>108.96880340576172</v>
      </c>
      <c r="F144">
        <v>113.35939788818359</v>
      </c>
      <c r="G144">
        <v>315.20001220703125</v>
      </c>
      <c r="H144">
        <v>4.4039998054504395</v>
      </c>
      <c r="I144">
        <v>0.7095000147819519</v>
      </c>
      <c r="J144">
        <v>27.290000915527344</v>
      </c>
      <c r="K144" s="2">
        <f t="shared" si="25"/>
        <v>10</v>
      </c>
      <c r="L144" s="2">
        <f t="shared" si="26"/>
        <v>0</v>
      </c>
      <c r="M144" s="1" t="str">
        <f t="shared" si="27"/>
        <v>0</v>
      </c>
      <c r="N144" t="str">
        <f t="shared" si="28"/>
        <v>0</v>
      </c>
      <c r="O144" t="str">
        <f t="shared" si="29"/>
        <v>0</v>
      </c>
      <c r="P144" t="str">
        <f t="shared" si="30"/>
        <v>0</v>
      </c>
      <c r="Q144" t="str">
        <f t="shared" si="31"/>
        <v>0</v>
      </c>
      <c r="R144" t="str">
        <f t="shared" si="32"/>
        <v>0</v>
      </c>
      <c r="S144" t="str">
        <f t="shared" si="33"/>
        <v>0</v>
      </c>
      <c r="T144" t="str">
        <f t="shared" si="34"/>
        <v>0</v>
      </c>
      <c r="U144" t="str">
        <f t="shared" si="35"/>
        <v>0</v>
      </c>
      <c r="V144" t="str">
        <f t="shared" si="36"/>
        <v>0</v>
      </c>
    </row>
    <row r="145" spans="1:22" x14ac:dyDescent="0.3">
      <c r="A145" s="1">
        <v>37558</v>
      </c>
      <c r="B145">
        <v>881.5</v>
      </c>
      <c r="C145">
        <v>8346</v>
      </c>
      <c r="D145">
        <v>963.5</v>
      </c>
      <c r="E145">
        <v>110.5625</v>
      </c>
      <c r="F145">
        <v>114.39060211181641</v>
      </c>
      <c r="G145">
        <v>317.70001220703125</v>
      </c>
      <c r="H145">
        <v>4.5019998550415039</v>
      </c>
      <c r="I145">
        <v>0.70149999856948853</v>
      </c>
      <c r="J145">
        <v>26.860000610351563</v>
      </c>
      <c r="K145" s="2">
        <f t="shared" si="25"/>
        <v>10</v>
      </c>
      <c r="L145" s="2">
        <f t="shared" si="26"/>
        <v>0</v>
      </c>
      <c r="M145" s="1" t="str">
        <f t="shared" si="27"/>
        <v>0</v>
      </c>
      <c r="N145" t="str">
        <f t="shared" si="28"/>
        <v>0</v>
      </c>
      <c r="O145" t="str">
        <f t="shared" si="29"/>
        <v>0</v>
      </c>
      <c r="P145" t="str">
        <f t="shared" si="30"/>
        <v>0</v>
      </c>
      <c r="Q145" t="str">
        <f t="shared" si="31"/>
        <v>0</v>
      </c>
      <c r="R145" t="str">
        <f t="shared" si="32"/>
        <v>0</v>
      </c>
      <c r="S145" t="str">
        <f t="shared" si="33"/>
        <v>0</v>
      </c>
      <c r="T145" t="str">
        <f t="shared" si="34"/>
        <v>0</v>
      </c>
      <c r="U145" t="str">
        <f t="shared" si="35"/>
        <v>0</v>
      </c>
      <c r="V145" t="str">
        <f t="shared" si="36"/>
        <v>0</v>
      </c>
    </row>
    <row r="146" spans="1:22" x14ac:dyDescent="0.3">
      <c r="A146" s="1">
        <v>37559</v>
      </c>
      <c r="B146">
        <v>889.75</v>
      </c>
      <c r="C146">
        <v>8410</v>
      </c>
      <c r="D146">
        <v>991</v>
      </c>
      <c r="E146">
        <v>110.21880340576172</v>
      </c>
      <c r="F146">
        <v>114.26560211181641</v>
      </c>
      <c r="G146">
        <v>316.5</v>
      </c>
      <c r="H146">
        <v>4.4790000915527344</v>
      </c>
      <c r="I146">
        <v>0.7005000114440918</v>
      </c>
      <c r="J146">
        <v>26.809999465942383</v>
      </c>
      <c r="K146" s="2">
        <f t="shared" si="25"/>
        <v>10</v>
      </c>
      <c r="L146" s="2">
        <f t="shared" si="26"/>
        <v>0</v>
      </c>
      <c r="M146" s="1" t="str">
        <f t="shared" si="27"/>
        <v>0</v>
      </c>
      <c r="N146" t="str">
        <f t="shared" si="28"/>
        <v>0</v>
      </c>
      <c r="O146" t="str">
        <f t="shared" si="29"/>
        <v>0</v>
      </c>
      <c r="P146" t="str">
        <f t="shared" si="30"/>
        <v>0</v>
      </c>
      <c r="Q146" t="str">
        <f t="shared" si="31"/>
        <v>0</v>
      </c>
      <c r="R146" t="str">
        <f t="shared" si="32"/>
        <v>0</v>
      </c>
      <c r="S146" t="str">
        <f t="shared" si="33"/>
        <v>0</v>
      </c>
      <c r="T146" t="str">
        <f t="shared" si="34"/>
        <v>0</v>
      </c>
      <c r="U146" t="str">
        <f t="shared" si="35"/>
        <v>0</v>
      </c>
      <c r="V146" t="str">
        <f t="shared" si="36"/>
        <v>0</v>
      </c>
    </row>
    <row r="147" spans="1:22" x14ac:dyDescent="0.3">
      <c r="A147" s="1">
        <v>37560</v>
      </c>
      <c r="B147">
        <v>885.5</v>
      </c>
      <c r="C147">
        <v>8350</v>
      </c>
      <c r="D147">
        <v>991.5</v>
      </c>
      <c r="E147">
        <v>110.65630340576172</v>
      </c>
      <c r="F147">
        <v>114.71880340576172</v>
      </c>
      <c r="G147">
        <v>318</v>
      </c>
      <c r="H147">
        <v>4.499000072479248</v>
      </c>
      <c r="I147">
        <v>0.71399998664855957</v>
      </c>
      <c r="J147">
        <v>27.219999313354492</v>
      </c>
      <c r="K147" s="2">
        <f t="shared" si="25"/>
        <v>10</v>
      </c>
      <c r="L147" s="2">
        <f t="shared" si="26"/>
        <v>0</v>
      </c>
      <c r="M147" s="1" t="str">
        <f t="shared" si="27"/>
        <v>0</v>
      </c>
      <c r="N147" t="str">
        <f t="shared" si="28"/>
        <v>0</v>
      </c>
      <c r="O147" t="str">
        <f t="shared" si="29"/>
        <v>0</v>
      </c>
      <c r="P147" t="str">
        <f t="shared" si="30"/>
        <v>0</v>
      </c>
      <c r="Q147" t="str">
        <f t="shared" si="31"/>
        <v>0</v>
      </c>
      <c r="R147" t="str">
        <f t="shared" si="32"/>
        <v>0</v>
      </c>
      <c r="S147" t="str">
        <f t="shared" si="33"/>
        <v>0</v>
      </c>
      <c r="T147" t="str">
        <f t="shared" si="34"/>
        <v>0</v>
      </c>
      <c r="U147" t="str">
        <f t="shared" si="35"/>
        <v>0</v>
      </c>
      <c r="V147" t="str">
        <f t="shared" si="36"/>
        <v>0</v>
      </c>
    </row>
    <row r="148" spans="1:22" x14ac:dyDescent="0.3">
      <c r="A148" s="1">
        <v>37561</v>
      </c>
      <c r="B148">
        <v>898.5</v>
      </c>
      <c r="C148">
        <v>8490</v>
      </c>
      <c r="D148">
        <v>1020.5</v>
      </c>
      <c r="E148">
        <v>110.34380340576172</v>
      </c>
      <c r="F148">
        <v>114.25</v>
      </c>
      <c r="G148">
        <v>318.79998779296875</v>
      </c>
      <c r="H148">
        <v>4.4840002059936523</v>
      </c>
      <c r="I148">
        <v>0.72350001335144043</v>
      </c>
      <c r="J148">
        <v>27.129999160766602</v>
      </c>
      <c r="K148" s="2">
        <f t="shared" si="25"/>
        <v>11</v>
      </c>
      <c r="L148" s="2">
        <f t="shared" si="26"/>
        <v>1</v>
      </c>
      <c r="M148" s="1">
        <f t="shared" si="27"/>
        <v>37561</v>
      </c>
      <c r="N148">
        <f t="shared" si="28"/>
        <v>898.5</v>
      </c>
      <c r="O148">
        <f t="shared" si="29"/>
        <v>8490</v>
      </c>
      <c r="P148">
        <f t="shared" si="30"/>
        <v>1020.5</v>
      </c>
      <c r="Q148">
        <f t="shared" si="31"/>
        <v>110.34380340576172</v>
      </c>
      <c r="R148">
        <f t="shared" si="32"/>
        <v>114.25</v>
      </c>
      <c r="S148">
        <f t="shared" si="33"/>
        <v>318.79998779296875</v>
      </c>
      <c r="T148">
        <f t="shared" si="34"/>
        <v>4.4840002059936523</v>
      </c>
      <c r="U148">
        <f t="shared" si="35"/>
        <v>0.72350001335144043</v>
      </c>
      <c r="V148">
        <f t="shared" si="36"/>
        <v>27.129999160766602</v>
      </c>
    </row>
    <row r="149" spans="1:22" x14ac:dyDescent="0.3">
      <c r="A149" s="1">
        <v>37564</v>
      </c>
      <c r="B149">
        <v>907.5</v>
      </c>
      <c r="C149">
        <v>8542</v>
      </c>
      <c r="D149">
        <v>1043</v>
      </c>
      <c r="E149">
        <v>109.6875</v>
      </c>
      <c r="F149">
        <v>113.8125</v>
      </c>
      <c r="G149">
        <v>318.29998779296875</v>
      </c>
      <c r="H149">
        <v>4.4809999465942383</v>
      </c>
      <c r="I149">
        <v>0.72600001096725464</v>
      </c>
      <c r="J149">
        <v>26.950000762939453</v>
      </c>
      <c r="K149" s="2">
        <f t="shared" si="25"/>
        <v>11</v>
      </c>
      <c r="L149" s="2">
        <f t="shared" si="26"/>
        <v>0</v>
      </c>
      <c r="M149" s="1" t="str">
        <f t="shared" si="27"/>
        <v>0</v>
      </c>
      <c r="N149" t="str">
        <f t="shared" si="28"/>
        <v>0</v>
      </c>
      <c r="O149" t="str">
        <f t="shared" si="29"/>
        <v>0</v>
      </c>
      <c r="P149" t="str">
        <f t="shared" si="30"/>
        <v>0</v>
      </c>
      <c r="Q149" t="str">
        <f t="shared" si="31"/>
        <v>0</v>
      </c>
      <c r="R149" t="str">
        <f t="shared" si="32"/>
        <v>0</v>
      </c>
      <c r="S149" t="str">
        <f t="shared" si="33"/>
        <v>0</v>
      </c>
      <c r="T149" t="str">
        <f t="shared" si="34"/>
        <v>0</v>
      </c>
      <c r="U149" t="str">
        <f t="shared" si="35"/>
        <v>0</v>
      </c>
      <c r="V149" t="str">
        <f t="shared" si="36"/>
        <v>0</v>
      </c>
    </row>
    <row r="150" spans="1:22" x14ac:dyDescent="0.3">
      <c r="A150" s="1">
        <v>37565</v>
      </c>
      <c r="B150">
        <v>914</v>
      </c>
      <c r="C150">
        <v>8648</v>
      </c>
      <c r="D150">
        <v>1051.5</v>
      </c>
      <c r="E150">
        <v>109.4375</v>
      </c>
      <c r="F150">
        <v>113.625</v>
      </c>
      <c r="G150">
        <v>318.20001220703125</v>
      </c>
      <c r="H150">
        <v>4.4889998435974121</v>
      </c>
      <c r="I150">
        <v>0.72299998998641968</v>
      </c>
      <c r="J150">
        <v>26.139999389648438</v>
      </c>
      <c r="K150" s="2">
        <f t="shared" si="25"/>
        <v>11</v>
      </c>
      <c r="L150" s="2">
        <f t="shared" si="26"/>
        <v>0</v>
      </c>
      <c r="M150" s="1" t="str">
        <f t="shared" si="27"/>
        <v>0</v>
      </c>
      <c r="N150" t="str">
        <f t="shared" si="28"/>
        <v>0</v>
      </c>
      <c r="O150" t="str">
        <f t="shared" si="29"/>
        <v>0</v>
      </c>
      <c r="P150" t="str">
        <f t="shared" si="30"/>
        <v>0</v>
      </c>
      <c r="Q150" t="str">
        <f t="shared" si="31"/>
        <v>0</v>
      </c>
      <c r="R150" t="str">
        <f t="shared" si="32"/>
        <v>0</v>
      </c>
      <c r="S150" t="str">
        <f t="shared" si="33"/>
        <v>0</v>
      </c>
      <c r="T150" t="str">
        <f t="shared" si="34"/>
        <v>0</v>
      </c>
      <c r="U150" t="str">
        <f t="shared" si="35"/>
        <v>0</v>
      </c>
      <c r="V150" t="str">
        <f t="shared" si="36"/>
        <v>0</v>
      </c>
    </row>
    <row r="151" spans="1:22" x14ac:dyDescent="0.3">
      <c r="A151" s="1">
        <v>37566</v>
      </c>
      <c r="B151">
        <v>925.75</v>
      </c>
      <c r="C151">
        <v>8767</v>
      </c>
      <c r="D151">
        <v>1069</v>
      </c>
      <c r="E151">
        <v>109.90630340576172</v>
      </c>
      <c r="F151">
        <v>113.84380340576172</v>
      </c>
      <c r="G151">
        <v>317.5</v>
      </c>
      <c r="H151">
        <v>4.4770002365112305</v>
      </c>
      <c r="I151">
        <v>0.7279999852180481</v>
      </c>
      <c r="J151">
        <v>25.770000457763672</v>
      </c>
      <c r="K151" s="2">
        <f t="shared" si="25"/>
        <v>11</v>
      </c>
      <c r="L151" s="2">
        <f t="shared" si="26"/>
        <v>0</v>
      </c>
      <c r="M151" s="1" t="str">
        <f t="shared" si="27"/>
        <v>0</v>
      </c>
      <c r="N151" t="str">
        <f t="shared" si="28"/>
        <v>0</v>
      </c>
      <c r="O151" t="str">
        <f t="shared" si="29"/>
        <v>0</v>
      </c>
      <c r="P151" t="str">
        <f t="shared" si="30"/>
        <v>0</v>
      </c>
      <c r="Q151" t="str">
        <f t="shared" si="31"/>
        <v>0</v>
      </c>
      <c r="R151" t="str">
        <f t="shared" si="32"/>
        <v>0</v>
      </c>
      <c r="S151" t="str">
        <f t="shared" si="33"/>
        <v>0</v>
      </c>
      <c r="T151" t="str">
        <f t="shared" si="34"/>
        <v>0</v>
      </c>
      <c r="U151" t="str">
        <f t="shared" si="35"/>
        <v>0</v>
      </c>
      <c r="V151" t="str">
        <f t="shared" si="36"/>
        <v>0</v>
      </c>
    </row>
    <row r="152" spans="1:22" x14ac:dyDescent="0.3">
      <c r="A152" s="1">
        <v>37567</v>
      </c>
      <c r="B152">
        <v>902.75</v>
      </c>
      <c r="C152">
        <v>8574</v>
      </c>
      <c r="D152">
        <v>1029.5</v>
      </c>
      <c r="E152">
        <v>111.9375</v>
      </c>
      <c r="F152">
        <v>114.78130340576172</v>
      </c>
      <c r="G152">
        <v>320.5</v>
      </c>
      <c r="H152">
        <v>4.5440001487731934</v>
      </c>
      <c r="I152">
        <v>0.71350002288818359</v>
      </c>
      <c r="J152">
        <v>25.379999160766602</v>
      </c>
      <c r="K152" s="2">
        <f t="shared" si="25"/>
        <v>11</v>
      </c>
      <c r="L152" s="2">
        <f t="shared" si="26"/>
        <v>0</v>
      </c>
      <c r="M152" s="1" t="str">
        <f t="shared" si="27"/>
        <v>0</v>
      </c>
      <c r="N152" t="str">
        <f t="shared" si="28"/>
        <v>0</v>
      </c>
      <c r="O152" t="str">
        <f t="shared" si="29"/>
        <v>0</v>
      </c>
      <c r="P152" t="str">
        <f t="shared" si="30"/>
        <v>0</v>
      </c>
      <c r="Q152" t="str">
        <f t="shared" si="31"/>
        <v>0</v>
      </c>
      <c r="R152" t="str">
        <f t="shared" si="32"/>
        <v>0</v>
      </c>
      <c r="S152" t="str">
        <f t="shared" si="33"/>
        <v>0</v>
      </c>
      <c r="T152" t="str">
        <f t="shared" si="34"/>
        <v>0</v>
      </c>
      <c r="U152" t="str">
        <f t="shared" si="35"/>
        <v>0</v>
      </c>
      <c r="V152" t="str">
        <f t="shared" si="36"/>
        <v>0</v>
      </c>
    </row>
    <row r="153" spans="1:22" x14ac:dyDescent="0.3">
      <c r="A153" s="1">
        <v>37568</v>
      </c>
      <c r="B153">
        <v>891.5</v>
      </c>
      <c r="C153">
        <v>8495</v>
      </c>
      <c r="D153">
        <v>1009</v>
      </c>
      <c r="E153">
        <v>112.96880340576172</v>
      </c>
      <c r="F153">
        <v>115.04689788818359</v>
      </c>
      <c r="G153">
        <v>321.29998779296875</v>
      </c>
      <c r="H153">
        <v>4.5260000228881836</v>
      </c>
      <c r="I153">
        <v>0.71399998664855957</v>
      </c>
      <c r="J153">
        <v>25.780000686645508</v>
      </c>
      <c r="K153" s="2">
        <f t="shared" si="25"/>
        <v>11</v>
      </c>
      <c r="L153" s="2">
        <f t="shared" si="26"/>
        <v>0</v>
      </c>
      <c r="M153" s="1" t="str">
        <f t="shared" si="27"/>
        <v>0</v>
      </c>
      <c r="N153" t="str">
        <f t="shared" si="28"/>
        <v>0</v>
      </c>
      <c r="O153" t="str">
        <f t="shared" si="29"/>
        <v>0</v>
      </c>
      <c r="P153" t="str">
        <f t="shared" si="30"/>
        <v>0</v>
      </c>
      <c r="Q153" t="str">
        <f t="shared" si="31"/>
        <v>0</v>
      </c>
      <c r="R153" t="str">
        <f t="shared" si="32"/>
        <v>0</v>
      </c>
      <c r="S153" t="str">
        <f t="shared" si="33"/>
        <v>0</v>
      </c>
      <c r="T153" t="str">
        <f t="shared" si="34"/>
        <v>0</v>
      </c>
      <c r="U153" t="str">
        <f t="shared" si="35"/>
        <v>0</v>
      </c>
      <c r="V153" t="str">
        <f t="shared" si="36"/>
        <v>0</v>
      </c>
    </row>
    <row r="154" spans="1:22" x14ac:dyDescent="0.3">
      <c r="A154" s="1">
        <v>37571</v>
      </c>
      <c r="B154">
        <v>877.75</v>
      </c>
      <c r="C154">
        <v>8355</v>
      </c>
      <c r="D154">
        <v>980.5</v>
      </c>
      <c r="E154">
        <v>112.96880340576172</v>
      </c>
      <c r="F154">
        <v>115.04689788818359</v>
      </c>
      <c r="G154">
        <v>321.20001220703125</v>
      </c>
      <c r="H154">
        <v>4.5659999847412109</v>
      </c>
      <c r="I154">
        <v>0.71899998188018799</v>
      </c>
      <c r="J154">
        <v>25.940000534057617</v>
      </c>
      <c r="K154" s="2">
        <f t="shared" si="25"/>
        <v>11</v>
      </c>
      <c r="L154" s="2">
        <f t="shared" si="26"/>
        <v>0</v>
      </c>
      <c r="M154" s="1" t="str">
        <f t="shared" si="27"/>
        <v>0</v>
      </c>
      <c r="N154" t="str">
        <f t="shared" si="28"/>
        <v>0</v>
      </c>
      <c r="O154" t="str">
        <f t="shared" si="29"/>
        <v>0</v>
      </c>
      <c r="P154" t="str">
        <f t="shared" si="30"/>
        <v>0</v>
      </c>
      <c r="Q154" t="str">
        <f t="shared" si="31"/>
        <v>0</v>
      </c>
      <c r="R154" t="str">
        <f t="shared" si="32"/>
        <v>0</v>
      </c>
      <c r="S154" t="str">
        <f t="shared" si="33"/>
        <v>0</v>
      </c>
      <c r="T154" t="str">
        <f t="shared" si="34"/>
        <v>0</v>
      </c>
      <c r="U154" t="str">
        <f t="shared" si="35"/>
        <v>0</v>
      </c>
      <c r="V154" t="str">
        <f t="shared" si="36"/>
        <v>0</v>
      </c>
    </row>
    <row r="155" spans="1:22" x14ac:dyDescent="0.3">
      <c r="A155" s="1">
        <v>37572</v>
      </c>
      <c r="B155">
        <v>884.75</v>
      </c>
      <c r="C155">
        <v>8397</v>
      </c>
      <c r="D155">
        <v>1004.5</v>
      </c>
      <c r="E155">
        <v>112.84380340576172</v>
      </c>
      <c r="F155">
        <v>115.07810211181641</v>
      </c>
      <c r="G155">
        <v>324.5</v>
      </c>
      <c r="H155">
        <v>4.5939998626708984</v>
      </c>
      <c r="I155">
        <v>0.71899998188018799</v>
      </c>
      <c r="J155">
        <v>25.899999618530273</v>
      </c>
      <c r="K155" s="2">
        <f t="shared" si="25"/>
        <v>11</v>
      </c>
      <c r="L155" s="2">
        <f t="shared" si="26"/>
        <v>0</v>
      </c>
      <c r="M155" s="1" t="str">
        <f t="shared" si="27"/>
        <v>0</v>
      </c>
      <c r="N155" t="str">
        <f t="shared" si="28"/>
        <v>0</v>
      </c>
      <c r="O155" t="str">
        <f t="shared" si="29"/>
        <v>0</v>
      </c>
      <c r="P155" t="str">
        <f t="shared" si="30"/>
        <v>0</v>
      </c>
      <c r="Q155" t="str">
        <f t="shared" si="31"/>
        <v>0</v>
      </c>
      <c r="R155" t="str">
        <f t="shared" si="32"/>
        <v>0</v>
      </c>
      <c r="S155" t="str">
        <f t="shared" si="33"/>
        <v>0</v>
      </c>
      <c r="T155" t="str">
        <f t="shared" si="34"/>
        <v>0</v>
      </c>
      <c r="U155" t="str">
        <f t="shared" si="35"/>
        <v>0</v>
      </c>
      <c r="V155" t="str">
        <f t="shared" si="36"/>
        <v>0</v>
      </c>
    </row>
    <row r="156" spans="1:22" x14ac:dyDescent="0.3">
      <c r="A156" s="1">
        <v>37573</v>
      </c>
      <c r="B156">
        <v>885.75</v>
      </c>
      <c r="C156">
        <v>8425</v>
      </c>
      <c r="D156">
        <v>1016.5</v>
      </c>
      <c r="E156">
        <v>113.0625</v>
      </c>
      <c r="F156">
        <v>115.26560211181641</v>
      </c>
      <c r="G156">
        <v>318.70001220703125</v>
      </c>
      <c r="H156">
        <v>4.5539999008178711</v>
      </c>
      <c r="I156">
        <v>0.71549999713897705</v>
      </c>
      <c r="J156">
        <v>25.190000534057617</v>
      </c>
      <c r="K156" s="2">
        <f t="shared" si="25"/>
        <v>11</v>
      </c>
      <c r="L156" s="2">
        <f t="shared" si="26"/>
        <v>0</v>
      </c>
      <c r="M156" s="1" t="str">
        <f t="shared" si="27"/>
        <v>0</v>
      </c>
      <c r="N156" t="str">
        <f t="shared" si="28"/>
        <v>0</v>
      </c>
      <c r="O156" t="str">
        <f t="shared" si="29"/>
        <v>0</v>
      </c>
      <c r="P156" t="str">
        <f t="shared" si="30"/>
        <v>0</v>
      </c>
      <c r="Q156" t="str">
        <f t="shared" si="31"/>
        <v>0</v>
      </c>
      <c r="R156" t="str">
        <f t="shared" si="32"/>
        <v>0</v>
      </c>
      <c r="S156" t="str">
        <f t="shared" si="33"/>
        <v>0</v>
      </c>
      <c r="T156" t="str">
        <f t="shared" si="34"/>
        <v>0</v>
      </c>
      <c r="U156" t="str">
        <f t="shared" si="35"/>
        <v>0</v>
      </c>
      <c r="V156" t="str">
        <f t="shared" si="36"/>
        <v>0</v>
      </c>
    </row>
    <row r="157" spans="1:22" x14ac:dyDescent="0.3">
      <c r="A157" s="1">
        <v>37574</v>
      </c>
      <c r="B157">
        <v>902.5</v>
      </c>
      <c r="C157">
        <v>8520</v>
      </c>
      <c r="D157">
        <v>1051.5</v>
      </c>
      <c r="E157">
        <v>111.21880340576172</v>
      </c>
      <c r="F157">
        <v>113.95310211181641</v>
      </c>
      <c r="G157">
        <v>317.89999389648438</v>
      </c>
      <c r="H157">
        <v>4.5560002326965332</v>
      </c>
      <c r="I157">
        <v>0.71050000190734863</v>
      </c>
      <c r="J157">
        <v>25.290000915527344</v>
      </c>
      <c r="K157" s="2">
        <f t="shared" si="25"/>
        <v>11</v>
      </c>
      <c r="L157" s="2">
        <f t="shared" si="26"/>
        <v>0</v>
      </c>
      <c r="M157" s="1" t="str">
        <f t="shared" si="27"/>
        <v>0</v>
      </c>
      <c r="N157" t="str">
        <f t="shared" si="28"/>
        <v>0</v>
      </c>
      <c r="O157" t="str">
        <f t="shared" si="29"/>
        <v>0</v>
      </c>
      <c r="P157" t="str">
        <f t="shared" si="30"/>
        <v>0</v>
      </c>
      <c r="Q157" t="str">
        <f t="shared" si="31"/>
        <v>0</v>
      </c>
      <c r="R157" t="str">
        <f t="shared" si="32"/>
        <v>0</v>
      </c>
      <c r="S157" t="str">
        <f t="shared" si="33"/>
        <v>0</v>
      </c>
      <c r="T157" t="str">
        <f t="shared" si="34"/>
        <v>0</v>
      </c>
      <c r="U157" t="str">
        <f t="shared" si="35"/>
        <v>0</v>
      </c>
      <c r="V157" t="str">
        <f t="shared" si="36"/>
        <v>0</v>
      </c>
    </row>
    <row r="158" spans="1:22" x14ac:dyDescent="0.3">
      <c r="A158" s="1">
        <v>37578</v>
      </c>
      <c r="B158">
        <v>900</v>
      </c>
      <c r="C158">
        <v>8480</v>
      </c>
      <c r="D158">
        <v>1050</v>
      </c>
      <c r="E158">
        <v>111.53099822998047</v>
      </c>
      <c r="F158">
        <v>113.90630340576172</v>
      </c>
      <c r="G158">
        <v>319.20001220703125</v>
      </c>
      <c r="H158">
        <v>4.5349998474121094</v>
      </c>
      <c r="I158">
        <v>0.72699999809265137</v>
      </c>
      <c r="J158">
        <v>26.709999084472656</v>
      </c>
      <c r="K158" s="2">
        <f t="shared" si="25"/>
        <v>11</v>
      </c>
      <c r="L158" s="2">
        <f t="shared" si="26"/>
        <v>0</v>
      </c>
      <c r="M158" s="1" t="str">
        <f t="shared" si="27"/>
        <v>0</v>
      </c>
      <c r="N158" t="str">
        <f t="shared" si="28"/>
        <v>0</v>
      </c>
      <c r="O158" t="str">
        <f t="shared" si="29"/>
        <v>0</v>
      </c>
      <c r="P158" t="str">
        <f t="shared" si="30"/>
        <v>0</v>
      </c>
      <c r="Q158" t="str">
        <f t="shared" si="31"/>
        <v>0</v>
      </c>
      <c r="R158" t="str">
        <f t="shared" si="32"/>
        <v>0</v>
      </c>
      <c r="S158" t="str">
        <f t="shared" si="33"/>
        <v>0</v>
      </c>
      <c r="T158" t="str">
        <f t="shared" si="34"/>
        <v>0</v>
      </c>
      <c r="U158" t="str">
        <f t="shared" si="35"/>
        <v>0</v>
      </c>
      <c r="V158" t="str">
        <f t="shared" si="36"/>
        <v>0</v>
      </c>
    </row>
    <row r="159" spans="1:22" x14ac:dyDescent="0.3">
      <c r="A159" s="1">
        <v>37579</v>
      </c>
      <c r="B159">
        <v>898</v>
      </c>
      <c r="C159">
        <v>8485</v>
      </c>
      <c r="D159">
        <v>1032.5</v>
      </c>
      <c r="E159">
        <v>112.09300231933594</v>
      </c>
      <c r="F159">
        <v>114.14060211181641</v>
      </c>
      <c r="G159">
        <v>318.60000610351563</v>
      </c>
      <c r="H159">
        <v>4.5450000762939453</v>
      </c>
      <c r="I159">
        <v>0.72600001096725464</v>
      </c>
      <c r="J159">
        <v>26.420000076293945</v>
      </c>
      <c r="K159" s="2">
        <f t="shared" si="25"/>
        <v>11</v>
      </c>
      <c r="L159" s="2">
        <f t="shared" si="26"/>
        <v>0</v>
      </c>
      <c r="M159" s="1" t="str">
        <f t="shared" si="27"/>
        <v>0</v>
      </c>
      <c r="N159" t="str">
        <f t="shared" si="28"/>
        <v>0</v>
      </c>
      <c r="O159" t="str">
        <f t="shared" si="29"/>
        <v>0</v>
      </c>
      <c r="P159" t="str">
        <f t="shared" si="30"/>
        <v>0</v>
      </c>
      <c r="Q159" t="str">
        <f t="shared" si="31"/>
        <v>0</v>
      </c>
      <c r="R159" t="str">
        <f t="shared" si="32"/>
        <v>0</v>
      </c>
      <c r="S159" t="str">
        <f t="shared" si="33"/>
        <v>0</v>
      </c>
      <c r="T159" t="str">
        <f t="shared" si="34"/>
        <v>0</v>
      </c>
      <c r="U159" t="str">
        <f t="shared" si="35"/>
        <v>0</v>
      </c>
      <c r="V159" t="str">
        <f t="shared" si="36"/>
        <v>0</v>
      </c>
    </row>
    <row r="160" spans="1:22" x14ac:dyDescent="0.3">
      <c r="A160" s="1">
        <v>37580</v>
      </c>
      <c r="B160">
        <v>918.75</v>
      </c>
      <c r="C160">
        <v>8672</v>
      </c>
      <c r="D160">
        <v>1076</v>
      </c>
      <c r="E160">
        <v>111</v>
      </c>
      <c r="F160">
        <v>113.32810211181641</v>
      </c>
      <c r="G160">
        <v>317.39999389648438</v>
      </c>
      <c r="H160">
        <v>4.5329999923706055</v>
      </c>
      <c r="I160">
        <v>0.73799997568130493</v>
      </c>
      <c r="J160">
        <v>26.979999542236328</v>
      </c>
      <c r="K160" s="2">
        <f t="shared" si="25"/>
        <v>11</v>
      </c>
      <c r="L160" s="2">
        <f t="shared" si="26"/>
        <v>0</v>
      </c>
      <c r="M160" s="1" t="str">
        <f t="shared" si="27"/>
        <v>0</v>
      </c>
      <c r="N160" t="str">
        <f t="shared" si="28"/>
        <v>0</v>
      </c>
      <c r="O160" t="str">
        <f t="shared" si="29"/>
        <v>0</v>
      </c>
      <c r="P160" t="str">
        <f t="shared" si="30"/>
        <v>0</v>
      </c>
      <c r="Q160" t="str">
        <f t="shared" si="31"/>
        <v>0</v>
      </c>
      <c r="R160" t="str">
        <f t="shared" si="32"/>
        <v>0</v>
      </c>
      <c r="S160" t="str">
        <f t="shared" si="33"/>
        <v>0</v>
      </c>
      <c r="T160" t="str">
        <f t="shared" si="34"/>
        <v>0</v>
      </c>
      <c r="U160" t="str">
        <f t="shared" si="35"/>
        <v>0</v>
      </c>
      <c r="V160" t="str">
        <f t="shared" si="36"/>
        <v>0</v>
      </c>
    </row>
    <row r="161" spans="1:22" x14ac:dyDescent="0.3">
      <c r="A161" s="1">
        <v>37581</v>
      </c>
      <c r="B161">
        <v>935.5</v>
      </c>
      <c r="C161">
        <v>8859</v>
      </c>
      <c r="D161">
        <v>1117.5</v>
      </c>
      <c r="E161">
        <v>110.125</v>
      </c>
      <c r="F161">
        <v>112.85939788818359</v>
      </c>
      <c r="G161">
        <v>317.39999389648438</v>
      </c>
      <c r="H161">
        <v>4.4660000801086426</v>
      </c>
      <c r="I161">
        <v>0.73900002241134644</v>
      </c>
      <c r="J161">
        <v>26.350000381469727</v>
      </c>
      <c r="K161" s="2">
        <f t="shared" si="25"/>
        <v>11</v>
      </c>
      <c r="L161" s="2">
        <f t="shared" si="26"/>
        <v>0</v>
      </c>
      <c r="M161" s="1" t="str">
        <f t="shared" si="27"/>
        <v>0</v>
      </c>
      <c r="N161" t="str">
        <f t="shared" si="28"/>
        <v>0</v>
      </c>
      <c r="O161" t="str">
        <f t="shared" si="29"/>
        <v>0</v>
      </c>
      <c r="P161" t="str">
        <f t="shared" si="30"/>
        <v>0</v>
      </c>
      <c r="Q161" t="str">
        <f t="shared" si="31"/>
        <v>0</v>
      </c>
      <c r="R161" t="str">
        <f t="shared" si="32"/>
        <v>0</v>
      </c>
      <c r="S161" t="str">
        <f t="shared" si="33"/>
        <v>0</v>
      </c>
      <c r="T161" t="str">
        <f t="shared" si="34"/>
        <v>0</v>
      </c>
      <c r="U161" t="str">
        <f t="shared" si="35"/>
        <v>0</v>
      </c>
      <c r="V161" t="str">
        <f t="shared" si="36"/>
        <v>0</v>
      </c>
    </row>
    <row r="162" spans="1:22" x14ac:dyDescent="0.3">
      <c r="A162" s="1">
        <v>37582</v>
      </c>
      <c r="B162">
        <v>928.75</v>
      </c>
      <c r="C162">
        <v>8796</v>
      </c>
      <c r="D162">
        <v>1116.5</v>
      </c>
      <c r="E162">
        <v>109.875</v>
      </c>
      <c r="F162">
        <v>112.65630340576172</v>
      </c>
      <c r="G162">
        <v>320.70001220703125</v>
      </c>
      <c r="H162">
        <v>4.5409998893737793</v>
      </c>
      <c r="I162">
        <v>0.73549997806549072</v>
      </c>
      <c r="J162">
        <v>26.760000228881836</v>
      </c>
      <c r="K162" s="2">
        <f t="shared" si="25"/>
        <v>11</v>
      </c>
      <c r="L162" s="2">
        <f t="shared" si="26"/>
        <v>0</v>
      </c>
      <c r="M162" s="1" t="str">
        <f t="shared" si="27"/>
        <v>0</v>
      </c>
      <c r="N162" t="str">
        <f t="shared" si="28"/>
        <v>0</v>
      </c>
      <c r="O162" t="str">
        <f t="shared" si="29"/>
        <v>0</v>
      </c>
      <c r="P162" t="str">
        <f t="shared" si="30"/>
        <v>0</v>
      </c>
      <c r="Q162" t="str">
        <f t="shared" si="31"/>
        <v>0</v>
      </c>
      <c r="R162" t="str">
        <f t="shared" si="32"/>
        <v>0</v>
      </c>
      <c r="S162" t="str">
        <f t="shared" si="33"/>
        <v>0</v>
      </c>
      <c r="T162" t="str">
        <f t="shared" si="34"/>
        <v>0</v>
      </c>
      <c r="U162" t="str">
        <f t="shared" si="35"/>
        <v>0</v>
      </c>
      <c r="V162" t="str">
        <f t="shared" si="36"/>
        <v>0</v>
      </c>
    </row>
    <row r="163" spans="1:22" x14ac:dyDescent="0.3">
      <c r="A163" s="1">
        <v>37585</v>
      </c>
      <c r="B163">
        <v>929.75</v>
      </c>
      <c r="C163">
        <v>8827</v>
      </c>
      <c r="D163">
        <v>1126</v>
      </c>
      <c r="E163">
        <v>109.84380340576172</v>
      </c>
      <c r="F163">
        <v>112.65630340576172</v>
      </c>
      <c r="G163">
        <v>317.79998779296875</v>
      </c>
      <c r="H163">
        <v>4.4710001945495605</v>
      </c>
      <c r="I163">
        <v>0.73600000143051147</v>
      </c>
      <c r="J163">
        <v>26.110000610351563</v>
      </c>
      <c r="K163" s="2">
        <f t="shared" si="25"/>
        <v>11</v>
      </c>
      <c r="L163" s="2">
        <f t="shared" si="26"/>
        <v>0</v>
      </c>
      <c r="M163" s="1" t="str">
        <f t="shared" si="27"/>
        <v>0</v>
      </c>
      <c r="N163" t="str">
        <f t="shared" si="28"/>
        <v>0</v>
      </c>
      <c r="O163" t="str">
        <f t="shared" si="29"/>
        <v>0</v>
      </c>
      <c r="P163" t="str">
        <f t="shared" si="30"/>
        <v>0</v>
      </c>
      <c r="Q163" t="str">
        <f t="shared" si="31"/>
        <v>0</v>
      </c>
      <c r="R163" t="str">
        <f t="shared" si="32"/>
        <v>0</v>
      </c>
      <c r="S163" t="str">
        <f t="shared" si="33"/>
        <v>0</v>
      </c>
      <c r="T163" t="str">
        <f t="shared" si="34"/>
        <v>0</v>
      </c>
      <c r="U163" t="str">
        <f t="shared" si="35"/>
        <v>0</v>
      </c>
      <c r="V163" t="str">
        <f t="shared" si="36"/>
        <v>0</v>
      </c>
    </row>
    <row r="164" spans="1:22" x14ac:dyDescent="0.3">
      <c r="A164" s="1">
        <v>37586</v>
      </c>
      <c r="B164">
        <v>911.5</v>
      </c>
      <c r="C164">
        <v>8665</v>
      </c>
      <c r="D164">
        <v>1088.5</v>
      </c>
      <c r="E164">
        <v>110.90630340576172</v>
      </c>
      <c r="F164">
        <v>113.45310211181641</v>
      </c>
      <c r="G164">
        <v>317.70001220703125</v>
      </c>
      <c r="H164">
        <v>4.4330000877380371</v>
      </c>
      <c r="I164">
        <v>0.72850000858306885</v>
      </c>
      <c r="J164">
        <v>26.399999618530273</v>
      </c>
      <c r="K164" s="2">
        <f t="shared" si="25"/>
        <v>11</v>
      </c>
      <c r="L164" s="2">
        <f t="shared" si="26"/>
        <v>0</v>
      </c>
      <c r="M164" s="1" t="str">
        <f t="shared" si="27"/>
        <v>0</v>
      </c>
      <c r="N164" t="str">
        <f t="shared" si="28"/>
        <v>0</v>
      </c>
      <c r="O164" t="str">
        <f t="shared" si="29"/>
        <v>0</v>
      </c>
      <c r="P164" t="str">
        <f t="shared" si="30"/>
        <v>0</v>
      </c>
      <c r="Q164" t="str">
        <f t="shared" si="31"/>
        <v>0</v>
      </c>
      <c r="R164" t="str">
        <f t="shared" si="32"/>
        <v>0</v>
      </c>
      <c r="S164" t="str">
        <f t="shared" si="33"/>
        <v>0</v>
      </c>
      <c r="T164" t="str">
        <f t="shared" si="34"/>
        <v>0</v>
      </c>
      <c r="U164" t="str">
        <f t="shared" si="35"/>
        <v>0</v>
      </c>
      <c r="V164" t="str">
        <f t="shared" si="36"/>
        <v>0</v>
      </c>
    </row>
    <row r="165" spans="1:22" x14ac:dyDescent="0.3">
      <c r="A165" s="1">
        <v>37587</v>
      </c>
      <c r="B165">
        <v>937.75</v>
      </c>
      <c r="C165">
        <v>8927</v>
      </c>
      <c r="D165">
        <v>1124.5</v>
      </c>
      <c r="E165">
        <v>109.71880340576172</v>
      </c>
      <c r="F165">
        <v>112.17189788818359</v>
      </c>
      <c r="G165">
        <v>316.79998779296875</v>
      </c>
      <c r="H165">
        <v>4.4140000343322754</v>
      </c>
      <c r="I165">
        <v>0.74949997663497925</v>
      </c>
      <c r="J165">
        <v>26.889999389648438</v>
      </c>
      <c r="K165" s="2">
        <f t="shared" si="25"/>
        <v>11</v>
      </c>
      <c r="L165" s="2">
        <f t="shared" si="26"/>
        <v>0</v>
      </c>
      <c r="M165" s="1" t="str">
        <f t="shared" si="27"/>
        <v>0</v>
      </c>
      <c r="N165" t="str">
        <f t="shared" si="28"/>
        <v>0</v>
      </c>
      <c r="O165" t="str">
        <f t="shared" si="29"/>
        <v>0</v>
      </c>
      <c r="P165" t="str">
        <f t="shared" si="30"/>
        <v>0</v>
      </c>
      <c r="Q165" t="str">
        <f t="shared" si="31"/>
        <v>0</v>
      </c>
      <c r="R165" t="str">
        <f t="shared" si="32"/>
        <v>0</v>
      </c>
      <c r="S165" t="str">
        <f t="shared" si="33"/>
        <v>0</v>
      </c>
      <c r="T165" t="str">
        <f t="shared" si="34"/>
        <v>0</v>
      </c>
      <c r="U165" t="str">
        <f t="shared" si="35"/>
        <v>0</v>
      </c>
      <c r="V165" t="str">
        <f t="shared" si="36"/>
        <v>0</v>
      </c>
    </row>
    <row r="166" spans="1:22" x14ac:dyDescent="0.3">
      <c r="A166" s="1">
        <v>37592</v>
      </c>
      <c r="B166">
        <v>935.25</v>
      </c>
      <c r="C166">
        <v>8870</v>
      </c>
      <c r="D166">
        <v>1127.5</v>
      </c>
      <c r="E166">
        <v>109.34380340576172</v>
      </c>
      <c r="F166">
        <v>112.40630340576172</v>
      </c>
      <c r="G166">
        <v>317.60000610351563</v>
      </c>
      <c r="H166">
        <v>4.4219999313354492</v>
      </c>
      <c r="I166">
        <v>0.7565000057220459</v>
      </c>
      <c r="J166">
        <v>27.239999771118164</v>
      </c>
      <c r="K166" s="2">
        <f t="shared" si="25"/>
        <v>12</v>
      </c>
      <c r="L166" s="2">
        <f t="shared" si="26"/>
        <v>1</v>
      </c>
      <c r="M166" s="1">
        <f t="shared" si="27"/>
        <v>37592</v>
      </c>
      <c r="N166">
        <f t="shared" si="28"/>
        <v>935.25</v>
      </c>
      <c r="O166">
        <f t="shared" si="29"/>
        <v>8870</v>
      </c>
      <c r="P166">
        <f t="shared" si="30"/>
        <v>1127.5</v>
      </c>
      <c r="Q166">
        <f t="shared" si="31"/>
        <v>109.34380340576172</v>
      </c>
      <c r="R166">
        <f t="shared" si="32"/>
        <v>112.40630340576172</v>
      </c>
      <c r="S166">
        <f t="shared" si="33"/>
        <v>317.60000610351563</v>
      </c>
      <c r="T166">
        <f t="shared" si="34"/>
        <v>4.4219999313354492</v>
      </c>
      <c r="U166">
        <f t="shared" si="35"/>
        <v>0.7565000057220459</v>
      </c>
      <c r="V166">
        <f t="shared" si="36"/>
        <v>27.239999771118164</v>
      </c>
    </row>
    <row r="167" spans="1:22" x14ac:dyDescent="0.3">
      <c r="A167" s="1">
        <v>37593</v>
      </c>
      <c r="B167">
        <v>923.75</v>
      </c>
      <c r="C167">
        <v>8765</v>
      </c>
      <c r="D167">
        <v>1094.5</v>
      </c>
      <c r="E167">
        <v>109.1875</v>
      </c>
      <c r="F167">
        <v>112.3125</v>
      </c>
      <c r="G167">
        <v>320.20001220703125</v>
      </c>
      <c r="H167">
        <v>4.5320000648498535</v>
      </c>
      <c r="I167">
        <v>0.75300002098083496</v>
      </c>
      <c r="J167">
        <v>27.299999237060547</v>
      </c>
      <c r="K167" s="2">
        <f t="shared" si="25"/>
        <v>12</v>
      </c>
      <c r="L167" s="2">
        <f t="shared" si="26"/>
        <v>0</v>
      </c>
      <c r="M167" s="1" t="str">
        <f t="shared" si="27"/>
        <v>0</v>
      </c>
      <c r="N167" t="str">
        <f t="shared" si="28"/>
        <v>0</v>
      </c>
      <c r="O167" t="str">
        <f t="shared" si="29"/>
        <v>0</v>
      </c>
      <c r="P167" t="str">
        <f t="shared" si="30"/>
        <v>0</v>
      </c>
      <c r="Q167" t="str">
        <f t="shared" si="31"/>
        <v>0</v>
      </c>
      <c r="R167" t="str">
        <f t="shared" si="32"/>
        <v>0</v>
      </c>
      <c r="S167" t="str">
        <f t="shared" si="33"/>
        <v>0</v>
      </c>
      <c r="T167" t="str">
        <f t="shared" si="34"/>
        <v>0</v>
      </c>
      <c r="U167" t="str">
        <f t="shared" si="35"/>
        <v>0</v>
      </c>
      <c r="V167" t="str">
        <f t="shared" si="36"/>
        <v>0</v>
      </c>
    </row>
    <row r="168" spans="1:22" x14ac:dyDescent="0.3">
      <c r="A168" s="1">
        <v>37594</v>
      </c>
      <c r="B168">
        <v>919</v>
      </c>
      <c r="C168">
        <v>8743</v>
      </c>
      <c r="D168">
        <v>1071</v>
      </c>
      <c r="E168">
        <v>109.78130340576172</v>
      </c>
      <c r="F168">
        <v>112.76560211181641</v>
      </c>
      <c r="G168">
        <v>322.20001220703125</v>
      </c>
      <c r="H168">
        <v>4.5590000152587891</v>
      </c>
      <c r="I168">
        <v>0.75300002098083496</v>
      </c>
      <c r="J168">
        <v>26.729999542236328</v>
      </c>
      <c r="K168" s="2">
        <f t="shared" si="25"/>
        <v>12</v>
      </c>
      <c r="L168" s="2">
        <f t="shared" si="26"/>
        <v>0</v>
      </c>
      <c r="M168" s="1" t="str">
        <f t="shared" si="27"/>
        <v>0</v>
      </c>
      <c r="N168" t="str">
        <f t="shared" si="28"/>
        <v>0</v>
      </c>
      <c r="O168" t="str">
        <f t="shared" si="29"/>
        <v>0</v>
      </c>
      <c r="P168" t="str">
        <f t="shared" si="30"/>
        <v>0</v>
      </c>
      <c r="Q168" t="str">
        <f t="shared" si="31"/>
        <v>0</v>
      </c>
      <c r="R168" t="str">
        <f t="shared" si="32"/>
        <v>0</v>
      </c>
      <c r="S168" t="str">
        <f t="shared" si="33"/>
        <v>0</v>
      </c>
      <c r="T168" t="str">
        <f t="shared" si="34"/>
        <v>0</v>
      </c>
      <c r="U168" t="str">
        <f t="shared" si="35"/>
        <v>0</v>
      </c>
      <c r="V168" t="str">
        <f t="shared" si="36"/>
        <v>0</v>
      </c>
    </row>
    <row r="169" spans="1:22" x14ac:dyDescent="0.3">
      <c r="A169" s="1">
        <v>37595</v>
      </c>
      <c r="B169">
        <v>908.5</v>
      </c>
      <c r="C169">
        <v>8640</v>
      </c>
      <c r="D169">
        <v>1056</v>
      </c>
      <c r="E169">
        <v>110.46880340576172</v>
      </c>
      <c r="F169">
        <v>113.20310211181641</v>
      </c>
      <c r="G169">
        <v>324.79998779296875</v>
      </c>
      <c r="H169">
        <v>4.6220002174377441</v>
      </c>
      <c r="I169">
        <v>0.74000000953674316</v>
      </c>
      <c r="J169">
        <v>27.290000915527344</v>
      </c>
      <c r="K169" s="2">
        <f t="shared" si="25"/>
        <v>12</v>
      </c>
      <c r="L169" s="2">
        <f t="shared" si="26"/>
        <v>0</v>
      </c>
      <c r="M169" s="1" t="str">
        <f t="shared" si="27"/>
        <v>0</v>
      </c>
      <c r="N169" t="str">
        <f t="shared" si="28"/>
        <v>0</v>
      </c>
      <c r="O169" t="str">
        <f t="shared" si="29"/>
        <v>0</v>
      </c>
      <c r="P169" t="str">
        <f t="shared" si="30"/>
        <v>0</v>
      </c>
      <c r="Q169" t="str">
        <f t="shared" si="31"/>
        <v>0</v>
      </c>
      <c r="R169" t="str">
        <f t="shared" si="32"/>
        <v>0</v>
      </c>
      <c r="S169" t="str">
        <f t="shared" si="33"/>
        <v>0</v>
      </c>
      <c r="T169" t="str">
        <f t="shared" si="34"/>
        <v>0</v>
      </c>
      <c r="U169" t="str">
        <f t="shared" si="35"/>
        <v>0</v>
      </c>
      <c r="V169" t="str">
        <f t="shared" si="36"/>
        <v>0</v>
      </c>
    </row>
    <row r="170" spans="1:22" x14ac:dyDescent="0.3">
      <c r="A170" s="1">
        <v>37596</v>
      </c>
      <c r="B170">
        <v>913.75</v>
      </c>
      <c r="C170">
        <v>8657</v>
      </c>
      <c r="D170">
        <v>1067</v>
      </c>
      <c r="E170">
        <v>110.53130340576172</v>
      </c>
      <c r="F170">
        <v>113.59380340576172</v>
      </c>
      <c r="G170">
        <v>326.29998779296875</v>
      </c>
      <c r="H170">
        <v>4.6319999694824219</v>
      </c>
      <c r="I170">
        <v>0.74049997329711914</v>
      </c>
      <c r="J170">
        <v>26.930000305175781</v>
      </c>
      <c r="K170" s="2">
        <f t="shared" si="25"/>
        <v>12</v>
      </c>
      <c r="L170" s="2">
        <f t="shared" si="26"/>
        <v>0</v>
      </c>
      <c r="M170" s="1" t="str">
        <f t="shared" si="27"/>
        <v>0</v>
      </c>
      <c r="N170" t="str">
        <f t="shared" si="28"/>
        <v>0</v>
      </c>
      <c r="O170" t="str">
        <f t="shared" si="29"/>
        <v>0</v>
      </c>
      <c r="P170" t="str">
        <f t="shared" si="30"/>
        <v>0</v>
      </c>
      <c r="Q170" t="str">
        <f t="shared" si="31"/>
        <v>0</v>
      </c>
      <c r="R170" t="str">
        <f t="shared" si="32"/>
        <v>0</v>
      </c>
      <c r="S170" t="str">
        <f t="shared" si="33"/>
        <v>0</v>
      </c>
      <c r="T170" t="str">
        <f t="shared" si="34"/>
        <v>0</v>
      </c>
      <c r="U170" t="str">
        <f t="shared" si="35"/>
        <v>0</v>
      </c>
      <c r="V170" t="str">
        <f t="shared" si="36"/>
        <v>0</v>
      </c>
    </row>
    <row r="171" spans="1:22" x14ac:dyDescent="0.3">
      <c r="A171" s="1">
        <v>37599</v>
      </c>
      <c r="B171">
        <v>889.5</v>
      </c>
      <c r="C171">
        <v>8453</v>
      </c>
      <c r="D171">
        <v>1015</v>
      </c>
      <c r="E171">
        <v>111.125</v>
      </c>
      <c r="F171">
        <v>113.95310211181641</v>
      </c>
      <c r="G171">
        <v>325.79998779296875</v>
      </c>
      <c r="H171">
        <v>4.5999999046325684</v>
      </c>
      <c r="I171">
        <v>0.7304999828338623</v>
      </c>
      <c r="J171">
        <v>27.260000228881836</v>
      </c>
      <c r="K171" s="2">
        <f t="shared" si="25"/>
        <v>12</v>
      </c>
      <c r="L171" s="2">
        <f t="shared" si="26"/>
        <v>0</v>
      </c>
      <c r="M171" s="1" t="str">
        <f t="shared" si="27"/>
        <v>0</v>
      </c>
      <c r="N171" t="str">
        <f t="shared" si="28"/>
        <v>0</v>
      </c>
      <c r="O171" t="str">
        <f t="shared" si="29"/>
        <v>0</v>
      </c>
      <c r="P171" t="str">
        <f t="shared" si="30"/>
        <v>0</v>
      </c>
      <c r="Q171" t="str">
        <f t="shared" si="31"/>
        <v>0</v>
      </c>
      <c r="R171" t="str">
        <f t="shared" si="32"/>
        <v>0</v>
      </c>
      <c r="S171" t="str">
        <f t="shared" si="33"/>
        <v>0</v>
      </c>
      <c r="T171" t="str">
        <f t="shared" si="34"/>
        <v>0</v>
      </c>
      <c r="U171" t="str">
        <f t="shared" si="35"/>
        <v>0</v>
      </c>
      <c r="V171" t="str">
        <f t="shared" si="36"/>
        <v>0</v>
      </c>
    </row>
    <row r="172" spans="1:22" x14ac:dyDescent="0.3">
      <c r="A172" s="1">
        <v>37600</v>
      </c>
      <c r="B172">
        <v>902</v>
      </c>
      <c r="C172">
        <v>8555</v>
      </c>
      <c r="D172">
        <v>1031</v>
      </c>
      <c r="E172">
        <v>111.4375</v>
      </c>
      <c r="F172">
        <v>113.98439788818359</v>
      </c>
      <c r="G172">
        <v>323.5</v>
      </c>
      <c r="H172">
        <v>4.6079998016357422</v>
      </c>
      <c r="I172">
        <v>0.7369999885559082</v>
      </c>
      <c r="J172">
        <v>27.75</v>
      </c>
      <c r="K172" s="2">
        <f t="shared" si="25"/>
        <v>12</v>
      </c>
      <c r="L172" s="2">
        <f t="shared" si="26"/>
        <v>0</v>
      </c>
      <c r="M172" s="1" t="str">
        <f t="shared" si="27"/>
        <v>0</v>
      </c>
      <c r="N172" t="str">
        <f t="shared" si="28"/>
        <v>0</v>
      </c>
      <c r="O172" t="str">
        <f t="shared" si="29"/>
        <v>0</v>
      </c>
      <c r="P172" t="str">
        <f t="shared" si="30"/>
        <v>0</v>
      </c>
      <c r="Q172" t="str">
        <f t="shared" si="31"/>
        <v>0</v>
      </c>
      <c r="R172" t="str">
        <f t="shared" si="32"/>
        <v>0</v>
      </c>
      <c r="S172" t="str">
        <f t="shared" si="33"/>
        <v>0</v>
      </c>
      <c r="T172" t="str">
        <f t="shared" si="34"/>
        <v>0</v>
      </c>
      <c r="U172" t="str">
        <f t="shared" si="35"/>
        <v>0</v>
      </c>
      <c r="V172" t="str">
        <f t="shared" si="36"/>
        <v>0</v>
      </c>
    </row>
    <row r="173" spans="1:22" x14ac:dyDescent="0.3">
      <c r="A173" s="1">
        <v>37601</v>
      </c>
      <c r="B173">
        <v>902.25</v>
      </c>
      <c r="C173">
        <v>8570</v>
      </c>
      <c r="D173">
        <v>1035.5</v>
      </c>
      <c r="E173">
        <v>112.21880340576172</v>
      </c>
      <c r="F173">
        <v>114.40630340576172</v>
      </c>
      <c r="G173">
        <v>324.79998779296875</v>
      </c>
      <c r="H173">
        <v>4.6339998245239258</v>
      </c>
      <c r="I173">
        <v>0.73600000143051147</v>
      </c>
      <c r="J173">
        <v>27.399999618530273</v>
      </c>
      <c r="K173" s="2">
        <f t="shared" si="25"/>
        <v>12</v>
      </c>
      <c r="L173" s="2">
        <f t="shared" si="26"/>
        <v>0</v>
      </c>
      <c r="M173" s="1" t="str">
        <f t="shared" si="27"/>
        <v>0</v>
      </c>
      <c r="N173" t="str">
        <f t="shared" si="28"/>
        <v>0</v>
      </c>
      <c r="O173" t="str">
        <f t="shared" si="29"/>
        <v>0</v>
      </c>
      <c r="P173" t="str">
        <f t="shared" si="30"/>
        <v>0</v>
      </c>
      <c r="Q173" t="str">
        <f t="shared" si="31"/>
        <v>0</v>
      </c>
      <c r="R173" t="str">
        <f t="shared" si="32"/>
        <v>0</v>
      </c>
      <c r="S173" t="str">
        <f t="shared" si="33"/>
        <v>0</v>
      </c>
      <c r="T173" t="str">
        <f t="shared" si="34"/>
        <v>0</v>
      </c>
      <c r="U173" t="str">
        <f t="shared" si="35"/>
        <v>0</v>
      </c>
      <c r="V173" t="str">
        <f t="shared" si="36"/>
        <v>0</v>
      </c>
    </row>
    <row r="174" spans="1:22" x14ac:dyDescent="0.3">
      <c r="A174" s="1">
        <v>37602</v>
      </c>
      <c r="B174">
        <v>902</v>
      </c>
      <c r="C174">
        <v>8541</v>
      </c>
      <c r="D174">
        <v>1040.5</v>
      </c>
      <c r="E174">
        <v>112.25</v>
      </c>
      <c r="F174">
        <v>114.34380340576172</v>
      </c>
      <c r="G174">
        <v>331.39999389648438</v>
      </c>
      <c r="H174">
        <v>4.7439999580383301</v>
      </c>
      <c r="I174">
        <v>0.73299998044967651</v>
      </c>
      <c r="J174">
        <v>27.920000076293945</v>
      </c>
      <c r="K174" s="2">
        <f t="shared" si="25"/>
        <v>12</v>
      </c>
      <c r="L174" s="2">
        <f t="shared" si="26"/>
        <v>0</v>
      </c>
      <c r="M174" s="1" t="str">
        <f t="shared" si="27"/>
        <v>0</v>
      </c>
      <c r="N174" t="str">
        <f t="shared" si="28"/>
        <v>0</v>
      </c>
      <c r="O174" t="str">
        <f t="shared" si="29"/>
        <v>0</v>
      </c>
      <c r="P174" t="str">
        <f t="shared" si="30"/>
        <v>0</v>
      </c>
      <c r="Q174" t="str">
        <f t="shared" si="31"/>
        <v>0</v>
      </c>
      <c r="R174" t="str">
        <f t="shared" si="32"/>
        <v>0</v>
      </c>
      <c r="S174" t="str">
        <f t="shared" si="33"/>
        <v>0</v>
      </c>
      <c r="T174" t="str">
        <f t="shared" si="34"/>
        <v>0</v>
      </c>
      <c r="U174" t="str">
        <f t="shared" si="35"/>
        <v>0</v>
      </c>
      <c r="V174" t="str">
        <f t="shared" si="36"/>
        <v>0</v>
      </c>
    </row>
    <row r="175" spans="1:22" x14ac:dyDescent="0.3">
      <c r="A175" s="1">
        <v>37603</v>
      </c>
      <c r="B175">
        <v>887.5</v>
      </c>
      <c r="C175">
        <v>8416</v>
      </c>
      <c r="D175">
        <v>1007.5</v>
      </c>
      <c r="E175">
        <v>111.375</v>
      </c>
      <c r="F175">
        <v>114.0625</v>
      </c>
      <c r="G175">
        <v>333.20001220703125</v>
      </c>
      <c r="H175">
        <v>4.7039999961853027</v>
      </c>
      <c r="I175">
        <v>0.72399997711181641</v>
      </c>
      <c r="J175">
        <v>28.440000534057617</v>
      </c>
      <c r="K175" s="2">
        <f t="shared" si="25"/>
        <v>12</v>
      </c>
      <c r="L175" s="2">
        <f t="shared" si="26"/>
        <v>0</v>
      </c>
      <c r="M175" s="1" t="str">
        <f t="shared" si="27"/>
        <v>0</v>
      </c>
      <c r="N175" t="str">
        <f t="shared" si="28"/>
        <v>0</v>
      </c>
      <c r="O175" t="str">
        <f t="shared" si="29"/>
        <v>0</v>
      </c>
      <c r="P175" t="str">
        <f t="shared" si="30"/>
        <v>0</v>
      </c>
      <c r="Q175" t="str">
        <f t="shared" si="31"/>
        <v>0</v>
      </c>
      <c r="R175" t="str">
        <f t="shared" si="32"/>
        <v>0</v>
      </c>
      <c r="S175" t="str">
        <f t="shared" si="33"/>
        <v>0</v>
      </c>
      <c r="T175" t="str">
        <f t="shared" si="34"/>
        <v>0</v>
      </c>
      <c r="U175" t="str">
        <f t="shared" si="35"/>
        <v>0</v>
      </c>
      <c r="V175" t="str">
        <f t="shared" si="36"/>
        <v>0</v>
      </c>
    </row>
    <row r="176" spans="1:22" x14ac:dyDescent="0.3">
      <c r="A176" s="1">
        <v>37606</v>
      </c>
      <c r="B176">
        <v>910.25</v>
      </c>
      <c r="C176">
        <v>8633</v>
      </c>
      <c r="D176">
        <v>1040</v>
      </c>
      <c r="E176">
        <v>110.46880340576172</v>
      </c>
      <c r="F176">
        <v>113.59380340576172</v>
      </c>
      <c r="G176">
        <v>337</v>
      </c>
      <c r="H176">
        <v>4.7020001411437988</v>
      </c>
      <c r="I176">
        <v>0.72299998998641968</v>
      </c>
      <c r="J176">
        <v>30.100000381469727</v>
      </c>
      <c r="K176" s="2">
        <f t="shared" si="25"/>
        <v>12</v>
      </c>
      <c r="L176" s="2">
        <f t="shared" si="26"/>
        <v>0</v>
      </c>
      <c r="M176" s="1" t="str">
        <f t="shared" si="27"/>
        <v>0</v>
      </c>
      <c r="N176" t="str">
        <f t="shared" si="28"/>
        <v>0</v>
      </c>
      <c r="O176" t="str">
        <f t="shared" si="29"/>
        <v>0</v>
      </c>
      <c r="P176" t="str">
        <f t="shared" si="30"/>
        <v>0</v>
      </c>
      <c r="Q176" t="str">
        <f t="shared" si="31"/>
        <v>0</v>
      </c>
      <c r="R176" t="str">
        <f t="shared" si="32"/>
        <v>0</v>
      </c>
      <c r="S176" t="str">
        <f t="shared" si="33"/>
        <v>0</v>
      </c>
      <c r="T176" t="str">
        <f t="shared" si="34"/>
        <v>0</v>
      </c>
      <c r="U176" t="str">
        <f t="shared" si="35"/>
        <v>0</v>
      </c>
      <c r="V176" t="str">
        <f t="shared" si="36"/>
        <v>0</v>
      </c>
    </row>
    <row r="177" spans="1:22" x14ac:dyDescent="0.3">
      <c r="A177" s="1">
        <v>37607</v>
      </c>
      <c r="B177">
        <v>902.75</v>
      </c>
      <c r="C177">
        <v>8535</v>
      </c>
      <c r="D177">
        <v>1042.5</v>
      </c>
      <c r="E177">
        <v>110.53130340576172</v>
      </c>
      <c r="F177">
        <v>113.8125</v>
      </c>
      <c r="G177">
        <v>337.39999389648438</v>
      </c>
      <c r="H177">
        <v>4.6399998664855957</v>
      </c>
      <c r="I177">
        <v>0.72450000047683716</v>
      </c>
      <c r="J177">
        <v>30.100000381469727</v>
      </c>
      <c r="K177" s="2">
        <f t="shared" si="25"/>
        <v>12</v>
      </c>
      <c r="L177" s="2">
        <f t="shared" si="26"/>
        <v>0</v>
      </c>
      <c r="M177" s="1" t="str">
        <f t="shared" si="27"/>
        <v>0</v>
      </c>
      <c r="N177" t="str">
        <f t="shared" si="28"/>
        <v>0</v>
      </c>
      <c r="O177" t="str">
        <f t="shared" si="29"/>
        <v>0</v>
      </c>
      <c r="P177" t="str">
        <f t="shared" si="30"/>
        <v>0</v>
      </c>
      <c r="Q177" t="str">
        <f t="shared" si="31"/>
        <v>0</v>
      </c>
      <c r="R177" t="str">
        <f t="shared" si="32"/>
        <v>0</v>
      </c>
      <c r="S177" t="str">
        <f t="shared" si="33"/>
        <v>0</v>
      </c>
      <c r="T177" t="str">
        <f t="shared" si="34"/>
        <v>0</v>
      </c>
      <c r="U177" t="str">
        <f t="shared" si="35"/>
        <v>0</v>
      </c>
      <c r="V177" t="str">
        <f t="shared" si="36"/>
        <v>0</v>
      </c>
    </row>
    <row r="178" spans="1:22" x14ac:dyDescent="0.3">
      <c r="A178" s="1">
        <v>37608</v>
      </c>
      <c r="B178">
        <v>892.25</v>
      </c>
      <c r="C178">
        <v>8454</v>
      </c>
      <c r="D178">
        <v>1020.5</v>
      </c>
      <c r="E178">
        <v>111.1875</v>
      </c>
      <c r="F178">
        <v>114.34380340576172</v>
      </c>
      <c r="G178">
        <v>342.10000610351563</v>
      </c>
      <c r="H178">
        <v>4.6649999618530273</v>
      </c>
      <c r="I178">
        <v>0.71799999475479126</v>
      </c>
      <c r="J178">
        <v>30.440000534057617</v>
      </c>
      <c r="K178" s="2">
        <f t="shared" si="25"/>
        <v>12</v>
      </c>
      <c r="L178" s="2">
        <f t="shared" si="26"/>
        <v>0</v>
      </c>
      <c r="M178" s="1" t="str">
        <f t="shared" si="27"/>
        <v>0</v>
      </c>
      <c r="N178" t="str">
        <f t="shared" si="28"/>
        <v>0</v>
      </c>
      <c r="O178" t="str">
        <f t="shared" si="29"/>
        <v>0</v>
      </c>
      <c r="P178" t="str">
        <f t="shared" si="30"/>
        <v>0</v>
      </c>
      <c r="Q178" t="str">
        <f t="shared" si="31"/>
        <v>0</v>
      </c>
      <c r="R178" t="str">
        <f t="shared" si="32"/>
        <v>0</v>
      </c>
      <c r="S178" t="str">
        <f t="shared" si="33"/>
        <v>0</v>
      </c>
      <c r="T178" t="str">
        <f t="shared" si="34"/>
        <v>0</v>
      </c>
      <c r="U178" t="str">
        <f t="shared" si="35"/>
        <v>0</v>
      </c>
      <c r="V178" t="str">
        <f t="shared" si="36"/>
        <v>0</v>
      </c>
    </row>
    <row r="179" spans="1:22" x14ac:dyDescent="0.3">
      <c r="A179" s="1">
        <v>37609</v>
      </c>
      <c r="B179">
        <v>886</v>
      </c>
      <c r="C179">
        <v>8375</v>
      </c>
      <c r="D179">
        <v>1010</v>
      </c>
      <c r="E179">
        <v>111.90630340576172</v>
      </c>
      <c r="F179">
        <v>114.9375</v>
      </c>
      <c r="G179">
        <v>345.89999389648438</v>
      </c>
      <c r="H179">
        <v>4.7249999046325684</v>
      </c>
      <c r="I179">
        <v>0.71350002288818359</v>
      </c>
      <c r="J179">
        <v>30.559999465942383</v>
      </c>
      <c r="K179" s="2">
        <f t="shared" si="25"/>
        <v>12</v>
      </c>
      <c r="L179" s="2">
        <f t="shared" si="26"/>
        <v>0</v>
      </c>
      <c r="M179" s="1" t="str">
        <f t="shared" si="27"/>
        <v>0</v>
      </c>
      <c r="N179" t="str">
        <f t="shared" si="28"/>
        <v>0</v>
      </c>
      <c r="O179" t="str">
        <f t="shared" si="29"/>
        <v>0</v>
      </c>
      <c r="P179" t="str">
        <f t="shared" si="30"/>
        <v>0</v>
      </c>
      <c r="Q179" t="str">
        <f t="shared" si="31"/>
        <v>0</v>
      </c>
      <c r="R179" t="str">
        <f t="shared" si="32"/>
        <v>0</v>
      </c>
      <c r="S179" t="str">
        <f t="shared" si="33"/>
        <v>0</v>
      </c>
      <c r="T179" t="str">
        <f t="shared" si="34"/>
        <v>0</v>
      </c>
      <c r="U179" t="str">
        <f t="shared" si="35"/>
        <v>0</v>
      </c>
      <c r="V179" t="str">
        <f t="shared" si="36"/>
        <v>0</v>
      </c>
    </row>
    <row r="180" spans="1:22" x14ac:dyDescent="0.3">
      <c r="A180" s="1">
        <v>37610</v>
      </c>
      <c r="B180">
        <v>891.1099853515625</v>
      </c>
      <c r="C180">
        <v>8375</v>
      </c>
      <c r="D180">
        <v>1015.260009765625</v>
      </c>
      <c r="E180">
        <v>110.96880340576172</v>
      </c>
      <c r="F180">
        <v>113.78130340576172</v>
      </c>
      <c r="G180">
        <v>340.5</v>
      </c>
      <c r="H180">
        <v>4.630000114440918</v>
      </c>
      <c r="I180">
        <v>0.71100002527236938</v>
      </c>
      <c r="J180">
        <v>30.299999237060547</v>
      </c>
      <c r="K180" s="2">
        <f t="shared" si="25"/>
        <v>12</v>
      </c>
      <c r="L180" s="2">
        <f t="shared" si="26"/>
        <v>0</v>
      </c>
      <c r="M180" s="1" t="str">
        <f t="shared" si="27"/>
        <v>0</v>
      </c>
      <c r="N180" t="str">
        <f t="shared" si="28"/>
        <v>0</v>
      </c>
      <c r="O180" t="str">
        <f t="shared" si="29"/>
        <v>0</v>
      </c>
      <c r="P180" t="str">
        <f t="shared" si="30"/>
        <v>0</v>
      </c>
      <c r="Q180" t="str">
        <f t="shared" si="31"/>
        <v>0</v>
      </c>
      <c r="R180" t="str">
        <f t="shared" si="32"/>
        <v>0</v>
      </c>
      <c r="S180" t="str">
        <f t="shared" si="33"/>
        <v>0</v>
      </c>
      <c r="T180" t="str">
        <f t="shared" si="34"/>
        <v>0</v>
      </c>
      <c r="U180" t="str">
        <f t="shared" si="35"/>
        <v>0</v>
      </c>
      <c r="V180" t="str">
        <f t="shared" si="36"/>
        <v>0</v>
      </c>
    </row>
    <row r="181" spans="1:22" x14ac:dyDescent="0.3">
      <c r="A181" s="1">
        <v>37613</v>
      </c>
      <c r="B181">
        <v>897</v>
      </c>
      <c r="C181">
        <v>8490</v>
      </c>
      <c r="D181">
        <v>1033.5</v>
      </c>
      <c r="E181">
        <v>110.84380340576172</v>
      </c>
      <c r="F181">
        <v>113.71880340576172</v>
      </c>
      <c r="G181">
        <v>345.10000610351563</v>
      </c>
      <c r="H181">
        <v>4.6529998779296875</v>
      </c>
      <c r="I181">
        <v>0.71350002288818359</v>
      </c>
      <c r="J181">
        <v>31.75</v>
      </c>
      <c r="K181" s="2">
        <f t="shared" si="25"/>
        <v>12</v>
      </c>
      <c r="L181" s="2">
        <f t="shared" si="26"/>
        <v>0</v>
      </c>
      <c r="M181" s="1" t="str">
        <f t="shared" si="27"/>
        <v>0</v>
      </c>
      <c r="N181" t="str">
        <f t="shared" si="28"/>
        <v>0</v>
      </c>
      <c r="O181" t="str">
        <f t="shared" si="29"/>
        <v>0</v>
      </c>
      <c r="P181" t="str">
        <f t="shared" si="30"/>
        <v>0</v>
      </c>
      <c r="Q181" t="str">
        <f t="shared" si="31"/>
        <v>0</v>
      </c>
      <c r="R181" t="str">
        <f t="shared" si="32"/>
        <v>0</v>
      </c>
      <c r="S181" t="str">
        <f t="shared" si="33"/>
        <v>0</v>
      </c>
      <c r="T181" t="str">
        <f t="shared" si="34"/>
        <v>0</v>
      </c>
      <c r="U181" t="str">
        <f t="shared" si="35"/>
        <v>0</v>
      </c>
      <c r="V181" t="str">
        <f t="shared" si="36"/>
        <v>0</v>
      </c>
    </row>
    <row r="182" spans="1:22" x14ac:dyDescent="0.3">
      <c r="A182" s="1">
        <v>37614</v>
      </c>
      <c r="B182">
        <v>891.5</v>
      </c>
      <c r="C182">
        <v>8430</v>
      </c>
      <c r="D182">
        <v>1022.5</v>
      </c>
      <c r="E182">
        <v>111.5625</v>
      </c>
      <c r="F182">
        <v>114.10939788818359</v>
      </c>
      <c r="G182">
        <v>346.79998779296875</v>
      </c>
      <c r="H182">
        <v>4.6570000648498535</v>
      </c>
      <c r="I182">
        <v>0.70200002193450928</v>
      </c>
      <c r="J182">
        <v>31.969999313354492</v>
      </c>
      <c r="K182" s="2">
        <f t="shared" si="25"/>
        <v>12</v>
      </c>
      <c r="L182" s="2">
        <f t="shared" si="26"/>
        <v>0</v>
      </c>
      <c r="M182" s="1" t="str">
        <f t="shared" si="27"/>
        <v>0</v>
      </c>
      <c r="N182" t="str">
        <f t="shared" si="28"/>
        <v>0</v>
      </c>
      <c r="O182" t="str">
        <f t="shared" si="29"/>
        <v>0</v>
      </c>
      <c r="P182" t="str">
        <f t="shared" si="30"/>
        <v>0</v>
      </c>
      <c r="Q182" t="str">
        <f t="shared" si="31"/>
        <v>0</v>
      </c>
      <c r="R182" t="str">
        <f t="shared" si="32"/>
        <v>0</v>
      </c>
      <c r="S182" t="str">
        <f t="shared" si="33"/>
        <v>0</v>
      </c>
      <c r="T182" t="str">
        <f t="shared" si="34"/>
        <v>0</v>
      </c>
      <c r="U182" t="str">
        <f t="shared" si="35"/>
        <v>0</v>
      </c>
      <c r="V182" t="str">
        <f t="shared" si="36"/>
        <v>0</v>
      </c>
    </row>
    <row r="183" spans="1:22" x14ac:dyDescent="0.3">
      <c r="A183" s="1">
        <v>37616</v>
      </c>
      <c r="B183">
        <v>890.75</v>
      </c>
      <c r="C183">
        <v>8435</v>
      </c>
      <c r="D183">
        <v>1020</v>
      </c>
      <c r="E183">
        <v>111.71880340576172</v>
      </c>
      <c r="F183">
        <v>114.23439788818359</v>
      </c>
      <c r="G183">
        <v>348.89999389648438</v>
      </c>
      <c r="H183">
        <v>4.6999998092651367</v>
      </c>
      <c r="I183">
        <v>0.69599997997283936</v>
      </c>
      <c r="J183">
        <v>32.490001678466797</v>
      </c>
      <c r="K183" s="2">
        <f t="shared" si="25"/>
        <v>12</v>
      </c>
      <c r="L183" s="2">
        <f t="shared" si="26"/>
        <v>0</v>
      </c>
      <c r="M183" s="1" t="str">
        <f t="shared" si="27"/>
        <v>0</v>
      </c>
      <c r="N183" t="str">
        <f t="shared" si="28"/>
        <v>0</v>
      </c>
      <c r="O183" t="str">
        <f t="shared" si="29"/>
        <v>0</v>
      </c>
      <c r="P183" t="str">
        <f t="shared" si="30"/>
        <v>0</v>
      </c>
      <c r="Q183" t="str">
        <f t="shared" si="31"/>
        <v>0</v>
      </c>
      <c r="R183" t="str">
        <f t="shared" si="32"/>
        <v>0</v>
      </c>
      <c r="S183" t="str">
        <f t="shared" si="33"/>
        <v>0</v>
      </c>
      <c r="T183" t="str">
        <f t="shared" si="34"/>
        <v>0</v>
      </c>
      <c r="U183" t="str">
        <f t="shared" si="35"/>
        <v>0</v>
      </c>
      <c r="V183" t="str">
        <f t="shared" si="36"/>
        <v>0</v>
      </c>
    </row>
    <row r="184" spans="1:22" x14ac:dyDescent="0.3">
      <c r="A184" s="1">
        <v>37617</v>
      </c>
      <c r="B184">
        <v>871.75</v>
      </c>
      <c r="C184">
        <v>8270</v>
      </c>
      <c r="D184">
        <v>1001.5</v>
      </c>
      <c r="E184">
        <v>112.84380340576172</v>
      </c>
      <c r="F184">
        <v>115.03130340576172</v>
      </c>
      <c r="G184">
        <v>349.20001220703125</v>
      </c>
      <c r="H184">
        <v>4.7119998931884766</v>
      </c>
      <c r="I184">
        <v>0.69950002431869507</v>
      </c>
      <c r="J184">
        <v>32.720001220703125</v>
      </c>
      <c r="K184" s="2">
        <f t="shared" si="25"/>
        <v>12</v>
      </c>
      <c r="L184" s="2">
        <f t="shared" si="26"/>
        <v>0</v>
      </c>
      <c r="M184" s="1" t="str">
        <f t="shared" si="27"/>
        <v>0</v>
      </c>
      <c r="N184" t="str">
        <f t="shared" si="28"/>
        <v>0</v>
      </c>
      <c r="O184" t="str">
        <f t="shared" si="29"/>
        <v>0</v>
      </c>
      <c r="P184" t="str">
        <f t="shared" si="30"/>
        <v>0</v>
      </c>
      <c r="Q184" t="str">
        <f t="shared" si="31"/>
        <v>0</v>
      </c>
      <c r="R184" t="str">
        <f t="shared" si="32"/>
        <v>0</v>
      </c>
      <c r="S184" t="str">
        <f t="shared" si="33"/>
        <v>0</v>
      </c>
      <c r="T184" t="str">
        <f t="shared" si="34"/>
        <v>0</v>
      </c>
      <c r="U184" t="str">
        <f t="shared" si="35"/>
        <v>0</v>
      </c>
      <c r="V184" t="str">
        <f t="shared" si="36"/>
        <v>0</v>
      </c>
    </row>
    <row r="185" spans="1:22" x14ac:dyDescent="0.3">
      <c r="A185" s="1">
        <v>37620</v>
      </c>
      <c r="B185">
        <v>877.5</v>
      </c>
      <c r="C185">
        <v>8307</v>
      </c>
      <c r="D185">
        <v>993</v>
      </c>
      <c r="E185">
        <v>113.125</v>
      </c>
      <c r="F185">
        <v>115.26560211181641</v>
      </c>
      <c r="G185">
        <v>343.39999389648438</v>
      </c>
      <c r="H185">
        <v>4.6620001792907715</v>
      </c>
      <c r="I185">
        <v>0.69900000095367432</v>
      </c>
      <c r="J185">
        <v>31.370000839233398</v>
      </c>
      <c r="K185" s="2">
        <f t="shared" si="25"/>
        <v>12</v>
      </c>
      <c r="L185" s="2">
        <f t="shared" si="26"/>
        <v>0</v>
      </c>
      <c r="M185" s="1" t="str">
        <f t="shared" si="27"/>
        <v>0</v>
      </c>
      <c r="N185" t="str">
        <f t="shared" si="28"/>
        <v>0</v>
      </c>
      <c r="O185" t="str">
        <f t="shared" si="29"/>
        <v>0</v>
      </c>
      <c r="P185" t="str">
        <f t="shared" si="30"/>
        <v>0</v>
      </c>
      <c r="Q185" t="str">
        <f t="shared" si="31"/>
        <v>0</v>
      </c>
      <c r="R185" t="str">
        <f t="shared" si="32"/>
        <v>0</v>
      </c>
      <c r="S185" t="str">
        <f t="shared" si="33"/>
        <v>0</v>
      </c>
      <c r="T185" t="str">
        <f t="shared" si="34"/>
        <v>0</v>
      </c>
      <c r="U185" t="str">
        <f t="shared" si="35"/>
        <v>0</v>
      </c>
      <c r="V185" t="str">
        <f t="shared" si="36"/>
        <v>0</v>
      </c>
    </row>
    <row r="186" spans="1:22" x14ac:dyDescent="0.3">
      <c r="A186" s="1">
        <v>37621</v>
      </c>
      <c r="B186">
        <v>879</v>
      </c>
      <c r="C186">
        <v>8331</v>
      </c>
      <c r="D186">
        <v>987</v>
      </c>
      <c r="E186">
        <v>112.6875</v>
      </c>
      <c r="F186">
        <v>115.04689788818359</v>
      </c>
      <c r="G186">
        <v>347.60000610351563</v>
      </c>
      <c r="H186">
        <v>4.8010001182556152</v>
      </c>
      <c r="I186">
        <v>0.69700002670288086</v>
      </c>
      <c r="J186">
        <v>31.200000762939453</v>
      </c>
      <c r="K186" s="2">
        <f t="shared" si="25"/>
        <v>12</v>
      </c>
      <c r="L186" s="2">
        <f t="shared" si="26"/>
        <v>0</v>
      </c>
      <c r="M186" s="1" t="str">
        <f t="shared" si="27"/>
        <v>0</v>
      </c>
      <c r="N186" t="str">
        <f t="shared" si="28"/>
        <v>0</v>
      </c>
      <c r="O186" t="str">
        <f t="shared" si="29"/>
        <v>0</v>
      </c>
      <c r="P186" t="str">
        <f t="shared" si="30"/>
        <v>0</v>
      </c>
      <c r="Q186" t="str">
        <f t="shared" si="31"/>
        <v>0</v>
      </c>
      <c r="R186" t="str">
        <f t="shared" si="32"/>
        <v>0</v>
      </c>
      <c r="S186" t="str">
        <f t="shared" si="33"/>
        <v>0</v>
      </c>
      <c r="T186" t="str">
        <f t="shared" si="34"/>
        <v>0</v>
      </c>
      <c r="U186" t="str">
        <f t="shared" si="35"/>
        <v>0</v>
      </c>
      <c r="V186" t="str">
        <f t="shared" si="36"/>
        <v>0</v>
      </c>
    </row>
    <row r="187" spans="1:22" x14ac:dyDescent="0.3">
      <c r="A187" s="1">
        <v>37623</v>
      </c>
      <c r="B187">
        <v>907.5</v>
      </c>
      <c r="C187">
        <v>8591</v>
      </c>
      <c r="D187">
        <v>1025</v>
      </c>
      <c r="E187">
        <v>110.15630340576172</v>
      </c>
      <c r="F187">
        <v>113.40630340576172</v>
      </c>
      <c r="G187">
        <v>346.10000610351563</v>
      </c>
      <c r="H187">
        <v>4.8119997978210449</v>
      </c>
      <c r="I187">
        <v>0.71399998664855957</v>
      </c>
      <c r="J187">
        <v>31.850000381469727</v>
      </c>
      <c r="K187" s="2">
        <f t="shared" si="25"/>
        <v>1</v>
      </c>
      <c r="L187" s="2">
        <f t="shared" si="26"/>
        <v>-11</v>
      </c>
      <c r="M187" s="1" t="str">
        <f t="shared" si="27"/>
        <v>0</v>
      </c>
      <c r="N187" t="str">
        <f t="shared" si="28"/>
        <v>0</v>
      </c>
      <c r="O187" t="str">
        <f t="shared" si="29"/>
        <v>0</v>
      </c>
      <c r="P187" t="str">
        <f t="shared" si="30"/>
        <v>0</v>
      </c>
      <c r="Q187" t="str">
        <f t="shared" si="31"/>
        <v>0</v>
      </c>
      <c r="R187" t="str">
        <f t="shared" si="32"/>
        <v>0</v>
      </c>
      <c r="S187" t="str">
        <f t="shared" si="33"/>
        <v>0</v>
      </c>
      <c r="T187" t="str">
        <f t="shared" si="34"/>
        <v>0</v>
      </c>
      <c r="U187" t="str">
        <f t="shared" si="35"/>
        <v>0</v>
      </c>
      <c r="V187" t="str">
        <f t="shared" si="36"/>
        <v>0</v>
      </c>
    </row>
    <row r="188" spans="1:22" x14ac:dyDescent="0.3">
      <c r="A188" s="1">
        <v>37624</v>
      </c>
      <c r="B188">
        <v>910</v>
      </c>
      <c r="C188">
        <v>8604</v>
      </c>
      <c r="D188">
        <v>1036</v>
      </c>
      <c r="E188">
        <v>110.28130340576172</v>
      </c>
      <c r="F188">
        <v>113.4375</v>
      </c>
      <c r="G188">
        <v>351.20001220703125</v>
      </c>
      <c r="H188">
        <v>4.8920001983642578</v>
      </c>
      <c r="I188">
        <v>0.72649997472763062</v>
      </c>
      <c r="J188">
        <v>33.080001831054688</v>
      </c>
      <c r="K188" s="2">
        <f t="shared" si="25"/>
        <v>1</v>
      </c>
      <c r="L188" s="2">
        <f t="shared" si="26"/>
        <v>0</v>
      </c>
      <c r="M188" s="1" t="str">
        <f t="shared" si="27"/>
        <v>0</v>
      </c>
      <c r="N188" t="str">
        <f t="shared" si="28"/>
        <v>0</v>
      </c>
      <c r="O188" t="str">
        <f t="shared" si="29"/>
        <v>0</v>
      </c>
      <c r="P188" t="str">
        <f t="shared" si="30"/>
        <v>0</v>
      </c>
      <c r="Q188" t="str">
        <f t="shared" si="31"/>
        <v>0</v>
      </c>
      <c r="R188" t="str">
        <f t="shared" si="32"/>
        <v>0</v>
      </c>
      <c r="S188" t="str">
        <f t="shared" si="33"/>
        <v>0</v>
      </c>
      <c r="T188" t="str">
        <f t="shared" si="34"/>
        <v>0</v>
      </c>
      <c r="U188" t="str">
        <f t="shared" si="35"/>
        <v>0</v>
      </c>
      <c r="V188" t="str">
        <f t="shared" si="36"/>
        <v>0</v>
      </c>
    </row>
    <row r="189" spans="1:22" x14ac:dyDescent="0.3">
      <c r="A189" s="1">
        <v>37627</v>
      </c>
      <c r="B189">
        <v>926.5</v>
      </c>
      <c r="C189">
        <v>8737</v>
      </c>
      <c r="D189">
        <v>1061</v>
      </c>
      <c r="E189">
        <v>110.03130340576172</v>
      </c>
      <c r="F189">
        <v>113.23439788818359</v>
      </c>
      <c r="G189">
        <v>351.70001220703125</v>
      </c>
      <c r="H189">
        <v>4.8990001678466797</v>
      </c>
      <c r="I189">
        <v>0.73449999094009399</v>
      </c>
      <c r="J189">
        <v>32.099998474121094</v>
      </c>
      <c r="K189" s="2">
        <f t="shared" si="25"/>
        <v>1</v>
      </c>
      <c r="L189" s="2">
        <f t="shared" si="26"/>
        <v>0</v>
      </c>
      <c r="M189" s="1" t="str">
        <f t="shared" si="27"/>
        <v>0</v>
      </c>
      <c r="N189" t="str">
        <f t="shared" si="28"/>
        <v>0</v>
      </c>
      <c r="O189" t="str">
        <f t="shared" si="29"/>
        <v>0</v>
      </c>
      <c r="P189" t="str">
        <f t="shared" si="30"/>
        <v>0</v>
      </c>
      <c r="Q189" t="str">
        <f t="shared" si="31"/>
        <v>0</v>
      </c>
      <c r="R189" t="str">
        <f t="shared" si="32"/>
        <v>0</v>
      </c>
      <c r="S189" t="str">
        <f t="shared" si="33"/>
        <v>0</v>
      </c>
      <c r="T189" t="str">
        <f t="shared" si="34"/>
        <v>0</v>
      </c>
      <c r="U189" t="str">
        <f t="shared" si="35"/>
        <v>0</v>
      </c>
      <c r="V189" t="str">
        <f t="shared" si="36"/>
        <v>0</v>
      </c>
    </row>
    <row r="190" spans="1:22" x14ac:dyDescent="0.3">
      <c r="A190" s="1">
        <v>37628</v>
      </c>
      <c r="B190">
        <v>923.75</v>
      </c>
      <c r="C190">
        <v>8750</v>
      </c>
      <c r="D190">
        <v>1075</v>
      </c>
      <c r="E190">
        <v>110.34380340576172</v>
      </c>
      <c r="F190">
        <v>113.53130340576172</v>
      </c>
      <c r="G190">
        <v>347.29998779296875</v>
      </c>
      <c r="H190">
        <v>4.8039999008178711</v>
      </c>
      <c r="I190">
        <v>0.73150002956390381</v>
      </c>
      <c r="J190">
        <v>31.079999923706055</v>
      </c>
      <c r="K190" s="2">
        <f t="shared" si="25"/>
        <v>1</v>
      </c>
      <c r="L190" s="2">
        <f t="shared" si="26"/>
        <v>0</v>
      </c>
      <c r="M190" s="1" t="str">
        <f t="shared" si="27"/>
        <v>0</v>
      </c>
      <c r="N190" t="str">
        <f t="shared" si="28"/>
        <v>0</v>
      </c>
      <c r="O190" t="str">
        <f t="shared" si="29"/>
        <v>0</v>
      </c>
      <c r="P190" t="str">
        <f t="shared" si="30"/>
        <v>0</v>
      </c>
      <c r="Q190" t="str">
        <f t="shared" si="31"/>
        <v>0</v>
      </c>
      <c r="R190" t="str">
        <f t="shared" si="32"/>
        <v>0</v>
      </c>
      <c r="S190" t="str">
        <f t="shared" si="33"/>
        <v>0</v>
      </c>
      <c r="T190" t="str">
        <f t="shared" si="34"/>
        <v>0</v>
      </c>
      <c r="U190" t="str">
        <f t="shared" si="35"/>
        <v>0</v>
      </c>
      <c r="V190" t="str">
        <f t="shared" si="36"/>
        <v>0</v>
      </c>
    </row>
    <row r="191" spans="1:22" x14ac:dyDescent="0.3">
      <c r="A191" s="1">
        <v>37629</v>
      </c>
      <c r="B191">
        <v>910</v>
      </c>
      <c r="C191">
        <v>8583</v>
      </c>
      <c r="D191">
        <v>1045</v>
      </c>
      <c r="E191">
        <v>111.03130340576172</v>
      </c>
      <c r="F191">
        <v>113.82810211181641</v>
      </c>
      <c r="G191">
        <v>353.89999389648438</v>
      </c>
      <c r="H191">
        <v>4.8559999465942383</v>
      </c>
      <c r="I191">
        <v>0.74199998378753662</v>
      </c>
      <c r="J191">
        <v>30.559999465942383</v>
      </c>
      <c r="K191" s="2">
        <f t="shared" si="25"/>
        <v>1</v>
      </c>
      <c r="L191" s="2">
        <f t="shared" si="26"/>
        <v>0</v>
      </c>
      <c r="M191" s="1" t="str">
        <f t="shared" si="27"/>
        <v>0</v>
      </c>
      <c r="N191" t="str">
        <f t="shared" si="28"/>
        <v>0</v>
      </c>
      <c r="O191" t="str">
        <f t="shared" si="29"/>
        <v>0</v>
      </c>
      <c r="P191" t="str">
        <f t="shared" si="30"/>
        <v>0</v>
      </c>
      <c r="Q191" t="str">
        <f t="shared" si="31"/>
        <v>0</v>
      </c>
      <c r="R191" t="str">
        <f t="shared" si="32"/>
        <v>0</v>
      </c>
      <c r="S191" t="str">
        <f t="shared" si="33"/>
        <v>0</v>
      </c>
      <c r="T191" t="str">
        <f t="shared" si="34"/>
        <v>0</v>
      </c>
      <c r="U191" t="str">
        <f t="shared" si="35"/>
        <v>0</v>
      </c>
      <c r="V191" t="str">
        <f t="shared" si="36"/>
        <v>0</v>
      </c>
    </row>
    <row r="192" spans="1:22" x14ac:dyDescent="0.3">
      <c r="A192" s="1">
        <v>37630</v>
      </c>
      <c r="B192">
        <v>924.75</v>
      </c>
      <c r="C192">
        <v>8741</v>
      </c>
      <c r="D192">
        <v>1077</v>
      </c>
      <c r="E192">
        <v>109.03130340576172</v>
      </c>
      <c r="F192">
        <v>112.59380340576172</v>
      </c>
      <c r="G192">
        <v>353.29998779296875</v>
      </c>
      <c r="H192">
        <v>4.8439998626708984</v>
      </c>
      <c r="I192">
        <v>0.74599999189376831</v>
      </c>
      <c r="J192">
        <v>31.989999771118164</v>
      </c>
      <c r="K192" s="2">
        <f t="shared" si="25"/>
        <v>1</v>
      </c>
      <c r="L192" s="2">
        <f t="shared" si="26"/>
        <v>0</v>
      </c>
      <c r="M192" s="1" t="str">
        <f t="shared" si="27"/>
        <v>0</v>
      </c>
      <c r="N192" t="str">
        <f t="shared" si="28"/>
        <v>0</v>
      </c>
      <c r="O192" t="str">
        <f t="shared" si="29"/>
        <v>0</v>
      </c>
      <c r="P192" t="str">
        <f t="shared" si="30"/>
        <v>0</v>
      </c>
      <c r="Q192" t="str">
        <f t="shared" si="31"/>
        <v>0</v>
      </c>
      <c r="R192" t="str">
        <f t="shared" si="32"/>
        <v>0</v>
      </c>
      <c r="S192" t="str">
        <f t="shared" si="33"/>
        <v>0</v>
      </c>
      <c r="T192" t="str">
        <f t="shared" si="34"/>
        <v>0</v>
      </c>
      <c r="U192" t="str">
        <f t="shared" si="35"/>
        <v>0</v>
      </c>
      <c r="V192" t="str">
        <f t="shared" si="36"/>
        <v>0</v>
      </c>
    </row>
    <row r="193" spans="1:22" x14ac:dyDescent="0.3">
      <c r="A193" s="1">
        <v>37631</v>
      </c>
      <c r="B193">
        <v>926.5</v>
      </c>
      <c r="C193">
        <v>8767</v>
      </c>
      <c r="D193">
        <v>1091.5</v>
      </c>
      <c r="E193">
        <v>109.03130340576172</v>
      </c>
      <c r="F193">
        <v>112.5625</v>
      </c>
      <c r="G193">
        <v>354.5</v>
      </c>
      <c r="H193">
        <v>4.8590002059936523</v>
      </c>
      <c r="I193">
        <v>0.74000000953674316</v>
      </c>
      <c r="J193">
        <v>31.680000305175781</v>
      </c>
      <c r="K193" s="2">
        <f t="shared" si="25"/>
        <v>1</v>
      </c>
      <c r="L193" s="2">
        <f t="shared" si="26"/>
        <v>0</v>
      </c>
      <c r="M193" s="1" t="str">
        <f t="shared" si="27"/>
        <v>0</v>
      </c>
      <c r="N193" t="str">
        <f t="shared" si="28"/>
        <v>0</v>
      </c>
      <c r="O193" t="str">
        <f t="shared" si="29"/>
        <v>0</v>
      </c>
      <c r="P193" t="str">
        <f t="shared" si="30"/>
        <v>0</v>
      </c>
      <c r="Q193" t="str">
        <f t="shared" si="31"/>
        <v>0</v>
      </c>
      <c r="R193" t="str">
        <f t="shared" si="32"/>
        <v>0</v>
      </c>
      <c r="S193" t="str">
        <f t="shared" si="33"/>
        <v>0</v>
      </c>
      <c r="T193" t="str">
        <f t="shared" si="34"/>
        <v>0</v>
      </c>
      <c r="U193" t="str">
        <f t="shared" si="35"/>
        <v>0</v>
      </c>
      <c r="V193" t="str">
        <f t="shared" si="36"/>
        <v>0</v>
      </c>
    </row>
    <row r="194" spans="1:22" x14ac:dyDescent="0.3">
      <c r="A194" s="1">
        <v>37634</v>
      </c>
      <c r="B194">
        <v>926.5</v>
      </c>
      <c r="C194">
        <v>8777</v>
      </c>
      <c r="D194">
        <v>1086.5</v>
      </c>
      <c r="E194">
        <v>109.46880340576172</v>
      </c>
      <c r="F194">
        <v>112.84380340576172</v>
      </c>
      <c r="G194">
        <v>354.70001220703125</v>
      </c>
      <c r="H194">
        <v>4.8280000686645508</v>
      </c>
      <c r="I194">
        <v>0.74800002574920654</v>
      </c>
      <c r="J194">
        <v>32.259998321533203</v>
      </c>
      <c r="K194" s="2">
        <f t="shared" ref="K194:K257" si="37">MONTH(A194)</f>
        <v>1</v>
      </c>
      <c r="L194" s="2">
        <f t="shared" si="26"/>
        <v>0</v>
      </c>
      <c r="M194" s="1" t="str">
        <f t="shared" si="27"/>
        <v>0</v>
      </c>
      <c r="N194" t="str">
        <f t="shared" si="28"/>
        <v>0</v>
      </c>
      <c r="O194" t="str">
        <f t="shared" si="29"/>
        <v>0</v>
      </c>
      <c r="P194" t="str">
        <f t="shared" si="30"/>
        <v>0</v>
      </c>
      <c r="Q194" t="str">
        <f t="shared" si="31"/>
        <v>0</v>
      </c>
      <c r="R194" t="str">
        <f t="shared" si="32"/>
        <v>0</v>
      </c>
      <c r="S194" t="str">
        <f t="shared" si="33"/>
        <v>0</v>
      </c>
      <c r="T194" t="str">
        <f t="shared" si="34"/>
        <v>0</v>
      </c>
      <c r="U194" t="str">
        <f t="shared" si="35"/>
        <v>0</v>
      </c>
      <c r="V194" t="str">
        <f t="shared" si="36"/>
        <v>0</v>
      </c>
    </row>
    <row r="195" spans="1:22" x14ac:dyDescent="0.3">
      <c r="A195" s="1">
        <v>37635</v>
      </c>
      <c r="B195">
        <v>929.25</v>
      </c>
      <c r="C195">
        <v>8810</v>
      </c>
      <c r="D195">
        <v>1092</v>
      </c>
      <c r="E195">
        <v>109.875</v>
      </c>
      <c r="F195">
        <v>113.21880340576172</v>
      </c>
      <c r="G195">
        <v>352</v>
      </c>
      <c r="H195">
        <v>4.7529997825622559</v>
      </c>
      <c r="I195">
        <v>0.75599998235702515</v>
      </c>
      <c r="J195">
        <v>32.369998931884766</v>
      </c>
      <c r="K195" s="2">
        <f t="shared" si="37"/>
        <v>1</v>
      </c>
      <c r="L195" s="2">
        <f t="shared" si="26"/>
        <v>0</v>
      </c>
      <c r="M195" s="1" t="str">
        <f t="shared" si="27"/>
        <v>0</v>
      </c>
      <c r="N195" t="str">
        <f t="shared" si="28"/>
        <v>0</v>
      </c>
      <c r="O195" t="str">
        <f t="shared" si="29"/>
        <v>0</v>
      </c>
      <c r="P195" t="str">
        <f t="shared" si="30"/>
        <v>0</v>
      </c>
      <c r="Q195" t="str">
        <f t="shared" si="31"/>
        <v>0</v>
      </c>
      <c r="R195" t="str">
        <f t="shared" si="32"/>
        <v>0</v>
      </c>
      <c r="S195" t="str">
        <f t="shared" si="33"/>
        <v>0</v>
      </c>
      <c r="T195" t="str">
        <f t="shared" si="34"/>
        <v>0</v>
      </c>
      <c r="U195" t="str">
        <f t="shared" si="35"/>
        <v>0</v>
      </c>
      <c r="V195" t="str">
        <f t="shared" si="36"/>
        <v>0</v>
      </c>
    </row>
    <row r="196" spans="1:22" x14ac:dyDescent="0.3">
      <c r="A196" s="1">
        <v>37636</v>
      </c>
      <c r="B196">
        <v>921</v>
      </c>
      <c r="C196">
        <v>8731</v>
      </c>
      <c r="D196">
        <v>1077</v>
      </c>
      <c r="E196">
        <v>110.28130340576172</v>
      </c>
      <c r="F196">
        <v>113.32810211181641</v>
      </c>
      <c r="G196">
        <v>350.70001220703125</v>
      </c>
      <c r="H196">
        <v>4.7680001258850098</v>
      </c>
      <c r="I196">
        <v>0.76099997758865356</v>
      </c>
      <c r="J196">
        <v>33.200000762939453</v>
      </c>
      <c r="K196" s="2">
        <f t="shared" si="37"/>
        <v>1</v>
      </c>
      <c r="L196" s="2">
        <f t="shared" ref="L196:L259" si="38">K196-K195</f>
        <v>0</v>
      </c>
      <c r="M196" s="1" t="str">
        <f t="shared" si="27"/>
        <v>0</v>
      </c>
      <c r="N196" t="str">
        <f t="shared" si="28"/>
        <v>0</v>
      </c>
      <c r="O196" t="str">
        <f t="shared" si="29"/>
        <v>0</v>
      </c>
      <c r="P196" t="str">
        <f t="shared" si="30"/>
        <v>0</v>
      </c>
      <c r="Q196" t="str">
        <f t="shared" si="31"/>
        <v>0</v>
      </c>
      <c r="R196" t="str">
        <f t="shared" si="32"/>
        <v>0</v>
      </c>
      <c r="S196" t="str">
        <f t="shared" si="33"/>
        <v>0</v>
      </c>
      <c r="T196" t="str">
        <f t="shared" si="34"/>
        <v>0</v>
      </c>
      <c r="U196" t="str">
        <f t="shared" si="35"/>
        <v>0</v>
      </c>
      <c r="V196" t="str">
        <f t="shared" si="36"/>
        <v>0</v>
      </c>
    </row>
    <row r="197" spans="1:22" x14ac:dyDescent="0.3">
      <c r="A197" s="1">
        <v>37637</v>
      </c>
      <c r="B197">
        <v>916.5</v>
      </c>
      <c r="C197">
        <v>8700</v>
      </c>
      <c r="D197">
        <v>1064.5</v>
      </c>
      <c r="E197">
        <v>110.40630340576172</v>
      </c>
      <c r="F197">
        <v>113.29689788818359</v>
      </c>
      <c r="G197">
        <v>357.70001220703125</v>
      </c>
      <c r="H197">
        <v>4.8229999542236328</v>
      </c>
      <c r="I197">
        <v>0.75700002908706665</v>
      </c>
      <c r="J197">
        <v>33.659999847412109</v>
      </c>
      <c r="K197" s="2">
        <f t="shared" si="37"/>
        <v>1</v>
      </c>
      <c r="L197" s="2">
        <f t="shared" si="38"/>
        <v>0</v>
      </c>
      <c r="M197" s="1" t="str">
        <f t="shared" ref="M197:M260" si="39">IF($L197=1,A197,"0")</f>
        <v>0</v>
      </c>
      <c r="N197" t="str">
        <f t="shared" ref="N197:N260" si="40">IF($L197=1,B197,"0")</f>
        <v>0</v>
      </c>
      <c r="O197" t="str">
        <f t="shared" ref="O197:O260" si="41">IF($L197=1,C197,"0")</f>
        <v>0</v>
      </c>
      <c r="P197" t="str">
        <f t="shared" ref="P197:P260" si="42">IF($L197=1,D197,"0")</f>
        <v>0</v>
      </c>
      <c r="Q197" t="str">
        <f t="shared" ref="Q197:Q260" si="43">IF($L197=1,E197,"0")</f>
        <v>0</v>
      </c>
      <c r="R197" t="str">
        <f t="shared" ref="R197:R260" si="44">IF($L197=1,F197,"0")</f>
        <v>0</v>
      </c>
      <c r="S197" t="str">
        <f t="shared" ref="S197:S260" si="45">IF($L197=1,G197,"0")</f>
        <v>0</v>
      </c>
      <c r="T197" t="str">
        <f t="shared" ref="T197:T260" si="46">IF($L197=1,H197,"0")</f>
        <v>0</v>
      </c>
      <c r="U197" t="str">
        <f t="shared" ref="U197:U260" si="47">IF($L197=1,I197,"0")</f>
        <v>0</v>
      </c>
      <c r="V197" t="str">
        <f t="shared" ref="V197:V260" si="48">IF($L197=1,J197,"0")</f>
        <v>0</v>
      </c>
    </row>
    <row r="198" spans="1:22" x14ac:dyDescent="0.3">
      <c r="A198" s="1">
        <v>37638</v>
      </c>
      <c r="B198">
        <v>903</v>
      </c>
      <c r="C198">
        <v>8583</v>
      </c>
      <c r="D198">
        <v>1020</v>
      </c>
      <c r="E198">
        <v>111.0625</v>
      </c>
      <c r="F198">
        <v>113.79689788818359</v>
      </c>
      <c r="G198">
        <v>356.60000610351563</v>
      </c>
      <c r="H198">
        <v>4.7979998588562012</v>
      </c>
      <c r="I198">
        <v>0.75449997186660767</v>
      </c>
      <c r="J198">
        <v>33.909999847412109</v>
      </c>
      <c r="K198" s="2">
        <f t="shared" si="37"/>
        <v>1</v>
      </c>
      <c r="L198" s="2">
        <f t="shared" si="38"/>
        <v>0</v>
      </c>
      <c r="M198" s="1" t="str">
        <f t="shared" si="39"/>
        <v>0</v>
      </c>
      <c r="N198" t="str">
        <f t="shared" si="40"/>
        <v>0</v>
      </c>
      <c r="O198" t="str">
        <f t="shared" si="41"/>
        <v>0</v>
      </c>
      <c r="P198" t="str">
        <f t="shared" si="42"/>
        <v>0</v>
      </c>
      <c r="Q198" t="str">
        <f t="shared" si="43"/>
        <v>0</v>
      </c>
      <c r="R198" t="str">
        <f t="shared" si="44"/>
        <v>0</v>
      </c>
      <c r="S198" t="str">
        <f t="shared" si="45"/>
        <v>0</v>
      </c>
      <c r="T198" t="str">
        <f t="shared" si="46"/>
        <v>0</v>
      </c>
      <c r="U198" t="str">
        <f t="shared" si="47"/>
        <v>0</v>
      </c>
      <c r="V198" t="str">
        <f t="shared" si="48"/>
        <v>0</v>
      </c>
    </row>
    <row r="199" spans="1:22" x14ac:dyDescent="0.3">
      <c r="A199" s="1">
        <v>37642</v>
      </c>
      <c r="B199">
        <v>888.5</v>
      </c>
      <c r="C199">
        <v>8435</v>
      </c>
      <c r="D199">
        <v>1009</v>
      </c>
      <c r="E199">
        <v>111.375</v>
      </c>
      <c r="F199">
        <v>114.0625</v>
      </c>
      <c r="G199">
        <v>357.29998779296875</v>
      </c>
      <c r="H199">
        <v>4.8080000877380371</v>
      </c>
      <c r="I199">
        <v>0.76499998569488525</v>
      </c>
      <c r="J199">
        <v>34.610000610351563</v>
      </c>
      <c r="K199" s="2">
        <f t="shared" si="37"/>
        <v>1</v>
      </c>
      <c r="L199" s="2">
        <f t="shared" si="38"/>
        <v>0</v>
      </c>
      <c r="M199" s="1" t="str">
        <f t="shared" si="39"/>
        <v>0</v>
      </c>
      <c r="N199" t="str">
        <f t="shared" si="40"/>
        <v>0</v>
      </c>
      <c r="O199" t="str">
        <f t="shared" si="41"/>
        <v>0</v>
      </c>
      <c r="P199" t="str">
        <f t="shared" si="42"/>
        <v>0</v>
      </c>
      <c r="Q199" t="str">
        <f t="shared" si="43"/>
        <v>0</v>
      </c>
      <c r="R199" t="str">
        <f t="shared" si="44"/>
        <v>0</v>
      </c>
      <c r="S199" t="str">
        <f t="shared" si="45"/>
        <v>0</v>
      </c>
      <c r="T199" t="str">
        <f t="shared" si="46"/>
        <v>0</v>
      </c>
      <c r="U199" t="str">
        <f t="shared" si="47"/>
        <v>0</v>
      </c>
      <c r="V199" t="str">
        <f t="shared" si="48"/>
        <v>0</v>
      </c>
    </row>
    <row r="200" spans="1:22" x14ac:dyDescent="0.3">
      <c r="A200" s="1">
        <v>37643</v>
      </c>
      <c r="B200">
        <v>877.5</v>
      </c>
      <c r="C200">
        <v>8300</v>
      </c>
      <c r="D200">
        <v>1004.5</v>
      </c>
      <c r="E200">
        <v>112</v>
      </c>
      <c r="F200">
        <v>114.54689788818359</v>
      </c>
      <c r="G200">
        <v>359.70001220703125</v>
      </c>
      <c r="H200">
        <v>4.8359999656677246</v>
      </c>
      <c r="I200">
        <v>0.76899999380111694</v>
      </c>
      <c r="J200">
        <v>32.849998474121094</v>
      </c>
      <c r="K200" s="2">
        <f t="shared" si="37"/>
        <v>1</v>
      </c>
      <c r="L200" s="2">
        <f t="shared" si="38"/>
        <v>0</v>
      </c>
      <c r="M200" s="1" t="str">
        <f t="shared" si="39"/>
        <v>0</v>
      </c>
      <c r="N200" t="str">
        <f t="shared" si="40"/>
        <v>0</v>
      </c>
      <c r="O200" t="str">
        <f t="shared" si="41"/>
        <v>0</v>
      </c>
      <c r="P200" t="str">
        <f t="shared" si="42"/>
        <v>0</v>
      </c>
      <c r="Q200" t="str">
        <f t="shared" si="43"/>
        <v>0</v>
      </c>
      <c r="R200" t="str">
        <f t="shared" si="44"/>
        <v>0</v>
      </c>
      <c r="S200" t="str">
        <f t="shared" si="45"/>
        <v>0</v>
      </c>
      <c r="T200" t="str">
        <f t="shared" si="46"/>
        <v>0</v>
      </c>
      <c r="U200" t="str">
        <f t="shared" si="47"/>
        <v>0</v>
      </c>
      <c r="V200" t="str">
        <f t="shared" si="48"/>
        <v>0</v>
      </c>
    </row>
    <row r="201" spans="1:22" x14ac:dyDescent="0.3">
      <c r="A201" s="1">
        <v>37644</v>
      </c>
      <c r="B201">
        <v>883</v>
      </c>
      <c r="C201">
        <v>8320</v>
      </c>
      <c r="D201">
        <v>1026.5</v>
      </c>
      <c r="E201">
        <v>111.5625</v>
      </c>
      <c r="F201">
        <v>114.35939788818359</v>
      </c>
      <c r="G201">
        <v>364.5</v>
      </c>
      <c r="H201">
        <v>4.7750000953674316</v>
      </c>
      <c r="I201">
        <v>0.76649999618530273</v>
      </c>
      <c r="J201">
        <v>32.25</v>
      </c>
      <c r="K201" s="2">
        <f t="shared" si="37"/>
        <v>1</v>
      </c>
      <c r="L201" s="2">
        <f t="shared" si="38"/>
        <v>0</v>
      </c>
      <c r="M201" s="1" t="str">
        <f t="shared" si="39"/>
        <v>0</v>
      </c>
      <c r="N201" t="str">
        <f t="shared" si="40"/>
        <v>0</v>
      </c>
      <c r="O201" t="str">
        <f t="shared" si="41"/>
        <v>0</v>
      </c>
      <c r="P201" t="str">
        <f t="shared" si="42"/>
        <v>0</v>
      </c>
      <c r="Q201" t="str">
        <f t="shared" si="43"/>
        <v>0</v>
      </c>
      <c r="R201" t="str">
        <f t="shared" si="44"/>
        <v>0</v>
      </c>
      <c r="S201" t="str">
        <f t="shared" si="45"/>
        <v>0</v>
      </c>
      <c r="T201" t="str">
        <f t="shared" si="46"/>
        <v>0</v>
      </c>
      <c r="U201" t="str">
        <f t="shared" si="47"/>
        <v>0</v>
      </c>
      <c r="V201" t="str">
        <f t="shared" si="48"/>
        <v>0</v>
      </c>
    </row>
    <row r="202" spans="1:22" x14ac:dyDescent="0.3">
      <c r="A202" s="1">
        <v>37645</v>
      </c>
      <c r="B202">
        <v>860.25</v>
      </c>
      <c r="C202">
        <v>8113</v>
      </c>
      <c r="D202">
        <v>1000</v>
      </c>
      <c r="E202">
        <v>112.375</v>
      </c>
      <c r="F202">
        <v>114.6875</v>
      </c>
      <c r="G202">
        <v>368.20001220703125</v>
      </c>
      <c r="H202">
        <v>4.875</v>
      </c>
      <c r="I202">
        <v>0.76499998569488525</v>
      </c>
      <c r="J202">
        <v>33.279998779296875</v>
      </c>
      <c r="K202" s="2">
        <f t="shared" si="37"/>
        <v>1</v>
      </c>
      <c r="L202" s="2">
        <f t="shared" si="38"/>
        <v>0</v>
      </c>
      <c r="M202" s="1" t="str">
        <f t="shared" si="39"/>
        <v>0</v>
      </c>
      <c r="N202" t="str">
        <f t="shared" si="40"/>
        <v>0</v>
      </c>
      <c r="O202" t="str">
        <f t="shared" si="41"/>
        <v>0</v>
      </c>
      <c r="P202" t="str">
        <f t="shared" si="42"/>
        <v>0</v>
      </c>
      <c r="Q202" t="str">
        <f t="shared" si="43"/>
        <v>0</v>
      </c>
      <c r="R202" t="str">
        <f t="shared" si="44"/>
        <v>0</v>
      </c>
      <c r="S202" t="str">
        <f t="shared" si="45"/>
        <v>0</v>
      </c>
      <c r="T202" t="str">
        <f t="shared" si="46"/>
        <v>0</v>
      </c>
      <c r="U202" t="str">
        <f t="shared" si="47"/>
        <v>0</v>
      </c>
      <c r="V202" t="str">
        <f t="shared" si="48"/>
        <v>0</v>
      </c>
    </row>
    <row r="203" spans="1:22" x14ac:dyDescent="0.3">
      <c r="A203" s="1">
        <v>37648</v>
      </c>
      <c r="B203">
        <v>847.25</v>
      </c>
      <c r="C203">
        <v>7983</v>
      </c>
      <c r="D203">
        <v>988.5</v>
      </c>
      <c r="E203">
        <v>111.78130340576172</v>
      </c>
      <c r="F203">
        <v>114.29689788818359</v>
      </c>
      <c r="G203">
        <v>369.39999389648438</v>
      </c>
      <c r="H203">
        <v>4.8249998092651367</v>
      </c>
      <c r="I203">
        <v>0.7565000057220459</v>
      </c>
      <c r="J203">
        <v>32.290000915527344</v>
      </c>
      <c r="K203" s="2">
        <f t="shared" si="37"/>
        <v>1</v>
      </c>
      <c r="L203" s="2">
        <f t="shared" si="38"/>
        <v>0</v>
      </c>
      <c r="M203" s="1" t="str">
        <f t="shared" si="39"/>
        <v>0</v>
      </c>
      <c r="N203" t="str">
        <f t="shared" si="40"/>
        <v>0</v>
      </c>
      <c r="O203" t="str">
        <f t="shared" si="41"/>
        <v>0</v>
      </c>
      <c r="P203" t="str">
        <f t="shared" si="42"/>
        <v>0</v>
      </c>
      <c r="Q203" t="str">
        <f t="shared" si="43"/>
        <v>0</v>
      </c>
      <c r="R203" t="str">
        <f t="shared" si="44"/>
        <v>0</v>
      </c>
      <c r="S203" t="str">
        <f t="shared" si="45"/>
        <v>0</v>
      </c>
      <c r="T203" t="str">
        <f t="shared" si="46"/>
        <v>0</v>
      </c>
      <c r="U203" t="str">
        <f t="shared" si="47"/>
        <v>0</v>
      </c>
      <c r="V203" t="str">
        <f t="shared" si="48"/>
        <v>0</v>
      </c>
    </row>
    <row r="204" spans="1:22" x14ac:dyDescent="0.3">
      <c r="A204" s="1">
        <v>37649</v>
      </c>
      <c r="B204">
        <v>854.5</v>
      </c>
      <c r="C204">
        <v>8045</v>
      </c>
      <c r="D204">
        <v>998.5</v>
      </c>
      <c r="E204">
        <v>111.71880340576172</v>
      </c>
      <c r="F204">
        <v>114.15630340576172</v>
      </c>
      <c r="G204">
        <v>370</v>
      </c>
      <c r="H204">
        <v>4.8649997711181641</v>
      </c>
      <c r="I204">
        <v>0.75300002098083496</v>
      </c>
      <c r="J204">
        <v>32.669998168945313</v>
      </c>
      <c r="K204" s="2">
        <f t="shared" si="37"/>
        <v>1</v>
      </c>
      <c r="L204" s="2">
        <f t="shared" si="38"/>
        <v>0</v>
      </c>
      <c r="M204" s="1" t="str">
        <f t="shared" si="39"/>
        <v>0</v>
      </c>
      <c r="N204" t="str">
        <f t="shared" si="40"/>
        <v>0</v>
      </c>
      <c r="O204" t="str">
        <f t="shared" si="41"/>
        <v>0</v>
      </c>
      <c r="P204" t="str">
        <f t="shared" si="42"/>
        <v>0</v>
      </c>
      <c r="Q204" t="str">
        <f t="shared" si="43"/>
        <v>0</v>
      </c>
      <c r="R204" t="str">
        <f t="shared" si="44"/>
        <v>0</v>
      </c>
      <c r="S204" t="str">
        <f t="shared" si="45"/>
        <v>0</v>
      </c>
      <c r="T204" t="str">
        <f t="shared" si="46"/>
        <v>0</v>
      </c>
      <c r="U204" t="str">
        <f t="shared" si="47"/>
        <v>0</v>
      </c>
      <c r="V204" t="str">
        <f t="shared" si="48"/>
        <v>0</v>
      </c>
    </row>
    <row r="205" spans="1:22" x14ac:dyDescent="0.3">
      <c r="A205" s="1">
        <v>37650</v>
      </c>
      <c r="B205">
        <v>860.75</v>
      </c>
      <c r="C205">
        <v>8074</v>
      </c>
      <c r="D205">
        <v>1013.5</v>
      </c>
      <c r="E205">
        <v>111.0625</v>
      </c>
      <c r="F205">
        <v>113.70310211181641</v>
      </c>
      <c r="G205">
        <v>366.29998779296875</v>
      </c>
      <c r="H205">
        <v>4.8000001907348633</v>
      </c>
      <c r="I205">
        <v>0.76249998807907104</v>
      </c>
      <c r="J205">
        <v>33.630001068115234</v>
      </c>
      <c r="K205" s="2">
        <f t="shared" si="37"/>
        <v>1</v>
      </c>
      <c r="L205" s="2">
        <f t="shared" si="38"/>
        <v>0</v>
      </c>
      <c r="M205" s="1" t="str">
        <f t="shared" si="39"/>
        <v>0</v>
      </c>
      <c r="N205" t="str">
        <f t="shared" si="40"/>
        <v>0</v>
      </c>
      <c r="O205" t="str">
        <f t="shared" si="41"/>
        <v>0</v>
      </c>
      <c r="P205" t="str">
        <f t="shared" si="42"/>
        <v>0</v>
      </c>
      <c r="Q205" t="str">
        <f t="shared" si="43"/>
        <v>0</v>
      </c>
      <c r="R205" t="str">
        <f t="shared" si="44"/>
        <v>0</v>
      </c>
      <c r="S205" t="str">
        <f t="shared" si="45"/>
        <v>0</v>
      </c>
      <c r="T205" t="str">
        <f t="shared" si="46"/>
        <v>0</v>
      </c>
      <c r="U205" t="str">
        <f t="shared" si="47"/>
        <v>0</v>
      </c>
      <c r="V205" t="str">
        <f t="shared" si="48"/>
        <v>0</v>
      </c>
    </row>
    <row r="206" spans="1:22" x14ac:dyDescent="0.3">
      <c r="A206" s="1">
        <v>37651</v>
      </c>
      <c r="B206">
        <v>840</v>
      </c>
      <c r="C206">
        <v>7900</v>
      </c>
      <c r="D206">
        <v>987</v>
      </c>
      <c r="E206">
        <v>111.71880340576172</v>
      </c>
      <c r="F206">
        <v>114.04689788818359</v>
      </c>
      <c r="G206">
        <v>368.60000610351563</v>
      </c>
      <c r="H206">
        <v>4.8629999160766602</v>
      </c>
      <c r="I206">
        <v>0.78799998760223389</v>
      </c>
      <c r="J206">
        <v>33.849998474121094</v>
      </c>
      <c r="K206" s="2">
        <f t="shared" si="37"/>
        <v>1</v>
      </c>
      <c r="L206" s="2">
        <f t="shared" si="38"/>
        <v>0</v>
      </c>
      <c r="M206" s="1" t="str">
        <f t="shared" si="39"/>
        <v>0</v>
      </c>
      <c r="N206" t="str">
        <f t="shared" si="40"/>
        <v>0</v>
      </c>
      <c r="O206" t="str">
        <f t="shared" si="41"/>
        <v>0</v>
      </c>
      <c r="P206" t="str">
        <f t="shared" si="42"/>
        <v>0</v>
      </c>
      <c r="Q206" t="str">
        <f t="shared" si="43"/>
        <v>0</v>
      </c>
      <c r="R206" t="str">
        <f t="shared" si="44"/>
        <v>0</v>
      </c>
      <c r="S206" t="str">
        <f t="shared" si="45"/>
        <v>0</v>
      </c>
      <c r="T206" t="str">
        <f t="shared" si="46"/>
        <v>0</v>
      </c>
      <c r="U206" t="str">
        <f t="shared" si="47"/>
        <v>0</v>
      </c>
      <c r="V206" t="str">
        <f t="shared" si="48"/>
        <v>0</v>
      </c>
    </row>
    <row r="207" spans="1:22" x14ac:dyDescent="0.3">
      <c r="A207" s="1">
        <v>37652</v>
      </c>
      <c r="B207">
        <v>854.75</v>
      </c>
      <c r="C207">
        <v>8047</v>
      </c>
      <c r="D207">
        <v>984.5</v>
      </c>
      <c r="E207">
        <v>112.1875</v>
      </c>
      <c r="F207">
        <v>114.14060211181641</v>
      </c>
      <c r="G207">
        <v>368.29998779296875</v>
      </c>
      <c r="H207">
        <v>4.8530001640319824</v>
      </c>
      <c r="I207">
        <v>0.79149997234344482</v>
      </c>
      <c r="J207">
        <v>33.509998321533203</v>
      </c>
      <c r="K207" s="2">
        <f t="shared" si="37"/>
        <v>1</v>
      </c>
      <c r="L207" s="2">
        <f t="shared" si="38"/>
        <v>0</v>
      </c>
      <c r="M207" s="1" t="str">
        <f t="shared" si="39"/>
        <v>0</v>
      </c>
      <c r="N207" t="str">
        <f t="shared" si="40"/>
        <v>0</v>
      </c>
      <c r="O207" t="str">
        <f t="shared" si="41"/>
        <v>0</v>
      </c>
      <c r="P207" t="str">
        <f t="shared" si="42"/>
        <v>0</v>
      </c>
      <c r="Q207" t="str">
        <f t="shared" si="43"/>
        <v>0</v>
      </c>
      <c r="R207" t="str">
        <f t="shared" si="44"/>
        <v>0</v>
      </c>
      <c r="S207" t="str">
        <f t="shared" si="45"/>
        <v>0</v>
      </c>
      <c r="T207" t="str">
        <f t="shared" si="46"/>
        <v>0</v>
      </c>
      <c r="U207" t="str">
        <f t="shared" si="47"/>
        <v>0</v>
      </c>
      <c r="V207" t="str">
        <f t="shared" si="48"/>
        <v>0</v>
      </c>
    </row>
    <row r="208" spans="1:22" x14ac:dyDescent="0.3">
      <c r="A208" s="1">
        <v>37655</v>
      </c>
      <c r="B208">
        <v>858.5</v>
      </c>
      <c r="C208">
        <v>8077</v>
      </c>
      <c r="D208">
        <v>986</v>
      </c>
      <c r="E208">
        <v>112.15630340576172</v>
      </c>
      <c r="F208">
        <v>113.96880340576172</v>
      </c>
      <c r="G208">
        <v>370.79998779296875</v>
      </c>
      <c r="H208">
        <v>4.8280000686645508</v>
      </c>
      <c r="I208">
        <v>0.78649997711181641</v>
      </c>
      <c r="J208">
        <v>32.759998321533203</v>
      </c>
      <c r="K208" s="2">
        <f t="shared" si="37"/>
        <v>2</v>
      </c>
      <c r="L208" s="2">
        <f t="shared" si="38"/>
        <v>1</v>
      </c>
      <c r="M208" s="1">
        <f t="shared" si="39"/>
        <v>37655</v>
      </c>
      <c r="N208">
        <f t="shared" si="40"/>
        <v>858.5</v>
      </c>
      <c r="O208">
        <f t="shared" si="41"/>
        <v>8077</v>
      </c>
      <c r="P208">
        <f t="shared" si="42"/>
        <v>986</v>
      </c>
      <c r="Q208">
        <f t="shared" si="43"/>
        <v>112.15630340576172</v>
      </c>
      <c r="R208">
        <f t="shared" si="44"/>
        <v>113.96880340576172</v>
      </c>
      <c r="S208">
        <f t="shared" si="45"/>
        <v>370.79998779296875</v>
      </c>
      <c r="T208">
        <f t="shared" si="46"/>
        <v>4.8280000686645508</v>
      </c>
      <c r="U208">
        <f t="shared" si="47"/>
        <v>0.78649997711181641</v>
      </c>
      <c r="V208">
        <f t="shared" si="48"/>
        <v>32.759998321533203</v>
      </c>
    </row>
    <row r="209" spans="1:22" x14ac:dyDescent="0.3">
      <c r="A209" s="1">
        <v>37656</v>
      </c>
      <c r="B209">
        <v>849.25</v>
      </c>
      <c r="C209">
        <v>8020</v>
      </c>
      <c r="D209">
        <v>975</v>
      </c>
      <c r="E209">
        <v>112.78130340576172</v>
      </c>
      <c r="F209">
        <v>114.4375</v>
      </c>
      <c r="G209">
        <v>379</v>
      </c>
      <c r="H209">
        <v>4.9109997749328613</v>
      </c>
      <c r="I209">
        <v>0.7774999737739563</v>
      </c>
      <c r="J209">
        <v>33.580001831054688</v>
      </c>
      <c r="K209" s="2">
        <f t="shared" si="37"/>
        <v>2</v>
      </c>
      <c r="L209" s="2">
        <f t="shared" si="38"/>
        <v>0</v>
      </c>
      <c r="M209" s="1" t="str">
        <f t="shared" si="39"/>
        <v>0</v>
      </c>
      <c r="N209" t="str">
        <f t="shared" si="40"/>
        <v>0</v>
      </c>
      <c r="O209" t="str">
        <f t="shared" si="41"/>
        <v>0</v>
      </c>
      <c r="P209" t="str">
        <f t="shared" si="42"/>
        <v>0</v>
      </c>
      <c r="Q209" t="str">
        <f t="shared" si="43"/>
        <v>0</v>
      </c>
      <c r="R209" t="str">
        <f t="shared" si="44"/>
        <v>0</v>
      </c>
      <c r="S209" t="str">
        <f t="shared" si="45"/>
        <v>0</v>
      </c>
      <c r="T209" t="str">
        <f t="shared" si="46"/>
        <v>0</v>
      </c>
      <c r="U209" t="str">
        <f t="shared" si="47"/>
        <v>0</v>
      </c>
      <c r="V209" t="str">
        <f t="shared" si="48"/>
        <v>0</v>
      </c>
    </row>
    <row r="210" spans="1:22" x14ac:dyDescent="0.3">
      <c r="A210" s="1">
        <v>37657</v>
      </c>
      <c r="B210">
        <v>844.5</v>
      </c>
      <c r="C210">
        <v>7980</v>
      </c>
      <c r="D210">
        <v>969.5</v>
      </c>
      <c r="E210">
        <v>111.75</v>
      </c>
      <c r="F210">
        <v>113.92189788818359</v>
      </c>
      <c r="G210">
        <v>376.39999389648438</v>
      </c>
      <c r="H210">
        <v>4.7610001564025879</v>
      </c>
      <c r="I210">
        <v>0.77700001001358032</v>
      </c>
      <c r="J210">
        <v>33.930000305175781</v>
      </c>
      <c r="K210" s="2">
        <f t="shared" si="37"/>
        <v>2</v>
      </c>
      <c r="L210" s="2">
        <f t="shared" si="38"/>
        <v>0</v>
      </c>
      <c r="M210" s="1" t="str">
        <f t="shared" si="39"/>
        <v>0</v>
      </c>
      <c r="N210" t="str">
        <f t="shared" si="40"/>
        <v>0</v>
      </c>
      <c r="O210" t="str">
        <f t="shared" si="41"/>
        <v>0</v>
      </c>
      <c r="P210" t="str">
        <f t="shared" si="42"/>
        <v>0</v>
      </c>
      <c r="Q210" t="str">
        <f t="shared" si="43"/>
        <v>0</v>
      </c>
      <c r="R210" t="str">
        <f t="shared" si="44"/>
        <v>0</v>
      </c>
      <c r="S210" t="str">
        <f t="shared" si="45"/>
        <v>0</v>
      </c>
      <c r="T210" t="str">
        <f t="shared" si="46"/>
        <v>0</v>
      </c>
      <c r="U210" t="str">
        <f t="shared" si="47"/>
        <v>0</v>
      </c>
      <c r="V210" t="str">
        <f t="shared" si="48"/>
        <v>0</v>
      </c>
    </row>
    <row r="211" spans="1:22" x14ac:dyDescent="0.3">
      <c r="A211" s="1">
        <v>37658</v>
      </c>
      <c r="B211">
        <v>840.5</v>
      </c>
      <c r="C211">
        <v>7940</v>
      </c>
      <c r="D211">
        <v>975</v>
      </c>
      <c r="E211">
        <v>112.65630340576172</v>
      </c>
      <c r="F211">
        <v>114.34380340576172</v>
      </c>
      <c r="G211">
        <v>370.10000610351563</v>
      </c>
      <c r="H211">
        <v>4.6729998588562012</v>
      </c>
      <c r="I211">
        <v>0.76599997282028198</v>
      </c>
      <c r="J211">
        <v>34.159999847412109</v>
      </c>
      <c r="K211" s="2">
        <f t="shared" si="37"/>
        <v>2</v>
      </c>
      <c r="L211" s="2">
        <f t="shared" si="38"/>
        <v>0</v>
      </c>
      <c r="M211" s="1" t="str">
        <f t="shared" si="39"/>
        <v>0</v>
      </c>
      <c r="N211" t="str">
        <f t="shared" si="40"/>
        <v>0</v>
      </c>
      <c r="O211" t="str">
        <f t="shared" si="41"/>
        <v>0</v>
      </c>
      <c r="P211" t="str">
        <f t="shared" si="42"/>
        <v>0</v>
      </c>
      <c r="Q211" t="str">
        <f t="shared" si="43"/>
        <v>0</v>
      </c>
      <c r="R211" t="str">
        <f t="shared" si="44"/>
        <v>0</v>
      </c>
      <c r="S211" t="str">
        <f t="shared" si="45"/>
        <v>0</v>
      </c>
      <c r="T211" t="str">
        <f t="shared" si="46"/>
        <v>0</v>
      </c>
      <c r="U211" t="str">
        <f t="shared" si="47"/>
        <v>0</v>
      </c>
      <c r="V211" t="str">
        <f t="shared" si="48"/>
        <v>0</v>
      </c>
    </row>
    <row r="212" spans="1:22" x14ac:dyDescent="0.3">
      <c r="A212" s="1">
        <v>37659</v>
      </c>
      <c r="B212">
        <v>830.5</v>
      </c>
      <c r="C212">
        <v>7853</v>
      </c>
      <c r="D212">
        <v>959.5</v>
      </c>
      <c r="E212">
        <v>113.03130340576172</v>
      </c>
      <c r="F212">
        <v>114.57810211181641</v>
      </c>
      <c r="G212">
        <v>369.89999389648438</v>
      </c>
      <c r="H212">
        <v>4.6459999084472656</v>
      </c>
      <c r="I212">
        <v>0.76150000095367432</v>
      </c>
      <c r="J212">
        <v>35.119998931884766</v>
      </c>
      <c r="K212" s="2">
        <f t="shared" si="37"/>
        <v>2</v>
      </c>
      <c r="L212" s="2">
        <f t="shared" si="38"/>
        <v>0</v>
      </c>
      <c r="M212" s="1" t="str">
        <f t="shared" si="39"/>
        <v>0</v>
      </c>
      <c r="N212" t="str">
        <f t="shared" si="40"/>
        <v>0</v>
      </c>
      <c r="O212" t="str">
        <f t="shared" si="41"/>
        <v>0</v>
      </c>
      <c r="P212" t="str">
        <f t="shared" si="42"/>
        <v>0</v>
      </c>
      <c r="Q212" t="str">
        <f t="shared" si="43"/>
        <v>0</v>
      </c>
      <c r="R212" t="str">
        <f t="shared" si="44"/>
        <v>0</v>
      </c>
      <c r="S212" t="str">
        <f t="shared" si="45"/>
        <v>0</v>
      </c>
      <c r="T212" t="str">
        <f t="shared" si="46"/>
        <v>0</v>
      </c>
      <c r="U212" t="str">
        <f t="shared" si="47"/>
        <v>0</v>
      </c>
      <c r="V212" t="str">
        <f t="shared" si="48"/>
        <v>0</v>
      </c>
    </row>
    <row r="213" spans="1:22" x14ac:dyDescent="0.3">
      <c r="A213" s="1">
        <v>37662</v>
      </c>
      <c r="B213">
        <v>836</v>
      </c>
      <c r="C213">
        <v>7909</v>
      </c>
      <c r="D213">
        <v>969</v>
      </c>
      <c r="E213">
        <v>112.25</v>
      </c>
      <c r="F213">
        <v>114.17189788818359</v>
      </c>
      <c r="G213">
        <v>363.70001220703125</v>
      </c>
      <c r="H213">
        <v>4.5960001945495605</v>
      </c>
      <c r="I213">
        <v>0.77399998903274536</v>
      </c>
      <c r="J213">
        <v>34.479999542236328</v>
      </c>
      <c r="K213" s="2">
        <f t="shared" si="37"/>
        <v>2</v>
      </c>
      <c r="L213" s="2">
        <f t="shared" si="38"/>
        <v>0</v>
      </c>
      <c r="M213" s="1" t="str">
        <f t="shared" si="39"/>
        <v>0</v>
      </c>
      <c r="N213" t="str">
        <f t="shared" si="40"/>
        <v>0</v>
      </c>
      <c r="O213" t="str">
        <f t="shared" si="41"/>
        <v>0</v>
      </c>
      <c r="P213" t="str">
        <f t="shared" si="42"/>
        <v>0</v>
      </c>
      <c r="Q213" t="str">
        <f t="shared" si="43"/>
        <v>0</v>
      </c>
      <c r="R213" t="str">
        <f t="shared" si="44"/>
        <v>0</v>
      </c>
      <c r="S213" t="str">
        <f t="shared" si="45"/>
        <v>0</v>
      </c>
      <c r="T213" t="str">
        <f t="shared" si="46"/>
        <v>0</v>
      </c>
      <c r="U213" t="str">
        <f t="shared" si="47"/>
        <v>0</v>
      </c>
      <c r="V213" t="str">
        <f t="shared" si="48"/>
        <v>0</v>
      </c>
    </row>
    <row r="214" spans="1:22" x14ac:dyDescent="0.3">
      <c r="A214" s="1">
        <v>37663</v>
      </c>
      <c r="B214">
        <v>829.75</v>
      </c>
      <c r="C214">
        <v>7839</v>
      </c>
      <c r="D214">
        <v>972</v>
      </c>
      <c r="E214">
        <v>112.3125</v>
      </c>
      <c r="F214">
        <v>114.39060211181641</v>
      </c>
      <c r="G214">
        <v>362.5</v>
      </c>
      <c r="H214">
        <v>4.5659999847412109</v>
      </c>
      <c r="I214">
        <v>0.77399998903274536</v>
      </c>
      <c r="J214">
        <v>35.439998626708984</v>
      </c>
      <c r="K214" s="2">
        <f t="shared" si="37"/>
        <v>2</v>
      </c>
      <c r="L214" s="2">
        <f t="shared" si="38"/>
        <v>0</v>
      </c>
      <c r="M214" s="1" t="str">
        <f t="shared" si="39"/>
        <v>0</v>
      </c>
      <c r="N214" t="str">
        <f t="shared" si="40"/>
        <v>0</v>
      </c>
      <c r="O214" t="str">
        <f t="shared" si="41"/>
        <v>0</v>
      </c>
      <c r="P214" t="str">
        <f t="shared" si="42"/>
        <v>0</v>
      </c>
      <c r="Q214" t="str">
        <f t="shared" si="43"/>
        <v>0</v>
      </c>
      <c r="R214" t="str">
        <f t="shared" si="44"/>
        <v>0</v>
      </c>
      <c r="S214" t="str">
        <f t="shared" si="45"/>
        <v>0</v>
      </c>
      <c r="T214" t="str">
        <f t="shared" si="46"/>
        <v>0</v>
      </c>
      <c r="U214" t="str">
        <f t="shared" si="47"/>
        <v>0</v>
      </c>
      <c r="V214" t="str">
        <f t="shared" si="48"/>
        <v>0</v>
      </c>
    </row>
    <row r="215" spans="1:22" x14ac:dyDescent="0.3">
      <c r="A215" s="1">
        <v>37664</v>
      </c>
      <c r="B215">
        <v>816.75</v>
      </c>
      <c r="C215">
        <v>7735</v>
      </c>
      <c r="D215">
        <v>958.5</v>
      </c>
      <c r="E215">
        <v>112.6875</v>
      </c>
      <c r="F215">
        <v>114.8125</v>
      </c>
      <c r="G215">
        <v>352.60000610351563</v>
      </c>
      <c r="H215">
        <v>4.5029997825622559</v>
      </c>
      <c r="I215">
        <v>0.76999998092651367</v>
      </c>
      <c r="J215">
        <v>35.770000457763672</v>
      </c>
      <c r="K215" s="2">
        <f t="shared" si="37"/>
        <v>2</v>
      </c>
      <c r="L215" s="2">
        <f t="shared" si="38"/>
        <v>0</v>
      </c>
      <c r="M215" s="1" t="str">
        <f t="shared" si="39"/>
        <v>0</v>
      </c>
      <c r="N215" t="str">
        <f t="shared" si="40"/>
        <v>0</v>
      </c>
      <c r="O215" t="str">
        <f t="shared" si="41"/>
        <v>0</v>
      </c>
      <c r="P215" t="str">
        <f t="shared" si="42"/>
        <v>0</v>
      </c>
      <c r="Q215" t="str">
        <f t="shared" si="43"/>
        <v>0</v>
      </c>
      <c r="R215" t="str">
        <f t="shared" si="44"/>
        <v>0</v>
      </c>
      <c r="S215" t="str">
        <f t="shared" si="45"/>
        <v>0</v>
      </c>
      <c r="T215" t="str">
        <f t="shared" si="46"/>
        <v>0</v>
      </c>
      <c r="U215" t="str">
        <f t="shared" si="47"/>
        <v>0</v>
      </c>
      <c r="V215" t="str">
        <f t="shared" si="48"/>
        <v>0</v>
      </c>
    </row>
    <row r="216" spans="1:22" x14ac:dyDescent="0.3">
      <c r="A216" s="1">
        <v>37665</v>
      </c>
      <c r="B216">
        <v>819</v>
      </c>
      <c r="C216">
        <v>7760</v>
      </c>
      <c r="D216">
        <v>961.5</v>
      </c>
      <c r="E216">
        <v>113.40630340576172</v>
      </c>
      <c r="F216">
        <v>115.35939788818359</v>
      </c>
      <c r="G216">
        <v>357.39999389648438</v>
      </c>
      <c r="H216">
        <v>4.5289998054504395</v>
      </c>
      <c r="I216">
        <v>0.74900001287460327</v>
      </c>
      <c r="J216">
        <v>36.360000610351563</v>
      </c>
      <c r="K216" s="2">
        <f t="shared" si="37"/>
        <v>2</v>
      </c>
      <c r="L216" s="2">
        <f t="shared" si="38"/>
        <v>0</v>
      </c>
      <c r="M216" s="1" t="str">
        <f t="shared" si="39"/>
        <v>0</v>
      </c>
      <c r="N216" t="str">
        <f t="shared" si="40"/>
        <v>0</v>
      </c>
      <c r="O216" t="str">
        <f t="shared" si="41"/>
        <v>0</v>
      </c>
      <c r="P216" t="str">
        <f t="shared" si="42"/>
        <v>0</v>
      </c>
      <c r="Q216" t="str">
        <f t="shared" si="43"/>
        <v>0</v>
      </c>
      <c r="R216" t="str">
        <f t="shared" si="44"/>
        <v>0</v>
      </c>
      <c r="S216" t="str">
        <f t="shared" si="45"/>
        <v>0</v>
      </c>
      <c r="T216" t="str">
        <f t="shared" si="46"/>
        <v>0</v>
      </c>
      <c r="U216" t="str">
        <f t="shared" si="47"/>
        <v>0</v>
      </c>
      <c r="V216" t="str">
        <f t="shared" si="48"/>
        <v>0</v>
      </c>
    </row>
    <row r="217" spans="1:22" x14ac:dyDescent="0.3">
      <c r="A217" s="1">
        <v>37666</v>
      </c>
      <c r="B217">
        <v>837</v>
      </c>
      <c r="C217">
        <v>7925</v>
      </c>
      <c r="D217">
        <v>985</v>
      </c>
      <c r="E217">
        <v>112.34380340576172</v>
      </c>
      <c r="F217">
        <v>114.82810211181641</v>
      </c>
      <c r="G217">
        <v>351.89999389648438</v>
      </c>
      <c r="H217">
        <v>4.5310001373291016</v>
      </c>
      <c r="I217">
        <v>0.75499999523162842</v>
      </c>
      <c r="J217">
        <v>36.799999237060547</v>
      </c>
      <c r="K217" s="2">
        <f t="shared" si="37"/>
        <v>2</v>
      </c>
      <c r="L217" s="2">
        <f t="shared" si="38"/>
        <v>0</v>
      </c>
      <c r="M217" s="1" t="str">
        <f t="shared" si="39"/>
        <v>0</v>
      </c>
      <c r="N217" t="str">
        <f t="shared" si="40"/>
        <v>0</v>
      </c>
      <c r="O217" t="str">
        <f t="shared" si="41"/>
        <v>0</v>
      </c>
      <c r="P217" t="str">
        <f t="shared" si="42"/>
        <v>0</v>
      </c>
      <c r="Q217" t="str">
        <f t="shared" si="43"/>
        <v>0</v>
      </c>
      <c r="R217" t="str">
        <f t="shared" si="44"/>
        <v>0</v>
      </c>
      <c r="S217" t="str">
        <f t="shared" si="45"/>
        <v>0</v>
      </c>
      <c r="T217" t="str">
        <f t="shared" si="46"/>
        <v>0</v>
      </c>
      <c r="U217" t="str">
        <f t="shared" si="47"/>
        <v>0</v>
      </c>
      <c r="V217" t="str">
        <f t="shared" si="48"/>
        <v>0</v>
      </c>
    </row>
    <row r="218" spans="1:22" x14ac:dyDescent="0.3">
      <c r="A218" s="1">
        <v>37670</v>
      </c>
      <c r="B218">
        <v>851.5</v>
      </c>
      <c r="C218">
        <v>8047</v>
      </c>
      <c r="D218">
        <v>1018.5</v>
      </c>
      <c r="E218">
        <v>112.625</v>
      </c>
      <c r="F218">
        <v>114.89060211181641</v>
      </c>
      <c r="G218">
        <v>344.20001220703125</v>
      </c>
      <c r="H218">
        <v>4.5510001182556152</v>
      </c>
      <c r="I218">
        <v>0.73900002241134644</v>
      </c>
      <c r="J218">
        <v>36.959999084472656</v>
      </c>
      <c r="K218" s="2">
        <f t="shared" si="37"/>
        <v>2</v>
      </c>
      <c r="L218" s="2">
        <f t="shared" si="38"/>
        <v>0</v>
      </c>
      <c r="M218" s="1" t="str">
        <f t="shared" si="39"/>
        <v>0</v>
      </c>
      <c r="N218" t="str">
        <f t="shared" si="40"/>
        <v>0</v>
      </c>
      <c r="O218" t="str">
        <f t="shared" si="41"/>
        <v>0</v>
      </c>
      <c r="P218" t="str">
        <f t="shared" si="42"/>
        <v>0</v>
      </c>
      <c r="Q218" t="str">
        <f t="shared" si="43"/>
        <v>0</v>
      </c>
      <c r="R218" t="str">
        <f t="shared" si="44"/>
        <v>0</v>
      </c>
      <c r="S218" t="str">
        <f t="shared" si="45"/>
        <v>0</v>
      </c>
      <c r="T218" t="str">
        <f t="shared" si="46"/>
        <v>0</v>
      </c>
      <c r="U218" t="str">
        <f t="shared" si="47"/>
        <v>0</v>
      </c>
      <c r="V218" t="str">
        <f t="shared" si="48"/>
        <v>0</v>
      </c>
    </row>
    <row r="219" spans="1:22" x14ac:dyDescent="0.3">
      <c r="A219" s="1">
        <v>37671</v>
      </c>
      <c r="B219">
        <v>846.75</v>
      </c>
      <c r="C219">
        <v>8013</v>
      </c>
      <c r="D219">
        <v>1009.5</v>
      </c>
      <c r="E219">
        <v>113.46880340576172</v>
      </c>
      <c r="F219">
        <v>115.39060211181641</v>
      </c>
      <c r="G219">
        <v>349.89999389648438</v>
      </c>
      <c r="H219">
        <v>4.6230001449584961</v>
      </c>
      <c r="I219">
        <v>0.74449998140335083</v>
      </c>
      <c r="J219">
        <v>37.159999847412109</v>
      </c>
      <c r="K219" s="2">
        <f t="shared" si="37"/>
        <v>2</v>
      </c>
      <c r="L219" s="2">
        <f t="shared" si="38"/>
        <v>0</v>
      </c>
      <c r="M219" s="1" t="str">
        <f t="shared" si="39"/>
        <v>0</v>
      </c>
      <c r="N219" t="str">
        <f t="shared" si="40"/>
        <v>0</v>
      </c>
      <c r="O219" t="str">
        <f t="shared" si="41"/>
        <v>0</v>
      </c>
      <c r="P219" t="str">
        <f t="shared" si="42"/>
        <v>0</v>
      </c>
      <c r="Q219" t="str">
        <f t="shared" si="43"/>
        <v>0</v>
      </c>
      <c r="R219" t="str">
        <f t="shared" si="44"/>
        <v>0</v>
      </c>
      <c r="S219" t="str">
        <f t="shared" si="45"/>
        <v>0</v>
      </c>
      <c r="T219" t="str">
        <f t="shared" si="46"/>
        <v>0</v>
      </c>
      <c r="U219" t="str">
        <f t="shared" si="47"/>
        <v>0</v>
      </c>
      <c r="V219" t="str">
        <f t="shared" si="48"/>
        <v>0</v>
      </c>
    </row>
    <row r="220" spans="1:22" x14ac:dyDescent="0.3">
      <c r="A220" s="1">
        <v>37672</v>
      </c>
      <c r="B220">
        <v>838.75</v>
      </c>
      <c r="C220">
        <v>7925</v>
      </c>
      <c r="D220">
        <v>1004.5</v>
      </c>
      <c r="E220">
        <v>113.78130340576172</v>
      </c>
      <c r="F220">
        <v>115.70310211181641</v>
      </c>
      <c r="G220">
        <v>353.10000610351563</v>
      </c>
      <c r="H220">
        <v>4.6599998474121094</v>
      </c>
      <c r="I220">
        <v>0.75099998712539673</v>
      </c>
      <c r="J220">
        <v>36.790000915527344</v>
      </c>
      <c r="K220" s="2">
        <f t="shared" si="37"/>
        <v>2</v>
      </c>
      <c r="L220" s="2">
        <f t="shared" si="38"/>
        <v>0</v>
      </c>
      <c r="M220" s="1" t="str">
        <f t="shared" si="39"/>
        <v>0</v>
      </c>
      <c r="N220" t="str">
        <f t="shared" si="40"/>
        <v>0</v>
      </c>
      <c r="O220" t="str">
        <f t="shared" si="41"/>
        <v>0</v>
      </c>
      <c r="P220" t="str">
        <f t="shared" si="42"/>
        <v>0</v>
      </c>
      <c r="Q220" t="str">
        <f t="shared" si="43"/>
        <v>0</v>
      </c>
      <c r="R220" t="str">
        <f t="shared" si="44"/>
        <v>0</v>
      </c>
      <c r="S220" t="str">
        <f t="shared" si="45"/>
        <v>0</v>
      </c>
      <c r="T220" t="str">
        <f t="shared" si="46"/>
        <v>0</v>
      </c>
      <c r="U220" t="str">
        <f t="shared" si="47"/>
        <v>0</v>
      </c>
      <c r="V220" t="str">
        <f t="shared" si="48"/>
        <v>0</v>
      </c>
    </row>
    <row r="221" spans="1:22" x14ac:dyDescent="0.3">
      <c r="A221" s="1">
        <v>37673</v>
      </c>
      <c r="B221">
        <v>847.25</v>
      </c>
      <c r="C221">
        <v>8000</v>
      </c>
      <c r="D221">
        <v>1014.5</v>
      </c>
      <c r="E221">
        <v>113.125</v>
      </c>
      <c r="F221">
        <v>115.32810211181641</v>
      </c>
      <c r="G221">
        <v>351.79998779296875</v>
      </c>
      <c r="H221">
        <v>4.6630001068115234</v>
      </c>
      <c r="I221">
        <v>0.77649998664855957</v>
      </c>
      <c r="J221">
        <v>35.580001831054688</v>
      </c>
      <c r="K221" s="2">
        <f t="shared" si="37"/>
        <v>2</v>
      </c>
      <c r="L221" s="2">
        <f t="shared" si="38"/>
        <v>0</v>
      </c>
      <c r="M221" s="1" t="str">
        <f t="shared" si="39"/>
        <v>0</v>
      </c>
      <c r="N221" t="str">
        <f t="shared" si="40"/>
        <v>0</v>
      </c>
      <c r="O221" t="str">
        <f t="shared" si="41"/>
        <v>0</v>
      </c>
      <c r="P221" t="str">
        <f t="shared" si="42"/>
        <v>0</v>
      </c>
      <c r="Q221" t="str">
        <f t="shared" si="43"/>
        <v>0</v>
      </c>
      <c r="R221" t="str">
        <f t="shared" si="44"/>
        <v>0</v>
      </c>
      <c r="S221" t="str">
        <f t="shared" si="45"/>
        <v>0</v>
      </c>
      <c r="T221" t="str">
        <f t="shared" si="46"/>
        <v>0</v>
      </c>
      <c r="U221" t="str">
        <f t="shared" si="47"/>
        <v>0</v>
      </c>
      <c r="V221" t="str">
        <f t="shared" si="48"/>
        <v>0</v>
      </c>
    </row>
    <row r="222" spans="1:22" x14ac:dyDescent="0.3">
      <c r="A222" s="1">
        <v>37676</v>
      </c>
      <c r="B222">
        <v>832.5</v>
      </c>
      <c r="C222">
        <v>7860</v>
      </c>
      <c r="D222">
        <v>994</v>
      </c>
      <c r="E222">
        <v>113.59380340576172</v>
      </c>
      <c r="F222">
        <v>115.70310211181641</v>
      </c>
      <c r="G222">
        <v>356.29998779296875</v>
      </c>
      <c r="H222">
        <v>4.7129998207092285</v>
      </c>
      <c r="I222">
        <v>0.7850000262260437</v>
      </c>
      <c r="J222">
        <v>36.479999542236328</v>
      </c>
      <c r="K222" s="2">
        <f t="shared" si="37"/>
        <v>2</v>
      </c>
      <c r="L222" s="2">
        <f t="shared" si="38"/>
        <v>0</v>
      </c>
      <c r="M222" s="1" t="str">
        <f t="shared" si="39"/>
        <v>0</v>
      </c>
      <c r="N222" t="str">
        <f t="shared" si="40"/>
        <v>0</v>
      </c>
      <c r="O222" t="str">
        <f t="shared" si="41"/>
        <v>0</v>
      </c>
      <c r="P222" t="str">
        <f t="shared" si="42"/>
        <v>0</v>
      </c>
      <c r="Q222" t="str">
        <f t="shared" si="43"/>
        <v>0</v>
      </c>
      <c r="R222" t="str">
        <f t="shared" si="44"/>
        <v>0</v>
      </c>
      <c r="S222" t="str">
        <f t="shared" si="45"/>
        <v>0</v>
      </c>
      <c r="T222" t="str">
        <f t="shared" si="46"/>
        <v>0</v>
      </c>
      <c r="U222" t="str">
        <f t="shared" si="47"/>
        <v>0</v>
      </c>
      <c r="V222" t="str">
        <f t="shared" si="48"/>
        <v>0</v>
      </c>
    </row>
    <row r="223" spans="1:22" x14ac:dyDescent="0.3">
      <c r="A223" s="1">
        <v>37677</v>
      </c>
      <c r="B223">
        <v>839.75</v>
      </c>
      <c r="C223">
        <v>7920</v>
      </c>
      <c r="D223">
        <v>998</v>
      </c>
      <c r="E223">
        <v>114.0625</v>
      </c>
      <c r="F223">
        <v>115.89060211181641</v>
      </c>
      <c r="G223">
        <v>352.29998779296875</v>
      </c>
      <c r="H223">
        <v>4.6399998664855957</v>
      </c>
      <c r="I223">
        <v>0.7785000205039978</v>
      </c>
      <c r="J223">
        <v>36.060001373291016</v>
      </c>
      <c r="K223" s="2">
        <f t="shared" si="37"/>
        <v>2</v>
      </c>
      <c r="L223" s="2">
        <f t="shared" si="38"/>
        <v>0</v>
      </c>
      <c r="M223" s="1" t="str">
        <f t="shared" si="39"/>
        <v>0</v>
      </c>
      <c r="N223" t="str">
        <f t="shared" si="40"/>
        <v>0</v>
      </c>
      <c r="O223" t="str">
        <f t="shared" si="41"/>
        <v>0</v>
      </c>
      <c r="P223" t="str">
        <f t="shared" si="42"/>
        <v>0</v>
      </c>
      <c r="Q223" t="str">
        <f t="shared" si="43"/>
        <v>0</v>
      </c>
      <c r="R223" t="str">
        <f t="shared" si="44"/>
        <v>0</v>
      </c>
      <c r="S223" t="str">
        <f t="shared" si="45"/>
        <v>0</v>
      </c>
      <c r="T223" t="str">
        <f t="shared" si="46"/>
        <v>0</v>
      </c>
      <c r="U223" t="str">
        <f t="shared" si="47"/>
        <v>0</v>
      </c>
      <c r="V223" t="str">
        <f t="shared" si="48"/>
        <v>0</v>
      </c>
    </row>
    <row r="224" spans="1:22" x14ac:dyDescent="0.3">
      <c r="A224" s="1">
        <v>37678</v>
      </c>
      <c r="B224">
        <v>827.75</v>
      </c>
      <c r="C224">
        <v>7810</v>
      </c>
      <c r="D224">
        <v>974</v>
      </c>
      <c r="E224">
        <v>114.75</v>
      </c>
      <c r="F224">
        <v>116.1875</v>
      </c>
      <c r="G224">
        <v>354</v>
      </c>
      <c r="H224">
        <v>4.6550002098083496</v>
      </c>
      <c r="I224">
        <v>0.79500001668930054</v>
      </c>
      <c r="J224">
        <v>37.700000762939453</v>
      </c>
      <c r="K224" s="2">
        <f t="shared" si="37"/>
        <v>2</v>
      </c>
      <c r="L224" s="2">
        <f t="shared" si="38"/>
        <v>0</v>
      </c>
      <c r="M224" s="1" t="str">
        <f t="shared" si="39"/>
        <v>0</v>
      </c>
      <c r="N224" t="str">
        <f t="shared" si="40"/>
        <v>0</v>
      </c>
      <c r="O224" t="str">
        <f t="shared" si="41"/>
        <v>0</v>
      </c>
      <c r="P224" t="str">
        <f t="shared" si="42"/>
        <v>0</v>
      </c>
      <c r="Q224" t="str">
        <f t="shared" si="43"/>
        <v>0</v>
      </c>
      <c r="R224" t="str">
        <f t="shared" si="44"/>
        <v>0</v>
      </c>
      <c r="S224" t="str">
        <f t="shared" si="45"/>
        <v>0</v>
      </c>
      <c r="T224" t="str">
        <f t="shared" si="46"/>
        <v>0</v>
      </c>
      <c r="U224" t="str">
        <f t="shared" si="47"/>
        <v>0</v>
      </c>
      <c r="V224" t="str">
        <f t="shared" si="48"/>
        <v>0</v>
      </c>
    </row>
    <row r="225" spans="1:22" x14ac:dyDescent="0.3">
      <c r="A225" s="1">
        <v>37679</v>
      </c>
      <c r="B225">
        <v>838.25</v>
      </c>
      <c r="C225">
        <v>7892</v>
      </c>
      <c r="D225">
        <v>996.5</v>
      </c>
      <c r="E225">
        <v>115</v>
      </c>
      <c r="F225">
        <v>116.3125</v>
      </c>
      <c r="G225">
        <v>346.10000610351563</v>
      </c>
      <c r="H225">
        <v>4.560999870300293</v>
      </c>
      <c r="I225">
        <v>0.78799998760223389</v>
      </c>
      <c r="J225">
        <v>37.200000762939453</v>
      </c>
      <c r="K225" s="2">
        <f t="shared" si="37"/>
        <v>2</v>
      </c>
      <c r="L225" s="2">
        <f t="shared" si="38"/>
        <v>0</v>
      </c>
      <c r="M225" s="1" t="str">
        <f t="shared" si="39"/>
        <v>0</v>
      </c>
      <c r="N225" t="str">
        <f t="shared" si="40"/>
        <v>0</v>
      </c>
      <c r="O225" t="str">
        <f t="shared" si="41"/>
        <v>0</v>
      </c>
      <c r="P225" t="str">
        <f t="shared" si="42"/>
        <v>0</v>
      </c>
      <c r="Q225" t="str">
        <f t="shared" si="43"/>
        <v>0</v>
      </c>
      <c r="R225" t="str">
        <f t="shared" si="44"/>
        <v>0</v>
      </c>
      <c r="S225" t="str">
        <f t="shared" si="45"/>
        <v>0</v>
      </c>
      <c r="T225" t="str">
        <f t="shared" si="46"/>
        <v>0</v>
      </c>
      <c r="U225" t="str">
        <f t="shared" si="47"/>
        <v>0</v>
      </c>
      <c r="V225" t="str">
        <f t="shared" si="48"/>
        <v>0</v>
      </c>
    </row>
    <row r="226" spans="1:22" x14ac:dyDescent="0.3">
      <c r="A226" s="1">
        <v>37680</v>
      </c>
      <c r="B226">
        <v>841</v>
      </c>
      <c r="C226">
        <v>7920</v>
      </c>
      <c r="D226">
        <v>1010.5</v>
      </c>
      <c r="E226">
        <v>115.8125</v>
      </c>
      <c r="F226">
        <v>116.71880340576172</v>
      </c>
      <c r="G226">
        <v>350.20001220703125</v>
      </c>
      <c r="H226">
        <v>4.5850000381469727</v>
      </c>
      <c r="I226">
        <v>0.77499997615814209</v>
      </c>
      <c r="J226">
        <v>36.599998474121094</v>
      </c>
      <c r="K226" s="2">
        <f t="shared" si="37"/>
        <v>2</v>
      </c>
      <c r="L226" s="2">
        <f t="shared" si="38"/>
        <v>0</v>
      </c>
      <c r="M226" s="1" t="str">
        <f t="shared" si="39"/>
        <v>0</v>
      </c>
      <c r="N226" t="str">
        <f t="shared" si="40"/>
        <v>0</v>
      </c>
      <c r="O226" t="str">
        <f t="shared" si="41"/>
        <v>0</v>
      </c>
      <c r="P226" t="str">
        <f t="shared" si="42"/>
        <v>0</v>
      </c>
      <c r="Q226" t="str">
        <f t="shared" si="43"/>
        <v>0</v>
      </c>
      <c r="R226" t="str">
        <f t="shared" si="44"/>
        <v>0</v>
      </c>
      <c r="S226" t="str">
        <f t="shared" si="45"/>
        <v>0</v>
      </c>
      <c r="T226" t="str">
        <f t="shared" si="46"/>
        <v>0</v>
      </c>
      <c r="U226" t="str">
        <f t="shared" si="47"/>
        <v>0</v>
      </c>
      <c r="V226" t="str">
        <f t="shared" si="48"/>
        <v>0</v>
      </c>
    </row>
    <row r="227" spans="1:22" x14ac:dyDescent="0.3">
      <c r="A227" s="1">
        <v>37683</v>
      </c>
      <c r="B227">
        <v>835.5</v>
      </c>
      <c r="C227">
        <v>7843</v>
      </c>
      <c r="D227">
        <v>992.5</v>
      </c>
      <c r="E227">
        <v>115.875</v>
      </c>
      <c r="F227">
        <v>116.90630340576172</v>
      </c>
      <c r="G227">
        <v>349.20001220703125</v>
      </c>
      <c r="H227">
        <v>4.6570000648498535</v>
      </c>
      <c r="I227">
        <v>0.78750002384185791</v>
      </c>
      <c r="J227">
        <v>35.880001068115234</v>
      </c>
      <c r="K227" s="2">
        <f t="shared" si="37"/>
        <v>3</v>
      </c>
      <c r="L227" s="2">
        <f t="shared" si="38"/>
        <v>1</v>
      </c>
      <c r="M227" s="1">
        <f t="shared" si="39"/>
        <v>37683</v>
      </c>
      <c r="N227">
        <f t="shared" si="40"/>
        <v>835.5</v>
      </c>
      <c r="O227">
        <f t="shared" si="41"/>
        <v>7843</v>
      </c>
      <c r="P227">
        <f t="shared" si="42"/>
        <v>992.5</v>
      </c>
      <c r="Q227">
        <f t="shared" si="43"/>
        <v>115.875</v>
      </c>
      <c r="R227">
        <f t="shared" si="44"/>
        <v>116.90630340576172</v>
      </c>
      <c r="S227">
        <f t="shared" si="45"/>
        <v>349.20001220703125</v>
      </c>
      <c r="T227">
        <f t="shared" si="46"/>
        <v>4.6570000648498535</v>
      </c>
      <c r="U227">
        <f t="shared" si="47"/>
        <v>0.78750002384185791</v>
      </c>
      <c r="V227">
        <f t="shared" si="48"/>
        <v>35.880001068115234</v>
      </c>
    </row>
    <row r="228" spans="1:22" x14ac:dyDescent="0.3">
      <c r="A228" s="1">
        <v>37684</v>
      </c>
      <c r="B228">
        <v>822.25</v>
      </c>
      <c r="C228">
        <v>7712</v>
      </c>
      <c r="D228">
        <v>985.5</v>
      </c>
      <c r="E228">
        <v>116.03130340576172</v>
      </c>
      <c r="F228">
        <v>117.125</v>
      </c>
      <c r="G228">
        <v>353.20001220703125</v>
      </c>
      <c r="H228">
        <v>4.6570000648498535</v>
      </c>
      <c r="I228">
        <v>0.77700001001358032</v>
      </c>
      <c r="J228">
        <v>36.889999389648438</v>
      </c>
      <c r="K228" s="2">
        <f t="shared" si="37"/>
        <v>3</v>
      </c>
      <c r="L228" s="2">
        <f t="shared" si="38"/>
        <v>0</v>
      </c>
      <c r="M228" s="1" t="str">
        <f t="shared" si="39"/>
        <v>0</v>
      </c>
      <c r="N228" t="str">
        <f t="shared" si="40"/>
        <v>0</v>
      </c>
      <c r="O228" t="str">
        <f t="shared" si="41"/>
        <v>0</v>
      </c>
      <c r="P228" t="str">
        <f t="shared" si="42"/>
        <v>0</v>
      </c>
      <c r="Q228" t="str">
        <f t="shared" si="43"/>
        <v>0</v>
      </c>
      <c r="R228" t="str">
        <f t="shared" si="44"/>
        <v>0</v>
      </c>
      <c r="S228" t="str">
        <f t="shared" si="45"/>
        <v>0</v>
      </c>
      <c r="T228" t="str">
        <f t="shared" si="46"/>
        <v>0</v>
      </c>
      <c r="U228" t="str">
        <f t="shared" si="47"/>
        <v>0</v>
      </c>
      <c r="V228" t="str">
        <f t="shared" si="48"/>
        <v>0</v>
      </c>
    </row>
    <row r="229" spans="1:22" x14ac:dyDescent="0.3">
      <c r="A229" s="1">
        <v>37685</v>
      </c>
      <c r="B229">
        <v>829.5</v>
      </c>
      <c r="C229">
        <v>7767</v>
      </c>
      <c r="D229">
        <v>988</v>
      </c>
      <c r="E229">
        <v>116.25</v>
      </c>
      <c r="F229">
        <v>117.40630340576172</v>
      </c>
      <c r="G229">
        <v>353.10000610351563</v>
      </c>
      <c r="H229">
        <v>4.6220002174377441</v>
      </c>
      <c r="I229">
        <v>0.76050001382827759</v>
      </c>
      <c r="J229">
        <v>36.689998626708984</v>
      </c>
      <c r="K229" s="2">
        <f t="shared" si="37"/>
        <v>3</v>
      </c>
      <c r="L229" s="2">
        <f t="shared" si="38"/>
        <v>0</v>
      </c>
      <c r="M229" s="1" t="str">
        <f t="shared" si="39"/>
        <v>0</v>
      </c>
      <c r="N229" t="str">
        <f t="shared" si="40"/>
        <v>0</v>
      </c>
      <c r="O229" t="str">
        <f t="shared" si="41"/>
        <v>0</v>
      </c>
      <c r="P229" t="str">
        <f t="shared" si="42"/>
        <v>0</v>
      </c>
      <c r="Q229" t="str">
        <f t="shared" si="43"/>
        <v>0</v>
      </c>
      <c r="R229" t="str">
        <f t="shared" si="44"/>
        <v>0</v>
      </c>
      <c r="S229" t="str">
        <f t="shared" si="45"/>
        <v>0</v>
      </c>
      <c r="T229" t="str">
        <f t="shared" si="46"/>
        <v>0</v>
      </c>
      <c r="U229" t="str">
        <f t="shared" si="47"/>
        <v>0</v>
      </c>
      <c r="V229" t="str">
        <f t="shared" si="48"/>
        <v>0</v>
      </c>
    </row>
    <row r="230" spans="1:22" x14ac:dyDescent="0.3">
      <c r="A230" s="1">
        <v>37686</v>
      </c>
      <c r="B230">
        <v>821.75</v>
      </c>
      <c r="C230">
        <v>7675</v>
      </c>
      <c r="D230">
        <v>984.5</v>
      </c>
      <c r="E230">
        <v>115.90630340576172</v>
      </c>
      <c r="F230">
        <v>117.20310211181641</v>
      </c>
      <c r="G230">
        <v>356.79998779296875</v>
      </c>
      <c r="H230">
        <v>4.6609997749328613</v>
      </c>
      <c r="I230">
        <v>0.75150001049041748</v>
      </c>
      <c r="J230">
        <v>37</v>
      </c>
      <c r="K230" s="2">
        <f t="shared" si="37"/>
        <v>3</v>
      </c>
      <c r="L230" s="2">
        <f t="shared" si="38"/>
        <v>0</v>
      </c>
      <c r="M230" s="1" t="str">
        <f t="shared" si="39"/>
        <v>0</v>
      </c>
      <c r="N230" t="str">
        <f t="shared" si="40"/>
        <v>0</v>
      </c>
      <c r="O230" t="str">
        <f t="shared" si="41"/>
        <v>0</v>
      </c>
      <c r="P230" t="str">
        <f t="shared" si="42"/>
        <v>0</v>
      </c>
      <c r="Q230" t="str">
        <f t="shared" si="43"/>
        <v>0</v>
      </c>
      <c r="R230" t="str">
        <f t="shared" si="44"/>
        <v>0</v>
      </c>
      <c r="S230" t="str">
        <f t="shared" si="45"/>
        <v>0</v>
      </c>
      <c r="T230" t="str">
        <f t="shared" si="46"/>
        <v>0</v>
      </c>
      <c r="U230" t="str">
        <f t="shared" si="47"/>
        <v>0</v>
      </c>
      <c r="V230" t="str">
        <f t="shared" si="48"/>
        <v>0</v>
      </c>
    </row>
    <row r="231" spans="1:22" x14ac:dyDescent="0.3">
      <c r="A231" s="1">
        <v>37687</v>
      </c>
      <c r="B231">
        <v>828.5</v>
      </c>
      <c r="C231">
        <v>7735</v>
      </c>
      <c r="D231">
        <v>986.5</v>
      </c>
      <c r="E231">
        <v>116.25</v>
      </c>
      <c r="F231">
        <v>117.46880340576172</v>
      </c>
      <c r="G231">
        <v>350.79998779296875</v>
      </c>
      <c r="H231">
        <v>4.6760001182556152</v>
      </c>
      <c r="I231">
        <v>0.76649999618530273</v>
      </c>
      <c r="J231">
        <v>37.779998779296875</v>
      </c>
      <c r="K231" s="2">
        <f t="shared" si="37"/>
        <v>3</v>
      </c>
      <c r="L231" s="2">
        <f t="shared" si="38"/>
        <v>0</v>
      </c>
      <c r="M231" s="1" t="str">
        <f t="shared" si="39"/>
        <v>0</v>
      </c>
      <c r="N231" t="str">
        <f t="shared" si="40"/>
        <v>0</v>
      </c>
      <c r="O231" t="str">
        <f t="shared" si="41"/>
        <v>0</v>
      </c>
      <c r="P231" t="str">
        <f t="shared" si="42"/>
        <v>0</v>
      </c>
      <c r="Q231" t="str">
        <f t="shared" si="43"/>
        <v>0</v>
      </c>
      <c r="R231" t="str">
        <f t="shared" si="44"/>
        <v>0</v>
      </c>
      <c r="S231" t="str">
        <f t="shared" si="45"/>
        <v>0</v>
      </c>
      <c r="T231" t="str">
        <f t="shared" si="46"/>
        <v>0</v>
      </c>
      <c r="U231" t="str">
        <f t="shared" si="47"/>
        <v>0</v>
      </c>
      <c r="V231" t="str">
        <f t="shared" si="48"/>
        <v>0</v>
      </c>
    </row>
    <row r="232" spans="1:22" x14ac:dyDescent="0.3">
      <c r="A232" s="1">
        <v>37690</v>
      </c>
      <c r="B232">
        <v>807.75</v>
      </c>
      <c r="C232">
        <v>7560</v>
      </c>
      <c r="D232">
        <v>966.5</v>
      </c>
      <c r="E232">
        <v>116.6875</v>
      </c>
      <c r="F232">
        <v>117.8125</v>
      </c>
      <c r="G232">
        <v>354.70001220703125</v>
      </c>
      <c r="H232">
        <v>4.6680002212524414</v>
      </c>
      <c r="I232">
        <v>0.75249999761581421</v>
      </c>
      <c r="J232">
        <v>37.270000457763672</v>
      </c>
      <c r="K232" s="2">
        <f t="shared" si="37"/>
        <v>3</v>
      </c>
      <c r="L232" s="2">
        <f t="shared" si="38"/>
        <v>0</v>
      </c>
      <c r="M232" s="1" t="str">
        <f t="shared" si="39"/>
        <v>0</v>
      </c>
      <c r="N232" t="str">
        <f t="shared" si="40"/>
        <v>0</v>
      </c>
      <c r="O232" t="str">
        <f t="shared" si="41"/>
        <v>0</v>
      </c>
      <c r="P232" t="str">
        <f t="shared" si="42"/>
        <v>0</v>
      </c>
      <c r="Q232" t="str">
        <f t="shared" si="43"/>
        <v>0</v>
      </c>
      <c r="R232" t="str">
        <f t="shared" si="44"/>
        <v>0</v>
      </c>
      <c r="S232" t="str">
        <f t="shared" si="45"/>
        <v>0</v>
      </c>
      <c r="T232" t="str">
        <f t="shared" si="46"/>
        <v>0</v>
      </c>
      <c r="U232" t="str">
        <f t="shared" si="47"/>
        <v>0</v>
      </c>
      <c r="V232" t="str">
        <f t="shared" si="48"/>
        <v>0</v>
      </c>
    </row>
    <row r="233" spans="1:22" x14ac:dyDescent="0.3">
      <c r="A233" s="1">
        <v>37691</v>
      </c>
      <c r="B233">
        <v>800.25</v>
      </c>
      <c r="C233">
        <v>7519</v>
      </c>
      <c r="D233">
        <v>958</v>
      </c>
      <c r="E233">
        <v>116.78130340576172</v>
      </c>
      <c r="F233">
        <v>117.6875</v>
      </c>
      <c r="G233">
        <v>350.5</v>
      </c>
      <c r="H233">
        <v>4.6779999732971191</v>
      </c>
      <c r="I233">
        <v>0.76150000095367432</v>
      </c>
      <c r="J233">
        <v>36.720001220703125</v>
      </c>
      <c r="K233" s="2">
        <f t="shared" si="37"/>
        <v>3</v>
      </c>
      <c r="L233" s="2">
        <f t="shared" si="38"/>
        <v>0</v>
      </c>
      <c r="M233" s="1" t="str">
        <f t="shared" si="39"/>
        <v>0</v>
      </c>
      <c r="N233" t="str">
        <f t="shared" si="40"/>
        <v>0</v>
      </c>
      <c r="O233" t="str">
        <f t="shared" si="41"/>
        <v>0</v>
      </c>
      <c r="P233" t="str">
        <f t="shared" si="42"/>
        <v>0</v>
      </c>
      <c r="Q233" t="str">
        <f t="shared" si="43"/>
        <v>0</v>
      </c>
      <c r="R233" t="str">
        <f t="shared" si="44"/>
        <v>0</v>
      </c>
      <c r="S233" t="str">
        <f t="shared" si="45"/>
        <v>0</v>
      </c>
      <c r="T233" t="str">
        <f t="shared" si="46"/>
        <v>0</v>
      </c>
      <c r="U233" t="str">
        <f t="shared" si="47"/>
        <v>0</v>
      </c>
      <c r="V233" t="str">
        <f t="shared" si="48"/>
        <v>0</v>
      </c>
    </row>
    <row r="234" spans="1:22" x14ac:dyDescent="0.3">
      <c r="A234" s="1">
        <v>37692</v>
      </c>
      <c r="B234">
        <v>805.75</v>
      </c>
      <c r="C234">
        <v>7561</v>
      </c>
      <c r="D234">
        <v>973.5</v>
      </c>
      <c r="E234">
        <v>116.90630340576172</v>
      </c>
      <c r="F234">
        <v>117.46880340576172</v>
      </c>
      <c r="G234">
        <v>346.5</v>
      </c>
      <c r="H234">
        <v>4.6230001449584961</v>
      </c>
      <c r="I234">
        <v>0.75300002098083496</v>
      </c>
      <c r="J234">
        <v>37.830001831054688</v>
      </c>
      <c r="K234" s="2">
        <f t="shared" si="37"/>
        <v>3</v>
      </c>
      <c r="L234" s="2">
        <f t="shared" si="38"/>
        <v>0</v>
      </c>
      <c r="M234" s="1" t="str">
        <f t="shared" si="39"/>
        <v>0</v>
      </c>
      <c r="N234" t="str">
        <f t="shared" si="40"/>
        <v>0</v>
      </c>
      <c r="O234" t="str">
        <f t="shared" si="41"/>
        <v>0</v>
      </c>
      <c r="P234" t="str">
        <f t="shared" si="42"/>
        <v>0</v>
      </c>
      <c r="Q234" t="str">
        <f t="shared" si="43"/>
        <v>0</v>
      </c>
      <c r="R234" t="str">
        <f t="shared" si="44"/>
        <v>0</v>
      </c>
      <c r="S234" t="str">
        <f t="shared" si="45"/>
        <v>0</v>
      </c>
      <c r="T234" t="str">
        <f t="shared" si="46"/>
        <v>0</v>
      </c>
      <c r="U234" t="str">
        <f t="shared" si="47"/>
        <v>0</v>
      </c>
      <c r="V234" t="str">
        <f t="shared" si="48"/>
        <v>0</v>
      </c>
    </row>
    <row r="235" spans="1:22" x14ac:dyDescent="0.3">
      <c r="A235" s="1">
        <v>37693</v>
      </c>
      <c r="B235">
        <v>833.25</v>
      </c>
      <c r="C235">
        <v>7829</v>
      </c>
      <c r="D235">
        <v>1030.5</v>
      </c>
      <c r="E235">
        <v>115.125</v>
      </c>
      <c r="F235">
        <v>116.28130340576172</v>
      </c>
      <c r="G235">
        <v>335.89999389648438</v>
      </c>
      <c r="H235">
        <v>4.5279998779296875</v>
      </c>
      <c r="I235">
        <v>0.74849998950958252</v>
      </c>
      <c r="J235">
        <v>36.009998321533203</v>
      </c>
      <c r="K235" s="2">
        <f t="shared" si="37"/>
        <v>3</v>
      </c>
      <c r="L235" s="2">
        <f t="shared" si="38"/>
        <v>0</v>
      </c>
      <c r="M235" s="1" t="str">
        <f t="shared" si="39"/>
        <v>0</v>
      </c>
      <c r="N235" t="str">
        <f t="shared" si="40"/>
        <v>0</v>
      </c>
      <c r="O235" t="str">
        <f t="shared" si="41"/>
        <v>0</v>
      </c>
      <c r="P235" t="str">
        <f t="shared" si="42"/>
        <v>0</v>
      </c>
      <c r="Q235" t="str">
        <f t="shared" si="43"/>
        <v>0</v>
      </c>
      <c r="R235" t="str">
        <f t="shared" si="44"/>
        <v>0</v>
      </c>
      <c r="S235" t="str">
        <f t="shared" si="45"/>
        <v>0</v>
      </c>
      <c r="T235" t="str">
        <f t="shared" si="46"/>
        <v>0</v>
      </c>
      <c r="U235" t="str">
        <f t="shared" si="47"/>
        <v>0</v>
      </c>
      <c r="V235" t="str">
        <f t="shared" si="48"/>
        <v>0</v>
      </c>
    </row>
    <row r="236" spans="1:22" x14ac:dyDescent="0.3">
      <c r="A236" s="1">
        <v>37694</v>
      </c>
      <c r="B236">
        <v>834.25</v>
      </c>
      <c r="C236">
        <v>7876</v>
      </c>
      <c r="D236">
        <v>1034.5</v>
      </c>
      <c r="E236">
        <v>115.5</v>
      </c>
      <c r="F236">
        <v>116.59380340576172</v>
      </c>
      <c r="G236">
        <v>336.5</v>
      </c>
      <c r="H236">
        <v>4.5269999504089355</v>
      </c>
      <c r="I236">
        <v>0.75050002336502075</v>
      </c>
      <c r="J236">
        <v>35.380001068115234</v>
      </c>
      <c r="K236" s="2">
        <f t="shared" si="37"/>
        <v>3</v>
      </c>
      <c r="L236" s="2">
        <f t="shared" si="38"/>
        <v>0</v>
      </c>
      <c r="M236" s="1" t="str">
        <f t="shared" si="39"/>
        <v>0</v>
      </c>
      <c r="N236" t="str">
        <f t="shared" si="40"/>
        <v>0</v>
      </c>
      <c r="O236" t="str">
        <f t="shared" si="41"/>
        <v>0</v>
      </c>
      <c r="P236" t="str">
        <f t="shared" si="42"/>
        <v>0</v>
      </c>
      <c r="Q236" t="str">
        <f t="shared" si="43"/>
        <v>0</v>
      </c>
      <c r="R236" t="str">
        <f t="shared" si="44"/>
        <v>0</v>
      </c>
      <c r="S236" t="str">
        <f t="shared" si="45"/>
        <v>0</v>
      </c>
      <c r="T236" t="str">
        <f t="shared" si="46"/>
        <v>0</v>
      </c>
      <c r="U236" t="str">
        <f t="shared" si="47"/>
        <v>0</v>
      </c>
      <c r="V236" t="str">
        <f t="shared" si="48"/>
        <v>0</v>
      </c>
    </row>
    <row r="237" spans="1:22" x14ac:dyDescent="0.3">
      <c r="A237" s="1">
        <v>37697</v>
      </c>
      <c r="B237">
        <v>862</v>
      </c>
      <c r="C237">
        <v>8127</v>
      </c>
      <c r="D237">
        <v>1071.5</v>
      </c>
      <c r="E237">
        <v>114.1875</v>
      </c>
      <c r="F237">
        <v>115.89060211181641</v>
      </c>
      <c r="G237">
        <v>337.10000610351563</v>
      </c>
      <c r="H237">
        <v>4.439000129699707</v>
      </c>
      <c r="I237">
        <v>0.76800000667572021</v>
      </c>
      <c r="J237">
        <v>34.930000305175781</v>
      </c>
      <c r="K237" s="2">
        <f t="shared" si="37"/>
        <v>3</v>
      </c>
      <c r="L237" s="2">
        <f t="shared" si="38"/>
        <v>0</v>
      </c>
      <c r="M237" s="1" t="str">
        <f t="shared" si="39"/>
        <v>0</v>
      </c>
      <c r="N237" t="str">
        <f t="shared" si="40"/>
        <v>0</v>
      </c>
      <c r="O237" t="str">
        <f t="shared" si="41"/>
        <v>0</v>
      </c>
      <c r="P237" t="str">
        <f t="shared" si="42"/>
        <v>0</v>
      </c>
      <c r="Q237" t="str">
        <f t="shared" si="43"/>
        <v>0</v>
      </c>
      <c r="R237" t="str">
        <f t="shared" si="44"/>
        <v>0</v>
      </c>
      <c r="S237" t="str">
        <f t="shared" si="45"/>
        <v>0</v>
      </c>
      <c r="T237" t="str">
        <f t="shared" si="46"/>
        <v>0</v>
      </c>
      <c r="U237" t="str">
        <f t="shared" si="47"/>
        <v>0</v>
      </c>
      <c r="V237" t="str">
        <f t="shared" si="48"/>
        <v>0</v>
      </c>
    </row>
    <row r="238" spans="1:22" x14ac:dyDescent="0.3">
      <c r="A238" s="1">
        <v>37698</v>
      </c>
      <c r="B238">
        <v>867.25</v>
      </c>
      <c r="C238">
        <v>8196</v>
      </c>
      <c r="D238">
        <v>1084.5</v>
      </c>
      <c r="E238">
        <v>113.34380340576172</v>
      </c>
      <c r="F238">
        <v>115.35939788818359</v>
      </c>
      <c r="G238">
        <v>337.60000610351563</v>
      </c>
      <c r="H238">
        <v>4.4520001411437988</v>
      </c>
      <c r="I238">
        <v>0.76050001382827759</v>
      </c>
      <c r="J238">
        <v>31.670000076293945</v>
      </c>
      <c r="K238" s="2">
        <f t="shared" si="37"/>
        <v>3</v>
      </c>
      <c r="L238" s="2">
        <f t="shared" si="38"/>
        <v>0</v>
      </c>
      <c r="M238" s="1" t="str">
        <f t="shared" si="39"/>
        <v>0</v>
      </c>
      <c r="N238" t="str">
        <f t="shared" si="40"/>
        <v>0</v>
      </c>
      <c r="O238" t="str">
        <f t="shared" si="41"/>
        <v>0</v>
      </c>
      <c r="P238" t="str">
        <f t="shared" si="42"/>
        <v>0</v>
      </c>
      <c r="Q238" t="str">
        <f t="shared" si="43"/>
        <v>0</v>
      </c>
      <c r="R238" t="str">
        <f t="shared" si="44"/>
        <v>0</v>
      </c>
      <c r="S238" t="str">
        <f t="shared" si="45"/>
        <v>0</v>
      </c>
      <c r="T238" t="str">
        <f t="shared" si="46"/>
        <v>0</v>
      </c>
      <c r="U238" t="str">
        <f t="shared" si="47"/>
        <v>0</v>
      </c>
      <c r="V238" t="str">
        <f t="shared" si="48"/>
        <v>0</v>
      </c>
    </row>
    <row r="239" spans="1:22" x14ac:dyDescent="0.3">
      <c r="A239" s="1">
        <v>37699</v>
      </c>
      <c r="B239">
        <v>873.5</v>
      </c>
      <c r="C239">
        <v>8267</v>
      </c>
      <c r="D239">
        <v>1073</v>
      </c>
      <c r="E239">
        <v>112.71880340576172</v>
      </c>
      <c r="F239">
        <v>114.90630340576172</v>
      </c>
      <c r="G239">
        <v>336.10000610351563</v>
      </c>
      <c r="H239">
        <v>4.4089999198913574</v>
      </c>
      <c r="I239">
        <v>0.77350002527236938</v>
      </c>
      <c r="J239">
        <v>29.879999160766602</v>
      </c>
      <c r="K239" s="2">
        <f t="shared" si="37"/>
        <v>3</v>
      </c>
      <c r="L239" s="2">
        <f t="shared" si="38"/>
        <v>0</v>
      </c>
      <c r="M239" s="1" t="str">
        <f t="shared" si="39"/>
        <v>0</v>
      </c>
      <c r="N239" t="str">
        <f t="shared" si="40"/>
        <v>0</v>
      </c>
      <c r="O239" t="str">
        <f t="shared" si="41"/>
        <v>0</v>
      </c>
      <c r="P239" t="str">
        <f t="shared" si="42"/>
        <v>0</v>
      </c>
      <c r="Q239" t="str">
        <f t="shared" si="43"/>
        <v>0</v>
      </c>
      <c r="R239" t="str">
        <f t="shared" si="44"/>
        <v>0</v>
      </c>
      <c r="S239" t="str">
        <f t="shared" si="45"/>
        <v>0</v>
      </c>
      <c r="T239" t="str">
        <f t="shared" si="46"/>
        <v>0</v>
      </c>
      <c r="U239" t="str">
        <f t="shared" si="47"/>
        <v>0</v>
      </c>
      <c r="V239" t="str">
        <f t="shared" si="48"/>
        <v>0</v>
      </c>
    </row>
    <row r="240" spans="1:22" x14ac:dyDescent="0.3">
      <c r="A240" s="1">
        <v>37700</v>
      </c>
      <c r="B240">
        <v>875.75</v>
      </c>
      <c r="C240">
        <v>8289</v>
      </c>
      <c r="D240">
        <v>1078</v>
      </c>
      <c r="E240">
        <v>112.53130340576172</v>
      </c>
      <c r="F240">
        <v>114.96880340576172</v>
      </c>
      <c r="G240">
        <v>332.89999389648438</v>
      </c>
      <c r="H240">
        <v>4.4079999923706055</v>
      </c>
      <c r="I240">
        <v>0.76499998569488525</v>
      </c>
      <c r="J240">
        <v>28.610000610351563</v>
      </c>
      <c r="K240" s="2">
        <f t="shared" si="37"/>
        <v>3</v>
      </c>
      <c r="L240" s="2">
        <f t="shared" si="38"/>
        <v>0</v>
      </c>
      <c r="M240" s="1" t="str">
        <f t="shared" si="39"/>
        <v>0</v>
      </c>
      <c r="N240" t="str">
        <f t="shared" si="40"/>
        <v>0</v>
      </c>
      <c r="O240" t="str">
        <f t="shared" si="41"/>
        <v>0</v>
      </c>
      <c r="P240" t="str">
        <f t="shared" si="42"/>
        <v>0</v>
      </c>
      <c r="Q240" t="str">
        <f t="shared" si="43"/>
        <v>0</v>
      </c>
      <c r="R240" t="str">
        <f t="shared" si="44"/>
        <v>0</v>
      </c>
      <c r="S240" t="str">
        <f t="shared" si="45"/>
        <v>0</v>
      </c>
      <c r="T240" t="str">
        <f t="shared" si="46"/>
        <v>0</v>
      </c>
      <c r="U240" t="str">
        <f t="shared" si="47"/>
        <v>0</v>
      </c>
      <c r="V240" t="str">
        <f t="shared" si="48"/>
        <v>0</v>
      </c>
    </row>
    <row r="241" spans="1:22" x14ac:dyDescent="0.3">
      <c r="A241" s="1">
        <v>37701</v>
      </c>
      <c r="B241">
        <v>887.15997314453125</v>
      </c>
      <c r="C241">
        <v>8289</v>
      </c>
      <c r="D241">
        <v>1094.5799560546875</v>
      </c>
      <c r="E241">
        <v>109.6875</v>
      </c>
      <c r="F241">
        <v>112.65630340576172</v>
      </c>
      <c r="G241">
        <v>326</v>
      </c>
      <c r="H241">
        <v>4.3460001945495605</v>
      </c>
      <c r="I241">
        <v>0.77549999952316284</v>
      </c>
      <c r="J241">
        <v>26.909999847412109</v>
      </c>
      <c r="K241" s="2">
        <f t="shared" si="37"/>
        <v>3</v>
      </c>
      <c r="L241" s="2">
        <f t="shared" si="38"/>
        <v>0</v>
      </c>
      <c r="M241" s="1" t="str">
        <f t="shared" si="39"/>
        <v>0</v>
      </c>
      <c r="N241" t="str">
        <f t="shared" si="40"/>
        <v>0</v>
      </c>
      <c r="O241" t="str">
        <f t="shared" si="41"/>
        <v>0</v>
      </c>
      <c r="P241" t="str">
        <f t="shared" si="42"/>
        <v>0</v>
      </c>
      <c r="Q241" t="str">
        <f t="shared" si="43"/>
        <v>0</v>
      </c>
      <c r="R241" t="str">
        <f t="shared" si="44"/>
        <v>0</v>
      </c>
      <c r="S241" t="str">
        <f t="shared" si="45"/>
        <v>0</v>
      </c>
      <c r="T241" t="str">
        <f t="shared" si="46"/>
        <v>0</v>
      </c>
      <c r="U241" t="str">
        <f t="shared" si="47"/>
        <v>0</v>
      </c>
      <c r="V241" t="str">
        <f t="shared" si="48"/>
        <v>0</v>
      </c>
    </row>
    <row r="242" spans="1:22" x14ac:dyDescent="0.3">
      <c r="A242" s="1">
        <v>37704</v>
      </c>
      <c r="B242">
        <v>863.5</v>
      </c>
      <c r="C242">
        <v>8190</v>
      </c>
      <c r="D242">
        <v>1050</v>
      </c>
      <c r="E242">
        <v>111.03130340576172</v>
      </c>
      <c r="F242">
        <v>113.5</v>
      </c>
      <c r="G242">
        <v>329.5</v>
      </c>
      <c r="H242">
        <v>4.3590002059936523</v>
      </c>
      <c r="I242">
        <v>0.76550000905990601</v>
      </c>
      <c r="J242">
        <v>28.659999847412109</v>
      </c>
      <c r="K242" s="2">
        <f t="shared" si="37"/>
        <v>3</v>
      </c>
      <c r="L242" s="2">
        <f t="shared" si="38"/>
        <v>0</v>
      </c>
      <c r="M242" s="1" t="str">
        <f t="shared" si="39"/>
        <v>0</v>
      </c>
      <c r="N242" t="str">
        <f t="shared" si="40"/>
        <v>0</v>
      </c>
      <c r="O242" t="str">
        <f t="shared" si="41"/>
        <v>0</v>
      </c>
      <c r="P242" t="str">
        <f t="shared" si="42"/>
        <v>0</v>
      </c>
      <c r="Q242" t="str">
        <f t="shared" si="43"/>
        <v>0</v>
      </c>
      <c r="R242" t="str">
        <f t="shared" si="44"/>
        <v>0</v>
      </c>
      <c r="S242" t="str">
        <f t="shared" si="45"/>
        <v>0</v>
      </c>
      <c r="T242" t="str">
        <f t="shared" si="46"/>
        <v>0</v>
      </c>
      <c r="U242" t="str">
        <f t="shared" si="47"/>
        <v>0</v>
      </c>
      <c r="V242" t="str">
        <f t="shared" si="48"/>
        <v>0</v>
      </c>
    </row>
    <row r="243" spans="1:22" x14ac:dyDescent="0.3">
      <c r="A243" s="1">
        <v>37705</v>
      </c>
      <c r="B243">
        <v>872.25</v>
      </c>
      <c r="C243">
        <v>8242</v>
      </c>
      <c r="D243">
        <v>1065.5</v>
      </c>
      <c r="E243">
        <v>111.0625</v>
      </c>
      <c r="F243">
        <v>113.54689788818359</v>
      </c>
      <c r="G243">
        <v>328.39999389648438</v>
      </c>
      <c r="H243">
        <v>4.3860001564025879</v>
      </c>
      <c r="I243">
        <v>0.76749998331069946</v>
      </c>
      <c r="J243">
        <v>27.969999313354492</v>
      </c>
      <c r="K243" s="2">
        <f t="shared" si="37"/>
        <v>3</v>
      </c>
      <c r="L243" s="2">
        <f t="shared" si="38"/>
        <v>0</v>
      </c>
      <c r="M243" s="1" t="str">
        <f t="shared" si="39"/>
        <v>0</v>
      </c>
      <c r="N243" t="str">
        <f t="shared" si="40"/>
        <v>0</v>
      </c>
      <c r="O243" t="str">
        <f t="shared" si="41"/>
        <v>0</v>
      </c>
      <c r="P243" t="str">
        <f t="shared" si="42"/>
        <v>0</v>
      </c>
      <c r="Q243" t="str">
        <f t="shared" si="43"/>
        <v>0</v>
      </c>
      <c r="R243" t="str">
        <f t="shared" si="44"/>
        <v>0</v>
      </c>
      <c r="S243" t="str">
        <f t="shared" si="45"/>
        <v>0</v>
      </c>
      <c r="T243" t="str">
        <f t="shared" si="46"/>
        <v>0</v>
      </c>
      <c r="U243" t="str">
        <f t="shared" si="47"/>
        <v>0</v>
      </c>
      <c r="V243" t="str">
        <f t="shared" si="48"/>
        <v>0</v>
      </c>
    </row>
    <row r="244" spans="1:22" x14ac:dyDescent="0.3">
      <c r="A244" s="1">
        <v>37706</v>
      </c>
      <c r="B244">
        <v>868</v>
      </c>
      <c r="C244">
        <v>8198</v>
      </c>
      <c r="D244">
        <v>1070</v>
      </c>
      <c r="E244">
        <v>111.21880340576172</v>
      </c>
      <c r="F244">
        <v>113.73439788818359</v>
      </c>
      <c r="G244">
        <v>330.29998779296875</v>
      </c>
      <c r="H244">
        <v>4.3909997940063477</v>
      </c>
      <c r="I244">
        <v>0.74900001287460327</v>
      </c>
      <c r="J244">
        <v>28.629999160766602</v>
      </c>
      <c r="K244" s="2">
        <f t="shared" si="37"/>
        <v>3</v>
      </c>
      <c r="L244" s="2">
        <f t="shared" si="38"/>
        <v>0</v>
      </c>
      <c r="M244" s="1" t="str">
        <f t="shared" si="39"/>
        <v>0</v>
      </c>
      <c r="N244" t="str">
        <f t="shared" si="40"/>
        <v>0</v>
      </c>
      <c r="O244" t="str">
        <f t="shared" si="41"/>
        <v>0</v>
      </c>
      <c r="P244" t="str">
        <f t="shared" si="42"/>
        <v>0</v>
      </c>
      <c r="Q244" t="str">
        <f t="shared" si="43"/>
        <v>0</v>
      </c>
      <c r="R244" t="str">
        <f t="shared" si="44"/>
        <v>0</v>
      </c>
      <c r="S244" t="str">
        <f t="shared" si="45"/>
        <v>0</v>
      </c>
      <c r="T244" t="str">
        <f t="shared" si="46"/>
        <v>0</v>
      </c>
      <c r="U244" t="str">
        <f t="shared" si="47"/>
        <v>0</v>
      </c>
      <c r="V244" t="str">
        <f t="shared" si="48"/>
        <v>0</v>
      </c>
    </row>
    <row r="245" spans="1:22" x14ac:dyDescent="0.3">
      <c r="A245" s="1">
        <v>37707</v>
      </c>
      <c r="B245">
        <v>867.5</v>
      </c>
      <c r="C245">
        <v>8170</v>
      </c>
      <c r="D245">
        <v>1061.5</v>
      </c>
      <c r="E245">
        <v>111.34380340576172</v>
      </c>
      <c r="F245">
        <v>113.92189788818359</v>
      </c>
      <c r="G245">
        <v>328.70001220703125</v>
      </c>
      <c r="H245">
        <v>4.3860001564025879</v>
      </c>
      <c r="I245">
        <v>0.72899997234344482</v>
      </c>
      <c r="J245">
        <v>30.370000839233398</v>
      </c>
      <c r="K245" s="2">
        <f t="shared" si="37"/>
        <v>3</v>
      </c>
      <c r="L245" s="2">
        <f t="shared" si="38"/>
        <v>0</v>
      </c>
      <c r="M245" s="1" t="str">
        <f t="shared" si="39"/>
        <v>0</v>
      </c>
      <c r="N245" t="str">
        <f t="shared" si="40"/>
        <v>0</v>
      </c>
      <c r="O245" t="str">
        <f t="shared" si="41"/>
        <v>0</v>
      </c>
      <c r="P245" t="str">
        <f t="shared" si="42"/>
        <v>0</v>
      </c>
      <c r="Q245" t="str">
        <f t="shared" si="43"/>
        <v>0</v>
      </c>
      <c r="R245" t="str">
        <f t="shared" si="44"/>
        <v>0</v>
      </c>
      <c r="S245" t="str">
        <f t="shared" si="45"/>
        <v>0</v>
      </c>
      <c r="T245" t="str">
        <f t="shared" si="46"/>
        <v>0</v>
      </c>
      <c r="U245" t="str">
        <f t="shared" si="47"/>
        <v>0</v>
      </c>
      <c r="V245" t="str">
        <f t="shared" si="48"/>
        <v>0</v>
      </c>
    </row>
    <row r="246" spans="1:22" x14ac:dyDescent="0.3">
      <c r="A246" s="1">
        <v>37708</v>
      </c>
      <c r="B246">
        <v>863</v>
      </c>
      <c r="C246">
        <v>8120</v>
      </c>
      <c r="D246">
        <v>1051.5</v>
      </c>
      <c r="E246">
        <v>111.71880340576172</v>
      </c>
      <c r="F246">
        <v>114.34380340576172</v>
      </c>
      <c r="G246">
        <v>328.70001220703125</v>
      </c>
      <c r="H246">
        <v>4.4289999008178711</v>
      </c>
      <c r="I246">
        <v>0.72549998760223389</v>
      </c>
      <c r="J246">
        <v>30.159999847412109</v>
      </c>
      <c r="K246" s="2">
        <f t="shared" si="37"/>
        <v>3</v>
      </c>
      <c r="L246" s="2">
        <f t="shared" si="38"/>
        <v>0</v>
      </c>
      <c r="M246" s="1" t="str">
        <f t="shared" si="39"/>
        <v>0</v>
      </c>
      <c r="N246" t="str">
        <f t="shared" si="40"/>
        <v>0</v>
      </c>
      <c r="O246" t="str">
        <f t="shared" si="41"/>
        <v>0</v>
      </c>
      <c r="P246" t="str">
        <f t="shared" si="42"/>
        <v>0</v>
      </c>
      <c r="Q246" t="str">
        <f t="shared" si="43"/>
        <v>0</v>
      </c>
      <c r="R246" t="str">
        <f t="shared" si="44"/>
        <v>0</v>
      </c>
      <c r="S246" t="str">
        <f t="shared" si="45"/>
        <v>0</v>
      </c>
      <c r="T246" t="str">
        <f t="shared" si="46"/>
        <v>0</v>
      </c>
      <c r="U246" t="str">
        <f t="shared" si="47"/>
        <v>0</v>
      </c>
      <c r="V246" t="str">
        <f t="shared" si="48"/>
        <v>0</v>
      </c>
    </row>
    <row r="247" spans="1:22" x14ac:dyDescent="0.3">
      <c r="A247" s="1">
        <v>37711</v>
      </c>
      <c r="B247">
        <v>847</v>
      </c>
      <c r="C247">
        <v>7940</v>
      </c>
      <c r="D247">
        <v>1021</v>
      </c>
      <c r="E247">
        <v>112.75</v>
      </c>
      <c r="F247">
        <v>114.875</v>
      </c>
      <c r="G247">
        <v>335.89999389648438</v>
      </c>
      <c r="H247">
        <v>4.4609999656677246</v>
      </c>
      <c r="I247">
        <v>0.71249997615814209</v>
      </c>
      <c r="J247">
        <v>31.040000915527344</v>
      </c>
      <c r="K247" s="2">
        <f t="shared" si="37"/>
        <v>3</v>
      </c>
      <c r="L247" s="2">
        <f t="shared" si="38"/>
        <v>0</v>
      </c>
      <c r="M247" s="1" t="str">
        <f t="shared" si="39"/>
        <v>0</v>
      </c>
      <c r="N247" t="str">
        <f t="shared" si="40"/>
        <v>0</v>
      </c>
      <c r="O247" t="str">
        <f t="shared" si="41"/>
        <v>0</v>
      </c>
      <c r="P247" t="str">
        <f t="shared" si="42"/>
        <v>0</v>
      </c>
      <c r="Q247" t="str">
        <f t="shared" si="43"/>
        <v>0</v>
      </c>
      <c r="R247" t="str">
        <f t="shared" si="44"/>
        <v>0</v>
      </c>
      <c r="S247" t="str">
        <f t="shared" si="45"/>
        <v>0</v>
      </c>
      <c r="T247" t="str">
        <f t="shared" si="46"/>
        <v>0</v>
      </c>
      <c r="U247" t="str">
        <f t="shared" si="47"/>
        <v>0</v>
      </c>
      <c r="V247" t="str">
        <f t="shared" si="48"/>
        <v>0</v>
      </c>
    </row>
    <row r="248" spans="1:22" x14ac:dyDescent="0.3">
      <c r="A248" s="1">
        <v>37712</v>
      </c>
      <c r="B248">
        <v>856.75</v>
      </c>
      <c r="C248">
        <v>8040</v>
      </c>
      <c r="D248">
        <v>1023</v>
      </c>
      <c r="E248">
        <v>112.75</v>
      </c>
      <c r="F248">
        <v>114.85939788818359</v>
      </c>
      <c r="G248">
        <v>334.29998779296875</v>
      </c>
      <c r="H248">
        <v>4.4330000877380371</v>
      </c>
      <c r="I248">
        <v>0.7225000262260437</v>
      </c>
      <c r="J248">
        <v>29.780000686645508</v>
      </c>
      <c r="K248" s="2">
        <f t="shared" si="37"/>
        <v>4</v>
      </c>
      <c r="L248" s="2">
        <f t="shared" si="38"/>
        <v>1</v>
      </c>
      <c r="M248" s="1">
        <f t="shared" si="39"/>
        <v>37712</v>
      </c>
      <c r="N248">
        <f t="shared" si="40"/>
        <v>856.75</v>
      </c>
      <c r="O248">
        <f t="shared" si="41"/>
        <v>8040</v>
      </c>
      <c r="P248">
        <f t="shared" si="42"/>
        <v>1023</v>
      </c>
      <c r="Q248">
        <f t="shared" si="43"/>
        <v>112.75</v>
      </c>
      <c r="R248">
        <f t="shared" si="44"/>
        <v>114.85939788818359</v>
      </c>
      <c r="S248">
        <f t="shared" si="45"/>
        <v>334.29998779296875</v>
      </c>
      <c r="T248">
        <f t="shared" si="46"/>
        <v>4.4330000877380371</v>
      </c>
      <c r="U248">
        <f t="shared" si="47"/>
        <v>0.7225000262260437</v>
      </c>
      <c r="V248">
        <f t="shared" si="48"/>
        <v>29.780000686645508</v>
      </c>
    </row>
    <row r="249" spans="1:22" x14ac:dyDescent="0.3">
      <c r="A249" s="1">
        <v>37713</v>
      </c>
      <c r="B249">
        <v>877.25</v>
      </c>
      <c r="C249">
        <v>8242</v>
      </c>
      <c r="D249">
        <v>1062</v>
      </c>
      <c r="E249">
        <v>111.5625</v>
      </c>
      <c r="F249">
        <v>114.09380340576172</v>
      </c>
      <c r="G249">
        <v>329.60000610351563</v>
      </c>
      <c r="H249">
        <v>4.3979997634887695</v>
      </c>
      <c r="I249">
        <v>0.71700000762939453</v>
      </c>
      <c r="J249">
        <v>28.559999465942383</v>
      </c>
      <c r="K249" s="2">
        <f t="shared" si="37"/>
        <v>4</v>
      </c>
      <c r="L249" s="2">
        <f t="shared" si="38"/>
        <v>0</v>
      </c>
      <c r="M249" s="1" t="str">
        <f t="shared" si="39"/>
        <v>0</v>
      </c>
      <c r="N249" t="str">
        <f t="shared" si="40"/>
        <v>0</v>
      </c>
      <c r="O249" t="str">
        <f t="shared" si="41"/>
        <v>0</v>
      </c>
      <c r="P249" t="str">
        <f t="shared" si="42"/>
        <v>0</v>
      </c>
      <c r="Q249" t="str">
        <f t="shared" si="43"/>
        <v>0</v>
      </c>
      <c r="R249" t="str">
        <f t="shared" si="44"/>
        <v>0</v>
      </c>
      <c r="S249" t="str">
        <f t="shared" si="45"/>
        <v>0</v>
      </c>
      <c r="T249" t="str">
        <f t="shared" si="46"/>
        <v>0</v>
      </c>
      <c r="U249" t="str">
        <f t="shared" si="47"/>
        <v>0</v>
      </c>
      <c r="V249" t="str">
        <f t="shared" si="48"/>
        <v>0</v>
      </c>
    </row>
    <row r="250" spans="1:22" x14ac:dyDescent="0.3">
      <c r="A250" s="1">
        <v>37714</v>
      </c>
      <c r="B250">
        <v>873.25</v>
      </c>
      <c r="C250">
        <v>8198</v>
      </c>
      <c r="D250">
        <v>1067</v>
      </c>
      <c r="E250">
        <v>111.53130340576172</v>
      </c>
      <c r="F250">
        <v>114.28130340576172</v>
      </c>
      <c r="G250">
        <v>324.89999389648438</v>
      </c>
      <c r="H250">
        <v>4.4089999198913574</v>
      </c>
      <c r="I250">
        <v>0.70899999141693115</v>
      </c>
      <c r="J250">
        <v>28.969999313354492</v>
      </c>
      <c r="K250" s="2">
        <f t="shared" si="37"/>
        <v>4</v>
      </c>
      <c r="L250" s="2">
        <f t="shared" si="38"/>
        <v>0</v>
      </c>
      <c r="M250" s="1" t="str">
        <f t="shared" si="39"/>
        <v>0</v>
      </c>
      <c r="N250" t="str">
        <f t="shared" si="40"/>
        <v>0</v>
      </c>
      <c r="O250" t="str">
        <f t="shared" si="41"/>
        <v>0</v>
      </c>
      <c r="P250" t="str">
        <f t="shared" si="42"/>
        <v>0</v>
      </c>
      <c r="Q250" t="str">
        <f t="shared" si="43"/>
        <v>0</v>
      </c>
      <c r="R250" t="str">
        <f t="shared" si="44"/>
        <v>0</v>
      </c>
      <c r="S250" t="str">
        <f t="shared" si="45"/>
        <v>0</v>
      </c>
      <c r="T250" t="str">
        <f t="shared" si="46"/>
        <v>0</v>
      </c>
      <c r="U250" t="str">
        <f t="shared" si="47"/>
        <v>0</v>
      </c>
      <c r="V250" t="str">
        <f t="shared" si="48"/>
        <v>0</v>
      </c>
    </row>
    <row r="251" spans="1:22" x14ac:dyDescent="0.3">
      <c r="A251" s="1">
        <v>37715</v>
      </c>
      <c r="B251">
        <v>878.5</v>
      </c>
      <c r="C251">
        <v>8250</v>
      </c>
      <c r="D251">
        <v>1050</v>
      </c>
      <c r="E251">
        <v>111.25</v>
      </c>
      <c r="F251">
        <v>114.125</v>
      </c>
      <c r="G251">
        <v>325.29998779296875</v>
      </c>
      <c r="H251">
        <v>4.4109997749328613</v>
      </c>
      <c r="I251">
        <v>0.7160000205039978</v>
      </c>
      <c r="J251">
        <v>28.620000839233398</v>
      </c>
      <c r="K251" s="2">
        <f t="shared" si="37"/>
        <v>4</v>
      </c>
      <c r="L251" s="2">
        <f t="shared" si="38"/>
        <v>0</v>
      </c>
      <c r="M251" s="1" t="str">
        <f t="shared" si="39"/>
        <v>0</v>
      </c>
      <c r="N251" t="str">
        <f t="shared" si="40"/>
        <v>0</v>
      </c>
      <c r="O251" t="str">
        <f t="shared" si="41"/>
        <v>0</v>
      </c>
      <c r="P251" t="str">
        <f t="shared" si="42"/>
        <v>0</v>
      </c>
      <c r="Q251" t="str">
        <f t="shared" si="43"/>
        <v>0</v>
      </c>
      <c r="R251" t="str">
        <f t="shared" si="44"/>
        <v>0</v>
      </c>
      <c r="S251" t="str">
        <f t="shared" si="45"/>
        <v>0</v>
      </c>
      <c r="T251" t="str">
        <f t="shared" si="46"/>
        <v>0</v>
      </c>
      <c r="U251" t="str">
        <f t="shared" si="47"/>
        <v>0</v>
      </c>
      <c r="V251" t="str">
        <f t="shared" si="48"/>
        <v>0</v>
      </c>
    </row>
    <row r="252" spans="1:22" x14ac:dyDescent="0.3">
      <c r="A252" s="1">
        <v>37718</v>
      </c>
      <c r="B252">
        <v>877</v>
      </c>
      <c r="C252">
        <v>8254</v>
      </c>
      <c r="D252">
        <v>1051</v>
      </c>
      <c r="E252">
        <v>110.78130340576172</v>
      </c>
      <c r="F252">
        <v>113.6875</v>
      </c>
      <c r="G252">
        <v>321.5</v>
      </c>
      <c r="H252">
        <v>4.4190001487731934</v>
      </c>
      <c r="I252">
        <v>0.72699999809265137</v>
      </c>
      <c r="J252">
        <v>27.959999084472656</v>
      </c>
      <c r="K252" s="2">
        <f t="shared" si="37"/>
        <v>4</v>
      </c>
      <c r="L252" s="2">
        <f t="shared" si="38"/>
        <v>0</v>
      </c>
      <c r="M252" s="1" t="str">
        <f t="shared" si="39"/>
        <v>0</v>
      </c>
      <c r="N252" t="str">
        <f t="shared" si="40"/>
        <v>0</v>
      </c>
      <c r="O252" t="str">
        <f t="shared" si="41"/>
        <v>0</v>
      </c>
      <c r="P252" t="str">
        <f t="shared" si="42"/>
        <v>0</v>
      </c>
      <c r="Q252" t="str">
        <f t="shared" si="43"/>
        <v>0</v>
      </c>
      <c r="R252" t="str">
        <f t="shared" si="44"/>
        <v>0</v>
      </c>
      <c r="S252" t="str">
        <f t="shared" si="45"/>
        <v>0</v>
      </c>
      <c r="T252" t="str">
        <f t="shared" si="46"/>
        <v>0</v>
      </c>
      <c r="U252" t="str">
        <f t="shared" si="47"/>
        <v>0</v>
      </c>
      <c r="V252" t="str">
        <f t="shared" si="48"/>
        <v>0</v>
      </c>
    </row>
    <row r="253" spans="1:22" x14ac:dyDescent="0.3">
      <c r="A253" s="1">
        <v>37719</v>
      </c>
      <c r="B253">
        <v>878.25</v>
      </c>
      <c r="C253">
        <v>8282</v>
      </c>
      <c r="D253">
        <v>1050.5</v>
      </c>
      <c r="E253">
        <v>111.84380340576172</v>
      </c>
      <c r="F253">
        <v>114.25</v>
      </c>
      <c r="G253">
        <v>322.20001220703125</v>
      </c>
      <c r="H253">
        <v>4.4739999771118164</v>
      </c>
      <c r="I253">
        <v>0.72049999237060547</v>
      </c>
      <c r="J253">
        <v>28</v>
      </c>
      <c r="K253" s="2">
        <f t="shared" si="37"/>
        <v>4</v>
      </c>
      <c r="L253" s="2">
        <f t="shared" si="38"/>
        <v>0</v>
      </c>
      <c r="M253" s="1" t="str">
        <f t="shared" si="39"/>
        <v>0</v>
      </c>
      <c r="N253" t="str">
        <f t="shared" si="40"/>
        <v>0</v>
      </c>
      <c r="O253" t="str">
        <f t="shared" si="41"/>
        <v>0</v>
      </c>
      <c r="P253" t="str">
        <f t="shared" si="42"/>
        <v>0</v>
      </c>
      <c r="Q253" t="str">
        <f t="shared" si="43"/>
        <v>0</v>
      </c>
      <c r="R253" t="str">
        <f t="shared" si="44"/>
        <v>0</v>
      </c>
      <c r="S253" t="str">
        <f t="shared" si="45"/>
        <v>0</v>
      </c>
      <c r="T253" t="str">
        <f t="shared" si="46"/>
        <v>0</v>
      </c>
      <c r="U253" t="str">
        <f t="shared" si="47"/>
        <v>0</v>
      </c>
      <c r="V253" t="str">
        <f t="shared" si="48"/>
        <v>0</v>
      </c>
    </row>
    <row r="254" spans="1:22" x14ac:dyDescent="0.3">
      <c r="A254" s="1">
        <v>37720</v>
      </c>
      <c r="B254">
        <v>866.75</v>
      </c>
      <c r="C254">
        <v>8180</v>
      </c>
      <c r="D254">
        <v>1026</v>
      </c>
      <c r="E254">
        <v>112.0625</v>
      </c>
      <c r="F254">
        <v>114.54689788818359</v>
      </c>
      <c r="G254">
        <v>325.60000610351563</v>
      </c>
      <c r="H254">
        <v>4.4790000915527344</v>
      </c>
      <c r="I254">
        <v>0.71749997138977051</v>
      </c>
      <c r="J254">
        <v>28.850000381469727</v>
      </c>
      <c r="K254" s="2">
        <f t="shared" si="37"/>
        <v>4</v>
      </c>
      <c r="L254" s="2">
        <f t="shared" si="38"/>
        <v>0</v>
      </c>
      <c r="M254" s="1" t="str">
        <f t="shared" si="39"/>
        <v>0</v>
      </c>
      <c r="N254" t="str">
        <f t="shared" si="40"/>
        <v>0</v>
      </c>
      <c r="O254" t="str">
        <f t="shared" si="41"/>
        <v>0</v>
      </c>
      <c r="P254" t="str">
        <f t="shared" si="42"/>
        <v>0</v>
      </c>
      <c r="Q254" t="str">
        <f t="shared" si="43"/>
        <v>0</v>
      </c>
      <c r="R254" t="str">
        <f t="shared" si="44"/>
        <v>0</v>
      </c>
      <c r="S254" t="str">
        <f t="shared" si="45"/>
        <v>0</v>
      </c>
      <c r="T254" t="str">
        <f t="shared" si="46"/>
        <v>0</v>
      </c>
      <c r="U254" t="str">
        <f t="shared" si="47"/>
        <v>0</v>
      </c>
      <c r="V254" t="str">
        <f t="shared" si="48"/>
        <v>0</v>
      </c>
    </row>
    <row r="255" spans="1:22" x14ac:dyDescent="0.3">
      <c r="A255" s="1">
        <v>37721</v>
      </c>
      <c r="B255">
        <v>871.75</v>
      </c>
      <c r="C255">
        <v>8204</v>
      </c>
      <c r="D255">
        <v>1038</v>
      </c>
      <c r="E255">
        <v>111.71880340576172</v>
      </c>
      <c r="F255">
        <v>114.35939788818359</v>
      </c>
      <c r="G255">
        <v>326.70001220703125</v>
      </c>
      <c r="H255">
        <v>4.4860000610351563</v>
      </c>
      <c r="I255">
        <v>0.71350002288818359</v>
      </c>
      <c r="J255">
        <v>27.459999084472656</v>
      </c>
      <c r="K255" s="2">
        <f t="shared" si="37"/>
        <v>4</v>
      </c>
      <c r="L255" s="2">
        <f t="shared" si="38"/>
        <v>0</v>
      </c>
      <c r="M255" s="1" t="str">
        <f t="shared" si="39"/>
        <v>0</v>
      </c>
      <c r="N255" t="str">
        <f t="shared" si="40"/>
        <v>0</v>
      </c>
      <c r="O255" t="str">
        <f t="shared" si="41"/>
        <v>0</v>
      </c>
      <c r="P255" t="str">
        <f t="shared" si="42"/>
        <v>0</v>
      </c>
      <c r="Q255" t="str">
        <f t="shared" si="43"/>
        <v>0</v>
      </c>
      <c r="R255" t="str">
        <f t="shared" si="44"/>
        <v>0</v>
      </c>
      <c r="S255" t="str">
        <f t="shared" si="45"/>
        <v>0</v>
      </c>
      <c r="T255" t="str">
        <f t="shared" si="46"/>
        <v>0</v>
      </c>
      <c r="U255" t="str">
        <f t="shared" si="47"/>
        <v>0</v>
      </c>
      <c r="V255" t="str">
        <f t="shared" si="48"/>
        <v>0</v>
      </c>
    </row>
    <row r="256" spans="1:22" x14ac:dyDescent="0.3">
      <c r="A256" s="1">
        <v>37722</v>
      </c>
      <c r="B256">
        <v>868.25</v>
      </c>
      <c r="C256">
        <v>8178</v>
      </c>
      <c r="D256">
        <v>1028.5</v>
      </c>
      <c r="E256">
        <v>111.46880340576172</v>
      </c>
      <c r="F256">
        <v>114.125</v>
      </c>
      <c r="G256">
        <v>327.89999389648438</v>
      </c>
      <c r="H256">
        <v>4.4889998435974121</v>
      </c>
      <c r="I256">
        <v>0.72450000047683716</v>
      </c>
      <c r="J256">
        <v>28.139999389648438</v>
      </c>
      <c r="K256" s="2">
        <f t="shared" si="37"/>
        <v>4</v>
      </c>
      <c r="L256" s="2">
        <f t="shared" si="38"/>
        <v>0</v>
      </c>
      <c r="M256" s="1" t="str">
        <f t="shared" si="39"/>
        <v>0</v>
      </c>
      <c r="N256" t="str">
        <f t="shared" si="40"/>
        <v>0</v>
      </c>
      <c r="O256" t="str">
        <f t="shared" si="41"/>
        <v>0</v>
      </c>
      <c r="P256" t="str">
        <f t="shared" si="42"/>
        <v>0</v>
      </c>
      <c r="Q256" t="str">
        <f t="shared" si="43"/>
        <v>0</v>
      </c>
      <c r="R256" t="str">
        <f t="shared" si="44"/>
        <v>0</v>
      </c>
      <c r="S256" t="str">
        <f t="shared" si="45"/>
        <v>0</v>
      </c>
      <c r="T256" t="str">
        <f t="shared" si="46"/>
        <v>0</v>
      </c>
      <c r="U256" t="str">
        <f t="shared" si="47"/>
        <v>0</v>
      </c>
      <c r="V256" t="str">
        <f t="shared" si="48"/>
        <v>0</v>
      </c>
    </row>
    <row r="257" spans="1:22" x14ac:dyDescent="0.3">
      <c r="A257" s="1">
        <v>37725</v>
      </c>
      <c r="B257">
        <v>886</v>
      </c>
      <c r="C257">
        <v>8342</v>
      </c>
      <c r="D257">
        <v>1048.5</v>
      </c>
      <c r="E257">
        <v>111.15630340576172</v>
      </c>
      <c r="F257">
        <v>113.78130340576172</v>
      </c>
      <c r="G257">
        <v>324.20001220703125</v>
      </c>
      <c r="H257">
        <v>4.5339999198913574</v>
      </c>
      <c r="I257">
        <v>0.72350001335144043</v>
      </c>
      <c r="J257">
        <v>28.629999160766602</v>
      </c>
      <c r="K257" s="2">
        <f t="shared" si="37"/>
        <v>4</v>
      </c>
      <c r="L257" s="2">
        <f t="shared" si="38"/>
        <v>0</v>
      </c>
      <c r="M257" s="1" t="str">
        <f t="shared" si="39"/>
        <v>0</v>
      </c>
      <c r="N257" t="str">
        <f t="shared" si="40"/>
        <v>0</v>
      </c>
      <c r="O257" t="str">
        <f t="shared" si="41"/>
        <v>0</v>
      </c>
      <c r="P257" t="str">
        <f t="shared" si="42"/>
        <v>0</v>
      </c>
      <c r="Q257" t="str">
        <f t="shared" si="43"/>
        <v>0</v>
      </c>
      <c r="R257" t="str">
        <f t="shared" si="44"/>
        <v>0</v>
      </c>
      <c r="S257" t="str">
        <f t="shared" si="45"/>
        <v>0</v>
      </c>
      <c r="T257" t="str">
        <f t="shared" si="46"/>
        <v>0</v>
      </c>
      <c r="U257" t="str">
        <f t="shared" si="47"/>
        <v>0</v>
      </c>
      <c r="V257" t="str">
        <f t="shared" si="48"/>
        <v>0</v>
      </c>
    </row>
    <row r="258" spans="1:22" x14ac:dyDescent="0.3">
      <c r="A258" s="1">
        <v>37726</v>
      </c>
      <c r="B258">
        <v>893.75</v>
      </c>
      <c r="C258">
        <v>8400</v>
      </c>
      <c r="D258">
        <v>1059.5</v>
      </c>
      <c r="E258">
        <v>111.8125</v>
      </c>
      <c r="F258">
        <v>114.125</v>
      </c>
      <c r="G258">
        <v>324.89999389648438</v>
      </c>
      <c r="H258">
        <v>4.5190000534057617</v>
      </c>
      <c r="I258">
        <v>0.73299998044967651</v>
      </c>
      <c r="J258">
        <v>29.290000915527344</v>
      </c>
      <c r="K258" s="2">
        <f t="shared" ref="K258:K321" si="49">MONTH(A258)</f>
        <v>4</v>
      </c>
      <c r="L258" s="2">
        <f t="shared" si="38"/>
        <v>0</v>
      </c>
      <c r="M258" s="1" t="str">
        <f t="shared" si="39"/>
        <v>0</v>
      </c>
      <c r="N258" t="str">
        <f t="shared" si="40"/>
        <v>0</v>
      </c>
      <c r="O258" t="str">
        <f t="shared" si="41"/>
        <v>0</v>
      </c>
      <c r="P258" t="str">
        <f t="shared" si="42"/>
        <v>0</v>
      </c>
      <c r="Q258" t="str">
        <f t="shared" si="43"/>
        <v>0</v>
      </c>
      <c r="R258" t="str">
        <f t="shared" si="44"/>
        <v>0</v>
      </c>
      <c r="S258" t="str">
        <f t="shared" si="45"/>
        <v>0</v>
      </c>
      <c r="T258" t="str">
        <f t="shared" si="46"/>
        <v>0</v>
      </c>
      <c r="U258" t="str">
        <f t="shared" si="47"/>
        <v>0</v>
      </c>
      <c r="V258" t="str">
        <f t="shared" si="48"/>
        <v>0</v>
      </c>
    </row>
    <row r="259" spans="1:22" x14ac:dyDescent="0.3">
      <c r="A259" s="1">
        <v>37727</v>
      </c>
      <c r="B259">
        <v>878.75</v>
      </c>
      <c r="C259">
        <v>8228</v>
      </c>
      <c r="D259">
        <v>1056.5</v>
      </c>
      <c r="E259">
        <v>112.15630340576172</v>
      </c>
      <c r="F259">
        <v>114.32810211181641</v>
      </c>
      <c r="G259">
        <v>325.79998779296875</v>
      </c>
      <c r="H259">
        <v>4.4809999465942383</v>
      </c>
      <c r="I259">
        <v>0.73299998044967651</v>
      </c>
      <c r="J259">
        <v>29.180000305175781</v>
      </c>
      <c r="K259" s="2">
        <f t="shared" si="49"/>
        <v>4</v>
      </c>
      <c r="L259" s="2">
        <f t="shared" si="38"/>
        <v>0</v>
      </c>
      <c r="M259" s="1" t="str">
        <f t="shared" si="39"/>
        <v>0</v>
      </c>
      <c r="N259" t="str">
        <f t="shared" si="40"/>
        <v>0</v>
      </c>
      <c r="O259" t="str">
        <f t="shared" si="41"/>
        <v>0</v>
      </c>
      <c r="P259" t="str">
        <f t="shared" si="42"/>
        <v>0</v>
      </c>
      <c r="Q259" t="str">
        <f t="shared" si="43"/>
        <v>0</v>
      </c>
      <c r="R259" t="str">
        <f t="shared" si="44"/>
        <v>0</v>
      </c>
      <c r="S259" t="str">
        <f t="shared" si="45"/>
        <v>0</v>
      </c>
      <c r="T259" t="str">
        <f t="shared" si="46"/>
        <v>0</v>
      </c>
      <c r="U259" t="str">
        <f t="shared" si="47"/>
        <v>0</v>
      </c>
      <c r="V259" t="str">
        <f t="shared" si="48"/>
        <v>0</v>
      </c>
    </row>
    <row r="260" spans="1:22" x14ac:dyDescent="0.3">
      <c r="A260" s="1">
        <v>37728</v>
      </c>
      <c r="B260">
        <v>891.25</v>
      </c>
      <c r="C260">
        <v>8310</v>
      </c>
      <c r="D260">
        <v>1083</v>
      </c>
      <c r="E260">
        <v>112.3125</v>
      </c>
      <c r="F260">
        <v>114.21880340576172</v>
      </c>
      <c r="G260">
        <v>327.20001220703125</v>
      </c>
      <c r="H260">
        <v>4.4660000801086426</v>
      </c>
      <c r="I260">
        <v>0.73600000143051147</v>
      </c>
      <c r="J260">
        <v>30.549999237060547</v>
      </c>
      <c r="K260" s="2">
        <f t="shared" si="49"/>
        <v>4</v>
      </c>
      <c r="L260" s="2">
        <f t="shared" ref="L260:L323" si="50">K260-K259</f>
        <v>0</v>
      </c>
      <c r="M260" s="1" t="str">
        <f t="shared" si="39"/>
        <v>0</v>
      </c>
      <c r="N260" t="str">
        <f t="shared" si="40"/>
        <v>0</v>
      </c>
      <c r="O260" t="str">
        <f t="shared" si="41"/>
        <v>0</v>
      </c>
      <c r="P260" t="str">
        <f t="shared" si="42"/>
        <v>0</v>
      </c>
      <c r="Q260" t="str">
        <f t="shared" si="43"/>
        <v>0</v>
      </c>
      <c r="R260" t="str">
        <f t="shared" si="44"/>
        <v>0</v>
      </c>
      <c r="S260" t="str">
        <f t="shared" si="45"/>
        <v>0</v>
      </c>
      <c r="T260" t="str">
        <f t="shared" si="46"/>
        <v>0</v>
      </c>
      <c r="U260" t="str">
        <f t="shared" si="47"/>
        <v>0</v>
      </c>
      <c r="V260" t="str">
        <f t="shared" si="48"/>
        <v>0</v>
      </c>
    </row>
    <row r="261" spans="1:22" x14ac:dyDescent="0.3">
      <c r="A261" s="1">
        <v>37732</v>
      </c>
      <c r="B261">
        <v>893</v>
      </c>
      <c r="C261">
        <v>8325</v>
      </c>
      <c r="D261">
        <v>1084.5</v>
      </c>
      <c r="E261">
        <v>112.09380340576172</v>
      </c>
      <c r="F261">
        <v>114.01560211181641</v>
      </c>
      <c r="G261">
        <v>333.5</v>
      </c>
      <c r="H261">
        <v>4.5310001373291016</v>
      </c>
      <c r="I261">
        <v>0.72750002145767212</v>
      </c>
      <c r="J261">
        <v>30.870000839233398</v>
      </c>
      <c r="K261" s="2">
        <f t="shared" si="49"/>
        <v>4</v>
      </c>
      <c r="L261" s="2">
        <f t="shared" si="50"/>
        <v>0</v>
      </c>
      <c r="M261" s="1" t="str">
        <f t="shared" ref="M261:M324" si="51">IF($L261=1,A261,"0")</f>
        <v>0</v>
      </c>
      <c r="N261" t="str">
        <f t="shared" ref="N261:N324" si="52">IF($L261=1,B261,"0")</f>
        <v>0</v>
      </c>
      <c r="O261" t="str">
        <f t="shared" ref="O261:O324" si="53">IF($L261=1,C261,"0")</f>
        <v>0</v>
      </c>
      <c r="P261" t="str">
        <f t="shared" ref="P261:P324" si="54">IF($L261=1,D261,"0")</f>
        <v>0</v>
      </c>
      <c r="Q261" t="str">
        <f t="shared" ref="Q261:Q324" si="55">IF($L261=1,E261,"0")</f>
        <v>0</v>
      </c>
      <c r="R261" t="str">
        <f t="shared" ref="R261:R324" si="56">IF($L261=1,F261,"0")</f>
        <v>0</v>
      </c>
      <c r="S261" t="str">
        <f t="shared" ref="S261:S324" si="57">IF($L261=1,G261,"0")</f>
        <v>0</v>
      </c>
      <c r="T261" t="str">
        <f t="shared" ref="T261:T324" si="58">IF($L261=1,H261,"0")</f>
        <v>0</v>
      </c>
      <c r="U261" t="str">
        <f t="shared" ref="U261:U324" si="59">IF($L261=1,I261,"0")</f>
        <v>0</v>
      </c>
      <c r="V261" t="str">
        <f t="shared" ref="V261:V324" si="60">IF($L261=1,J261,"0")</f>
        <v>0</v>
      </c>
    </row>
    <row r="262" spans="1:22" x14ac:dyDescent="0.3">
      <c r="A262" s="1">
        <v>37733</v>
      </c>
      <c r="B262">
        <v>909.5</v>
      </c>
      <c r="C262">
        <v>8461</v>
      </c>
      <c r="D262">
        <v>1104</v>
      </c>
      <c r="E262">
        <v>112.0625</v>
      </c>
      <c r="F262">
        <v>114.0625</v>
      </c>
      <c r="G262">
        <v>334.39999389648438</v>
      </c>
      <c r="H262">
        <v>4.5929999351501465</v>
      </c>
      <c r="I262">
        <v>0.72100001573562622</v>
      </c>
      <c r="J262">
        <v>29.909999847412109</v>
      </c>
      <c r="K262" s="2">
        <f t="shared" si="49"/>
        <v>4</v>
      </c>
      <c r="L262" s="2">
        <f t="shared" si="50"/>
        <v>0</v>
      </c>
      <c r="M262" s="1" t="str">
        <f t="shared" si="51"/>
        <v>0</v>
      </c>
      <c r="N262" t="str">
        <f t="shared" si="52"/>
        <v>0</v>
      </c>
      <c r="O262" t="str">
        <f t="shared" si="53"/>
        <v>0</v>
      </c>
      <c r="P262" t="str">
        <f t="shared" si="54"/>
        <v>0</v>
      </c>
      <c r="Q262" t="str">
        <f t="shared" si="55"/>
        <v>0</v>
      </c>
      <c r="R262" t="str">
        <f t="shared" si="56"/>
        <v>0</v>
      </c>
      <c r="S262" t="str">
        <f t="shared" si="57"/>
        <v>0</v>
      </c>
      <c r="T262" t="str">
        <f t="shared" si="58"/>
        <v>0</v>
      </c>
      <c r="U262" t="str">
        <f t="shared" si="59"/>
        <v>0</v>
      </c>
      <c r="V262" t="str">
        <f t="shared" si="60"/>
        <v>0</v>
      </c>
    </row>
    <row r="263" spans="1:22" x14ac:dyDescent="0.3">
      <c r="A263" s="1">
        <v>37734</v>
      </c>
      <c r="B263">
        <v>917.5</v>
      </c>
      <c r="C263">
        <v>8491</v>
      </c>
      <c r="D263">
        <v>1113.5</v>
      </c>
      <c r="E263">
        <v>112.125</v>
      </c>
      <c r="F263">
        <v>113.96880340576172</v>
      </c>
      <c r="G263">
        <v>331.5</v>
      </c>
      <c r="H263">
        <v>4.6230001449584961</v>
      </c>
      <c r="I263">
        <v>0.7225000262260437</v>
      </c>
      <c r="J263">
        <v>26.649999618530273</v>
      </c>
      <c r="K263" s="2">
        <f t="shared" si="49"/>
        <v>4</v>
      </c>
      <c r="L263" s="2">
        <f t="shared" si="50"/>
        <v>0</v>
      </c>
      <c r="M263" s="1" t="str">
        <f t="shared" si="51"/>
        <v>0</v>
      </c>
      <c r="N263" t="str">
        <f t="shared" si="52"/>
        <v>0</v>
      </c>
      <c r="O263" t="str">
        <f t="shared" si="53"/>
        <v>0</v>
      </c>
      <c r="P263" t="str">
        <f t="shared" si="54"/>
        <v>0</v>
      </c>
      <c r="Q263" t="str">
        <f t="shared" si="55"/>
        <v>0</v>
      </c>
      <c r="R263" t="str">
        <f t="shared" si="56"/>
        <v>0</v>
      </c>
      <c r="S263" t="str">
        <f t="shared" si="57"/>
        <v>0</v>
      </c>
      <c r="T263" t="str">
        <f t="shared" si="58"/>
        <v>0</v>
      </c>
      <c r="U263" t="str">
        <f t="shared" si="59"/>
        <v>0</v>
      </c>
      <c r="V263" t="str">
        <f t="shared" si="60"/>
        <v>0</v>
      </c>
    </row>
    <row r="264" spans="1:22" x14ac:dyDescent="0.3">
      <c r="A264" s="1">
        <v>37735</v>
      </c>
      <c r="B264">
        <v>909.75</v>
      </c>
      <c r="C264">
        <v>8409</v>
      </c>
      <c r="D264">
        <v>1108</v>
      </c>
      <c r="E264">
        <v>113.28130340576172</v>
      </c>
      <c r="F264">
        <v>114.60939788818359</v>
      </c>
      <c r="G264">
        <v>334.79998779296875</v>
      </c>
      <c r="H264">
        <v>4.6430001258850098</v>
      </c>
      <c r="I264">
        <v>0.71450001001358032</v>
      </c>
      <c r="J264">
        <v>26.639999389648438</v>
      </c>
      <c r="K264" s="2">
        <f t="shared" si="49"/>
        <v>4</v>
      </c>
      <c r="L264" s="2">
        <f t="shared" si="50"/>
        <v>0</v>
      </c>
      <c r="M264" s="1" t="str">
        <f t="shared" si="51"/>
        <v>0</v>
      </c>
      <c r="N264" t="str">
        <f t="shared" si="52"/>
        <v>0</v>
      </c>
      <c r="O264" t="str">
        <f t="shared" si="53"/>
        <v>0</v>
      </c>
      <c r="P264" t="str">
        <f t="shared" si="54"/>
        <v>0</v>
      </c>
      <c r="Q264" t="str">
        <f t="shared" si="55"/>
        <v>0</v>
      </c>
      <c r="R264" t="str">
        <f t="shared" si="56"/>
        <v>0</v>
      </c>
      <c r="S264" t="str">
        <f t="shared" si="57"/>
        <v>0</v>
      </c>
      <c r="T264" t="str">
        <f t="shared" si="58"/>
        <v>0</v>
      </c>
      <c r="U264" t="str">
        <f t="shared" si="59"/>
        <v>0</v>
      </c>
      <c r="V264" t="str">
        <f t="shared" si="60"/>
        <v>0</v>
      </c>
    </row>
    <row r="265" spans="1:22" x14ac:dyDescent="0.3">
      <c r="A265" s="1">
        <v>37736</v>
      </c>
      <c r="B265">
        <v>898.5</v>
      </c>
      <c r="C265">
        <v>8286</v>
      </c>
      <c r="D265">
        <v>1085.5</v>
      </c>
      <c r="E265">
        <v>113.40630340576172</v>
      </c>
      <c r="F265">
        <v>114.84380340576172</v>
      </c>
      <c r="G265">
        <v>333.39999389648438</v>
      </c>
      <c r="H265">
        <v>4.630000114440918</v>
      </c>
      <c r="I265">
        <v>0.71450001001358032</v>
      </c>
      <c r="J265">
        <v>26.260000228881836</v>
      </c>
      <c r="K265" s="2">
        <f t="shared" si="49"/>
        <v>4</v>
      </c>
      <c r="L265" s="2">
        <f t="shared" si="50"/>
        <v>0</v>
      </c>
      <c r="M265" s="1" t="str">
        <f t="shared" si="51"/>
        <v>0</v>
      </c>
      <c r="N265" t="str">
        <f t="shared" si="52"/>
        <v>0</v>
      </c>
      <c r="O265" t="str">
        <f t="shared" si="53"/>
        <v>0</v>
      </c>
      <c r="P265" t="str">
        <f t="shared" si="54"/>
        <v>0</v>
      </c>
      <c r="Q265" t="str">
        <f t="shared" si="55"/>
        <v>0</v>
      </c>
      <c r="R265" t="str">
        <f t="shared" si="56"/>
        <v>0</v>
      </c>
      <c r="S265" t="str">
        <f t="shared" si="57"/>
        <v>0</v>
      </c>
      <c r="T265" t="str">
        <f t="shared" si="58"/>
        <v>0</v>
      </c>
      <c r="U265" t="str">
        <f t="shared" si="59"/>
        <v>0</v>
      </c>
      <c r="V265" t="str">
        <f t="shared" si="60"/>
        <v>0</v>
      </c>
    </row>
    <row r="266" spans="1:22" x14ac:dyDescent="0.3">
      <c r="A266" s="1">
        <v>37739</v>
      </c>
      <c r="B266">
        <v>913.5</v>
      </c>
      <c r="C266">
        <v>8442</v>
      </c>
      <c r="D266">
        <v>1107</v>
      </c>
      <c r="E266">
        <v>113.40630340576172</v>
      </c>
      <c r="F266">
        <v>114.75</v>
      </c>
      <c r="G266">
        <v>334.5</v>
      </c>
      <c r="H266">
        <v>4.5780000686645508</v>
      </c>
      <c r="I266">
        <v>0.71549999713897705</v>
      </c>
      <c r="J266">
        <v>25.489999771118164</v>
      </c>
      <c r="K266" s="2">
        <f t="shared" si="49"/>
        <v>4</v>
      </c>
      <c r="L266" s="2">
        <f t="shared" si="50"/>
        <v>0</v>
      </c>
      <c r="M266" s="1" t="str">
        <f t="shared" si="51"/>
        <v>0</v>
      </c>
      <c r="N266" t="str">
        <f t="shared" si="52"/>
        <v>0</v>
      </c>
      <c r="O266" t="str">
        <f t="shared" si="53"/>
        <v>0</v>
      </c>
      <c r="P266" t="str">
        <f t="shared" si="54"/>
        <v>0</v>
      </c>
      <c r="Q266" t="str">
        <f t="shared" si="55"/>
        <v>0</v>
      </c>
      <c r="R266" t="str">
        <f t="shared" si="56"/>
        <v>0</v>
      </c>
      <c r="S266" t="str">
        <f t="shared" si="57"/>
        <v>0</v>
      </c>
      <c r="T266" t="str">
        <f t="shared" si="58"/>
        <v>0</v>
      </c>
      <c r="U266" t="str">
        <f t="shared" si="59"/>
        <v>0</v>
      </c>
      <c r="V266" t="str">
        <f t="shared" si="60"/>
        <v>0</v>
      </c>
    </row>
    <row r="267" spans="1:22" x14ac:dyDescent="0.3">
      <c r="A267" s="1">
        <v>37740</v>
      </c>
      <c r="B267">
        <v>916</v>
      </c>
      <c r="C267">
        <v>8477</v>
      </c>
      <c r="D267">
        <v>1116.5</v>
      </c>
      <c r="E267">
        <v>113.09380340576172</v>
      </c>
      <c r="F267">
        <v>114.53130340576172</v>
      </c>
      <c r="G267">
        <v>333.70001220703125</v>
      </c>
      <c r="H267">
        <v>4.5479998588562012</v>
      </c>
      <c r="I267">
        <v>0.72350001335144043</v>
      </c>
      <c r="J267">
        <v>25.239999771118164</v>
      </c>
      <c r="K267" s="2">
        <f t="shared" si="49"/>
        <v>4</v>
      </c>
      <c r="L267" s="2">
        <f t="shared" si="50"/>
        <v>0</v>
      </c>
      <c r="M267" s="1" t="str">
        <f t="shared" si="51"/>
        <v>0</v>
      </c>
      <c r="N267" t="str">
        <f t="shared" si="52"/>
        <v>0</v>
      </c>
      <c r="O267" t="str">
        <f t="shared" si="53"/>
        <v>0</v>
      </c>
      <c r="P267" t="str">
        <f t="shared" si="54"/>
        <v>0</v>
      </c>
      <c r="Q267" t="str">
        <f t="shared" si="55"/>
        <v>0</v>
      </c>
      <c r="R267" t="str">
        <f t="shared" si="56"/>
        <v>0</v>
      </c>
      <c r="S267" t="str">
        <f t="shared" si="57"/>
        <v>0</v>
      </c>
      <c r="T267" t="str">
        <f t="shared" si="58"/>
        <v>0</v>
      </c>
      <c r="U267" t="str">
        <f t="shared" si="59"/>
        <v>0</v>
      </c>
      <c r="V267" t="str">
        <f t="shared" si="60"/>
        <v>0</v>
      </c>
    </row>
    <row r="268" spans="1:22" x14ac:dyDescent="0.3">
      <c r="A268" s="1">
        <v>37741</v>
      </c>
      <c r="B268">
        <v>916</v>
      </c>
      <c r="C268">
        <v>8453</v>
      </c>
      <c r="D268">
        <v>1108</v>
      </c>
      <c r="E268">
        <v>114.03130340576172</v>
      </c>
      <c r="F268">
        <v>115.125</v>
      </c>
      <c r="G268">
        <v>339.10000610351563</v>
      </c>
      <c r="H268">
        <v>4.6380000114440918</v>
      </c>
      <c r="I268">
        <v>0.72500002384185791</v>
      </c>
      <c r="J268">
        <v>25.799999237060547</v>
      </c>
      <c r="K268" s="2">
        <f t="shared" si="49"/>
        <v>4</v>
      </c>
      <c r="L268" s="2">
        <f t="shared" si="50"/>
        <v>0</v>
      </c>
      <c r="M268" s="1" t="str">
        <f t="shared" si="51"/>
        <v>0</v>
      </c>
      <c r="N268" t="str">
        <f t="shared" si="52"/>
        <v>0</v>
      </c>
      <c r="O268" t="str">
        <f t="shared" si="53"/>
        <v>0</v>
      </c>
      <c r="P268" t="str">
        <f t="shared" si="54"/>
        <v>0</v>
      </c>
      <c r="Q268" t="str">
        <f t="shared" si="55"/>
        <v>0</v>
      </c>
      <c r="R268" t="str">
        <f t="shared" si="56"/>
        <v>0</v>
      </c>
      <c r="S268" t="str">
        <f t="shared" si="57"/>
        <v>0</v>
      </c>
      <c r="T268" t="str">
        <f t="shared" si="58"/>
        <v>0</v>
      </c>
      <c r="U268" t="str">
        <f t="shared" si="59"/>
        <v>0</v>
      </c>
      <c r="V268" t="str">
        <f t="shared" si="60"/>
        <v>0</v>
      </c>
    </row>
    <row r="269" spans="1:22" x14ac:dyDescent="0.3">
      <c r="A269" s="1">
        <v>37742</v>
      </c>
      <c r="B269">
        <v>915</v>
      </c>
      <c r="C269">
        <v>8430</v>
      </c>
      <c r="D269">
        <v>1113.5</v>
      </c>
      <c r="E269">
        <v>114.03130340576172</v>
      </c>
      <c r="F269">
        <v>115.21880340576172</v>
      </c>
      <c r="G269">
        <v>342.10000610351563</v>
      </c>
      <c r="H269">
        <v>4.7610001564025879</v>
      </c>
      <c r="I269">
        <v>0.72450000047683716</v>
      </c>
      <c r="J269">
        <v>26.030000686645508</v>
      </c>
      <c r="K269" s="2">
        <f t="shared" si="49"/>
        <v>5</v>
      </c>
      <c r="L269" s="2">
        <f t="shared" si="50"/>
        <v>1</v>
      </c>
      <c r="M269" s="1">
        <f t="shared" si="51"/>
        <v>37742</v>
      </c>
      <c r="N269">
        <f t="shared" si="52"/>
        <v>915</v>
      </c>
      <c r="O269">
        <f t="shared" si="53"/>
        <v>8430</v>
      </c>
      <c r="P269">
        <f t="shared" si="54"/>
        <v>1113.5</v>
      </c>
      <c r="Q269">
        <f t="shared" si="55"/>
        <v>114.03130340576172</v>
      </c>
      <c r="R269">
        <f t="shared" si="56"/>
        <v>115.21880340576172</v>
      </c>
      <c r="S269">
        <f t="shared" si="57"/>
        <v>342.10000610351563</v>
      </c>
      <c r="T269">
        <f t="shared" si="58"/>
        <v>4.7610001564025879</v>
      </c>
      <c r="U269">
        <f t="shared" si="59"/>
        <v>0.72450000047683716</v>
      </c>
      <c r="V269">
        <f t="shared" si="60"/>
        <v>26.030000686645508</v>
      </c>
    </row>
    <row r="270" spans="1:22" x14ac:dyDescent="0.3">
      <c r="A270" s="1">
        <v>37743</v>
      </c>
      <c r="B270">
        <v>927.5</v>
      </c>
      <c r="C270">
        <v>8545</v>
      </c>
      <c r="D270">
        <v>1139</v>
      </c>
      <c r="E270">
        <v>113.5</v>
      </c>
      <c r="F270">
        <v>114.76560211181641</v>
      </c>
      <c r="G270">
        <v>341</v>
      </c>
      <c r="H270">
        <v>4.7839999198913574</v>
      </c>
      <c r="I270">
        <v>0.7149999737739563</v>
      </c>
      <c r="J270">
        <v>25.670000076293945</v>
      </c>
      <c r="K270" s="2">
        <f t="shared" si="49"/>
        <v>5</v>
      </c>
      <c r="L270" s="2">
        <f t="shared" si="50"/>
        <v>0</v>
      </c>
      <c r="M270" s="1" t="str">
        <f t="shared" si="51"/>
        <v>0</v>
      </c>
      <c r="N270" t="str">
        <f t="shared" si="52"/>
        <v>0</v>
      </c>
      <c r="O270" t="str">
        <f t="shared" si="53"/>
        <v>0</v>
      </c>
      <c r="P270" t="str">
        <f t="shared" si="54"/>
        <v>0</v>
      </c>
      <c r="Q270" t="str">
        <f t="shared" si="55"/>
        <v>0</v>
      </c>
      <c r="R270" t="str">
        <f t="shared" si="56"/>
        <v>0</v>
      </c>
      <c r="S270" t="str">
        <f t="shared" si="57"/>
        <v>0</v>
      </c>
      <c r="T270" t="str">
        <f t="shared" si="58"/>
        <v>0</v>
      </c>
      <c r="U270" t="str">
        <f t="shared" si="59"/>
        <v>0</v>
      </c>
      <c r="V270" t="str">
        <f t="shared" si="60"/>
        <v>0</v>
      </c>
    </row>
    <row r="271" spans="1:22" x14ac:dyDescent="0.3">
      <c r="A271" s="1">
        <v>37746</v>
      </c>
      <c r="B271">
        <v>926.25</v>
      </c>
      <c r="C271">
        <v>8515</v>
      </c>
      <c r="D271">
        <v>1138.5</v>
      </c>
      <c r="E271">
        <v>113.90630340576172</v>
      </c>
      <c r="F271">
        <v>115.03130340576172</v>
      </c>
      <c r="G271">
        <v>342.29998779296875</v>
      </c>
      <c r="H271">
        <v>4.8020000457763672</v>
      </c>
      <c r="I271">
        <v>0.71350002288818359</v>
      </c>
      <c r="J271">
        <v>26.489999771118164</v>
      </c>
      <c r="K271" s="2">
        <f t="shared" si="49"/>
        <v>5</v>
      </c>
      <c r="L271" s="2">
        <f t="shared" si="50"/>
        <v>0</v>
      </c>
      <c r="M271" s="1" t="str">
        <f t="shared" si="51"/>
        <v>0</v>
      </c>
      <c r="N271" t="str">
        <f t="shared" si="52"/>
        <v>0</v>
      </c>
      <c r="O271" t="str">
        <f t="shared" si="53"/>
        <v>0</v>
      </c>
      <c r="P271" t="str">
        <f t="shared" si="54"/>
        <v>0</v>
      </c>
      <c r="Q271" t="str">
        <f t="shared" si="55"/>
        <v>0</v>
      </c>
      <c r="R271" t="str">
        <f t="shared" si="56"/>
        <v>0</v>
      </c>
      <c r="S271" t="str">
        <f t="shared" si="57"/>
        <v>0</v>
      </c>
      <c r="T271" t="str">
        <f t="shared" si="58"/>
        <v>0</v>
      </c>
      <c r="U271" t="str">
        <f t="shared" si="59"/>
        <v>0</v>
      </c>
      <c r="V271" t="str">
        <f t="shared" si="60"/>
        <v>0</v>
      </c>
    </row>
    <row r="272" spans="1:22" x14ac:dyDescent="0.3">
      <c r="A272" s="1">
        <v>37747</v>
      </c>
      <c r="B272">
        <v>934.75</v>
      </c>
      <c r="C272">
        <v>8570</v>
      </c>
      <c r="D272">
        <v>1152.5</v>
      </c>
      <c r="E272">
        <v>114.6875</v>
      </c>
      <c r="F272">
        <v>115.71880340576172</v>
      </c>
      <c r="G272">
        <v>342.5</v>
      </c>
      <c r="H272">
        <v>4.7870001792907715</v>
      </c>
      <c r="I272">
        <v>0.71899998188018799</v>
      </c>
      <c r="J272">
        <v>25.719999313354492</v>
      </c>
      <c r="K272" s="2">
        <f t="shared" si="49"/>
        <v>5</v>
      </c>
      <c r="L272" s="2">
        <f t="shared" si="50"/>
        <v>0</v>
      </c>
      <c r="M272" s="1" t="str">
        <f t="shared" si="51"/>
        <v>0</v>
      </c>
      <c r="N272" t="str">
        <f t="shared" si="52"/>
        <v>0</v>
      </c>
      <c r="O272" t="str">
        <f t="shared" si="53"/>
        <v>0</v>
      </c>
      <c r="P272" t="str">
        <f t="shared" si="54"/>
        <v>0</v>
      </c>
      <c r="Q272" t="str">
        <f t="shared" si="55"/>
        <v>0</v>
      </c>
      <c r="R272" t="str">
        <f t="shared" si="56"/>
        <v>0</v>
      </c>
      <c r="S272" t="str">
        <f t="shared" si="57"/>
        <v>0</v>
      </c>
      <c r="T272" t="str">
        <f t="shared" si="58"/>
        <v>0</v>
      </c>
      <c r="U272" t="str">
        <f t="shared" si="59"/>
        <v>0</v>
      </c>
      <c r="V272" t="str">
        <f t="shared" si="60"/>
        <v>0</v>
      </c>
    </row>
    <row r="273" spans="1:22" x14ac:dyDescent="0.3">
      <c r="A273" s="1">
        <v>37748</v>
      </c>
      <c r="B273">
        <v>929.5</v>
      </c>
      <c r="C273">
        <v>8548</v>
      </c>
      <c r="D273">
        <v>1139.5</v>
      </c>
      <c r="E273">
        <v>115.875</v>
      </c>
      <c r="F273">
        <v>116.45310211181641</v>
      </c>
      <c r="G273">
        <v>341.89999389648438</v>
      </c>
      <c r="H273">
        <v>4.7290000915527344</v>
      </c>
      <c r="I273">
        <v>0.7304999828338623</v>
      </c>
      <c r="J273">
        <v>26.229999542236328</v>
      </c>
      <c r="K273" s="2">
        <f t="shared" si="49"/>
        <v>5</v>
      </c>
      <c r="L273" s="2">
        <f t="shared" si="50"/>
        <v>0</v>
      </c>
      <c r="M273" s="1" t="str">
        <f t="shared" si="51"/>
        <v>0</v>
      </c>
      <c r="N273" t="str">
        <f t="shared" si="52"/>
        <v>0</v>
      </c>
      <c r="O273" t="str">
        <f t="shared" si="53"/>
        <v>0</v>
      </c>
      <c r="P273" t="str">
        <f t="shared" si="54"/>
        <v>0</v>
      </c>
      <c r="Q273" t="str">
        <f t="shared" si="55"/>
        <v>0</v>
      </c>
      <c r="R273" t="str">
        <f t="shared" si="56"/>
        <v>0</v>
      </c>
      <c r="S273" t="str">
        <f t="shared" si="57"/>
        <v>0</v>
      </c>
      <c r="T273" t="str">
        <f t="shared" si="58"/>
        <v>0</v>
      </c>
      <c r="U273" t="str">
        <f t="shared" si="59"/>
        <v>0</v>
      </c>
      <c r="V273" t="str">
        <f t="shared" si="60"/>
        <v>0</v>
      </c>
    </row>
    <row r="274" spans="1:22" x14ac:dyDescent="0.3">
      <c r="A274" s="1">
        <v>37749</v>
      </c>
      <c r="B274">
        <v>920.5</v>
      </c>
      <c r="C274">
        <v>8478</v>
      </c>
      <c r="D274">
        <v>1118</v>
      </c>
      <c r="E274">
        <v>116.28130340576172</v>
      </c>
      <c r="F274">
        <v>116.6875</v>
      </c>
      <c r="G274">
        <v>348.39999389648438</v>
      </c>
      <c r="H274">
        <v>4.7890000343322754</v>
      </c>
      <c r="I274">
        <v>0.73600000143051147</v>
      </c>
      <c r="J274">
        <v>26.979999542236328</v>
      </c>
      <c r="K274" s="2">
        <f t="shared" si="49"/>
        <v>5</v>
      </c>
      <c r="L274" s="2">
        <f t="shared" si="50"/>
        <v>0</v>
      </c>
      <c r="M274" s="1" t="str">
        <f t="shared" si="51"/>
        <v>0</v>
      </c>
      <c r="N274" t="str">
        <f t="shared" si="52"/>
        <v>0</v>
      </c>
      <c r="O274" t="str">
        <f t="shared" si="53"/>
        <v>0</v>
      </c>
      <c r="P274" t="str">
        <f t="shared" si="54"/>
        <v>0</v>
      </c>
      <c r="Q274" t="str">
        <f t="shared" si="55"/>
        <v>0</v>
      </c>
      <c r="R274" t="str">
        <f t="shared" si="56"/>
        <v>0</v>
      </c>
      <c r="S274" t="str">
        <f t="shared" si="57"/>
        <v>0</v>
      </c>
      <c r="T274" t="str">
        <f t="shared" si="58"/>
        <v>0</v>
      </c>
      <c r="U274" t="str">
        <f t="shared" si="59"/>
        <v>0</v>
      </c>
      <c r="V274" t="str">
        <f t="shared" si="60"/>
        <v>0</v>
      </c>
    </row>
    <row r="275" spans="1:22" x14ac:dyDescent="0.3">
      <c r="A275" s="1">
        <v>37750</v>
      </c>
      <c r="B275">
        <v>932.25</v>
      </c>
      <c r="C275">
        <v>8578</v>
      </c>
      <c r="D275">
        <v>1143.5</v>
      </c>
      <c r="E275">
        <v>116.28130340576172</v>
      </c>
      <c r="F275">
        <v>116.71880340576172</v>
      </c>
      <c r="G275">
        <v>348.60000610351563</v>
      </c>
      <c r="H275">
        <v>4.7870001792907715</v>
      </c>
      <c r="I275">
        <v>0.73400002717971802</v>
      </c>
      <c r="J275">
        <v>27.719999313354492</v>
      </c>
      <c r="K275" s="2">
        <f t="shared" si="49"/>
        <v>5</v>
      </c>
      <c r="L275" s="2">
        <f t="shared" si="50"/>
        <v>0</v>
      </c>
      <c r="M275" s="1" t="str">
        <f t="shared" si="51"/>
        <v>0</v>
      </c>
      <c r="N275" t="str">
        <f t="shared" si="52"/>
        <v>0</v>
      </c>
      <c r="O275" t="str">
        <f t="shared" si="53"/>
        <v>0</v>
      </c>
      <c r="P275" t="str">
        <f t="shared" si="54"/>
        <v>0</v>
      </c>
      <c r="Q275" t="str">
        <f t="shared" si="55"/>
        <v>0</v>
      </c>
      <c r="R275" t="str">
        <f t="shared" si="56"/>
        <v>0</v>
      </c>
      <c r="S275" t="str">
        <f t="shared" si="57"/>
        <v>0</v>
      </c>
      <c r="T275" t="str">
        <f t="shared" si="58"/>
        <v>0</v>
      </c>
      <c r="U275" t="str">
        <f t="shared" si="59"/>
        <v>0</v>
      </c>
      <c r="V275" t="str">
        <f t="shared" si="60"/>
        <v>0</v>
      </c>
    </row>
    <row r="276" spans="1:22" x14ac:dyDescent="0.3">
      <c r="A276" s="1">
        <v>37753</v>
      </c>
      <c r="B276">
        <v>944.25</v>
      </c>
      <c r="C276">
        <v>8695</v>
      </c>
      <c r="D276">
        <v>1160</v>
      </c>
      <c r="E276">
        <v>116.84380340576172</v>
      </c>
      <c r="F276">
        <v>116.98439788818359</v>
      </c>
      <c r="G276">
        <v>351.60000610351563</v>
      </c>
      <c r="H276">
        <v>4.8610000610351563</v>
      </c>
      <c r="I276">
        <v>0.74750000238418579</v>
      </c>
      <c r="J276">
        <v>27.350000381469727</v>
      </c>
      <c r="K276" s="2">
        <f t="shared" si="49"/>
        <v>5</v>
      </c>
      <c r="L276" s="2">
        <f t="shared" si="50"/>
        <v>0</v>
      </c>
      <c r="M276" s="1" t="str">
        <f t="shared" si="51"/>
        <v>0</v>
      </c>
      <c r="N276" t="str">
        <f t="shared" si="52"/>
        <v>0</v>
      </c>
      <c r="O276" t="str">
        <f t="shared" si="53"/>
        <v>0</v>
      </c>
      <c r="P276" t="str">
        <f t="shared" si="54"/>
        <v>0</v>
      </c>
      <c r="Q276" t="str">
        <f t="shared" si="55"/>
        <v>0</v>
      </c>
      <c r="R276" t="str">
        <f t="shared" si="56"/>
        <v>0</v>
      </c>
      <c r="S276" t="str">
        <f t="shared" si="57"/>
        <v>0</v>
      </c>
      <c r="T276" t="str">
        <f t="shared" si="58"/>
        <v>0</v>
      </c>
      <c r="U276" t="str">
        <f t="shared" si="59"/>
        <v>0</v>
      </c>
      <c r="V276" t="str">
        <f t="shared" si="60"/>
        <v>0</v>
      </c>
    </row>
    <row r="277" spans="1:22" x14ac:dyDescent="0.3">
      <c r="A277" s="1">
        <v>37754</v>
      </c>
      <c r="B277">
        <v>942.75</v>
      </c>
      <c r="C277">
        <v>8667</v>
      </c>
      <c r="D277">
        <v>1154.5</v>
      </c>
      <c r="E277">
        <v>117.09380340576172</v>
      </c>
      <c r="F277">
        <v>117.0625</v>
      </c>
      <c r="G277">
        <v>350</v>
      </c>
      <c r="H277">
        <v>4.814000129699707</v>
      </c>
      <c r="I277">
        <v>0.75999999046325684</v>
      </c>
      <c r="J277">
        <v>28.5</v>
      </c>
      <c r="K277" s="2">
        <f t="shared" si="49"/>
        <v>5</v>
      </c>
      <c r="L277" s="2">
        <f t="shared" si="50"/>
        <v>0</v>
      </c>
      <c r="M277" s="1" t="str">
        <f t="shared" si="51"/>
        <v>0</v>
      </c>
      <c r="N277" t="str">
        <f t="shared" si="52"/>
        <v>0</v>
      </c>
      <c r="O277" t="str">
        <f t="shared" si="53"/>
        <v>0</v>
      </c>
      <c r="P277" t="str">
        <f t="shared" si="54"/>
        <v>0</v>
      </c>
      <c r="Q277" t="str">
        <f t="shared" si="55"/>
        <v>0</v>
      </c>
      <c r="R277" t="str">
        <f t="shared" si="56"/>
        <v>0</v>
      </c>
      <c r="S277" t="str">
        <f t="shared" si="57"/>
        <v>0</v>
      </c>
      <c r="T277" t="str">
        <f t="shared" si="58"/>
        <v>0</v>
      </c>
      <c r="U277" t="str">
        <f t="shared" si="59"/>
        <v>0</v>
      </c>
      <c r="V277" t="str">
        <f t="shared" si="60"/>
        <v>0</v>
      </c>
    </row>
    <row r="278" spans="1:22" x14ac:dyDescent="0.3">
      <c r="A278" s="1">
        <v>37755</v>
      </c>
      <c r="B278">
        <v>940.25</v>
      </c>
      <c r="C278">
        <v>8652</v>
      </c>
      <c r="D278">
        <v>1151</v>
      </c>
      <c r="E278">
        <v>118.4375</v>
      </c>
      <c r="F278">
        <v>117.70310211181641</v>
      </c>
      <c r="G278">
        <v>352.29998779296875</v>
      </c>
      <c r="H278">
        <v>4.8639998435974121</v>
      </c>
      <c r="I278">
        <v>0.7565000057220459</v>
      </c>
      <c r="J278">
        <v>29.170000076293945</v>
      </c>
      <c r="K278" s="2">
        <f t="shared" si="49"/>
        <v>5</v>
      </c>
      <c r="L278" s="2">
        <f t="shared" si="50"/>
        <v>0</v>
      </c>
      <c r="M278" s="1" t="str">
        <f t="shared" si="51"/>
        <v>0</v>
      </c>
      <c r="N278" t="str">
        <f t="shared" si="52"/>
        <v>0</v>
      </c>
      <c r="O278" t="str">
        <f t="shared" si="53"/>
        <v>0</v>
      </c>
      <c r="P278" t="str">
        <f t="shared" si="54"/>
        <v>0</v>
      </c>
      <c r="Q278" t="str">
        <f t="shared" si="55"/>
        <v>0</v>
      </c>
      <c r="R278" t="str">
        <f t="shared" si="56"/>
        <v>0</v>
      </c>
      <c r="S278" t="str">
        <f t="shared" si="57"/>
        <v>0</v>
      </c>
      <c r="T278" t="str">
        <f t="shared" si="58"/>
        <v>0</v>
      </c>
      <c r="U278" t="str">
        <f t="shared" si="59"/>
        <v>0</v>
      </c>
      <c r="V278" t="str">
        <f t="shared" si="60"/>
        <v>0</v>
      </c>
    </row>
    <row r="279" spans="1:22" x14ac:dyDescent="0.3">
      <c r="A279" s="1">
        <v>37756</v>
      </c>
      <c r="B279">
        <v>946.25</v>
      </c>
      <c r="C279">
        <v>8697</v>
      </c>
      <c r="D279">
        <v>1163.5</v>
      </c>
      <c r="E279">
        <v>118.40630340576172</v>
      </c>
      <c r="F279">
        <v>117.42189788818359</v>
      </c>
      <c r="G279">
        <v>352.60000610351563</v>
      </c>
      <c r="H279">
        <v>4.7719998359680176</v>
      </c>
      <c r="I279">
        <v>0.75700002908706665</v>
      </c>
      <c r="J279">
        <v>28.739999771118164</v>
      </c>
      <c r="K279" s="2">
        <f t="shared" si="49"/>
        <v>5</v>
      </c>
      <c r="L279" s="2">
        <f t="shared" si="50"/>
        <v>0</v>
      </c>
      <c r="M279" s="1" t="str">
        <f t="shared" si="51"/>
        <v>0</v>
      </c>
      <c r="N279" t="str">
        <f t="shared" si="52"/>
        <v>0</v>
      </c>
      <c r="O279" t="str">
        <f t="shared" si="53"/>
        <v>0</v>
      </c>
      <c r="P279" t="str">
        <f t="shared" si="54"/>
        <v>0</v>
      </c>
      <c r="Q279" t="str">
        <f t="shared" si="55"/>
        <v>0</v>
      </c>
      <c r="R279" t="str">
        <f t="shared" si="56"/>
        <v>0</v>
      </c>
      <c r="S279" t="str">
        <f t="shared" si="57"/>
        <v>0</v>
      </c>
      <c r="T279" t="str">
        <f t="shared" si="58"/>
        <v>0</v>
      </c>
      <c r="U279" t="str">
        <f t="shared" si="59"/>
        <v>0</v>
      </c>
      <c r="V279" t="str">
        <f t="shared" si="60"/>
        <v>0</v>
      </c>
    </row>
    <row r="280" spans="1:22" x14ac:dyDescent="0.3">
      <c r="A280" s="1">
        <v>37757</v>
      </c>
      <c r="B280">
        <v>944.25</v>
      </c>
      <c r="C280">
        <v>8675</v>
      </c>
      <c r="D280">
        <v>1156.5</v>
      </c>
      <c r="E280">
        <v>119.25</v>
      </c>
      <c r="F280">
        <v>118.03130340576172</v>
      </c>
      <c r="G280">
        <v>354.70001220703125</v>
      </c>
      <c r="H280">
        <v>4.7820000648498535</v>
      </c>
      <c r="I280">
        <v>0.75749999284744263</v>
      </c>
      <c r="J280">
        <v>29.139999389648438</v>
      </c>
      <c r="K280" s="2">
        <f t="shared" si="49"/>
        <v>5</v>
      </c>
      <c r="L280" s="2">
        <f t="shared" si="50"/>
        <v>0</v>
      </c>
      <c r="M280" s="1" t="str">
        <f t="shared" si="51"/>
        <v>0</v>
      </c>
      <c r="N280" t="str">
        <f t="shared" si="52"/>
        <v>0</v>
      </c>
      <c r="O280" t="str">
        <f t="shared" si="53"/>
        <v>0</v>
      </c>
      <c r="P280" t="str">
        <f t="shared" si="54"/>
        <v>0</v>
      </c>
      <c r="Q280" t="str">
        <f t="shared" si="55"/>
        <v>0</v>
      </c>
      <c r="R280" t="str">
        <f t="shared" si="56"/>
        <v>0</v>
      </c>
      <c r="S280" t="str">
        <f t="shared" si="57"/>
        <v>0</v>
      </c>
      <c r="T280" t="str">
        <f t="shared" si="58"/>
        <v>0</v>
      </c>
      <c r="U280" t="str">
        <f t="shared" si="59"/>
        <v>0</v>
      </c>
      <c r="V280" t="str">
        <f t="shared" si="60"/>
        <v>0</v>
      </c>
    </row>
    <row r="281" spans="1:22" x14ac:dyDescent="0.3">
      <c r="A281" s="1">
        <v>37760</v>
      </c>
      <c r="B281">
        <v>922.5</v>
      </c>
      <c r="C281">
        <v>8490</v>
      </c>
      <c r="D281">
        <v>1114</v>
      </c>
      <c r="E281">
        <v>119.03130340576172</v>
      </c>
      <c r="F281">
        <v>118.1875</v>
      </c>
      <c r="G281">
        <v>364.20001220703125</v>
      </c>
      <c r="H281">
        <v>4.8119997978210449</v>
      </c>
      <c r="I281">
        <v>0.76050001382827759</v>
      </c>
      <c r="J281">
        <v>28.829999923706055</v>
      </c>
      <c r="K281" s="2">
        <f t="shared" si="49"/>
        <v>5</v>
      </c>
      <c r="L281" s="2">
        <f t="shared" si="50"/>
        <v>0</v>
      </c>
      <c r="M281" s="1" t="str">
        <f t="shared" si="51"/>
        <v>0</v>
      </c>
      <c r="N281" t="str">
        <f t="shared" si="52"/>
        <v>0</v>
      </c>
      <c r="O281" t="str">
        <f t="shared" si="53"/>
        <v>0</v>
      </c>
      <c r="P281" t="str">
        <f t="shared" si="54"/>
        <v>0</v>
      </c>
      <c r="Q281" t="str">
        <f t="shared" si="55"/>
        <v>0</v>
      </c>
      <c r="R281" t="str">
        <f t="shared" si="56"/>
        <v>0</v>
      </c>
      <c r="S281" t="str">
        <f t="shared" si="57"/>
        <v>0</v>
      </c>
      <c r="T281" t="str">
        <f t="shared" si="58"/>
        <v>0</v>
      </c>
      <c r="U281" t="str">
        <f t="shared" si="59"/>
        <v>0</v>
      </c>
      <c r="V281" t="str">
        <f t="shared" si="60"/>
        <v>0</v>
      </c>
    </row>
    <row r="282" spans="1:22" x14ac:dyDescent="0.3">
      <c r="A282" s="1">
        <v>37761</v>
      </c>
      <c r="B282">
        <v>919.25</v>
      </c>
      <c r="C282">
        <v>8483</v>
      </c>
      <c r="D282">
        <v>1118.5</v>
      </c>
      <c r="E282">
        <v>120.4375</v>
      </c>
      <c r="F282">
        <v>118.73439788818359</v>
      </c>
      <c r="G282">
        <v>366.29998779296875</v>
      </c>
      <c r="H282">
        <v>4.7639999389648438</v>
      </c>
      <c r="I282">
        <v>0.75999999046325684</v>
      </c>
      <c r="J282">
        <v>29.280000686645508</v>
      </c>
      <c r="K282" s="2">
        <f t="shared" si="49"/>
        <v>5</v>
      </c>
      <c r="L282" s="2">
        <f t="shared" si="50"/>
        <v>0</v>
      </c>
      <c r="M282" s="1" t="str">
        <f t="shared" si="51"/>
        <v>0</v>
      </c>
      <c r="N282" t="str">
        <f t="shared" si="52"/>
        <v>0</v>
      </c>
      <c r="O282" t="str">
        <f t="shared" si="53"/>
        <v>0</v>
      </c>
      <c r="P282" t="str">
        <f t="shared" si="54"/>
        <v>0</v>
      </c>
      <c r="Q282" t="str">
        <f t="shared" si="55"/>
        <v>0</v>
      </c>
      <c r="R282" t="str">
        <f t="shared" si="56"/>
        <v>0</v>
      </c>
      <c r="S282" t="str">
        <f t="shared" si="57"/>
        <v>0</v>
      </c>
      <c r="T282" t="str">
        <f t="shared" si="58"/>
        <v>0</v>
      </c>
      <c r="U282" t="str">
        <f t="shared" si="59"/>
        <v>0</v>
      </c>
      <c r="V282" t="str">
        <f t="shared" si="60"/>
        <v>0</v>
      </c>
    </row>
    <row r="283" spans="1:22" x14ac:dyDescent="0.3">
      <c r="A283" s="1">
        <v>37762</v>
      </c>
      <c r="B283">
        <v>922</v>
      </c>
      <c r="C283">
        <v>8495</v>
      </c>
      <c r="D283">
        <v>1115.5</v>
      </c>
      <c r="E283">
        <v>120.40630340576172</v>
      </c>
      <c r="F283">
        <v>118.4375</v>
      </c>
      <c r="G283">
        <v>372</v>
      </c>
      <c r="H283">
        <v>4.7170000076293945</v>
      </c>
      <c r="I283">
        <v>0.76749998331069946</v>
      </c>
      <c r="J283">
        <v>29.030000686645508</v>
      </c>
      <c r="K283" s="2">
        <f t="shared" si="49"/>
        <v>5</v>
      </c>
      <c r="L283" s="2">
        <f t="shared" si="50"/>
        <v>0</v>
      </c>
      <c r="M283" s="1" t="str">
        <f t="shared" si="51"/>
        <v>0</v>
      </c>
      <c r="N283" t="str">
        <f t="shared" si="52"/>
        <v>0</v>
      </c>
      <c r="O283" t="str">
        <f t="shared" si="53"/>
        <v>0</v>
      </c>
      <c r="P283" t="str">
        <f t="shared" si="54"/>
        <v>0</v>
      </c>
      <c r="Q283" t="str">
        <f t="shared" si="55"/>
        <v>0</v>
      </c>
      <c r="R283" t="str">
        <f t="shared" si="56"/>
        <v>0</v>
      </c>
      <c r="S283" t="str">
        <f t="shared" si="57"/>
        <v>0</v>
      </c>
      <c r="T283" t="str">
        <f t="shared" si="58"/>
        <v>0</v>
      </c>
      <c r="U283" t="str">
        <f t="shared" si="59"/>
        <v>0</v>
      </c>
      <c r="V283" t="str">
        <f t="shared" si="60"/>
        <v>0</v>
      </c>
    </row>
    <row r="284" spans="1:22" x14ac:dyDescent="0.3">
      <c r="A284" s="1">
        <v>37763</v>
      </c>
      <c r="B284">
        <v>930.75</v>
      </c>
      <c r="C284">
        <v>8577</v>
      </c>
      <c r="D284">
        <v>1130</v>
      </c>
      <c r="E284">
        <v>121.15630340576172</v>
      </c>
      <c r="F284">
        <v>118.79689788818359</v>
      </c>
      <c r="G284">
        <v>368.10000610351563</v>
      </c>
      <c r="H284">
        <v>4.6539998054504395</v>
      </c>
      <c r="I284">
        <v>0.76450002193450928</v>
      </c>
      <c r="J284">
        <v>28.850000381469727</v>
      </c>
      <c r="K284" s="2">
        <f t="shared" si="49"/>
        <v>5</v>
      </c>
      <c r="L284" s="2">
        <f t="shared" si="50"/>
        <v>0</v>
      </c>
      <c r="M284" s="1" t="str">
        <f t="shared" si="51"/>
        <v>0</v>
      </c>
      <c r="N284" t="str">
        <f t="shared" si="52"/>
        <v>0</v>
      </c>
      <c r="O284" t="str">
        <f t="shared" si="53"/>
        <v>0</v>
      </c>
      <c r="P284" t="str">
        <f t="shared" si="54"/>
        <v>0</v>
      </c>
      <c r="Q284" t="str">
        <f t="shared" si="55"/>
        <v>0</v>
      </c>
      <c r="R284" t="str">
        <f t="shared" si="56"/>
        <v>0</v>
      </c>
      <c r="S284" t="str">
        <f t="shared" si="57"/>
        <v>0</v>
      </c>
      <c r="T284" t="str">
        <f t="shared" si="58"/>
        <v>0</v>
      </c>
      <c r="U284" t="str">
        <f t="shared" si="59"/>
        <v>0</v>
      </c>
      <c r="V284" t="str">
        <f t="shared" si="60"/>
        <v>0</v>
      </c>
    </row>
    <row r="285" spans="1:22" x14ac:dyDescent="0.3">
      <c r="A285" s="1">
        <v>37764</v>
      </c>
      <c r="B285">
        <v>932.25</v>
      </c>
      <c r="C285">
        <v>8592</v>
      </c>
      <c r="D285">
        <v>1130.5</v>
      </c>
      <c r="E285">
        <v>121.28130340576172</v>
      </c>
      <c r="F285">
        <v>118.8125</v>
      </c>
      <c r="G285">
        <v>368.79998779296875</v>
      </c>
      <c r="H285">
        <v>4.6389999389648438</v>
      </c>
      <c r="I285">
        <v>0.76399999856948853</v>
      </c>
      <c r="J285">
        <v>29.159999847412109</v>
      </c>
      <c r="K285" s="2">
        <f t="shared" si="49"/>
        <v>5</v>
      </c>
      <c r="L285" s="2">
        <f t="shared" si="50"/>
        <v>0</v>
      </c>
      <c r="M285" s="1" t="str">
        <f t="shared" si="51"/>
        <v>0</v>
      </c>
      <c r="N285" t="str">
        <f t="shared" si="52"/>
        <v>0</v>
      </c>
      <c r="O285" t="str">
        <f t="shared" si="53"/>
        <v>0</v>
      </c>
      <c r="P285" t="str">
        <f t="shared" si="54"/>
        <v>0</v>
      </c>
      <c r="Q285" t="str">
        <f t="shared" si="55"/>
        <v>0</v>
      </c>
      <c r="R285" t="str">
        <f t="shared" si="56"/>
        <v>0</v>
      </c>
      <c r="S285" t="str">
        <f t="shared" si="57"/>
        <v>0</v>
      </c>
      <c r="T285" t="str">
        <f t="shared" si="58"/>
        <v>0</v>
      </c>
      <c r="U285" t="str">
        <f t="shared" si="59"/>
        <v>0</v>
      </c>
      <c r="V285" t="str">
        <f t="shared" si="60"/>
        <v>0</v>
      </c>
    </row>
    <row r="286" spans="1:22" x14ac:dyDescent="0.3">
      <c r="A286" s="1">
        <v>37768</v>
      </c>
      <c r="B286">
        <v>949.5</v>
      </c>
      <c r="C286">
        <v>8757</v>
      </c>
      <c r="D286">
        <v>1172.5</v>
      </c>
      <c r="E286">
        <v>119.875</v>
      </c>
      <c r="F286">
        <v>118.54689788818359</v>
      </c>
      <c r="G286">
        <v>367.79998779296875</v>
      </c>
      <c r="H286">
        <v>4.6189999580383301</v>
      </c>
      <c r="I286">
        <v>0.77499997615814209</v>
      </c>
      <c r="J286">
        <v>29.350000381469727</v>
      </c>
      <c r="K286" s="2">
        <f t="shared" si="49"/>
        <v>5</v>
      </c>
      <c r="L286" s="2">
        <f t="shared" si="50"/>
        <v>0</v>
      </c>
      <c r="M286" s="1" t="str">
        <f t="shared" si="51"/>
        <v>0</v>
      </c>
      <c r="N286" t="str">
        <f t="shared" si="52"/>
        <v>0</v>
      </c>
      <c r="O286" t="str">
        <f t="shared" si="53"/>
        <v>0</v>
      </c>
      <c r="P286" t="str">
        <f t="shared" si="54"/>
        <v>0</v>
      </c>
      <c r="Q286" t="str">
        <f t="shared" si="55"/>
        <v>0</v>
      </c>
      <c r="R286" t="str">
        <f t="shared" si="56"/>
        <v>0</v>
      </c>
      <c r="S286" t="str">
        <f t="shared" si="57"/>
        <v>0</v>
      </c>
      <c r="T286" t="str">
        <f t="shared" si="58"/>
        <v>0</v>
      </c>
      <c r="U286" t="str">
        <f t="shared" si="59"/>
        <v>0</v>
      </c>
      <c r="V286" t="str">
        <f t="shared" si="60"/>
        <v>0</v>
      </c>
    </row>
    <row r="287" spans="1:22" x14ac:dyDescent="0.3">
      <c r="A287" s="1">
        <v>37769</v>
      </c>
      <c r="B287">
        <v>952</v>
      </c>
      <c r="C287">
        <v>8772</v>
      </c>
      <c r="D287">
        <v>1174.5</v>
      </c>
      <c r="E287">
        <v>119.53130340576172</v>
      </c>
      <c r="F287">
        <v>118.46880340576172</v>
      </c>
      <c r="G287">
        <v>365.20001220703125</v>
      </c>
      <c r="H287">
        <v>4.6339998245239258</v>
      </c>
      <c r="I287">
        <v>0.76700001955032349</v>
      </c>
      <c r="J287">
        <v>28.579999923706055</v>
      </c>
      <c r="K287" s="2">
        <f t="shared" si="49"/>
        <v>5</v>
      </c>
      <c r="L287" s="2">
        <f t="shared" si="50"/>
        <v>0</v>
      </c>
      <c r="M287" s="1" t="str">
        <f t="shared" si="51"/>
        <v>0</v>
      </c>
      <c r="N287" t="str">
        <f t="shared" si="52"/>
        <v>0</v>
      </c>
      <c r="O287" t="str">
        <f t="shared" si="53"/>
        <v>0</v>
      </c>
      <c r="P287" t="str">
        <f t="shared" si="54"/>
        <v>0</v>
      </c>
      <c r="Q287" t="str">
        <f t="shared" si="55"/>
        <v>0</v>
      </c>
      <c r="R287" t="str">
        <f t="shared" si="56"/>
        <v>0</v>
      </c>
      <c r="S287" t="str">
        <f t="shared" si="57"/>
        <v>0</v>
      </c>
      <c r="T287" t="str">
        <f t="shared" si="58"/>
        <v>0</v>
      </c>
      <c r="U287" t="str">
        <f t="shared" si="59"/>
        <v>0</v>
      </c>
      <c r="V287" t="str">
        <f t="shared" si="60"/>
        <v>0</v>
      </c>
    </row>
    <row r="288" spans="1:22" x14ac:dyDescent="0.3">
      <c r="A288" s="1">
        <v>37770</v>
      </c>
      <c r="B288">
        <v>949.25</v>
      </c>
      <c r="C288">
        <v>8713</v>
      </c>
      <c r="D288">
        <v>1179</v>
      </c>
      <c r="E288">
        <v>120.59380340576172</v>
      </c>
      <c r="F288">
        <v>119.07810211181641</v>
      </c>
      <c r="G288">
        <v>369.60000610351563</v>
      </c>
      <c r="H288">
        <v>4.5679998397827148</v>
      </c>
      <c r="I288">
        <v>0.76999998092651367</v>
      </c>
      <c r="J288">
        <v>29.100000381469727</v>
      </c>
      <c r="K288" s="2">
        <f t="shared" si="49"/>
        <v>5</v>
      </c>
      <c r="L288" s="2">
        <f t="shared" si="50"/>
        <v>0</v>
      </c>
      <c r="M288" s="1" t="str">
        <f t="shared" si="51"/>
        <v>0</v>
      </c>
      <c r="N288" t="str">
        <f t="shared" si="52"/>
        <v>0</v>
      </c>
      <c r="O288" t="str">
        <f t="shared" si="53"/>
        <v>0</v>
      </c>
      <c r="P288" t="str">
        <f t="shared" si="54"/>
        <v>0</v>
      </c>
      <c r="Q288" t="str">
        <f t="shared" si="55"/>
        <v>0</v>
      </c>
      <c r="R288" t="str">
        <f t="shared" si="56"/>
        <v>0</v>
      </c>
      <c r="S288" t="str">
        <f t="shared" si="57"/>
        <v>0</v>
      </c>
      <c r="T288" t="str">
        <f t="shared" si="58"/>
        <v>0</v>
      </c>
      <c r="U288" t="str">
        <f t="shared" si="59"/>
        <v>0</v>
      </c>
      <c r="V288" t="str">
        <f t="shared" si="60"/>
        <v>0</v>
      </c>
    </row>
    <row r="289" spans="1:22" x14ac:dyDescent="0.3">
      <c r="A289" s="1">
        <v>37771</v>
      </c>
      <c r="B289">
        <v>963.25</v>
      </c>
      <c r="C289">
        <v>8852</v>
      </c>
      <c r="D289">
        <v>1199</v>
      </c>
      <c r="E289">
        <v>120.5</v>
      </c>
      <c r="F289">
        <v>119.0625</v>
      </c>
      <c r="G289">
        <v>364.5</v>
      </c>
      <c r="H289">
        <v>4.5260000228881836</v>
      </c>
      <c r="I289">
        <v>0.77999997138977051</v>
      </c>
      <c r="J289">
        <v>29.559999465942383</v>
      </c>
      <c r="K289" s="2">
        <f t="shared" si="49"/>
        <v>5</v>
      </c>
      <c r="L289" s="2">
        <f t="shared" si="50"/>
        <v>0</v>
      </c>
      <c r="M289" s="1" t="str">
        <f t="shared" si="51"/>
        <v>0</v>
      </c>
      <c r="N289" t="str">
        <f t="shared" si="52"/>
        <v>0</v>
      </c>
      <c r="O289" t="str">
        <f t="shared" si="53"/>
        <v>0</v>
      </c>
      <c r="P289" t="str">
        <f t="shared" si="54"/>
        <v>0</v>
      </c>
      <c r="Q289" t="str">
        <f t="shared" si="55"/>
        <v>0</v>
      </c>
      <c r="R289" t="str">
        <f t="shared" si="56"/>
        <v>0</v>
      </c>
      <c r="S289" t="str">
        <f t="shared" si="57"/>
        <v>0</v>
      </c>
      <c r="T289" t="str">
        <f t="shared" si="58"/>
        <v>0</v>
      </c>
      <c r="U289" t="str">
        <f t="shared" si="59"/>
        <v>0</v>
      </c>
      <c r="V289" t="str">
        <f t="shared" si="60"/>
        <v>0</v>
      </c>
    </row>
    <row r="290" spans="1:22" x14ac:dyDescent="0.3">
      <c r="A290" s="1">
        <v>37774</v>
      </c>
      <c r="B290">
        <v>968.25</v>
      </c>
      <c r="C290">
        <v>8903</v>
      </c>
      <c r="D290">
        <v>1190.5</v>
      </c>
      <c r="E290">
        <v>119.5625</v>
      </c>
      <c r="F290">
        <v>118.57810211181641</v>
      </c>
      <c r="G290">
        <v>366</v>
      </c>
      <c r="H290">
        <v>4.500999927520752</v>
      </c>
      <c r="I290">
        <v>0.78750002384185791</v>
      </c>
      <c r="J290">
        <v>30.709999084472656</v>
      </c>
      <c r="K290" s="2">
        <f t="shared" si="49"/>
        <v>6</v>
      </c>
      <c r="L290" s="2">
        <f t="shared" si="50"/>
        <v>1</v>
      </c>
      <c r="M290" s="1">
        <f t="shared" si="51"/>
        <v>37774</v>
      </c>
      <c r="N290">
        <f t="shared" si="52"/>
        <v>968.25</v>
      </c>
      <c r="O290">
        <f t="shared" si="53"/>
        <v>8903</v>
      </c>
      <c r="P290">
        <f t="shared" si="54"/>
        <v>1190.5</v>
      </c>
      <c r="Q290">
        <f t="shared" si="55"/>
        <v>119.5625</v>
      </c>
      <c r="R290">
        <f t="shared" si="56"/>
        <v>118.57810211181641</v>
      </c>
      <c r="S290">
        <f t="shared" si="57"/>
        <v>366</v>
      </c>
      <c r="T290">
        <f t="shared" si="58"/>
        <v>4.500999927520752</v>
      </c>
      <c r="U290">
        <f t="shared" si="59"/>
        <v>0.78750002384185791</v>
      </c>
      <c r="V290">
        <f t="shared" si="60"/>
        <v>30.709999084472656</v>
      </c>
    </row>
    <row r="291" spans="1:22" x14ac:dyDescent="0.3">
      <c r="A291" s="1">
        <v>37775</v>
      </c>
      <c r="B291">
        <v>972.25</v>
      </c>
      <c r="C291">
        <v>8927</v>
      </c>
      <c r="D291">
        <v>1201.5</v>
      </c>
      <c r="E291">
        <v>120.6875</v>
      </c>
      <c r="F291">
        <v>119.29689788818359</v>
      </c>
      <c r="G291">
        <v>365.20001220703125</v>
      </c>
      <c r="H291">
        <v>4.504000186920166</v>
      </c>
      <c r="I291">
        <v>0.78149998188018799</v>
      </c>
      <c r="J291">
        <v>30.670000076293945</v>
      </c>
      <c r="K291" s="2">
        <f t="shared" si="49"/>
        <v>6</v>
      </c>
      <c r="L291" s="2">
        <f t="shared" si="50"/>
        <v>0</v>
      </c>
      <c r="M291" s="1" t="str">
        <f t="shared" si="51"/>
        <v>0</v>
      </c>
      <c r="N291" t="str">
        <f t="shared" si="52"/>
        <v>0</v>
      </c>
      <c r="O291" t="str">
        <f t="shared" si="53"/>
        <v>0</v>
      </c>
      <c r="P291" t="str">
        <f t="shared" si="54"/>
        <v>0</v>
      </c>
      <c r="Q291" t="str">
        <f t="shared" si="55"/>
        <v>0</v>
      </c>
      <c r="R291" t="str">
        <f t="shared" si="56"/>
        <v>0</v>
      </c>
      <c r="S291" t="str">
        <f t="shared" si="57"/>
        <v>0</v>
      </c>
      <c r="T291" t="str">
        <f t="shared" si="58"/>
        <v>0</v>
      </c>
      <c r="U291" t="str">
        <f t="shared" si="59"/>
        <v>0</v>
      </c>
      <c r="V291" t="str">
        <f t="shared" si="60"/>
        <v>0</v>
      </c>
    </row>
    <row r="292" spans="1:22" x14ac:dyDescent="0.3">
      <c r="A292" s="1">
        <v>37776</v>
      </c>
      <c r="B292">
        <v>986.25</v>
      </c>
      <c r="C292">
        <v>9035</v>
      </c>
      <c r="D292">
        <v>1224.5</v>
      </c>
      <c r="E292">
        <v>121.15630340576172</v>
      </c>
      <c r="F292">
        <v>119.60939788818359</v>
      </c>
      <c r="G292">
        <v>362.60000610351563</v>
      </c>
      <c r="H292">
        <v>4.4939999580383301</v>
      </c>
      <c r="I292">
        <v>0.77799999713897705</v>
      </c>
      <c r="J292">
        <v>30.049999237060547</v>
      </c>
      <c r="K292" s="2">
        <f t="shared" si="49"/>
        <v>6</v>
      </c>
      <c r="L292" s="2">
        <f t="shared" si="50"/>
        <v>0</v>
      </c>
      <c r="M292" s="1" t="str">
        <f t="shared" si="51"/>
        <v>0</v>
      </c>
      <c r="N292" t="str">
        <f t="shared" si="52"/>
        <v>0</v>
      </c>
      <c r="O292" t="str">
        <f t="shared" si="53"/>
        <v>0</v>
      </c>
      <c r="P292" t="str">
        <f t="shared" si="54"/>
        <v>0</v>
      </c>
      <c r="Q292" t="str">
        <f t="shared" si="55"/>
        <v>0</v>
      </c>
      <c r="R292" t="str">
        <f t="shared" si="56"/>
        <v>0</v>
      </c>
      <c r="S292" t="str">
        <f t="shared" si="57"/>
        <v>0</v>
      </c>
      <c r="T292" t="str">
        <f t="shared" si="58"/>
        <v>0</v>
      </c>
      <c r="U292" t="str">
        <f t="shared" si="59"/>
        <v>0</v>
      </c>
      <c r="V292" t="str">
        <f t="shared" si="60"/>
        <v>0</v>
      </c>
    </row>
    <row r="293" spans="1:22" x14ac:dyDescent="0.3">
      <c r="A293" s="1">
        <v>37777</v>
      </c>
      <c r="B293">
        <v>990.75</v>
      </c>
      <c r="C293">
        <v>9040</v>
      </c>
      <c r="D293">
        <v>1234</v>
      </c>
      <c r="E293">
        <v>120.46880340576172</v>
      </c>
      <c r="F293">
        <v>119.26560211181641</v>
      </c>
      <c r="G293">
        <v>368.60000610351563</v>
      </c>
      <c r="H293">
        <v>4.4939999580383301</v>
      </c>
      <c r="I293">
        <v>0.77999997138977051</v>
      </c>
      <c r="J293">
        <v>30.739999771118164</v>
      </c>
      <c r="K293" s="2">
        <f t="shared" si="49"/>
        <v>6</v>
      </c>
      <c r="L293" s="2">
        <f t="shared" si="50"/>
        <v>0</v>
      </c>
      <c r="M293" s="1" t="str">
        <f t="shared" si="51"/>
        <v>0</v>
      </c>
      <c r="N293" t="str">
        <f t="shared" si="52"/>
        <v>0</v>
      </c>
      <c r="O293" t="str">
        <f t="shared" si="53"/>
        <v>0</v>
      </c>
      <c r="P293" t="str">
        <f t="shared" si="54"/>
        <v>0</v>
      </c>
      <c r="Q293" t="str">
        <f t="shared" si="55"/>
        <v>0</v>
      </c>
      <c r="R293" t="str">
        <f t="shared" si="56"/>
        <v>0</v>
      </c>
      <c r="S293" t="str">
        <f t="shared" si="57"/>
        <v>0</v>
      </c>
      <c r="T293" t="str">
        <f t="shared" si="58"/>
        <v>0</v>
      </c>
      <c r="U293" t="str">
        <f t="shared" si="59"/>
        <v>0</v>
      </c>
      <c r="V293" t="str">
        <f t="shared" si="60"/>
        <v>0</v>
      </c>
    </row>
    <row r="294" spans="1:22" x14ac:dyDescent="0.3">
      <c r="A294" s="1">
        <v>37778</v>
      </c>
      <c r="B294">
        <v>987.75</v>
      </c>
      <c r="C294">
        <v>9055</v>
      </c>
      <c r="D294">
        <v>1213</v>
      </c>
      <c r="E294">
        <v>120.65630340576172</v>
      </c>
      <c r="F294">
        <v>119.10939788818359</v>
      </c>
      <c r="G294">
        <v>363.70001220703125</v>
      </c>
      <c r="H294">
        <v>4.5380001068115234</v>
      </c>
      <c r="I294">
        <v>0.78049999475479126</v>
      </c>
      <c r="J294">
        <v>31.280000686645508</v>
      </c>
      <c r="K294" s="2">
        <f t="shared" si="49"/>
        <v>6</v>
      </c>
      <c r="L294" s="2">
        <f t="shared" si="50"/>
        <v>0</v>
      </c>
      <c r="M294" s="1" t="str">
        <f t="shared" si="51"/>
        <v>0</v>
      </c>
      <c r="N294" t="str">
        <f t="shared" si="52"/>
        <v>0</v>
      </c>
      <c r="O294" t="str">
        <f t="shared" si="53"/>
        <v>0</v>
      </c>
      <c r="P294" t="str">
        <f t="shared" si="54"/>
        <v>0</v>
      </c>
      <c r="Q294" t="str">
        <f t="shared" si="55"/>
        <v>0</v>
      </c>
      <c r="R294" t="str">
        <f t="shared" si="56"/>
        <v>0</v>
      </c>
      <c r="S294" t="str">
        <f t="shared" si="57"/>
        <v>0</v>
      </c>
      <c r="T294" t="str">
        <f t="shared" si="58"/>
        <v>0</v>
      </c>
      <c r="U294" t="str">
        <f t="shared" si="59"/>
        <v>0</v>
      </c>
      <c r="V294" t="str">
        <f t="shared" si="60"/>
        <v>0</v>
      </c>
    </row>
    <row r="295" spans="1:22" x14ac:dyDescent="0.3">
      <c r="A295" s="1">
        <v>37781</v>
      </c>
      <c r="B295">
        <v>977</v>
      </c>
      <c r="C295">
        <v>8992</v>
      </c>
      <c r="D295">
        <v>1197.5</v>
      </c>
      <c r="E295">
        <v>121.40630340576172</v>
      </c>
      <c r="F295">
        <v>119.65630340576172</v>
      </c>
      <c r="G295">
        <v>361.79998779296875</v>
      </c>
      <c r="H295">
        <v>4.5110001564025879</v>
      </c>
      <c r="I295">
        <v>0.76800000667572021</v>
      </c>
      <c r="J295">
        <v>31.450000762939453</v>
      </c>
      <c r="K295" s="2">
        <f t="shared" si="49"/>
        <v>6</v>
      </c>
      <c r="L295" s="2">
        <f t="shared" si="50"/>
        <v>0</v>
      </c>
      <c r="M295" s="1" t="str">
        <f t="shared" si="51"/>
        <v>0</v>
      </c>
      <c r="N295" t="str">
        <f t="shared" si="52"/>
        <v>0</v>
      </c>
      <c r="O295" t="str">
        <f t="shared" si="53"/>
        <v>0</v>
      </c>
      <c r="P295" t="str">
        <f t="shared" si="54"/>
        <v>0</v>
      </c>
      <c r="Q295" t="str">
        <f t="shared" si="55"/>
        <v>0</v>
      </c>
      <c r="R295" t="str">
        <f t="shared" si="56"/>
        <v>0</v>
      </c>
      <c r="S295" t="str">
        <f t="shared" si="57"/>
        <v>0</v>
      </c>
      <c r="T295" t="str">
        <f t="shared" si="58"/>
        <v>0</v>
      </c>
      <c r="U295" t="str">
        <f t="shared" si="59"/>
        <v>0</v>
      </c>
      <c r="V295" t="str">
        <f t="shared" si="60"/>
        <v>0</v>
      </c>
    </row>
    <row r="296" spans="1:22" x14ac:dyDescent="0.3">
      <c r="A296" s="1">
        <v>37782</v>
      </c>
      <c r="B296">
        <v>986.75</v>
      </c>
      <c r="C296">
        <v>9067</v>
      </c>
      <c r="D296">
        <v>1214.5</v>
      </c>
      <c r="E296">
        <v>122.75</v>
      </c>
      <c r="F296">
        <v>120.32810211181641</v>
      </c>
      <c r="G296">
        <v>352.20001220703125</v>
      </c>
      <c r="H296">
        <v>4.4629998207092285</v>
      </c>
      <c r="I296">
        <v>0.76499998569488525</v>
      </c>
      <c r="J296">
        <v>31.729999542236328</v>
      </c>
      <c r="K296" s="2">
        <f t="shared" si="49"/>
        <v>6</v>
      </c>
      <c r="L296" s="2">
        <f t="shared" si="50"/>
        <v>0</v>
      </c>
      <c r="M296" s="1" t="str">
        <f t="shared" si="51"/>
        <v>0</v>
      </c>
      <c r="N296" t="str">
        <f t="shared" si="52"/>
        <v>0</v>
      </c>
      <c r="O296" t="str">
        <f t="shared" si="53"/>
        <v>0</v>
      </c>
      <c r="P296" t="str">
        <f t="shared" si="54"/>
        <v>0</v>
      </c>
      <c r="Q296" t="str">
        <f t="shared" si="55"/>
        <v>0</v>
      </c>
      <c r="R296" t="str">
        <f t="shared" si="56"/>
        <v>0</v>
      </c>
      <c r="S296" t="str">
        <f t="shared" si="57"/>
        <v>0</v>
      </c>
      <c r="T296" t="str">
        <f t="shared" si="58"/>
        <v>0</v>
      </c>
      <c r="U296" t="str">
        <f t="shared" si="59"/>
        <v>0</v>
      </c>
      <c r="V296" t="str">
        <f t="shared" si="60"/>
        <v>0</v>
      </c>
    </row>
    <row r="297" spans="1:22" x14ac:dyDescent="0.3">
      <c r="A297" s="1">
        <v>37783</v>
      </c>
      <c r="B297">
        <v>997.25</v>
      </c>
      <c r="C297">
        <v>9177</v>
      </c>
      <c r="D297">
        <v>1229</v>
      </c>
      <c r="E297">
        <v>122.71880340576172</v>
      </c>
      <c r="F297">
        <v>120.21880340576172</v>
      </c>
      <c r="G297">
        <v>355.5</v>
      </c>
      <c r="H297">
        <v>4.4930000305175781</v>
      </c>
      <c r="I297">
        <v>0.76550000905990601</v>
      </c>
      <c r="J297">
        <v>32.360000610351563</v>
      </c>
      <c r="K297" s="2">
        <f t="shared" si="49"/>
        <v>6</v>
      </c>
      <c r="L297" s="2">
        <f t="shared" si="50"/>
        <v>0</v>
      </c>
      <c r="M297" s="1" t="str">
        <f t="shared" si="51"/>
        <v>0</v>
      </c>
      <c r="N297" t="str">
        <f t="shared" si="52"/>
        <v>0</v>
      </c>
      <c r="O297" t="str">
        <f t="shared" si="53"/>
        <v>0</v>
      </c>
      <c r="P297" t="str">
        <f t="shared" si="54"/>
        <v>0</v>
      </c>
      <c r="Q297" t="str">
        <f t="shared" si="55"/>
        <v>0</v>
      </c>
      <c r="R297" t="str">
        <f t="shared" si="56"/>
        <v>0</v>
      </c>
      <c r="S297" t="str">
        <f t="shared" si="57"/>
        <v>0</v>
      </c>
      <c r="T297" t="str">
        <f t="shared" si="58"/>
        <v>0</v>
      </c>
      <c r="U297" t="str">
        <f t="shared" si="59"/>
        <v>0</v>
      </c>
      <c r="V297" t="str">
        <f t="shared" si="60"/>
        <v>0</v>
      </c>
    </row>
    <row r="298" spans="1:22" x14ac:dyDescent="0.3">
      <c r="A298" s="1">
        <v>37784</v>
      </c>
      <c r="B298">
        <v>1000.5</v>
      </c>
      <c r="C298">
        <v>9212</v>
      </c>
      <c r="D298">
        <v>1233</v>
      </c>
      <c r="E298">
        <v>123.09380340576172</v>
      </c>
      <c r="F298">
        <v>120.40630340576172</v>
      </c>
      <c r="G298">
        <v>353.29998779296875</v>
      </c>
      <c r="H298">
        <v>4.5</v>
      </c>
      <c r="I298">
        <v>0.77350002527236938</v>
      </c>
      <c r="J298">
        <v>31.510000228881836</v>
      </c>
      <c r="K298" s="2">
        <f t="shared" si="49"/>
        <v>6</v>
      </c>
      <c r="L298" s="2">
        <f t="shared" si="50"/>
        <v>0</v>
      </c>
      <c r="M298" s="1" t="str">
        <f t="shared" si="51"/>
        <v>0</v>
      </c>
      <c r="N298" t="str">
        <f t="shared" si="52"/>
        <v>0</v>
      </c>
      <c r="O298" t="str">
        <f t="shared" si="53"/>
        <v>0</v>
      </c>
      <c r="P298" t="str">
        <f t="shared" si="54"/>
        <v>0</v>
      </c>
      <c r="Q298" t="str">
        <f t="shared" si="55"/>
        <v>0</v>
      </c>
      <c r="R298" t="str">
        <f t="shared" si="56"/>
        <v>0</v>
      </c>
      <c r="S298" t="str">
        <f t="shared" si="57"/>
        <v>0</v>
      </c>
      <c r="T298" t="str">
        <f t="shared" si="58"/>
        <v>0</v>
      </c>
      <c r="U298" t="str">
        <f t="shared" si="59"/>
        <v>0</v>
      </c>
      <c r="V298" t="str">
        <f t="shared" si="60"/>
        <v>0</v>
      </c>
    </row>
    <row r="299" spans="1:22" x14ac:dyDescent="0.3">
      <c r="A299" s="1">
        <v>37785</v>
      </c>
      <c r="B299">
        <v>989.75</v>
      </c>
      <c r="C299">
        <v>9131</v>
      </c>
      <c r="D299">
        <v>1207</v>
      </c>
      <c r="E299">
        <v>124</v>
      </c>
      <c r="F299">
        <v>120.85939788818359</v>
      </c>
      <c r="G299">
        <v>356.60000610351563</v>
      </c>
      <c r="H299">
        <v>4.570000171661377</v>
      </c>
      <c r="I299">
        <v>0.75999999046325684</v>
      </c>
      <c r="J299">
        <v>30.649999618530273</v>
      </c>
      <c r="K299" s="2">
        <f t="shared" si="49"/>
        <v>6</v>
      </c>
      <c r="L299" s="2">
        <f t="shared" si="50"/>
        <v>0</v>
      </c>
      <c r="M299" s="1" t="str">
        <f t="shared" si="51"/>
        <v>0</v>
      </c>
      <c r="N299" t="str">
        <f t="shared" si="52"/>
        <v>0</v>
      </c>
      <c r="O299" t="str">
        <f t="shared" si="53"/>
        <v>0</v>
      </c>
      <c r="P299" t="str">
        <f t="shared" si="54"/>
        <v>0</v>
      </c>
      <c r="Q299" t="str">
        <f t="shared" si="55"/>
        <v>0</v>
      </c>
      <c r="R299" t="str">
        <f t="shared" si="56"/>
        <v>0</v>
      </c>
      <c r="S299" t="str">
        <f t="shared" si="57"/>
        <v>0</v>
      </c>
      <c r="T299" t="str">
        <f t="shared" si="58"/>
        <v>0</v>
      </c>
      <c r="U299" t="str">
        <f t="shared" si="59"/>
        <v>0</v>
      </c>
      <c r="V299" t="str">
        <f t="shared" si="60"/>
        <v>0</v>
      </c>
    </row>
    <row r="300" spans="1:22" x14ac:dyDescent="0.3">
      <c r="A300" s="1">
        <v>37788</v>
      </c>
      <c r="B300">
        <v>1010.5</v>
      </c>
      <c r="C300">
        <v>9316</v>
      </c>
      <c r="D300">
        <v>1243</v>
      </c>
      <c r="E300">
        <v>123.0625</v>
      </c>
      <c r="F300">
        <v>120.3125</v>
      </c>
      <c r="G300">
        <v>359</v>
      </c>
      <c r="H300">
        <v>4.6069998741149902</v>
      </c>
      <c r="I300">
        <v>0.75950002670288086</v>
      </c>
      <c r="J300">
        <v>31.180000305175781</v>
      </c>
      <c r="K300" s="2">
        <f t="shared" si="49"/>
        <v>6</v>
      </c>
      <c r="L300" s="2">
        <f t="shared" si="50"/>
        <v>0</v>
      </c>
      <c r="M300" s="1" t="str">
        <f t="shared" si="51"/>
        <v>0</v>
      </c>
      <c r="N300" t="str">
        <f t="shared" si="52"/>
        <v>0</v>
      </c>
      <c r="O300" t="str">
        <f t="shared" si="53"/>
        <v>0</v>
      </c>
      <c r="P300" t="str">
        <f t="shared" si="54"/>
        <v>0</v>
      </c>
      <c r="Q300" t="str">
        <f t="shared" si="55"/>
        <v>0</v>
      </c>
      <c r="R300" t="str">
        <f t="shared" si="56"/>
        <v>0</v>
      </c>
      <c r="S300" t="str">
        <f t="shared" si="57"/>
        <v>0</v>
      </c>
      <c r="T300" t="str">
        <f t="shared" si="58"/>
        <v>0</v>
      </c>
      <c r="U300" t="str">
        <f t="shared" si="59"/>
        <v>0</v>
      </c>
      <c r="V300" t="str">
        <f t="shared" si="60"/>
        <v>0</v>
      </c>
    </row>
    <row r="301" spans="1:22" x14ac:dyDescent="0.3">
      <c r="A301" s="1">
        <v>37789</v>
      </c>
      <c r="B301">
        <v>1010.75</v>
      </c>
      <c r="C301">
        <v>9317</v>
      </c>
      <c r="D301">
        <v>1236.5</v>
      </c>
      <c r="E301">
        <v>121.96880340576172</v>
      </c>
      <c r="F301">
        <v>119.57810211181641</v>
      </c>
      <c r="G301">
        <v>363.20001220703125</v>
      </c>
      <c r="H301">
        <v>4.6050000190734863</v>
      </c>
      <c r="I301">
        <v>0.77950000762939453</v>
      </c>
      <c r="J301">
        <v>31.069999694824219</v>
      </c>
      <c r="K301" s="2">
        <f t="shared" si="49"/>
        <v>6</v>
      </c>
      <c r="L301" s="2">
        <f t="shared" si="50"/>
        <v>0</v>
      </c>
      <c r="M301" s="1" t="str">
        <f t="shared" si="51"/>
        <v>0</v>
      </c>
      <c r="N301" t="str">
        <f t="shared" si="52"/>
        <v>0</v>
      </c>
      <c r="O301" t="str">
        <f t="shared" si="53"/>
        <v>0</v>
      </c>
      <c r="P301" t="str">
        <f t="shared" si="54"/>
        <v>0</v>
      </c>
      <c r="Q301" t="str">
        <f t="shared" si="55"/>
        <v>0</v>
      </c>
      <c r="R301" t="str">
        <f t="shared" si="56"/>
        <v>0</v>
      </c>
      <c r="S301" t="str">
        <f t="shared" si="57"/>
        <v>0</v>
      </c>
      <c r="T301" t="str">
        <f t="shared" si="58"/>
        <v>0</v>
      </c>
      <c r="U301" t="str">
        <f t="shared" si="59"/>
        <v>0</v>
      </c>
      <c r="V301" t="str">
        <f t="shared" si="60"/>
        <v>0</v>
      </c>
    </row>
    <row r="302" spans="1:22" x14ac:dyDescent="0.3">
      <c r="A302" s="1">
        <v>37790</v>
      </c>
      <c r="B302">
        <v>1009.5</v>
      </c>
      <c r="C302">
        <v>9296</v>
      </c>
      <c r="D302">
        <v>1243.5</v>
      </c>
      <c r="E302">
        <v>120.75</v>
      </c>
      <c r="F302">
        <v>119</v>
      </c>
      <c r="G302">
        <v>357.20001220703125</v>
      </c>
      <c r="H302">
        <v>4.554999828338623</v>
      </c>
      <c r="I302">
        <v>0.77649998664855957</v>
      </c>
      <c r="J302">
        <v>30.360000610351563</v>
      </c>
      <c r="K302" s="2">
        <f t="shared" si="49"/>
        <v>6</v>
      </c>
      <c r="L302" s="2">
        <f t="shared" si="50"/>
        <v>0</v>
      </c>
      <c r="M302" s="1" t="str">
        <f t="shared" si="51"/>
        <v>0</v>
      </c>
      <c r="N302" t="str">
        <f t="shared" si="52"/>
        <v>0</v>
      </c>
      <c r="O302" t="str">
        <f t="shared" si="53"/>
        <v>0</v>
      </c>
      <c r="P302" t="str">
        <f t="shared" si="54"/>
        <v>0</v>
      </c>
      <c r="Q302" t="str">
        <f t="shared" si="55"/>
        <v>0</v>
      </c>
      <c r="R302" t="str">
        <f t="shared" si="56"/>
        <v>0</v>
      </c>
      <c r="S302" t="str">
        <f t="shared" si="57"/>
        <v>0</v>
      </c>
      <c r="T302" t="str">
        <f t="shared" si="58"/>
        <v>0</v>
      </c>
      <c r="U302" t="str">
        <f t="shared" si="59"/>
        <v>0</v>
      </c>
      <c r="V302" t="str">
        <f t="shared" si="60"/>
        <v>0</v>
      </c>
    </row>
    <row r="303" spans="1:22" x14ac:dyDescent="0.3">
      <c r="A303" s="1">
        <v>37791</v>
      </c>
      <c r="B303">
        <v>995.25</v>
      </c>
      <c r="C303">
        <v>9182</v>
      </c>
      <c r="D303">
        <v>1223</v>
      </c>
      <c r="E303">
        <v>120.8125</v>
      </c>
      <c r="F303">
        <v>119.29689788818359</v>
      </c>
      <c r="G303">
        <v>361.29998779296875</v>
      </c>
      <c r="H303">
        <v>4.5669999122619629</v>
      </c>
      <c r="I303">
        <v>0.78049999475479126</v>
      </c>
      <c r="J303">
        <v>29.959999084472656</v>
      </c>
      <c r="K303" s="2">
        <f t="shared" si="49"/>
        <v>6</v>
      </c>
      <c r="L303" s="2">
        <f t="shared" si="50"/>
        <v>0</v>
      </c>
      <c r="M303" s="1" t="str">
        <f t="shared" si="51"/>
        <v>0</v>
      </c>
      <c r="N303" t="str">
        <f t="shared" si="52"/>
        <v>0</v>
      </c>
      <c r="O303" t="str">
        <f t="shared" si="53"/>
        <v>0</v>
      </c>
      <c r="P303" t="str">
        <f t="shared" si="54"/>
        <v>0</v>
      </c>
      <c r="Q303" t="str">
        <f t="shared" si="55"/>
        <v>0</v>
      </c>
      <c r="R303" t="str">
        <f t="shared" si="56"/>
        <v>0</v>
      </c>
      <c r="S303" t="str">
        <f t="shared" si="57"/>
        <v>0</v>
      </c>
      <c r="T303" t="str">
        <f t="shared" si="58"/>
        <v>0</v>
      </c>
      <c r="U303" t="str">
        <f t="shared" si="59"/>
        <v>0</v>
      </c>
      <c r="V303" t="str">
        <f t="shared" si="60"/>
        <v>0</v>
      </c>
    </row>
    <row r="304" spans="1:22" x14ac:dyDescent="0.3">
      <c r="A304" s="1">
        <v>37792</v>
      </c>
      <c r="B304">
        <v>1001.5599975585938</v>
      </c>
      <c r="C304">
        <v>9252</v>
      </c>
      <c r="D304">
        <v>1238.0799560546875</v>
      </c>
      <c r="E304">
        <v>118.5625</v>
      </c>
      <c r="F304">
        <v>118.17189788818359</v>
      </c>
      <c r="G304">
        <v>356.29998779296875</v>
      </c>
      <c r="H304">
        <v>4.5250000953674316</v>
      </c>
      <c r="I304">
        <v>0.77300000190734863</v>
      </c>
      <c r="J304">
        <v>30.819999694824219</v>
      </c>
      <c r="K304" s="2">
        <f t="shared" si="49"/>
        <v>6</v>
      </c>
      <c r="L304" s="2">
        <f t="shared" si="50"/>
        <v>0</v>
      </c>
      <c r="M304" s="1" t="str">
        <f t="shared" si="51"/>
        <v>0</v>
      </c>
      <c r="N304" t="str">
        <f t="shared" si="52"/>
        <v>0</v>
      </c>
      <c r="O304" t="str">
        <f t="shared" si="53"/>
        <v>0</v>
      </c>
      <c r="P304" t="str">
        <f t="shared" si="54"/>
        <v>0</v>
      </c>
      <c r="Q304" t="str">
        <f t="shared" si="55"/>
        <v>0</v>
      </c>
      <c r="R304" t="str">
        <f t="shared" si="56"/>
        <v>0</v>
      </c>
      <c r="S304" t="str">
        <f t="shared" si="57"/>
        <v>0</v>
      </c>
      <c r="T304" t="str">
        <f t="shared" si="58"/>
        <v>0</v>
      </c>
      <c r="U304" t="str">
        <f t="shared" si="59"/>
        <v>0</v>
      </c>
      <c r="V304" t="str">
        <f t="shared" si="60"/>
        <v>0</v>
      </c>
    </row>
    <row r="305" spans="1:22" x14ac:dyDescent="0.3">
      <c r="A305" s="1">
        <v>37795</v>
      </c>
      <c r="B305">
        <v>981</v>
      </c>
      <c r="C305">
        <v>9058</v>
      </c>
      <c r="D305">
        <v>1205</v>
      </c>
      <c r="E305">
        <v>119.53130340576172</v>
      </c>
      <c r="F305">
        <v>118.875</v>
      </c>
      <c r="G305">
        <v>353</v>
      </c>
      <c r="H305">
        <v>4.554999828338623</v>
      </c>
      <c r="I305">
        <v>0.76599997282028198</v>
      </c>
      <c r="J305">
        <v>29.170000076293945</v>
      </c>
      <c r="K305" s="2">
        <f t="shared" si="49"/>
        <v>6</v>
      </c>
      <c r="L305" s="2">
        <f t="shared" si="50"/>
        <v>0</v>
      </c>
      <c r="M305" s="1" t="str">
        <f t="shared" si="51"/>
        <v>0</v>
      </c>
      <c r="N305" t="str">
        <f t="shared" si="52"/>
        <v>0</v>
      </c>
      <c r="O305" t="str">
        <f t="shared" si="53"/>
        <v>0</v>
      </c>
      <c r="P305" t="str">
        <f t="shared" si="54"/>
        <v>0</v>
      </c>
      <c r="Q305" t="str">
        <f t="shared" si="55"/>
        <v>0</v>
      </c>
      <c r="R305" t="str">
        <f t="shared" si="56"/>
        <v>0</v>
      </c>
      <c r="S305" t="str">
        <f t="shared" si="57"/>
        <v>0</v>
      </c>
      <c r="T305" t="str">
        <f t="shared" si="58"/>
        <v>0</v>
      </c>
      <c r="U305" t="str">
        <f t="shared" si="59"/>
        <v>0</v>
      </c>
      <c r="V305" t="str">
        <f t="shared" si="60"/>
        <v>0</v>
      </c>
    </row>
    <row r="306" spans="1:22" x14ac:dyDescent="0.3">
      <c r="A306" s="1">
        <v>37796</v>
      </c>
      <c r="B306">
        <v>981.5</v>
      </c>
      <c r="C306">
        <v>9084</v>
      </c>
      <c r="D306">
        <v>1194.5</v>
      </c>
      <c r="E306">
        <v>120.28130340576172</v>
      </c>
      <c r="F306">
        <v>119.26560211181641</v>
      </c>
      <c r="G306">
        <v>346.29998779296875</v>
      </c>
      <c r="H306">
        <v>4.5120000839233398</v>
      </c>
      <c r="I306">
        <v>0.76700001955032349</v>
      </c>
      <c r="J306">
        <v>28.780000686645508</v>
      </c>
      <c r="K306" s="2">
        <f t="shared" si="49"/>
        <v>6</v>
      </c>
      <c r="L306" s="2">
        <f t="shared" si="50"/>
        <v>0</v>
      </c>
      <c r="M306" s="1" t="str">
        <f t="shared" si="51"/>
        <v>0</v>
      </c>
      <c r="N306" t="str">
        <f t="shared" si="52"/>
        <v>0</v>
      </c>
      <c r="O306" t="str">
        <f t="shared" si="53"/>
        <v>0</v>
      </c>
      <c r="P306" t="str">
        <f t="shared" si="54"/>
        <v>0</v>
      </c>
      <c r="Q306" t="str">
        <f t="shared" si="55"/>
        <v>0</v>
      </c>
      <c r="R306" t="str">
        <f t="shared" si="56"/>
        <v>0</v>
      </c>
      <c r="S306" t="str">
        <f t="shared" si="57"/>
        <v>0</v>
      </c>
      <c r="T306" t="str">
        <f t="shared" si="58"/>
        <v>0</v>
      </c>
      <c r="U306" t="str">
        <f t="shared" si="59"/>
        <v>0</v>
      </c>
      <c r="V306" t="str">
        <f t="shared" si="60"/>
        <v>0</v>
      </c>
    </row>
    <row r="307" spans="1:22" x14ac:dyDescent="0.3">
      <c r="A307" s="1">
        <v>37797</v>
      </c>
      <c r="B307">
        <v>972</v>
      </c>
      <c r="C307">
        <v>8975</v>
      </c>
      <c r="D307">
        <v>1189.5</v>
      </c>
      <c r="E307">
        <v>118.84380340576172</v>
      </c>
      <c r="F307">
        <v>118.4375</v>
      </c>
      <c r="G307">
        <v>349.29998779296875</v>
      </c>
      <c r="H307">
        <v>4.5619997978210449</v>
      </c>
      <c r="I307">
        <v>0.75749999284744263</v>
      </c>
      <c r="J307">
        <v>29.950000762939453</v>
      </c>
      <c r="K307" s="2">
        <f t="shared" si="49"/>
        <v>6</v>
      </c>
      <c r="L307" s="2">
        <f t="shared" si="50"/>
        <v>0</v>
      </c>
      <c r="M307" s="1" t="str">
        <f t="shared" si="51"/>
        <v>0</v>
      </c>
      <c r="N307" t="str">
        <f t="shared" si="52"/>
        <v>0</v>
      </c>
      <c r="O307" t="str">
        <f t="shared" si="53"/>
        <v>0</v>
      </c>
      <c r="P307" t="str">
        <f t="shared" si="54"/>
        <v>0</v>
      </c>
      <c r="Q307" t="str">
        <f t="shared" si="55"/>
        <v>0</v>
      </c>
      <c r="R307" t="str">
        <f t="shared" si="56"/>
        <v>0</v>
      </c>
      <c r="S307" t="str">
        <f t="shared" si="57"/>
        <v>0</v>
      </c>
      <c r="T307" t="str">
        <f t="shared" si="58"/>
        <v>0</v>
      </c>
      <c r="U307" t="str">
        <f t="shared" si="59"/>
        <v>0</v>
      </c>
      <c r="V307" t="str">
        <f t="shared" si="60"/>
        <v>0</v>
      </c>
    </row>
    <row r="308" spans="1:22" x14ac:dyDescent="0.3">
      <c r="A308" s="1">
        <v>37798</v>
      </c>
      <c r="B308">
        <v>983.5</v>
      </c>
      <c r="C308">
        <v>9049</v>
      </c>
      <c r="D308">
        <v>1217</v>
      </c>
      <c r="E308">
        <v>117.09380340576172</v>
      </c>
      <c r="F308">
        <v>117.1875</v>
      </c>
      <c r="G308">
        <v>343.89999389648438</v>
      </c>
      <c r="H308">
        <v>4.5199999809265137</v>
      </c>
      <c r="I308">
        <v>0.75099998712539673</v>
      </c>
      <c r="J308">
        <v>29.010000228881836</v>
      </c>
      <c r="K308" s="2">
        <f t="shared" si="49"/>
        <v>6</v>
      </c>
      <c r="L308" s="2">
        <f t="shared" si="50"/>
        <v>0</v>
      </c>
      <c r="M308" s="1" t="str">
        <f t="shared" si="51"/>
        <v>0</v>
      </c>
      <c r="N308" t="str">
        <f t="shared" si="52"/>
        <v>0</v>
      </c>
      <c r="O308" t="str">
        <f t="shared" si="53"/>
        <v>0</v>
      </c>
      <c r="P308" t="str">
        <f t="shared" si="54"/>
        <v>0</v>
      </c>
      <c r="Q308" t="str">
        <f t="shared" si="55"/>
        <v>0</v>
      </c>
      <c r="R308" t="str">
        <f t="shared" si="56"/>
        <v>0</v>
      </c>
      <c r="S308" t="str">
        <f t="shared" si="57"/>
        <v>0</v>
      </c>
      <c r="T308" t="str">
        <f t="shared" si="58"/>
        <v>0</v>
      </c>
      <c r="U308" t="str">
        <f t="shared" si="59"/>
        <v>0</v>
      </c>
      <c r="V308" t="str">
        <f t="shared" si="60"/>
        <v>0</v>
      </c>
    </row>
    <row r="309" spans="1:22" x14ac:dyDescent="0.3">
      <c r="A309" s="1">
        <v>37799</v>
      </c>
      <c r="B309">
        <v>973.25</v>
      </c>
      <c r="C309">
        <v>8950</v>
      </c>
      <c r="D309">
        <v>1202.5</v>
      </c>
      <c r="E309">
        <v>116.65630340576172</v>
      </c>
      <c r="F309">
        <v>117.0625</v>
      </c>
      <c r="G309">
        <v>345.20001220703125</v>
      </c>
      <c r="H309">
        <v>4.505000114440918</v>
      </c>
      <c r="I309">
        <v>0.7565000057220459</v>
      </c>
      <c r="J309">
        <v>29.270000457763672</v>
      </c>
      <c r="K309" s="2">
        <f t="shared" si="49"/>
        <v>6</v>
      </c>
      <c r="L309" s="2">
        <f t="shared" si="50"/>
        <v>0</v>
      </c>
      <c r="M309" s="1" t="str">
        <f t="shared" si="51"/>
        <v>0</v>
      </c>
      <c r="N309" t="str">
        <f t="shared" si="52"/>
        <v>0</v>
      </c>
      <c r="O309" t="str">
        <f t="shared" si="53"/>
        <v>0</v>
      </c>
      <c r="P309" t="str">
        <f t="shared" si="54"/>
        <v>0</v>
      </c>
      <c r="Q309" t="str">
        <f t="shared" si="55"/>
        <v>0</v>
      </c>
      <c r="R309" t="str">
        <f t="shared" si="56"/>
        <v>0</v>
      </c>
      <c r="S309" t="str">
        <f t="shared" si="57"/>
        <v>0</v>
      </c>
      <c r="T309" t="str">
        <f t="shared" si="58"/>
        <v>0</v>
      </c>
      <c r="U309" t="str">
        <f t="shared" si="59"/>
        <v>0</v>
      </c>
      <c r="V309" t="str">
        <f t="shared" si="60"/>
        <v>0</v>
      </c>
    </row>
    <row r="310" spans="1:22" x14ac:dyDescent="0.3">
      <c r="A310" s="1">
        <v>37802</v>
      </c>
      <c r="B310">
        <v>973.25</v>
      </c>
      <c r="C310">
        <v>8957</v>
      </c>
      <c r="D310">
        <v>1204.5</v>
      </c>
      <c r="E310">
        <v>117.34380340576172</v>
      </c>
      <c r="F310">
        <v>117.4375</v>
      </c>
      <c r="G310">
        <v>346</v>
      </c>
      <c r="H310">
        <v>4.5570001602172852</v>
      </c>
      <c r="I310">
        <v>0.74800002574920654</v>
      </c>
      <c r="J310">
        <v>30.190000534057617</v>
      </c>
      <c r="K310" s="2">
        <f t="shared" si="49"/>
        <v>6</v>
      </c>
      <c r="L310" s="2">
        <f t="shared" si="50"/>
        <v>0</v>
      </c>
      <c r="M310" s="1" t="str">
        <f t="shared" si="51"/>
        <v>0</v>
      </c>
      <c r="N310" t="str">
        <f t="shared" si="52"/>
        <v>0</v>
      </c>
      <c r="O310" t="str">
        <f t="shared" si="53"/>
        <v>0</v>
      </c>
      <c r="P310" t="str">
        <f t="shared" si="54"/>
        <v>0</v>
      </c>
      <c r="Q310" t="str">
        <f t="shared" si="55"/>
        <v>0</v>
      </c>
      <c r="R310" t="str">
        <f t="shared" si="56"/>
        <v>0</v>
      </c>
      <c r="S310" t="str">
        <f t="shared" si="57"/>
        <v>0</v>
      </c>
      <c r="T310" t="str">
        <f t="shared" si="58"/>
        <v>0</v>
      </c>
      <c r="U310" t="str">
        <f t="shared" si="59"/>
        <v>0</v>
      </c>
      <c r="V310" t="str">
        <f t="shared" si="60"/>
        <v>0</v>
      </c>
    </row>
    <row r="311" spans="1:22" x14ac:dyDescent="0.3">
      <c r="A311" s="1">
        <v>37803</v>
      </c>
      <c r="B311">
        <v>981.25</v>
      </c>
      <c r="C311">
        <v>9020</v>
      </c>
      <c r="D311">
        <v>1223</v>
      </c>
      <c r="E311">
        <v>117.09380340576172</v>
      </c>
      <c r="F311">
        <v>117.29689788818359</v>
      </c>
      <c r="G311">
        <v>351.39999389648438</v>
      </c>
      <c r="H311">
        <v>4.5739998817443848</v>
      </c>
      <c r="I311">
        <v>0.74599999189376831</v>
      </c>
      <c r="J311">
        <v>30.399999618530273</v>
      </c>
      <c r="K311" s="2">
        <f t="shared" si="49"/>
        <v>7</v>
      </c>
      <c r="L311" s="2">
        <f t="shared" si="50"/>
        <v>1</v>
      </c>
      <c r="M311" s="1">
        <f t="shared" si="51"/>
        <v>37803</v>
      </c>
      <c r="N311">
        <f t="shared" si="52"/>
        <v>981.25</v>
      </c>
      <c r="O311">
        <f t="shared" si="53"/>
        <v>9020</v>
      </c>
      <c r="P311">
        <f t="shared" si="54"/>
        <v>1223</v>
      </c>
      <c r="Q311">
        <f t="shared" si="55"/>
        <v>117.09380340576172</v>
      </c>
      <c r="R311">
        <f t="shared" si="56"/>
        <v>117.29689788818359</v>
      </c>
      <c r="S311">
        <f t="shared" si="57"/>
        <v>351.39999389648438</v>
      </c>
      <c r="T311">
        <f t="shared" si="58"/>
        <v>4.5739998817443848</v>
      </c>
      <c r="U311">
        <f t="shared" si="59"/>
        <v>0.74599999189376831</v>
      </c>
      <c r="V311">
        <f t="shared" si="60"/>
        <v>30.399999618530273</v>
      </c>
    </row>
    <row r="312" spans="1:22" x14ac:dyDescent="0.3">
      <c r="A312" s="1">
        <v>37804</v>
      </c>
      <c r="B312">
        <v>993</v>
      </c>
      <c r="C312">
        <v>9127</v>
      </c>
      <c r="D312">
        <v>1248.5</v>
      </c>
      <c r="E312">
        <v>117.3125</v>
      </c>
      <c r="F312">
        <v>117.42189788818359</v>
      </c>
      <c r="G312">
        <v>351.29998779296875</v>
      </c>
      <c r="H312">
        <v>4.6339998245239258</v>
      </c>
      <c r="I312">
        <v>0.7565000057220459</v>
      </c>
      <c r="J312">
        <v>30.149999618530273</v>
      </c>
      <c r="K312" s="2">
        <f t="shared" si="49"/>
        <v>7</v>
      </c>
      <c r="L312" s="2">
        <f t="shared" si="50"/>
        <v>0</v>
      </c>
      <c r="M312" s="1" t="str">
        <f t="shared" si="51"/>
        <v>0</v>
      </c>
      <c r="N312" t="str">
        <f t="shared" si="52"/>
        <v>0</v>
      </c>
      <c r="O312" t="str">
        <f t="shared" si="53"/>
        <v>0</v>
      </c>
      <c r="P312" t="str">
        <f t="shared" si="54"/>
        <v>0</v>
      </c>
      <c r="Q312" t="str">
        <f t="shared" si="55"/>
        <v>0</v>
      </c>
      <c r="R312" t="str">
        <f t="shared" si="56"/>
        <v>0</v>
      </c>
      <c r="S312" t="str">
        <f t="shared" si="57"/>
        <v>0</v>
      </c>
      <c r="T312" t="str">
        <f t="shared" si="58"/>
        <v>0</v>
      </c>
      <c r="U312" t="str">
        <f t="shared" si="59"/>
        <v>0</v>
      </c>
      <c r="V312" t="str">
        <f t="shared" si="60"/>
        <v>0</v>
      </c>
    </row>
    <row r="313" spans="1:22" x14ac:dyDescent="0.3">
      <c r="A313" s="1">
        <v>37805</v>
      </c>
      <c r="B313">
        <v>982.5</v>
      </c>
      <c r="C313">
        <v>9035</v>
      </c>
      <c r="D313">
        <v>1229</v>
      </c>
      <c r="E313">
        <v>115.9375</v>
      </c>
      <c r="F313">
        <v>116.70310211181641</v>
      </c>
      <c r="G313">
        <v>351</v>
      </c>
      <c r="H313">
        <v>4.6820001602172852</v>
      </c>
      <c r="I313">
        <v>0.74650001525878906</v>
      </c>
      <c r="J313">
        <v>30.420000076293945</v>
      </c>
      <c r="K313" s="2">
        <f t="shared" si="49"/>
        <v>7</v>
      </c>
      <c r="L313" s="2">
        <f t="shared" si="50"/>
        <v>0</v>
      </c>
      <c r="M313" s="1" t="str">
        <f t="shared" si="51"/>
        <v>0</v>
      </c>
      <c r="N313" t="str">
        <f t="shared" si="52"/>
        <v>0</v>
      </c>
      <c r="O313" t="str">
        <f t="shared" si="53"/>
        <v>0</v>
      </c>
      <c r="P313" t="str">
        <f t="shared" si="54"/>
        <v>0</v>
      </c>
      <c r="Q313" t="str">
        <f t="shared" si="55"/>
        <v>0</v>
      </c>
      <c r="R313" t="str">
        <f t="shared" si="56"/>
        <v>0</v>
      </c>
      <c r="S313" t="str">
        <f t="shared" si="57"/>
        <v>0</v>
      </c>
      <c r="T313" t="str">
        <f t="shared" si="58"/>
        <v>0</v>
      </c>
      <c r="U313" t="str">
        <f t="shared" si="59"/>
        <v>0</v>
      </c>
      <c r="V313" t="str">
        <f t="shared" si="60"/>
        <v>0</v>
      </c>
    </row>
    <row r="314" spans="1:22" x14ac:dyDescent="0.3">
      <c r="A314" s="1">
        <v>37809</v>
      </c>
      <c r="B314">
        <v>1002.5</v>
      </c>
      <c r="C314">
        <v>9198</v>
      </c>
      <c r="D314">
        <v>1285</v>
      </c>
      <c r="E314">
        <v>115.3125</v>
      </c>
      <c r="F314">
        <v>116.32810211181641</v>
      </c>
      <c r="G314">
        <v>348.10000610351563</v>
      </c>
      <c r="H314">
        <v>4.7280001640319824</v>
      </c>
      <c r="I314">
        <v>0.76649999618530273</v>
      </c>
      <c r="J314">
        <v>30.129999160766602</v>
      </c>
      <c r="K314" s="2">
        <f t="shared" si="49"/>
        <v>7</v>
      </c>
      <c r="L314" s="2">
        <f t="shared" si="50"/>
        <v>0</v>
      </c>
      <c r="M314" s="1" t="str">
        <f t="shared" si="51"/>
        <v>0</v>
      </c>
      <c r="N314" t="str">
        <f t="shared" si="52"/>
        <v>0</v>
      </c>
      <c r="O314" t="str">
        <f t="shared" si="53"/>
        <v>0</v>
      </c>
      <c r="P314" t="str">
        <f t="shared" si="54"/>
        <v>0</v>
      </c>
      <c r="Q314" t="str">
        <f t="shared" si="55"/>
        <v>0</v>
      </c>
      <c r="R314" t="str">
        <f t="shared" si="56"/>
        <v>0</v>
      </c>
      <c r="S314" t="str">
        <f t="shared" si="57"/>
        <v>0</v>
      </c>
      <c r="T314" t="str">
        <f t="shared" si="58"/>
        <v>0</v>
      </c>
      <c r="U314" t="str">
        <f t="shared" si="59"/>
        <v>0</v>
      </c>
      <c r="V314" t="str">
        <f t="shared" si="60"/>
        <v>0</v>
      </c>
    </row>
    <row r="315" spans="1:22" x14ac:dyDescent="0.3">
      <c r="A315" s="1">
        <v>37810</v>
      </c>
      <c r="B315">
        <v>1007.5</v>
      </c>
      <c r="C315">
        <v>9207</v>
      </c>
      <c r="D315">
        <v>1299</v>
      </c>
      <c r="E315">
        <v>115.0625</v>
      </c>
      <c r="F315">
        <v>116.125</v>
      </c>
      <c r="G315">
        <v>344.10000610351563</v>
      </c>
      <c r="H315">
        <v>4.7360000610351563</v>
      </c>
      <c r="I315">
        <v>0.76499998569488525</v>
      </c>
      <c r="J315">
        <v>30.219999313354492</v>
      </c>
      <c r="K315" s="2">
        <f t="shared" si="49"/>
        <v>7</v>
      </c>
      <c r="L315" s="2">
        <f t="shared" si="50"/>
        <v>0</v>
      </c>
      <c r="M315" s="1" t="str">
        <f t="shared" si="51"/>
        <v>0</v>
      </c>
      <c r="N315" t="str">
        <f t="shared" si="52"/>
        <v>0</v>
      </c>
      <c r="O315" t="str">
        <f t="shared" si="53"/>
        <v>0</v>
      </c>
      <c r="P315" t="str">
        <f t="shared" si="54"/>
        <v>0</v>
      </c>
      <c r="Q315" t="str">
        <f t="shared" si="55"/>
        <v>0</v>
      </c>
      <c r="R315" t="str">
        <f t="shared" si="56"/>
        <v>0</v>
      </c>
      <c r="S315" t="str">
        <f t="shared" si="57"/>
        <v>0</v>
      </c>
      <c r="T315" t="str">
        <f t="shared" si="58"/>
        <v>0</v>
      </c>
      <c r="U315" t="str">
        <f t="shared" si="59"/>
        <v>0</v>
      </c>
      <c r="V315" t="str">
        <f t="shared" si="60"/>
        <v>0</v>
      </c>
    </row>
    <row r="316" spans="1:22" x14ac:dyDescent="0.3">
      <c r="A316" s="1">
        <v>37811</v>
      </c>
      <c r="B316">
        <v>1001</v>
      </c>
      <c r="C316">
        <v>9141</v>
      </c>
      <c r="D316">
        <v>1297</v>
      </c>
      <c r="E316">
        <v>115.25</v>
      </c>
      <c r="F316">
        <v>116.34380340576172</v>
      </c>
      <c r="G316">
        <v>343.60000610351563</v>
      </c>
      <c r="H316">
        <v>4.8159999847412109</v>
      </c>
      <c r="I316">
        <v>0.77700001001358032</v>
      </c>
      <c r="J316">
        <v>30.879999160766602</v>
      </c>
      <c r="K316" s="2">
        <f t="shared" si="49"/>
        <v>7</v>
      </c>
      <c r="L316" s="2">
        <f t="shared" si="50"/>
        <v>0</v>
      </c>
      <c r="M316" s="1" t="str">
        <f t="shared" si="51"/>
        <v>0</v>
      </c>
      <c r="N316" t="str">
        <f t="shared" si="52"/>
        <v>0</v>
      </c>
      <c r="O316" t="str">
        <f t="shared" si="53"/>
        <v>0</v>
      </c>
      <c r="P316" t="str">
        <f t="shared" si="54"/>
        <v>0</v>
      </c>
      <c r="Q316" t="str">
        <f t="shared" si="55"/>
        <v>0</v>
      </c>
      <c r="R316" t="str">
        <f t="shared" si="56"/>
        <v>0</v>
      </c>
      <c r="S316" t="str">
        <f t="shared" si="57"/>
        <v>0</v>
      </c>
      <c r="T316" t="str">
        <f t="shared" si="58"/>
        <v>0</v>
      </c>
      <c r="U316" t="str">
        <f t="shared" si="59"/>
        <v>0</v>
      </c>
      <c r="V316" t="str">
        <f t="shared" si="60"/>
        <v>0</v>
      </c>
    </row>
    <row r="317" spans="1:22" x14ac:dyDescent="0.3">
      <c r="A317" s="1">
        <v>37812</v>
      </c>
      <c r="B317">
        <v>988.75</v>
      </c>
      <c r="C317">
        <v>9015</v>
      </c>
      <c r="D317">
        <v>1272.5</v>
      </c>
      <c r="E317">
        <v>115.4375</v>
      </c>
      <c r="F317">
        <v>116.60939788818359</v>
      </c>
      <c r="G317">
        <v>344.29998779296875</v>
      </c>
      <c r="H317">
        <v>4.8080000877380371</v>
      </c>
      <c r="I317">
        <v>0.7774999737739563</v>
      </c>
      <c r="J317">
        <v>31.059999465942383</v>
      </c>
      <c r="K317" s="2">
        <f t="shared" si="49"/>
        <v>7</v>
      </c>
      <c r="L317" s="2">
        <f t="shared" si="50"/>
        <v>0</v>
      </c>
      <c r="M317" s="1" t="str">
        <f t="shared" si="51"/>
        <v>0</v>
      </c>
      <c r="N317" t="str">
        <f t="shared" si="52"/>
        <v>0</v>
      </c>
      <c r="O317" t="str">
        <f t="shared" si="53"/>
        <v>0</v>
      </c>
      <c r="P317" t="str">
        <f t="shared" si="54"/>
        <v>0</v>
      </c>
      <c r="Q317" t="str">
        <f t="shared" si="55"/>
        <v>0</v>
      </c>
      <c r="R317" t="str">
        <f t="shared" si="56"/>
        <v>0</v>
      </c>
      <c r="S317" t="str">
        <f t="shared" si="57"/>
        <v>0</v>
      </c>
      <c r="T317" t="str">
        <f t="shared" si="58"/>
        <v>0</v>
      </c>
      <c r="U317" t="str">
        <f t="shared" si="59"/>
        <v>0</v>
      </c>
      <c r="V317" t="str">
        <f t="shared" si="60"/>
        <v>0</v>
      </c>
    </row>
    <row r="318" spans="1:22" x14ac:dyDescent="0.3">
      <c r="A318" s="1">
        <v>37813</v>
      </c>
      <c r="B318">
        <v>997.25</v>
      </c>
      <c r="C318">
        <v>9097</v>
      </c>
      <c r="D318">
        <v>1281.5</v>
      </c>
      <c r="E318">
        <v>115.9375</v>
      </c>
      <c r="F318">
        <v>117.04689788818359</v>
      </c>
      <c r="G318">
        <v>344.79998779296875</v>
      </c>
      <c r="H318">
        <v>4.7979998588562012</v>
      </c>
      <c r="I318">
        <v>0.77600002288818359</v>
      </c>
      <c r="J318">
        <v>31.280000686645508</v>
      </c>
      <c r="K318" s="2">
        <f t="shared" si="49"/>
        <v>7</v>
      </c>
      <c r="L318" s="2">
        <f t="shared" si="50"/>
        <v>0</v>
      </c>
      <c r="M318" s="1" t="str">
        <f t="shared" si="51"/>
        <v>0</v>
      </c>
      <c r="N318" t="str">
        <f t="shared" si="52"/>
        <v>0</v>
      </c>
      <c r="O318" t="str">
        <f t="shared" si="53"/>
        <v>0</v>
      </c>
      <c r="P318" t="str">
        <f t="shared" si="54"/>
        <v>0</v>
      </c>
      <c r="Q318" t="str">
        <f t="shared" si="55"/>
        <v>0</v>
      </c>
      <c r="R318" t="str">
        <f t="shared" si="56"/>
        <v>0</v>
      </c>
      <c r="S318" t="str">
        <f t="shared" si="57"/>
        <v>0</v>
      </c>
      <c r="T318" t="str">
        <f t="shared" si="58"/>
        <v>0</v>
      </c>
      <c r="U318" t="str">
        <f t="shared" si="59"/>
        <v>0</v>
      </c>
      <c r="V318" t="str">
        <f t="shared" si="60"/>
        <v>0</v>
      </c>
    </row>
    <row r="319" spans="1:22" x14ac:dyDescent="0.3">
      <c r="A319" s="1">
        <v>37816</v>
      </c>
      <c r="B319">
        <v>1002.75</v>
      </c>
      <c r="C319">
        <v>9145</v>
      </c>
      <c r="D319">
        <v>1299.5</v>
      </c>
      <c r="E319">
        <v>114.6875</v>
      </c>
      <c r="F319">
        <v>116.4375</v>
      </c>
      <c r="G319">
        <v>347.70001220703125</v>
      </c>
      <c r="H319">
        <v>4.7899999618530273</v>
      </c>
      <c r="I319">
        <v>0.79400002956390381</v>
      </c>
      <c r="J319">
        <v>31.270000457763672</v>
      </c>
      <c r="K319" s="2">
        <f t="shared" si="49"/>
        <v>7</v>
      </c>
      <c r="L319" s="2">
        <f t="shared" si="50"/>
        <v>0</v>
      </c>
      <c r="M319" s="1" t="str">
        <f t="shared" si="51"/>
        <v>0</v>
      </c>
      <c r="N319" t="str">
        <f t="shared" si="52"/>
        <v>0</v>
      </c>
      <c r="O319" t="str">
        <f t="shared" si="53"/>
        <v>0</v>
      </c>
      <c r="P319" t="str">
        <f t="shared" si="54"/>
        <v>0</v>
      </c>
      <c r="Q319" t="str">
        <f t="shared" si="55"/>
        <v>0</v>
      </c>
      <c r="R319" t="str">
        <f t="shared" si="56"/>
        <v>0</v>
      </c>
      <c r="S319" t="str">
        <f t="shared" si="57"/>
        <v>0</v>
      </c>
      <c r="T319" t="str">
        <f t="shared" si="58"/>
        <v>0</v>
      </c>
      <c r="U319" t="str">
        <f t="shared" si="59"/>
        <v>0</v>
      </c>
      <c r="V319" t="str">
        <f t="shared" si="60"/>
        <v>0</v>
      </c>
    </row>
    <row r="320" spans="1:22" x14ac:dyDescent="0.3">
      <c r="A320" s="1">
        <v>37817</v>
      </c>
      <c r="B320">
        <v>1001</v>
      </c>
      <c r="C320">
        <v>9115</v>
      </c>
      <c r="D320">
        <v>1298</v>
      </c>
      <c r="E320">
        <v>112.46880340576172</v>
      </c>
      <c r="F320">
        <v>115.01560211181641</v>
      </c>
      <c r="G320">
        <v>342.10000610351563</v>
      </c>
      <c r="H320">
        <v>4.6510000228881836</v>
      </c>
      <c r="I320">
        <v>0.79000002145767212</v>
      </c>
      <c r="J320">
        <v>31.620000839233398</v>
      </c>
      <c r="K320" s="2">
        <f t="shared" si="49"/>
        <v>7</v>
      </c>
      <c r="L320" s="2">
        <f t="shared" si="50"/>
        <v>0</v>
      </c>
      <c r="M320" s="1" t="str">
        <f t="shared" si="51"/>
        <v>0</v>
      </c>
      <c r="N320" t="str">
        <f t="shared" si="52"/>
        <v>0</v>
      </c>
      <c r="O320" t="str">
        <f t="shared" si="53"/>
        <v>0</v>
      </c>
      <c r="P320" t="str">
        <f t="shared" si="54"/>
        <v>0</v>
      </c>
      <c r="Q320" t="str">
        <f t="shared" si="55"/>
        <v>0</v>
      </c>
      <c r="R320" t="str">
        <f t="shared" si="56"/>
        <v>0</v>
      </c>
      <c r="S320" t="str">
        <f t="shared" si="57"/>
        <v>0</v>
      </c>
      <c r="T320" t="str">
        <f t="shared" si="58"/>
        <v>0</v>
      </c>
      <c r="U320" t="str">
        <f t="shared" si="59"/>
        <v>0</v>
      </c>
      <c r="V320" t="str">
        <f t="shared" si="60"/>
        <v>0</v>
      </c>
    </row>
    <row r="321" spans="1:22" x14ac:dyDescent="0.3">
      <c r="A321" s="1">
        <v>37818</v>
      </c>
      <c r="B321">
        <v>995</v>
      </c>
      <c r="C321">
        <v>9088</v>
      </c>
      <c r="D321">
        <v>1295</v>
      </c>
      <c r="E321">
        <v>112.4375</v>
      </c>
      <c r="F321">
        <v>114.73439788818359</v>
      </c>
      <c r="G321">
        <v>343.10000610351563</v>
      </c>
      <c r="H321">
        <v>4.6560001373291016</v>
      </c>
      <c r="I321">
        <v>0.78899997472763062</v>
      </c>
      <c r="J321">
        <v>31.049999237060547</v>
      </c>
      <c r="K321" s="2">
        <f t="shared" si="49"/>
        <v>7</v>
      </c>
      <c r="L321" s="2">
        <f t="shared" si="50"/>
        <v>0</v>
      </c>
      <c r="M321" s="1" t="str">
        <f t="shared" si="51"/>
        <v>0</v>
      </c>
      <c r="N321" t="str">
        <f t="shared" si="52"/>
        <v>0</v>
      </c>
      <c r="O321" t="str">
        <f t="shared" si="53"/>
        <v>0</v>
      </c>
      <c r="P321" t="str">
        <f t="shared" si="54"/>
        <v>0</v>
      </c>
      <c r="Q321" t="str">
        <f t="shared" si="55"/>
        <v>0</v>
      </c>
      <c r="R321" t="str">
        <f t="shared" si="56"/>
        <v>0</v>
      </c>
      <c r="S321" t="str">
        <f t="shared" si="57"/>
        <v>0</v>
      </c>
      <c r="T321" t="str">
        <f t="shared" si="58"/>
        <v>0</v>
      </c>
      <c r="U321" t="str">
        <f t="shared" si="59"/>
        <v>0</v>
      </c>
      <c r="V321" t="str">
        <f t="shared" si="60"/>
        <v>0</v>
      </c>
    </row>
    <row r="322" spans="1:22" x14ac:dyDescent="0.3">
      <c r="A322" s="1">
        <v>37819</v>
      </c>
      <c r="B322">
        <v>980.75</v>
      </c>
      <c r="C322">
        <v>9033</v>
      </c>
      <c r="D322">
        <v>1255</v>
      </c>
      <c r="E322">
        <v>112.4375</v>
      </c>
      <c r="F322">
        <v>114.67189788818359</v>
      </c>
      <c r="G322">
        <v>344.20001220703125</v>
      </c>
      <c r="H322">
        <v>4.6700000762939453</v>
      </c>
      <c r="I322">
        <v>0.77799999713897705</v>
      </c>
      <c r="J322">
        <v>31.409999847412109</v>
      </c>
      <c r="K322" s="2">
        <f t="shared" ref="K322:K385" si="61">MONTH(A322)</f>
        <v>7</v>
      </c>
      <c r="L322" s="2">
        <f t="shared" si="50"/>
        <v>0</v>
      </c>
      <c r="M322" s="1" t="str">
        <f t="shared" si="51"/>
        <v>0</v>
      </c>
      <c r="N322" t="str">
        <f t="shared" si="52"/>
        <v>0</v>
      </c>
      <c r="O322" t="str">
        <f t="shared" si="53"/>
        <v>0</v>
      </c>
      <c r="P322" t="str">
        <f t="shared" si="54"/>
        <v>0</v>
      </c>
      <c r="Q322" t="str">
        <f t="shared" si="55"/>
        <v>0</v>
      </c>
      <c r="R322" t="str">
        <f t="shared" si="56"/>
        <v>0</v>
      </c>
      <c r="S322" t="str">
        <f t="shared" si="57"/>
        <v>0</v>
      </c>
      <c r="T322" t="str">
        <f t="shared" si="58"/>
        <v>0</v>
      </c>
      <c r="U322" t="str">
        <f t="shared" si="59"/>
        <v>0</v>
      </c>
      <c r="V322" t="str">
        <f t="shared" si="60"/>
        <v>0</v>
      </c>
    </row>
    <row r="323" spans="1:22" x14ac:dyDescent="0.3">
      <c r="A323" s="1">
        <v>37820</v>
      </c>
      <c r="B323">
        <v>990.5</v>
      </c>
      <c r="C323">
        <v>9155</v>
      </c>
      <c r="D323">
        <v>1258.5</v>
      </c>
      <c r="E323">
        <v>112.3125</v>
      </c>
      <c r="F323">
        <v>114.53130340576172</v>
      </c>
      <c r="G323">
        <v>347.20001220703125</v>
      </c>
      <c r="H323">
        <v>4.7239999771118164</v>
      </c>
      <c r="I323">
        <v>0.78299999237060547</v>
      </c>
      <c r="J323">
        <v>31.959999084472656</v>
      </c>
      <c r="K323" s="2">
        <f t="shared" si="61"/>
        <v>7</v>
      </c>
      <c r="L323" s="2">
        <f t="shared" si="50"/>
        <v>0</v>
      </c>
      <c r="M323" s="1" t="str">
        <f t="shared" si="51"/>
        <v>0</v>
      </c>
      <c r="N323" t="str">
        <f t="shared" si="52"/>
        <v>0</v>
      </c>
      <c r="O323" t="str">
        <f t="shared" si="53"/>
        <v>0</v>
      </c>
      <c r="P323" t="str">
        <f t="shared" si="54"/>
        <v>0</v>
      </c>
      <c r="Q323" t="str">
        <f t="shared" si="55"/>
        <v>0</v>
      </c>
      <c r="R323" t="str">
        <f t="shared" si="56"/>
        <v>0</v>
      </c>
      <c r="S323" t="str">
        <f t="shared" si="57"/>
        <v>0</v>
      </c>
      <c r="T323" t="str">
        <f t="shared" si="58"/>
        <v>0</v>
      </c>
      <c r="U323" t="str">
        <f t="shared" si="59"/>
        <v>0</v>
      </c>
      <c r="V323" t="str">
        <f t="shared" si="60"/>
        <v>0</v>
      </c>
    </row>
    <row r="324" spans="1:22" x14ac:dyDescent="0.3">
      <c r="A324" s="1">
        <v>37823</v>
      </c>
      <c r="B324">
        <v>978</v>
      </c>
      <c r="C324">
        <v>9083</v>
      </c>
      <c r="D324">
        <v>1241.5</v>
      </c>
      <c r="E324">
        <v>110</v>
      </c>
      <c r="F324">
        <v>113.10939788818359</v>
      </c>
      <c r="G324">
        <v>350.89999389648438</v>
      </c>
      <c r="H324">
        <v>4.7439999580383301</v>
      </c>
      <c r="I324">
        <v>0.77300000190734863</v>
      </c>
      <c r="J324">
        <v>31.780000686645508</v>
      </c>
      <c r="K324" s="2">
        <f t="shared" si="61"/>
        <v>7</v>
      </c>
      <c r="L324" s="2">
        <f t="shared" ref="L324:L387" si="62">K324-K323</f>
        <v>0</v>
      </c>
      <c r="M324" s="1" t="str">
        <f t="shared" si="51"/>
        <v>0</v>
      </c>
      <c r="N324" t="str">
        <f t="shared" si="52"/>
        <v>0</v>
      </c>
      <c r="O324" t="str">
        <f t="shared" si="53"/>
        <v>0</v>
      </c>
      <c r="P324" t="str">
        <f t="shared" si="54"/>
        <v>0</v>
      </c>
      <c r="Q324" t="str">
        <f t="shared" si="55"/>
        <v>0</v>
      </c>
      <c r="R324" t="str">
        <f t="shared" si="56"/>
        <v>0</v>
      </c>
      <c r="S324" t="str">
        <f t="shared" si="57"/>
        <v>0</v>
      </c>
      <c r="T324" t="str">
        <f t="shared" si="58"/>
        <v>0</v>
      </c>
      <c r="U324" t="str">
        <f t="shared" si="59"/>
        <v>0</v>
      </c>
      <c r="V324" t="str">
        <f t="shared" si="60"/>
        <v>0</v>
      </c>
    </row>
    <row r="325" spans="1:22" x14ac:dyDescent="0.3">
      <c r="A325" s="1">
        <v>37824</v>
      </c>
      <c r="B325">
        <v>986.75</v>
      </c>
      <c r="C325">
        <v>9135</v>
      </c>
      <c r="D325">
        <v>1262.5</v>
      </c>
      <c r="E325">
        <v>110.40630340576172</v>
      </c>
      <c r="F325">
        <v>113.375</v>
      </c>
      <c r="G325">
        <v>350.60000610351563</v>
      </c>
      <c r="H325">
        <v>4.7839999198913574</v>
      </c>
      <c r="I325">
        <v>0.76899999380111694</v>
      </c>
      <c r="J325">
        <v>30.190000534057617</v>
      </c>
      <c r="K325" s="2">
        <f t="shared" si="61"/>
        <v>7</v>
      </c>
      <c r="L325" s="2">
        <f t="shared" si="62"/>
        <v>0</v>
      </c>
      <c r="M325" s="1" t="str">
        <f t="shared" ref="M325:M388" si="63">IF($L325=1,A325,"0")</f>
        <v>0</v>
      </c>
      <c r="N325" t="str">
        <f t="shared" ref="N325:N388" si="64">IF($L325=1,B325,"0")</f>
        <v>0</v>
      </c>
      <c r="O325" t="str">
        <f t="shared" ref="O325:O388" si="65">IF($L325=1,C325,"0")</f>
        <v>0</v>
      </c>
      <c r="P325" t="str">
        <f t="shared" ref="P325:P388" si="66">IF($L325=1,D325,"0")</f>
        <v>0</v>
      </c>
      <c r="Q325" t="str">
        <f t="shared" ref="Q325:Q388" si="67">IF($L325=1,E325,"0")</f>
        <v>0</v>
      </c>
      <c r="R325" t="str">
        <f t="shared" ref="R325:R388" si="68">IF($L325=1,F325,"0")</f>
        <v>0</v>
      </c>
      <c r="S325" t="str">
        <f t="shared" ref="S325:S388" si="69">IF($L325=1,G325,"0")</f>
        <v>0</v>
      </c>
      <c r="T325" t="str">
        <f t="shared" ref="T325:T388" si="70">IF($L325=1,H325,"0")</f>
        <v>0</v>
      </c>
      <c r="U325" t="str">
        <f t="shared" ref="U325:U388" si="71">IF($L325=1,I325,"0")</f>
        <v>0</v>
      </c>
      <c r="V325" t="str">
        <f t="shared" ref="V325:V388" si="72">IF($L325=1,J325,"0")</f>
        <v>0</v>
      </c>
    </row>
    <row r="326" spans="1:22" x14ac:dyDescent="0.3">
      <c r="A326" s="1">
        <v>37825</v>
      </c>
      <c r="B326">
        <v>987.5</v>
      </c>
      <c r="C326">
        <v>9175</v>
      </c>
      <c r="D326">
        <v>1273</v>
      </c>
      <c r="E326">
        <v>110.71880340576172</v>
      </c>
      <c r="F326">
        <v>113.67189788818359</v>
      </c>
      <c r="G326">
        <v>358.60000610351563</v>
      </c>
      <c r="H326">
        <v>5.064000129699707</v>
      </c>
      <c r="I326">
        <v>0.77549999952316284</v>
      </c>
      <c r="J326">
        <v>29.670000076293945</v>
      </c>
      <c r="K326" s="2">
        <f t="shared" si="61"/>
        <v>7</v>
      </c>
      <c r="L326" s="2">
        <f t="shared" si="62"/>
        <v>0</v>
      </c>
      <c r="M326" s="1" t="str">
        <f t="shared" si="63"/>
        <v>0</v>
      </c>
      <c r="N326" t="str">
        <f t="shared" si="64"/>
        <v>0</v>
      </c>
      <c r="O326" t="str">
        <f t="shared" si="65"/>
        <v>0</v>
      </c>
      <c r="P326" t="str">
        <f t="shared" si="66"/>
        <v>0</v>
      </c>
      <c r="Q326" t="str">
        <f t="shared" si="67"/>
        <v>0</v>
      </c>
      <c r="R326" t="str">
        <f t="shared" si="68"/>
        <v>0</v>
      </c>
      <c r="S326" t="str">
        <f t="shared" si="69"/>
        <v>0</v>
      </c>
      <c r="T326" t="str">
        <f t="shared" si="70"/>
        <v>0</v>
      </c>
      <c r="U326" t="str">
        <f t="shared" si="71"/>
        <v>0</v>
      </c>
      <c r="V326" t="str">
        <f t="shared" si="72"/>
        <v>0</v>
      </c>
    </row>
    <row r="327" spans="1:22" x14ac:dyDescent="0.3">
      <c r="A327" s="1">
        <v>37826</v>
      </c>
      <c r="B327">
        <v>980.25</v>
      </c>
      <c r="C327">
        <v>9088</v>
      </c>
      <c r="D327">
        <v>1254</v>
      </c>
      <c r="E327">
        <v>109.875</v>
      </c>
      <c r="F327">
        <v>113.28130340576172</v>
      </c>
      <c r="G327">
        <v>362.20001220703125</v>
      </c>
      <c r="H327">
        <v>5.1050000190734863</v>
      </c>
      <c r="I327">
        <v>0.79000002145767212</v>
      </c>
      <c r="J327">
        <v>30.219999313354492</v>
      </c>
      <c r="K327" s="2">
        <f t="shared" si="61"/>
        <v>7</v>
      </c>
      <c r="L327" s="2">
        <f t="shared" si="62"/>
        <v>0</v>
      </c>
      <c r="M327" s="1" t="str">
        <f t="shared" si="63"/>
        <v>0</v>
      </c>
      <c r="N327" t="str">
        <f t="shared" si="64"/>
        <v>0</v>
      </c>
      <c r="O327" t="str">
        <f t="shared" si="65"/>
        <v>0</v>
      </c>
      <c r="P327" t="str">
        <f t="shared" si="66"/>
        <v>0</v>
      </c>
      <c r="Q327" t="str">
        <f t="shared" si="67"/>
        <v>0</v>
      </c>
      <c r="R327" t="str">
        <f t="shared" si="68"/>
        <v>0</v>
      </c>
      <c r="S327" t="str">
        <f t="shared" si="69"/>
        <v>0</v>
      </c>
      <c r="T327" t="str">
        <f t="shared" si="70"/>
        <v>0</v>
      </c>
      <c r="U327" t="str">
        <f t="shared" si="71"/>
        <v>0</v>
      </c>
      <c r="V327" t="str">
        <f t="shared" si="72"/>
        <v>0</v>
      </c>
    </row>
    <row r="328" spans="1:22" x14ac:dyDescent="0.3">
      <c r="A328" s="1">
        <v>37827</v>
      </c>
      <c r="B328">
        <v>996.75</v>
      </c>
      <c r="C328">
        <v>9254</v>
      </c>
      <c r="D328">
        <v>1280.5</v>
      </c>
      <c r="E328">
        <v>109.65630340576172</v>
      </c>
      <c r="F328">
        <v>113.1875</v>
      </c>
      <c r="G328">
        <v>362.70001220703125</v>
      </c>
      <c r="H328">
        <v>5.070000171661377</v>
      </c>
      <c r="I328">
        <v>0.79449999332427979</v>
      </c>
      <c r="J328">
        <v>30.170000076293945</v>
      </c>
      <c r="K328" s="2">
        <f t="shared" si="61"/>
        <v>7</v>
      </c>
      <c r="L328" s="2">
        <f t="shared" si="62"/>
        <v>0</v>
      </c>
      <c r="M328" s="1" t="str">
        <f t="shared" si="63"/>
        <v>0</v>
      </c>
      <c r="N328" t="str">
        <f t="shared" si="64"/>
        <v>0</v>
      </c>
      <c r="O328" t="str">
        <f t="shared" si="65"/>
        <v>0</v>
      </c>
      <c r="P328" t="str">
        <f t="shared" si="66"/>
        <v>0</v>
      </c>
      <c r="Q328" t="str">
        <f t="shared" si="67"/>
        <v>0</v>
      </c>
      <c r="R328" t="str">
        <f t="shared" si="68"/>
        <v>0</v>
      </c>
      <c r="S328" t="str">
        <f t="shared" si="69"/>
        <v>0</v>
      </c>
      <c r="T328" t="str">
        <f t="shared" si="70"/>
        <v>0</v>
      </c>
      <c r="U328" t="str">
        <f t="shared" si="71"/>
        <v>0</v>
      </c>
      <c r="V328" t="str">
        <f t="shared" si="72"/>
        <v>0</v>
      </c>
    </row>
    <row r="329" spans="1:22" x14ac:dyDescent="0.3">
      <c r="A329" s="1">
        <v>37830</v>
      </c>
      <c r="B329">
        <v>994</v>
      </c>
      <c r="C329">
        <v>9232</v>
      </c>
      <c r="D329">
        <v>1283.5</v>
      </c>
      <c r="E329">
        <v>108.3125</v>
      </c>
      <c r="F329">
        <v>112.32810211181641</v>
      </c>
      <c r="G329">
        <v>364.79998779296875</v>
      </c>
      <c r="H329">
        <v>5.190000057220459</v>
      </c>
      <c r="I329">
        <v>0.80449998378753662</v>
      </c>
      <c r="J329">
        <v>30.110000610351563</v>
      </c>
      <c r="K329" s="2">
        <f t="shared" si="61"/>
        <v>7</v>
      </c>
      <c r="L329" s="2">
        <f t="shared" si="62"/>
        <v>0</v>
      </c>
      <c r="M329" s="1" t="str">
        <f t="shared" si="63"/>
        <v>0</v>
      </c>
      <c r="N329" t="str">
        <f t="shared" si="64"/>
        <v>0</v>
      </c>
      <c r="O329" t="str">
        <f t="shared" si="65"/>
        <v>0</v>
      </c>
      <c r="P329" t="str">
        <f t="shared" si="66"/>
        <v>0</v>
      </c>
      <c r="Q329" t="str">
        <f t="shared" si="67"/>
        <v>0</v>
      </c>
      <c r="R329" t="str">
        <f t="shared" si="68"/>
        <v>0</v>
      </c>
      <c r="S329" t="str">
        <f t="shared" si="69"/>
        <v>0</v>
      </c>
      <c r="T329" t="str">
        <f t="shared" si="70"/>
        <v>0</v>
      </c>
      <c r="U329" t="str">
        <f t="shared" si="71"/>
        <v>0</v>
      </c>
      <c r="V329" t="str">
        <f t="shared" si="72"/>
        <v>0</v>
      </c>
    </row>
    <row r="330" spans="1:22" x14ac:dyDescent="0.3">
      <c r="A330" s="1">
        <v>37831</v>
      </c>
      <c r="B330">
        <v>989</v>
      </c>
      <c r="C330">
        <v>9188</v>
      </c>
      <c r="D330">
        <v>1273.5</v>
      </c>
      <c r="E330">
        <v>107.0625</v>
      </c>
      <c r="F330">
        <v>111.53130340576172</v>
      </c>
      <c r="G330">
        <v>361.70001220703125</v>
      </c>
      <c r="H330">
        <v>5.1620001792907715</v>
      </c>
      <c r="I330">
        <v>0.80299997329711914</v>
      </c>
      <c r="J330">
        <v>30.239999771118164</v>
      </c>
      <c r="K330" s="2">
        <f t="shared" si="61"/>
        <v>7</v>
      </c>
      <c r="L330" s="2">
        <f t="shared" si="62"/>
        <v>0</v>
      </c>
      <c r="M330" s="1" t="str">
        <f t="shared" si="63"/>
        <v>0</v>
      </c>
      <c r="N330" t="str">
        <f t="shared" si="64"/>
        <v>0</v>
      </c>
      <c r="O330" t="str">
        <f t="shared" si="65"/>
        <v>0</v>
      </c>
      <c r="P330" t="str">
        <f t="shared" si="66"/>
        <v>0</v>
      </c>
      <c r="Q330" t="str">
        <f t="shared" si="67"/>
        <v>0</v>
      </c>
      <c r="R330" t="str">
        <f t="shared" si="68"/>
        <v>0</v>
      </c>
      <c r="S330" t="str">
        <f t="shared" si="69"/>
        <v>0</v>
      </c>
      <c r="T330" t="str">
        <f t="shared" si="70"/>
        <v>0</v>
      </c>
      <c r="U330" t="str">
        <f t="shared" si="71"/>
        <v>0</v>
      </c>
      <c r="V330" t="str">
        <f t="shared" si="72"/>
        <v>0</v>
      </c>
    </row>
    <row r="331" spans="1:22" x14ac:dyDescent="0.3">
      <c r="A331" s="1">
        <v>37832</v>
      </c>
      <c r="B331">
        <v>986.5</v>
      </c>
      <c r="C331">
        <v>9178</v>
      </c>
      <c r="D331">
        <v>1264.5</v>
      </c>
      <c r="E331">
        <v>108</v>
      </c>
      <c r="F331">
        <v>111.9375</v>
      </c>
      <c r="G331">
        <v>356.20001220703125</v>
      </c>
      <c r="H331">
        <v>5.0560002326965332</v>
      </c>
      <c r="I331">
        <v>0.7994999885559082</v>
      </c>
      <c r="J331">
        <v>30.680000305175781</v>
      </c>
      <c r="K331" s="2">
        <f t="shared" si="61"/>
        <v>7</v>
      </c>
      <c r="L331" s="2">
        <f t="shared" si="62"/>
        <v>0</v>
      </c>
      <c r="M331" s="1" t="str">
        <f t="shared" si="63"/>
        <v>0</v>
      </c>
      <c r="N331" t="str">
        <f t="shared" si="64"/>
        <v>0</v>
      </c>
      <c r="O331" t="str">
        <f t="shared" si="65"/>
        <v>0</v>
      </c>
      <c r="P331" t="str">
        <f t="shared" si="66"/>
        <v>0</v>
      </c>
      <c r="Q331" t="str">
        <f t="shared" si="67"/>
        <v>0</v>
      </c>
      <c r="R331" t="str">
        <f t="shared" si="68"/>
        <v>0</v>
      </c>
      <c r="S331" t="str">
        <f t="shared" si="69"/>
        <v>0</v>
      </c>
      <c r="T331" t="str">
        <f t="shared" si="70"/>
        <v>0</v>
      </c>
      <c r="U331" t="str">
        <f t="shared" si="71"/>
        <v>0</v>
      </c>
      <c r="V331" t="str">
        <f t="shared" si="72"/>
        <v>0</v>
      </c>
    </row>
    <row r="332" spans="1:22" x14ac:dyDescent="0.3">
      <c r="A332" s="1">
        <v>37833</v>
      </c>
      <c r="B332">
        <v>989.25</v>
      </c>
      <c r="C332">
        <v>9207</v>
      </c>
      <c r="D332">
        <v>1279</v>
      </c>
      <c r="E332">
        <v>105.625</v>
      </c>
      <c r="F332">
        <v>110.625</v>
      </c>
      <c r="G332">
        <v>354</v>
      </c>
      <c r="H332">
        <v>5.1160001754760742</v>
      </c>
      <c r="I332">
        <v>0.81800001859664917</v>
      </c>
      <c r="J332">
        <v>30.540000915527344</v>
      </c>
      <c r="K332" s="2">
        <f t="shared" si="61"/>
        <v>7</v>
      </c>
      <c r="L332" s="2">
        <f t="shared" si="62"/>
        <v>0</v>
      </c>
      <c r="M332" s="1" t="str">
        <f t="shared" si="63"/>
        <v>0</v>
      </c>
      <c r="N332" t="str">
        <f t="shared" si="64"/>
        <v>0</v>
      </c>
      <c r="O332" t="str">
        <f t="shared" si="65"/>
        <v>0</v>
      </c>
      <c r="P332" t="str">
        <f t="shared" si="66"/>
        <v>0</v>
      </c>
      <c r="Q332" t="str">
        <f t="shared" si="67"/>
        <v>0</v>
      </c>
      <c r="R332" t="str">
        <f t="shared" si="68"/>
        <v>0</v>
      </c>
      <c r="S332" t="str">
        <f t="shared" si="69"/>
        <v>0</v>
      </c>
      <c r="T332" t="str">
        <f t="shared" si="70"/>
        <v>0</v>
      </c>
      <c r="U332" t="str">
        <f t="shared" si="71"/>
        <v>0</v>
      </c>
      <c r="V332" t="str">
        <f t="shared" si="72"/>
        <v>0</v>
      </c>
    </row>
    <row r="333" spans="1:22" x14ac:dyDescent="0.3">
      <c r="A333" s="1">
        <v>37834</v>
      </c>
      <c r="B333">
        <v>979.5</v>
      </c>
      <c r="C333">
        <v>9140</v>
      </c>
      <c r="D333">
        <v>1267.5</v>
      </c>
      <c r="E333">
        <v>105.96880340576172</v>
      </c>
      <c r="F333">
        <v>110.54689788818359</v>
      </c>
      <c r="G333">
        <v>346.10000610351563</v>
      </c>
      <c r="H333">
        <v>5.0929999351501465</v>
      </c>
      <c r="I333">
        <v>0.81599998474121094</v>
      </c>
      <c r="J333">
        <v>32.310001373291016</v>
      </c>
      <c r="K333" s="2">
        <f t="shared" si="61"/>
        <v>8</v>
      </c>
      <c r="L333" s="2">
        <f t="shared" si="62"/>
        <v>1</v>
      </c>
      <c r="M333" s="1">
        <f t="shared" si="63"/>
        <v>37834</v>
      </c>
      <c r="N333">
        <f t="shared" si="64"/>
        <v>979.5</v>
      </c>
      <c r="O333">
        <f t="shared" si="65"/>
        <v>9140</v>
      </c>
      <c r="P333">
        <f t="shared" si="66"/>
        <v>1267.5</v>
      </c>
      <c r="Q333">
        <f t="shared" si="67"/>
        <v>105.96880340576172</v>
      </c>
      <c r="R333">
        <f t="shared" si="68"/>
        <v>110.54689788818359</v>
      </c>
      <c r="S333">
        <f t="shared" si="69"/>
        <v>346.10000610351563</v>
      </c>
      <c r="T333">
        <f t="shared" si="70"/>
        <v>5.0929999351501465</v>
      </c>
      <c r="U333">
        <f t="shared" si="71"/>
        <v>0.81599998474121094</v>
      </c>
      <c r="V333">
        <f t="shared" si="72"/>
        <v>32.310001373291016</v>
      </c>
    </row>
    <row r="334" spans="1:22" x14ac:dyDescent="0.3">
      <c r="A334" s="1">
        <v>37837</v>
      </c>
      <c r="B334">
        <v>980.25</v>
      </c>
      <c r="C334">
        <v>9154</v>
      </c>
      <c r="D334">
        <v>1265.5</v>
      </c>
      <c r="E334">
        <v>106.6875</v>
      </c>
      <c r="F334">
        <v>111.65630340576172</v>
      </c>
      <c r="G334">
        <v>349.20001220703125</v>
      </c>
      <c r="H334">
        <v>5.0159997940063477</v>
      </c>
      <c r="I334">
        <v>0.80750000476837158</v>
      </c>
      <c r="J334">
        <v>31.840000152587891</v>
      </c>
      <c r="K334" s="2">
        <f t="shared" si="61"/>
        <v>8</v>
      </c>
      <c r="L334" s="2">
        <f t="shared" si="62"/>
        <v>0</v>
      </c>
      <c r="M334" s="1" t="str">
        <f t="shared" si="63"/>
        <v>0</v>
      </c>
      <c r="N334" t="str">
        <f t="shared" si="64"/>
        <v>0</v>
      </c>
      <c r="O334" t="str">
        <f t="shared" si="65"/>
        <v>0</v>
      </c>
      <c r="P334" t="str">
        <f t="shared" si="66"/>
        <v>0</v>
      </c>
      <c r="Q334" t="str">
        <f t="shared" si="67"/>
        <v>0</v>
      </c>
      <c r="R334" t="str">
        <f t="shared" si="68"/>
        <v>0</v>
      </c>
      <c r="S334" t="str">
        <f t="shared" si="69"/>
        <v>0</v>
      </c>
      <c r="T334" t="str">
        <f t="shared" si="70"/>
        <v>0</v>
      </c>
      <c r="U334" t="str">
        <f t="shared" si="71"/>
        <v>0</v>
      </c>
      <c r="V334" t="str">
        <f t="shared" si="72"/>
        <v>0</v>
      </c>
    </row>
    <row r="335" spans="1:22" x14ac:dyDescent="0.3">
      <c r="A335" s="1">
        <v>37838</v>
      </c>
      <c r="B335">
        <v>959.5</v>
      </c>
      <c r="C335">
        <v>8973</v>
      </c>
      <c r="D335">
        <v>1216</v>
      </c>
      <c r="E335">
        <v>105.28130340576172</v>
      </c>
      <c r="F335">
        <v>110.84380340576172</v>
      </c>
      <c r="G335">
        <v>349.60000610351563</v>
      </c>
      <c r="H335">
        <v>4.935999870300293</v>
      </c>
      <c r="I335">
        <v>0.80650001764297485</v>
      </c>
      <c r="J335">
        <v>32.220001220703125</v>
      </c>
      <c r="K335" s="2">
        <f t="shared" si="61"/>
        <v>8</v>
      </c>
      <c r="L335" s="2">
        <f t="shared" si="62"/>
        <v>0</v>
      </c>
      <c r="M335" s="1" t="str">
        <f t="shared" si="63"/>
        <v>0</v>
      </c>
      <c r="N335" t="str">
        <f t="shared" si="64"/>
        <v>0</v>
      </c>
      <c r="O335" t="str">
        <f t="shared" si="65"/>
        <v>0</v>
      </c>
      <c r="P335" t="str">
        <f t="shared" si="66"/>
        <v>0</v>
      </c>
      <c r="Q335" t="str">
        <f t="shared" si="67"/>
        <v>0</v>
      </c>
      <c r="R335" t="str">
        <f t="shared" si="68"/>
        <v>0</v>
      </c>
      <c r="S335" t="str">
        <f t="shared" si="69"/>
        <v>0</v>
      </c>
      <c r="T335" t="str">
        <f t="shared" si="70"/>
        <v>0</v>
      </c>
      <c r="U335" t="str">
        <f t="shared" si="71"/>
        <v>0</v>
      </c>
      <c r="V335" t="str">
        <f t="shared" si="72"/>
        <v>0</v>
      </c>
    </row>
    <row r="336" spans="1:22" x14ac:dyDescent="0.3">
      <c r="A336" s="1">
        <v>37839</v>
      </c>
      <c r="B336">
        <v>965</v>
      </c>
      <c r="C336">
        <v>9032</v>
      </c>
      <c r="D336">
        <v>1214.5</v>
      </c>
      <c r="E336">
        <v>107.5</v>
      </c>
      <c r="F336">
        <v>112.20310211181641</v>
      </c>
      <c r="G336">
        <v>350.79998779296875</v>
      </c>
      <c r="H336">
        <v>4.9660000801086426</v>
      </c>
      <c r="I336">
        <v>0.80250000953674316</v>
      </c>
      <c r="J336">
        <v>31.700000762939453</v>
      </c>
      <c r="K336" s="2">
        <f t="shared" si="61"/>
        <v>8</v>
      </c>
      <c r="L336" s="2">
        <f t="shared" si="62"/>
        <v>0</v>
      </c>
      <c r="M336" s="1" t="str">
        <f t="shared" si="63"/>
        <v>0</v>
      </c>
      <c r="N336" t="str">
        <f t="shared" si="64"/>
        <v>0</v>
      </c>
      <c r="O336" t="str">
        <f t="shared" si="65"/>
        <v>0</v>
      </c>
      <c r="P336" t="str">
        <f t="shared" si="66"/>
        <v>0</v>
      </c>
      <c r="Q336" t="str">
        <f t="shared" si="67"/>
        <v>0</v>
      </c>
      <c r="R336" t="str">
        <f t="shared" si="68"/>
        <v>0</v>
      </c>
      <c r="S336" t="str">
        <f t="shared" si="69"/>
        <v>0</v>
      </c>
      <c r="T336" t="str">
        <f t="shared" si="70"/>
        <v>0</v>
      </c>
      <c r="U336" t="str">
        <f t="shared" si="71"/>
        <v>0</v>
      </c>
      <c r="V336" t="str">
        <f t="shared" si="72"/>
        <v>0</v>
      </c>
    </row>
    <row r="337" spans="1:22" x14ac:dyDescent="0.3">
      <c r="A337" s="1">
        <v>37840</v>
      </c>
      <c r="B337">
        <v>974.5</v>
      </c>
      <c r="C337">
        <v>9120</v>
      </c>
      <c r="D337">
        <v>1219.5</v>
      </c>
      <c r="E337">
        <v>107.84380340576172</v>
      </c>
      <c r="F337">
        <v>112.46880340576172</v>
      </c>
      <c r="G337">
        <v>352.5</v>
      </c>
      <c r="H337">
        <v>5.0339999198913574</v>
      </c>
      <c r="I337">
        <v>0.81300002336502075</v>
      </c>
      <c r="J337">
        <v>32.389999389648438</v>
      </c>
      <c r="K337" s="2">
        <f t="shared" si="61"/>
        <v>8</v>
      </c>
      <c r="L337" s="2">
        <f t="shared" si="62"/>
        <v>0</v>
      </c>
      <c r="M337" s="1" t="str">
        <f t="shared" si="63"/>
        <v>0</v>
      </c>
      <c r="N337" t="str">
        <f t="shared" si="64"/>
        <v>0</v>
      </c>
      <c r="O337" t="str">
        <f t="shared" si="65"/>
        <v>0</v>
      </c>
      <c r="P337" t="str">
        <f t="shared" si="66"/>
        <v>0</v>
      </c>
      <c r="Q337" t="str">
        <f t="shared" si="67"/>
        <v>0</v>
      </c>
      <c r="R337" t="str">
        <f t="shared" si="68"/>
        <v>0</v>
      </c>
      <c r="S337" t="str">
        <f t="shared" si="69"/>
        <v>0</v>
      </c>
      <c r="T337" t="str">
        <f t="shared" si="70"/>
        <v>0</v>
      </c>
      <c r="U337" t="str">
        <f t="shared" si="71"/>
        <v>0</v>
      </c>
      <c r="V337" t="str">
        <f t="shared" si="72"/>
        <v>0</v>
      </c>
    </row>
    <row r="338" spans="1:22" x14ac:dyDescent="0.3">
      <c r="A338" s="1">
        <v>37841</v>
      </c>
      <c r="B338">
        <v>978</v>
      </c>
      <c r="C338">
        <v>9182</v>
      </c>
      <c r="D338">
        <v>1210.5</v>
      </c>
      <c r="E338">
        <v>107.65630340576172</v>
      </c>
      <c r="F338">
        <v>112.5625</v>
      </c>
      <c r="G338">
        <v>356.29998779296875</v>
      </c>
      <c r="H338">
        <v>4.9879999160766602</v>
      </c>
      <c r="I338">
        <v>0.7994999885559082</v>
      </c>
      <c r="J338">
        <v>32.180000305175781</v>
      </c>
      <c r="K338" s="2">
        <f t="shared" si="61"/>
        <v>8</v>
      </c>
      <c r="L338" s="2">
        <f t="shared" si="62"/>
        <v>0</v>
      </c>
      <c r="M338" s="1" t="str">
        <f t="shared" si="63"/>
        <v>0</v>
      </c>
      <c r="N338" t="str">
        <f t="shared" si="64"/>
        <v>0</v>
      </c>
      <c r="O338" t="str">
        <f t="shared" si="65"/>
        <v>0</v>
      </c>
      <c r="P338" t="str">
        <f t="shared" si="66"/>
        <v>0</v>
      </c>
      <c r="Q338" t="str">
        <f t="shared" si="67"/>
        <v>0</v>
      </c>
      <c r="R338" t="str">
        <f t="shared" si="68"/>
        <v>0</v>
      </c>
      <c r="S338" t="str">
        <f t="shared" si="69"/>
        <v>0</v>
      </c>
      <c r="T338" t="str">
        <f t="shared" si="70"/>
        <v>0</v>
      </c>
      <c r="U338" t="str">
        <f t="shared" si="71"/>
        <v>0</v>
      </c>
      <c r="V338" t="str">
        <f t="shared" si="72"/>
        <v>0</v>
      </c>
    </row>
    <row r="339" spans="1:22" x14ac:dyDescent="0.3">
      <c r="A339" s="1">
        <v>37844</v>
      </c>
      <c r="B339">
        <v>981.25</v>
      </c>
      <c r="C339">
        <v>9204</v>
      </c>
      <c r="D339">
        <v>1222.5</v>
      </c>
      <c r="E339">
        <v>106.90630340576172</v>
      </c>
      <c r="F339">
        <v>112.07810211181641</v>
      </c>
      <c r="G339">
        <v>361.70001220703125</v>
      </c>
      <c r="H339">
        <v>4.995999813079834</v>
      </c>
      <c r="I339">
        <v>0.80449998378753662</v>
      </c>
      <c r="J339">
        <v>32.009998321533203</v>
      </c>
      <c r="K339" s="2">
        <f t="shared" si="61"/>
        <v>8</v>
      </c>
      <c r="L339" s="2">
        <f t="shared" si="62"/>
        <v>0</v>
      </c>
      <c r="M339" s="1" t="str">
        <f t="shared" si="63"/>
        <v>0</v>
      </c>
      <c r="N339" t="str">
        <f t="shared" si="64"/>
        <v>0</v>
      </c>
      <c r="O339" t="str">
        <f t="shared" si="65"/>
        <v>0</v>
      </c>
      <c r="P339" t="str">
        <f t="shared" si="66"/>
        <v>0</v>
      </c>
      <c r="Q339" t="str">
        <f t="shared" si="67"/>
        <v>0</v>
      </c>
      <c r="R339" t="str">
        <f t="shared" si="68"/>
        <v>0</v>
      </c>
      <c r="S339" t="str">
        <f t="shared" si="69"/>
        <v>0</v>
      </c>
      <c r="T339" t="str">
        <f t="shared" si="70"/>
        <v>0</v>
      </c>
      <c r="U339" t="str">
        <f t="shared" si="71"/>
        <v>0</v>
      </c>
      <c r="V339" t="str">
        <f t="shared" si="72"/>
        <v>0</v>
      </c>
    </row>
    <row r="340" spans="1:22" x14ac:dyDescent="0.3">
      <c r="A340" s="1">
        <v>37845</v>
      </c>
      <c r="B340">
        <v>990</v>
      </c>
      <c r="C340">
        <v>9288</v>
      </c>
      <c r="D340">
        <v>1242.5</v>
      </c>
      <c r="E340">
        <v>107.0625</v>
      </c>
      <c r="F340">
        <v>112.25</v>
      </c>
      <c r="G340">
        <v>358.5</v>
      </c>
      <c r="H340">
        <v>4.8579998016357422</v>
      </c>
      <c r="I340">
        <v>0.78750002384185791</v>
      </c>
      <c r="J340">
        <v>31.920000076293945</v>
      </c>
      <c r="K340" s="2">
        <f t="shared" si="61"/>
        <v>8</v>
      </c>
      <c r="L340" s="2">
        <f t="shared" si="62"/>
        <v>0</v>
      </c>
      <c r="M340" s="1" t="str">
        <f t="shared" si="63"/>
        <v>0</v>
      </c>
      <c r="N340" t="str">
        <f t="shared" si="64"/>
        <v>0</v>
      </c>
      <c r="O340" t="str">
        <f t="shared" si="65"/>
        <v>0</v>
      </c>
      <c r="P340" t="str">
        <f t="shared" si="66"/>
        <v>0</v>
      </c>
      <c r="Q340" t="str">
        <f t="shared" si="67"/>
        <v>0</v>
      </c>
      <c r="R340" t="str">
        <f t="shared" si="68"/>
        <v>0</v>
      </c>
      <c r="S340" t="str">
        <f t="shared" si="69"/>
        <v>0</v>
      </c>
      <c r="T340" t="str">
        <f t="shared" si="70"/>
        <v>0</v>
      </c>
      <c r="U340" t="str">
        <f t="shared" si="71"/>
        <v>0</v>
      </c>
      <c r="V340" t="str">
        <f t="shared" si="72"/>
        <v>0</v>
      </c>
    </row>
    <row r="341" spans="1:22" x14ac:dyDescent="0.3">
      <c r="A341" s="1">
        <v>37846</v>
      </c>
      <c r="B341">
        <v>984.75</v>
      </c>
      <c r="C341">
        <v>9270</v>
      </c>
      <c r="D341">
        <v>1243</v>
      </c>
      <c r="E341">
        <v>104.53130340576172</v>
      </c>
      <c r="F341">
        <v>110.51560211181641</v>
      </c>
      <c r="G341">
        <v>362.10000610351563</v>
      </c>
      <c r="H341">
        <v>5.0260000228881836</v>
      </c>
      <c r="I341">
        <v>0.79100000858306885</v>
      </c>
      <c r="J341">
        <v>30.780000686645508</v>
      </c>
      <c r="K341" s="2">
        <f t="shared" si="61"/>
        <v>8</v>
      </c>
      <c r="L341" s="2">
        <f t="shared" si="62"/>
        <v>0</v>
      </c>
      <c r="M341" s="1" t="str">
        <f t="shared" si="63"/>
        <v>0</v>
      </c>
      <c r="N341" t="str">
        <f t="shared" si="64"/>
        <v>0</v>
      </c>
      <c r="O341" t="str">
        <f t="shared" si="65"/>
        <v>0</v>
      </c>
      <c r="P341" t="str">
        <f t="shared" si="66"/>
        <v>0</v>
      </c>
      <c r="Q341" t="str">
        <f t="shared" si="67"/>
        <v>0</v>
      </c>
      <c r="R341" t="str">
        <f t="shared" si="68"/>
        <v>0</v>
      </c>
      <c r="S341" t="str">
        <f t="shared" si="69"/>
        <v>0</v>
      </c>
      <c r="T341" t="str">
        <f t="shared" si="70"/>
        <v>0</v>
      </c>
      <c r="U341" t="str">
        <f t="shared" si="71"/>
        <v>0</v>
      </c>
      <c r="V341" t="str">
        <f t="shared" si="72"/>
        <v>0</v>
      </c>
    </row>
    <row r="342" spans="1:22" x14ac:dyDescent="0.3">
      <c r="A342" s="1">
        <v>37847</v>
      </c>
      <c r="B342">
        <v>987.75</v>
      </c>
      <c r="C342">
        <v>9283</v>
      </c>
      <c r="D342">
        <v>1245.5</v>
      </c>
      <c r="E342">
        <v>104.8125</v>
      </c>
      <c r="F342">
        <v>110.3125</v>
      </c>
      <c r="G342">
        <v>366</v>
      </c>
      <c r="H342">
        <v>5.0310001373291016</v>
      </c>
      <c r="I342">
        <v>0.79699999094009399</v>
      </c>
      <c r="J342">
        <v>31.090000152587891</v>
      </c>
      <c r="K342" s="2">
        <f t="shared" si="61"/>
        <v>8</v>
      </c>
      <c r="L342" s="2">
        <f t="shared" si="62"/>
        <v>0</v>
      </c>
      <c r="M342" s="1" t="str">
        <f t="shared" si="63"/>
        <v>0</v>
      </c>
      <c r="N342" t="str">
        <f t="shared" si="64"/>
        <v>0</v>
      </c>
      <c r="O342" t="str">
        <f t="shared" si="65"/>
        <v>0</v>
      </c>
      <c r="P342" t="str">
        <f t="shared" si="66"/>
        <v>0</v>
      </c>
      <c r="Q342" t="str">
        <f t="shared" si="67"/>
        <v>0</v>
      </c>
      <c r="R342" t="str">
        <f t="shared" si="68"/>
        <v>0</v>
      </c>
      <c r="S342" t="str">
        <f t="shared" si="69"/>
        <v>0</v>
      </c>
      <c r="T342" t="str">
        <f t="shared" si="70"/>
        <v>0</v>
      </c>
      <c r="U342" t="str">
        <f t="shared" si="71"/>
        <v>0</v>
      </c>
      <c r="V342" t="str">
        <f t="shared" si="72"/>
        <v>0</v>
      </c>
    </row>
    <row r="343" spans="1:22" x14ac:dyDescent="0.3">
      <c r="A343" s="1">
        <v>37848</v>
      </c>
      <c r="B343">
        <v>990.5</v>
      </c>
      <c r="C343">
        <v>9312</v>
      </c>
      <c r="D343">
        <v>1254.5</v>
      </c>
      <c r="E343">
        <v>105.09380340576172</v>
      </c>
      <c r="F343">
        <v>110.71880340576172</v>
      </c>
      <c r="G343">
        <v>363.20001220703125</v>
      </c>
      <c r="H343">
        <v>4.9229998588562012</v>
      </c>
      <c r="I343">
        <v>0.79000002145767212</v>
      </c>
      <c r="J343">
        <v>31.049999237060547</v>
      </c>
      <c r="K343" s="2">
        <f t="shared" si="61"/>
        <v>8</v>
      </c>
      <c r="L343" s="2">
        <f t="shared" si="62"/>
        <v>0</v>
      </c>
      <c r="M343" s="1" t="str">
        <f t="shared" si="63"/>
        <v>0</v>
      </c>
      <c r="N343" t="str">
        <f t="shared" si="64"/>
        <v>0</v>
      </c>
      <c r="O343" t="str">
        <f t="shared" si="65"/>
        <v>0</v>
      </c>
      <c r="P343" t="str">
        <f t="shared" si="66"/>
        <v>0</v>
      </c>
      <c r="Q343" t="str">
        <f t="shared" si="67"/>
        <v>0</v>
      </c>
      <c r="R343" t="str">
        <f t="shared" si="68"/>
        <v>0</v>
      </c>
      <c r="S343" t="str">
        <f t="shared" si="69"/>
        <v>0</v>
      </c>
      <c r="T343" t="str">
        <f t="shared" si="70"/>
        <v>0</v>
      </c>
      <c r="U343" t="str">
        <f t="shared" si="71"/>
        <v>0</v>
      </c>
      <c r="V343" t="str">
        <f t="shared" si="72"/>
        <v>0</v>
      </c>
    </row>
    <row r="344" spans="1:22" x14ac:dyDescent="0.3">
      <c r="A344" s="1">
        <v>37851</v>
      </c>
      <c r="B344">
        <v>998.75</v>
      </c>
      <c r="C344">
        <v>9402</v>
      </c>
      <c r="D344">
        <v>1287</v>
      </c>
      <c r="E344">
        <v>105.75</v>
      </c>
      <c r="F344">
        <v>111.09380340576172</v>
      </c>
      <c r="G344">
        <v>358.39999389648438</v>
      </c>
      <c r="H344">
        <v>4.9229998588562012</v>
      </c>
      <c r="I344">
        <v>0.79449999332427979</v>
      </c>
      <c r="J344">
        <v>30.889999389648438</v>
      </c>
      <c r="K344" s="2">
        <f t="shared" si="61"/>
        <v>8</v>
      </c>
      <c r="L344" s="2">
        <f t="shared" si="62"/>
        <v>0</v>
      </c>
      <c r="M344" s="1" t="str">
        <f t="shared" si="63"/>
        <v>0</v>
      </c>
      <c r="N344" t="str">
        <f t="shared" si="64"/>
        <v>0</v>
      </c>
      <c r="O344" t="str">
        <f t="shared" si="65"/>
        <v>0</v>
      </c>
      <c r="P344" t="str">
        <f t="shared" si="66"/>
        <v>0</v>
      </c>
      <c r="Q344" t="str">
        <f t="shared" si="67"/>
        <v>0</v>
      </c>
      <c r="R344" t="str">
        <f t="shared" si="68"/>
        <v>0</v>
      </c>
      <c r="S344" t="str">
        <f t="shared" si="69"/>
        <v>0</v>
      </c>
      <c r="T344" t="str">
        <f t="shared" si="70"/>
        <v>0</v>
      </c>
      <c r="U344" t="str">
        <f t="shared" si="71"/>
        <v>0</v>
      </c>
      <c r="V344" t="str">
        <f t="shared" si="72"/>
        <v>0</v>
      </c>
    </row>
    <row r="345" spans="1:22" x14ac:dyDescent="0.3">
      <c r="A345" s="1">
        <v>37852</v>
      </c>
      <c r="B345">
        <v>1003</v>
      </c>
      <c r="C345">
        <v>9422</v>
      </c>
      <c r="D345">
        <v>1302.5</v>
      </c>
      <c r="E345">
        <v>107.34380340576172</v>
      </c>
      <c r="F345">
        <v>112</v>
      </c>
      <c r="G345">
        <v>361.60000610351563</v>
      </c>
      <c r="H345">
        <v>4.9910001754760742</v>
      </c>
      <c r="I345">
        <v>0.80099999904632568</v>
      </c>
      <c r="J345">
        <v>30.700000762939453</v>
      </c>
      <c r="K345" s="2">
        <f t="shared" si="61"/>
        <v>8</v>
      </c>
      <c r="L345" s="2">
        <f t="shared" si="62"/>
        <v>0</v>
      </c>
      <c r="M345" s="1" t="str">
        <f t="shared" si="63"/>
        <v>0</v>
      </c>
      <c r="N345" t="str">
        <f t="shared" si="64"/>
        <v>0</v>
      </c>
      <c r="O345" t="str">
        <f t="shared" si="65"/>
        <v>0</v>
      </c>
      <c r="P345" t="str">
        <f t="shared" si="66"/>
        <v>0</v>
      </c>
      <c r="Q345" t="str">
        <f t="shared" si="67"/>
        <v>0</v>
      </c>
      <c r="R345" t="str">
        <f t="shared" si="68"/>
        <v>0</v>
      </c>
      <c r="S345" t="str">
        <f t="shared" si="69"/>
        <v>0</v>
      </c>
      <c r="T345" t="str">
        <f t="shared" si="70"/>
        <v>0</v>
      </c>
      <c r="U345" t="str">
        <f t="shared" si="71"/>
        <v>0</v>
      </c>
      <c r="V345" t="str">
        <f t="shared" si="72"/>
        <v>0</v>
      </c>
    </row>
    <row r="346" spans="1:22" x14ac:dyDescent="0.3">
      <c r="A346" s="1">
        <v>37853</v>
      </c>
      <c r="B346">
        <v>999</v>
      </c>
      <c r="C346">
        <v>9390</v>
      </c>
      <c r="D346">
        <v>1299.5</v>
      </c>
      <c r="E346">
        <v>106.6875</v>
      </c>
      <c r="F346">
        <v>111.375</v>
      </c>
      <c r="G346">
        <v>365.60000610351563</v>
      </c>
      <c r="H346">
        <v>5.0180001258850098</v>
      </c>
      <c r="I346">
        <v>0.80400002002716064</v>
      </c>
      <c r="J346">
        <v>30.950000762939453</v>
      </c>
      <c r="K346" s="2">
        <f t="shared" si="61"/>
        <v>8</v>
      </c>
      <c r="L346" s="2">
        <f t="shared" si="62"/>
        <v>0</v>
      </c>
      <c r="M346" s="1" t="str">
        <f t="shared" si="63"/>
        <v>0</v>
      </c>
      <c r="N346" t="str">
        <f t="shared" si="64"/>
        <v>0</v>
      </c>
      <c r="O346" t="str">
        <f t="shared" si="65"/>
        <v>0</v>
      </c>
      <c r="P346" t="str">
        <f t="shared" si="66"/>
        <v>0</v>
      </c>
      <c r="Q346" t="str">
        <f t="shared" si="67"/>
        <v>0</v>
      </c>
      <c r="R346" t="str">
        <f t="shared" si="68"/>
        <v>0</v>
      </c>
      <c r="S346" t="str">
        <f t="shared" si="69"/>
        <v>0</v>
      </c>
      <c r="T346" t="str">
        <f t="shared" si="70"/>
        <v>0</v>
      </c>
      <c r="U346" t="str">
        <f t="shared" si="71"/>
        <v>0</v>
      </c>
      <c r="V346" t="str">
        <f t="shared" si="72"/>
        <v>0</v>
      </c>
    </row>
    <row r="347" spans="1:22" x14ac:dyDescent="0.3">
      <c r="A347" s="1">
        <v>37854</v>
      </c>
      <c r="B347">
        <v>1002</v>
      </c>
      <c r="C347">
        <v>9416</v>
      </c>
      <c r="D347">
        <v>1313.5</v>
      </c>
      <c r="E347">
        <v>106.28130340576172</v>
      </c>
      <c r="F347">
        <v>110.6875</v>
      </c>
      <c r="G347">
        <v>360.60000610351563</v>
      </c>
      <c r="H347">
        <v>4.9409999847412109</v>
      </c>
      <c r="I347">
        <v>0.80150002241134644</v>
      </c>
      <c r="J347">
        <v>31.879999160766602</v>
      </c>
      <c r="K347" s="2">
        <f t="shared" si="61"/>
        <v>8</v>
      </c>
      <c r="L347" s="2">
        <f t="shared" si="62"/>
        <v>0</v>
      </c>
      <c r="M347" s="1" t="str">
        <f t="shared" si="63"/>
        <v>0</v>
      </c>
      <c r="N347" t="str">
        <f t="shared" si="64"/>
        <v>0</v>
      </c>
      <c r="O347" t="str">
        <f t="shared" si="65"/>
        <v>0</v>
      </c>
      <c r="P347" t="str">
        <f t="shared" si="66"/>
        <v>0</v>
      </c>
      <c r="Q347" t="str">
        <f t="shared" si="67"/>
        <v>0</v>
      </c>
      <c r="R347" t="str">
        <f t="shared" si="68"/>
        <v>0</v>
      </c>
      <c r="S347" t="str">
        <f t="shared" si="69"/>
        <v>0</v>
      </c>
      <c r="T347" t="str">
        <f t="shared" si="70"/>
        <v>0</v>
      </c>
      <c r="U347" t="str">
        <f t="shared" si="71"/>
        <v>0</v>
      </c>
      <c r="V347" t="str">
        <f t="shared" si="72"/>
        <v>0</v>
      </c>
    </row>
    <row r="348" spans="1:22" x14ac:dyDescent="0.3">
      <c r="A348" s="1">
        <v>37855</v>
      </c>
      <c r="B348">
        <v>992.5</v>
      </c>
      <c r="C348">
        <v>9343</v>
      </c>
      <c r="D348">
        <v>1305</v>
      </c>
      <c r="E348">
        <v>107.09380340576172</v>
      </c>
      <c r="F348">
        <v>111.20310211181641</v>
      </c>
      <c r="G348">
        <v>363.10000610351563</v>
      </c>
      <c r="H348">
        <v>4.9930000305175781</v>
      </c>
      <c r="I348">
        <v>0.80199998617172241</v>
      </c>
      <c r="J348">
        <v>31.840000152587891</v>
      </c>
      <c r="K348" s="2">
        <f t="shared" si="61"/>
        <v>8</v>
      </c>
      <c r="L348" s="2">
        <f t="shared" si="62"/>
        <v>0</v>
      </c>
      <c r="M348" s="1" t="str">
        <f t="shared" si="63"/>
        <v>0</v>
      </c>
      <c r="N348" t="str">
        <f t="shared" si="64"/>
        <v>0</v>
      </c>
      <c r="O348" t="str">
        <f t="shared" si="65"/>
        <v>0</v>
      </c>
      <c r="P348" t="str">
        <f t="shared" si="66"/>
        <v>0</v>
      </c>
      <c r="Q348" t="str">
        <f t="shared" si="67"/>
        <v>0</v>
      </c>
      <c r="R348" t="str">
        <f t="shared" si="68"/>
        <v>0</v>
      </c>
      <c r="S348" t="str">
        <f t="shared" si="69"/>
        <v>0</v>
      </c>
      <c r="T348" t="str">
        <f t="shared" si="70"/>
        <v>0</v>
      </c>
      <c r="U348" t="str">
        <f t="shared" si="71"/>
        <v>0</v>
      </c>
      <c r="V348" t="str">
        <f t="shared" si="72"/>
        <v>0</v>
      </c>
    </row>
    <row r="349" spans="1:22" x14ac:dyDescent="0.3">
      <c r="A349" s="1">
        <v>37858</v>
      </c>
      <c r="B349">
        <v>993.75</v>
      </c>
      <c r="C349">
        <v>9320</v>
      </c>
      <c r="D349">
        <v>1307</v>
      </c>
      <c r="E349">
        <v>106.21880340576172</v>
      </c>
      <c r="F349">
        <v>110.71880340576172</v>
      </c>
      <c r="G349">
        <v>361.29998779296875</v>
      </c>
      <c r="H349">
        <v>4.9879999160766602</v>
      </c>
      <c r="I349">
        <v>0.80400002002716064</v>
      </c>
      <c r="J349">
        <v>31.559999465942383</v>
      </c>
      <c r="K349" s="2">
        <f t="shared" si="61"/>
        <v>8</v>
      </c>
      <c r="L349" s="2">
        <f t="shared" si="62"/>
        <v>0</v>
      </c>
      <c r="M349" s="1" t="str">
        <f t="shared" si="63"/>
        <v>0</v>
      </c>
      <c r="N349" t="str">
        <f t="shared" si="64"/>
        <v>0</v>
      </c>
      <c r="O349" t="str">
        <f t="shared" si="65"/>
        <v>0</v>
      </c>
      <c r="P349" t="str">
        <f t="shared" si="66"/>
        <v>0</v>
      </c>
      <c r="Q349" t="str">
        <f t="shared" si="67"/>
        <v>0</v>
      </c>
      <c r="R349" t="str">
        <f t="shared" si="68"/>
        <v>0</v>
      </c>
      <c r="S349" t="str">
        <f t="shared" si="69"/>
        <v>0</v>
      </c>
      <c r="T349" t="str">
        <f t="shared" si="70"/>
        <v>0</v>
      </c>
      <c r="U349" t="str">
        <f t="shared" si="71"/>
        <v>0</v>
      </c>
      <c r="V349" t="str">
        <f t="shared" si="72"/>
        <v>0</v>
      </c>
    </row>
    <row r="350" spans="1:22" x14ac:dyDescent="0.3">
      <c r="A350" s="1">
        <v>37859</v>
      </c>
      <c r="B350">
        <v>995.5</v>
      </c>
      <c r="C350">
        <v>9331</v>
      </c>
      <c r="D350">
        <v>1308.5</v>
      </c>
      <c r="E350">
        <v>106.90630340576172</v>
      </c>
      <c r="F350">
        <v>111.14060211181641</v>
      </c>
      <c r="G350">
        <v>365.79998779296875</v>
      </c>
      <c r="H350">
        <v>4.9980001449584961</v>
      </c>
      <c r="I350">
        <v>0.79350000619888306</v>
      </c>
      <c r="J350">
        <v>31.950000762939453</v>
      </c>
      <c r="K350" s="2">
        <f t="shared" si="61"/>
        <v>8</v>
      </c>
      <c r="L350" s="2">
        <f t="shared" si="62"/>
        <v>0</v>
      </c>
      <c r="M350" s="1" t="str">
        <f t="shared" si="63"/>
        <v>0</v>
      </c>
      <c r="N350" t="str">
        <f t="shared" si="64"/>
        <v>0</v>
      </c>
      <c r="O350" t="str">
        <f t="shared" si="65"/>
        <v>0</v>
      </c>
      <c r="P350" t="str">
        <f t="shared" si="66"/>
        <v>0</v>
      </c>
      <c r="Q350" t="str">
        <f t="shared" si="67"/>
        <v>0</v>
      </c>
      <c r="R350" t="str">
        <f t="shared" si="68"/>
        <v>0</v>
      </c>
      <c r="S350" t="str">
        <f t="shared" si="69"/>
        <v>0</v>
      </c>
      <c r="T350" t="str">
        <f t="shared" si="70"/>
        <v>0</v>
      </c>
      <c r="U350" t="str">
        <f t="shared" si="71"/>
        <v>0</v>
      </c>
      <c r="V350" t="str">
        <f t="shared" si="72"/>
        <v>0</v>
      </c>
    </row>
    <row r="351" spans="1:22" x14ac:dyDescent="0.3">
      <c r="A351" s="1">
        <v>37860</v>
      </c>
      <c r="B351">
        <v>995.75</v>
      </c>
      <c r="C351">
        <v>9323</v>
      </c>
      <c r="D351">
        <v>1320</v>
      </c>
      <c r="E351">
        <v>106.28130340576172</v>
      </c>
      <c r="F351">
        <v>110.73439788818359</v>
      </c>
      <c r="G351">
        <v>373.5</v>
      </c>
      <c r="H351">
        <v>5.1269998550415039</v>
      </c>
      <c r="I351">
        <v>0.79350000619888306</v>
      </c>
      <c r="J351">
        <v>31.209999084472656</v>
      </c>
      <c r="K351" s="2">
        <f t="shared" si="61"/>
        <v>8</v>
      </c>
      <c r="L351" s="2">
        <f t="shared" si="62"/>
        <v>0</v>
      </c>
      <c r="M351" s="1" t="str">
        <f t="shared" si="63"/>
        <v>0</v>
      </c>
      <c r="N351" t="str">
        <f t="shared" si="64"/>
        <v>0</v>
      </c>
      <c r="O351" t="str">
        <f t="shared" si="65"/>
        <v>0</v>
      </c>
      <c r="P351" t="str">
        <f t="shared" si="66"/>
        <v>0</v>
      </c>
      <c r="Q351" t="str">
        <f t="shared" si="67"/>
        <v>0</v>
      </c>
      <c r="R351" t="str">
        <f t="shared" si="68"/>
        <v>0</v>
      </c>
      <c r="S351" t="str">
        <f t="shared" si="69"/>
        <v>0</v>
      </c>
      <c r="T351" t="str">
        <f t="shared" si="70"/>
        <v>0</v>
      </c>
      <c r="U351" t="str">
        <f t="shared" si="71"/>
        <v>0</v>
      </c>
      <c r="V351" t="str">
        <f t="shared" si="72"/>
        <v>0</v>
      </c>
    </row>
    <row r="352" spans="1:22" x14ac:dyDescent="0.3">
      <c r="A352" s="1">
        <v>37861</v>
      </c>
      <c r="B352">
        <v>1001.25</v>
      </c>
      <c r="C352">
        <v>9365</v>
      </c>
      <c r="D352">
        <v>1331.5</v>
      </c>
      <c r="E352">
        <v>107.59380340576172</v>
      </c>
      <c r="F352">
        <v>111.71880340576172</v>
      </c>
      <c r="G352">
        <v>370.5</v>
      </c>
      <c r="H352">
        <v>5.1279997825622559</v>
      </c>
      <c r="I352">
        <v>0.78700000047683716</v>
      </c>
      <c r="J352">
        <v>31.5</v>
      </c>
      <c r="K352" s="2">
        <f t="shared" si="61"/>
        <v>8</v>
      </c>
      <c r="L352" s="2">
        <f t="shared" si="62"/>
        <v>0</v>
      </c>
      <c r="M352" s="1" t="str">
        <f t="shared" si="63"/>
        <v>0</v>
      </c>
      <c r="N352" t="str">
        <f t="shared" si="64"/>
        <v>0</v>
      </c>
      <c r="O352" t="str">
        <f t="shared" si="65"/>
        <v>0</v>
      </c>
      <c r="P352" t="str">
        <f t="shared" si="66"/>
        <v>0</v>
      </c>
      <c r="Q352" t="str">
        <f t="shared" si="67"/>
        <v>0</v>
      </c>
      <c r="R352" t="str">
        <f t="shared" si="68"/>
        <v>0</v>
      </c>
      <c r="S352" t="str">
        <f t="shared" si="69"/>
        <v>0</v>
      </c>
      <c r="T352" t="str">
        <f t="shared" si="70"/>
        <v>0</v>
      </c>
      <c r="U352" t="str">
        <f t="shared" si="71"/>
        <v>0</v>
      </c>
      <c r="V352" t="str">
        <f t="shared" si="72"/>
        <v>0</v>
      </c>
    </row>
    <row r="353" spans="1:22" x14ac:dyDescent="0.3">
      <c r="A353" s="1">
        <v>37862</v>
      </c>
      <c r="B353">
        <v>1007.75</v>
      </c>
      <c r="C353">
        <v>9409</v>
      </c>
      <c r="D353">
        <v>1342</v>
      </c>
      <c r="E353">
        <v>107.40630340576172</v>
      </c>
      <c r="F353">
        <v>111.53130340576172</v>
      </c>
      <c r="G353">
        <v>375.70001220703125</v>
      </c>
      <c r="H353">
        <v>5.1090002059936523</v>
      </c>
      <c r="I353">
        <v>0.80299997329711914</v>
      </c>
      <c r="J353">
        <v>31.569999694824219</v>
      </c>
      <c r="K353" s="2">
        <f t="shared" si="61"/>
        <v>8</v>
      </c>
      <c r="L353" s="2">
        <f t="shared" si="62"/>
        <v>0</v>
      </c>
      <c r="M353" s="1" t="str">
        <f t="shared" si="63"/>
        <v>0</v>
      </c>
      <c r="N353" t="str">
        <f t="shared" si="64"/>
        <v>0</v>
      </c>
      <c r="O353" t="str">
        <f t="shared" si="65"/>
        <v>0</v>
      </c>
      <c r="P353" t="str">
        <f t="shared" si="66"/>
        <v>0</v>
      </c>
      <c r="Q353" t="str">
        <f t="shared" si="67"/>
        <v>0</v>
      </c>
      <c r="R353" t="str">
        <f t="shared" si="68"/>
        <v>0</v>
      </c>
      <c r="S353" t="str">
        <f t="shared" si="69"/>
        <v>0</v>
      </c>
      <c r="T353" t="str">
        <f t="shared" si="70"/>
        <v>0</v>
      </c>
      <c r="U353" t="str">
        <f t="shared" si="71"/>
        <v>0</v>
      </c>
      <c r="V353" t="str">
        <f t="shared" si="72"/>
        <v>0</v>
      </c>
    </row>
    <row r="354" spans="1:22" x14ac:dyDescent="0.3">
      <c r="A354" s="1">
        <v>37866</v>
      </c>
      <c r="B354">
        <v>1022</v>
      </c>
      <c r="C354">
        <v>9521</v>
      </c>
      <c r="D354">
        <v>1363</v>
      </c>
      <c r="E354">
        <v>105.6875</v>
      </c>
      <c r="F354">
        <v>110.28130340576172</v>
      </c>
      <c r="G354">
        <v>373.20001220703125</v>
      </c>
      <c r="H354">
        <v>4.9879999160766602</v>
      </c>
      <c r="I354">
        <v>0.80949997901916504</v>
      </c>
      <c r="J354">
        <v>29.409999847412109</v>
      </c>
      <c r="K354" s="2">
        <f t="shared" si="61"/>
        <v>9</v>
      </c>
      <c r="L354" s="2">
        <f t="shared" si="62"/>
        <v>1</v>
      </c>
      <c r="M354" s="1">
        <f t="shared" si="63"/>
        <v>37866</v>
      </c>
      <c r="N354">
        <f t="shared" si="64"/>
        <v>1022</v>
      </c>
      <c r="O354">
        <f t="shared" si="65"/>
        <v>9521</v>
      </c>
      <c r="P354">
        <f t="shared" si="66"/>
        <v>1363</v>
      </c>
      <c r="Q354">
        <f t="shared" si="67"/>
        <v>105.6875</v>
      </c>
      <c r="R354">
        <f t="shared" si="68"/>
        <v>110.28130340576172</v>
      </c>
      <c r="S354">
        <f t="shared" si="69"/>
        <v>373.20001220703125</v>
      </c>
      <c r="T354">
        <f t="shared" si="70"/>
        <v>4.9879999160766602</v>
      </c>
      <c r="U354">
        <f t="shared" si="71"/>
        <v>0.80949997901916504</v>
      </c>
      <c r="V354">
        <f t="shared" si="72"/>
        <v>29.409999847412109</v>
      </c>
    </row>
    <row r="355" spans="1:22" x14ac:dyDescent="0.3">
      <c r="A355" s="1">
        <v>37867</v>
      </c>
      <c r="B355">
        <v>1027</v>
      </c>
      <c r="C355">
        <v>9571</v>
      </c>
      <c r="D355">
        <v>1361.5</v>
      </c>
      <c r="E355">
        <v>105.65630340576172</v>
      </c>
      <c r="F355">
        <v>110.57810211181641</v>
      </c>
      <c r="G355">
        <v>373.89999389648438</v>
      </c>
      <c r="H355">
        <v>5.059999942779541</v>
      </c>
      <c r="I355">
        <v>0.82450002431869507</v>
      </c>
      <c r="J355">
        <v>29.489999771118164</v>
      </c>
      <c r="K355" s="2">
        <f t="shared" si="61"/>
        <v>9</v>
      </c>
      <c r="L355" s="2">
        <f t="shared" si="62"/>
        <v>0</v>
      </c>
      <c r="M355" s="1" t="str">
        <f t="shared" si="63"/>
        <v>0</v>
      </c>
      <c r="N355" t="str">
        <f t="shared" si="64"/>
        <v>0</v>
      </c>
      <c r="O355" t="str">
        <f t="shared" si="65"/>
        <v>0</v>
      </c>
      <c r="P355" t="str">
        <f t="shared" si="66"/>
        <v>0</v>
      </c>
      <c r="Q355" t="str">
        <f t="shared" si="67"/>
        <v>0</v>
      </c>
      <c r="R355" t="str">
        <f t="shared" si="68"/>
        <v>0</v>
      </c>
      <c r="S355" t="str">
        <f t="shared" si="69"/>
        <v>0</v>
      </c>
      <c r="T355" t="str">
        <f t="shared" si="70"/>
        <v>0</v>
      </c>
      <c r="U355" t="str">
        <f t="shared" si="71"/>
        <v>0</v>
      </c>
      <c r="V355" t="str">
        <f t="shared" si="72"/>
        <v>0</v>
      </c>
    </row>
    <row r="356" spans="1:22" x14ac:dyDescent="0.3">
      <c r="A356" s="1">
        <v>37868</v>
      </c>
      <c r="B356">
        <v>1028.25</v>
      </c>
      <c r="C356">
        <v>9589</v>
      </c>
      <c r="D356">
        <v>1375</v>
      </c>
      <c r="E356">
        <v>106.25</v>
      </c>
      <c r="F356">
        <v>111.34380340576172</v>
      </c>
      <c r="G356">
        <v>372.89999389648438</v>
      </c>
      <c r="H356">
        <v>5.0159997940063477</v>
      </c>
      <c r="I356">
        <v>0.81349998712539673</v>
      </c>
      <c r="J356">
        <v>28.979999542236328</v>
      </c>
      <c r="K356" s="2">
        <f t="shared" si="61"/>
        <v>9</v>
      </c>
      <c r="L356" s="2">
        <f t="shared" si="62"/>
        <v>0</v>
      </c>
      <c r="M356" s="1" t="str">
        <f t="shared" si="63"/>
        <v>0</v>
      </c>
      <c r="N356" t="str">
        <f t="shared" si="64"/>
        <v>0</v>
      </c>
      <c r="O356" t="str">
        <f t="shared" si="65"/>
        <v>0</v>
      </c>
      <c r="P356" t="str">
        <f t="shared" si="66"/>
        <v>0</v>
      </c>
      <c r="Q356" t="str">
        <f t="shared" si="67"/>
        <v>0</v>
      </c>
      <c r="R356" t="str">
        <f t="shared" si="68"/>
        <v>0</v>
      </c>
      <c r="S356" t="str">
        <f t="shared" si="69"/>
        <v>0</v>
      </c>
      <c r="T356" t="str">
        <f t="shared" si="70"/>
        <v>0</v>
      </c>
      <c r="U356" t="str">
        <f t="shared" si="71"/>
        <v>0</v>
      </c>
      <c r="V356" t="str">
        <f t="shared" si="72"/>
        <v>0</v>
      </c>
    </row>
    <row r="357" spans="1:22" x14ac:dyDescent="0.3">
      <c r="A357" s="1">
        <v>37869</v>
      </c>
      <c r="B357">
        <v>1022.25</v>
      </c>
      <c r="C357">
        <v>9505</v>
      </c>
      <c r="D357">
        <v>1366</v>
      </c>
      <c r="E357">
        <v>108.125</v>
      </c>
      <c r="F357">
        <v>112.8125</v>
      </c>
      <c r="G357">
        <v>377.60000610351563</v>
      </c>
      <c r="H357">
        <v>5.129000186920166</v>
      </c>
      <c r="I357">
        <v>0.82700002193450928</v>
      </c>
      <c r="J357">
        <v>28.879999160766602</v>
      </c>
      <c r="K357" s="2">
        <f t="shared" si="61"/>
        <v>9</v>
      </c>
      <c r="L357" s="2">
        <f t="shared" si="62"/>
        <v>0</v>
      </c>
      <c r="M357" s="1" t="str">
        <f t="shared" si="63"/>
        <v>0</v>
      </c>
      <c r="N357" t="str">
        <f t="shared" si="64"/>
        <v>0</v>
      </c>
      <c r="O357" t="str">
        <f t="shared" si="65"/>
        <v>0</v>
      </c>
      <c r="P357" t="str">
        <f t="shared" si="66"/>
        <v>0</v>
      </c>
      <c r="Q357" t="str">
        <f t="shared" si="67"/>
        <v>0</v>
      </c>
      <c r="R357" t="str">
        <f t="shared" si="68"/>
        <v>0</v>
      </c>
      <c r="S357" t="str">
        <f t="shared" si="69"/>
        <v>0</v>
      </c>
      <c r="T357" t="str">
        <f t="shared" si="70"/>
        <v>0</v>
      </c>
      <c r="U357" t="str">
        <f t="shared" si="71"/>
        <v>0</v>
      </c>
      <c r="V357" t="str">
        <f t="shared" si="72"/>
        <v>0</v>
      </c>
    </row>
    <row r="358" spans="1:22" x14ac:dyDescent="0.3">
      <c r="A358" s="1">
        <v>37872</v>
      </c>
      <c r="B358">
        <v>1030.5</v>
      </c>
      <c r="C358">
        <v>9579</v>
      </c>
      <c r="D358">
        <v>1388</v>
      </c>
      <c r="E358">
        <v>107.84380340576172</v>
      </c>
      <c r="F358">
        <v>112.625</v>
      </c>
      <c r="G358">
        <v>375.10000610351563</v>
      </c>
      <c r="H358">
        <v>5.0890002250671387</v>
      </c>
      <c r="I358">
        <v>0.82400000095367432</v>
      </c>
      <c r="J358">
        <v>28.850000381469727</v>
      </c>
      <c r="K358" s="2">
        <f t="shared" si="61"/>
        <v>9</v>
      </c>
      <c r="L358" s="2">
        <f t="shared" si="62"/>
        <v>0</v>
      </c>
      <c r="M358" s="1" t="str">
        <f t="shared" si="63"/>
        <v>0</v>
      </c>
      <c r="N358" t="str">
        <f t="shared" si="64"/>
        <v>0</v>
      </c>
      <c r="O358" t="str">
        <f t="shared" si="65"/>
        <v>0</v>
      </c>
      <c r="P358" t="str">
        <f t="shared" si="66"/>
        <v>0</v>
      </c>
      <c r="Q358" t="str">
        <f t="shared" si="67"/>
        <v>0</v>
      </c>
      <c r="R358" t="str">
        <f t="shared" si="68"/>
        <v>0</v>
      </c>
      <c r="S358" t="str">
        <f t="shared" si="69"/>
        <v>0</v>
      </c>
      <c r="T358" t="str">
        <f t="shared" si="70"/>
        <v>0</v>
      </c>
      <c r="U358" t="str">
        <f t="shared" si="71"/>
        <v>0</v>
      </c>
      <c r="V358" t="str">
        <f t="shared" si="72"/>
        <v>0</v>
      </c>
    </row>
    <row r="359" spans="1:22" x14ac:dyDescent="0.3">
      <c r="A359" s="1">
        <v>37873</v>
      </c>
      <c r="B359">
        <v>1024</v>
      </c>
      <c r="C359">
        <v>9513</v>
      </c>
      <c r="D359">
        <v>1371.5</v>
      </c>
      <c r="E359">
        <v>108.0625</v>
      </c>
      <c r="F359">
        <v>112.79689788818359</v>
      </c>
      <c r="G359">
        <v>381.70001220703125</v>
      </c>
      <c r="H359">
        <v>5.2470002174377441</v>
      </c>
      <c r="I359">
        <v>0.81349998712539673</v>
      </c>
      <c r="J359">
        <v>29.180000305175781</v>
      </c>
      <c r="K359" s="2">
        <f t="shared" si="61"/>
        <v>9</v>
      </c>
      <c r="L359" s="2">
        <f t="shared" si="62"/>
        <v>0</v>
      </c>
      <c r="M359" s="1" t="str">
        <f t="shared" si="63"/>
        <v>0</v>
      </c>
      <c r="N359" t="str">
        <f t="shared" si="64"/>
        <v>0</v>
      </c>
      <c r="O359" t="str">
        <f t="shared" si="65"/>
        <v>0</v>
      </c>
      <c r="P359" t="str">
        <f t="shared" si="66"/>
        <v>0</v>
      </c>
      <c r="Q359" t="str">
        <f t="shared" si="67"/>
        <v>0</v>
      </c>
      <c r="R359" t="str">
        <f t="shared" si="68"/>
        <v>0</v>
      </c>
      <c r="S359" t="str">
        <f t="shared" si="69"/>
        <v>0</v>
      </c>
      <c r="T359" t="str">
        <f t="shared" si="70"/>
        <v>0</v>
      </c>
      <c r="U359" t="str">
        <f t="shared" si="71"/>
        <v>0</v>
      </c>
      <c r="V359" t="str">
        <f t="shared" si="72"/>
        <v>0</v>
      </c>
    </row>
    <row r="360" spans="1:22" x14ac:dyDescent="0.3">
      <c r="A360" s="1">
        <v>37874</v>
      </c>
      <c r="B360">
        <v>1013.5</v>
      </c>
      <c r="C360">
        <v>9434</v>
      </c>
      <c r="D360">
        <v>1338</v>
      </c>
      <c r="E360">
        <v>109.25</v>
      </c>
      <c r="F360">
        <v>113.625</v>
      </c>
      <c r="G360">
        <v>380</v>
      </c>
      <c r="H360">
        <v>5.2470002174377441</v>
      </c>
      <c r="I360">
        <v>0.80349999666213989</v>
      </c>
      <c r="J360">
        <v>29.350000381469727</v>
      </c>
      <c r="K360" s="2">
        <f t="shared" si="61"/>
        <v>9</v>
      </c>
      <c r="L360" s="2">
        <f t="shared" si="62"/>
        <v>0</v>
      </c>
      <c r="M360" s="1" t="str">
        <f t="shared" si="63"/>
        <v>0</v>
      </c>
      <c r="N360" t="str">
        <f t="shared" si="64"/>
        <v>0</v>
      </c>
      <c r="O360" t="str">
        <f t="shared" si="65"/>
        <v>0</v>
      </c>
      <c r="P360" t="str">
        <f t="shared" si="66"/>
        <v>0</v>
      </c>
      <c r="Q360" t="str">
        <f t="shared" si="67"/>
        <v>0</v>
      </c>
      <c r="R360" t="str">
        <f t="shared" si="68"/>
        <v>0</v>
      </c>
      <c r="S360" t="str">
        <f t="shared" si="69"/>
        <v>0</v>
      </c>
      <c r="T360" t="str">
        <f t="shared" si="70"/>
        <v>0</v>
      </c>
      <c r="U360" t="str">
        <f t="shared" si="71"/>
        <v>0</v>
      </c>
      <c r="V360" t="str">
        <f t="shared" si="72"/>
        <v>0</v>
      </c>
    </row>
    <row r="361" spans="1:22" x14ac:dyDescent="0.3">
      <c r="A361" s="1">
        <v>37875</v>
      </c>
      <c r="B361">
        <v>1016.75</v>
      </c>
      <c r="C361">
        <v>9460</v>
      </c>
      <c r="D361">
        <v>1352.5</v>
      </c>
      <c r="E361">
        <v>108.46880340576172</v>
      </c>
      <c r="F361">
        <v>113.17189788818359</v>
      </c>
      <c r="G361">
        <v>379.70001220703125</v>
      </c>
      <c r="H361">
        <v>5.3270001411437988</v>
      </c>
      <c r="I361">
        <v>0.82249999046325684</v>
      </c>
      <c r="J361">
        <v>28.819999694824219</v>
      </c>
      <c r="K361" s="2">
        <f t="shared" si="61"/>
        <v>9</v>
      </c>
      <c r="L361" s="2">
        <f t="shared" si="62"/>
        <v>0</v>
      </c>
      <c r="M361" s="1" t="str">
        <f t="shared" si="63"/>
        <v>0</v>
      </c>
      <c r="N361" t="str">
        <f t="shared" si="64"/>
        <v>0</v>
      </c>
      <c r="O361" t="str">
        <f t="shared" si="65"/>
        <v>0</v>
      </c>
      <c r="P361" t="str">
        <f t="shared" si="66"/>
        <v>0</v>
      </c>
      <c r="Q361" t="str">
        <f t="shared" si="67"/>
        <v>0</v>
      </c>
      <c r="R361" t="str">
        <f t="shared" si="68"/>
        <v>0</v>
      </c>
      <c r="S361" t="str">
        <f t="shared" si="69"/>
        <v>0</v>
      </c>
      <c r="T361" t="str">
        <f t="shared" si="70"/>
        <v>0</v>
      </c>
      <c r="U361" t="str">
        <f t="shared" si="71"/>
        <v>0</v>
      </c>
      <c r="V361" t="str">
        <f t="shared" si="72"/>
        <v>0</v>
      </c>
    </row>
    <row r="362" spans="1:22" x14ac:dyDescent="0.3">
      <c r="A362" s="1">
        <v>37876</v>
      </c>
      <c r="B362">
        <v>1018</v>
      </c>
      <c r="C362">
        <v>9473</v>
      </c>
      <c r="D362">
        <v>1359.5</v>
      </c>
      <c r="E362">
        <v>109.15630340576172</v>
      </c>
      <c r="F362">
        <v>113.67189788818359</v>
      </c>
      <c r="G362">
        <v>375.79998779296875</v>
      </c>
      <c r="H362">
        <v>5.1989998817443848</v>
      </c>
      <c r="I362">
        <v>0.81000000238418579</v>
      </c>
      <c r="J362">
        <v>28.270000457763672</v>
      </c>
      <c r="K362" s="2">
        <f t="shared" si="61"/>
        <v>9</v>
      </c>
      <c r="L362" s="2">
        <f t="shared" si="62"/>
        <v>0</v>
      </c>
      <c r="M362" s="1" t="str">
        <f t="shared" si="63"/>
        <v>0</v>
      </c>
      <c r="N362" t="str">
        <f t="shared" si="64"/>
        <v>0</v>
      </c>
      <c r="O362" t="str">
        <f t="shared" si="65"/>
        <v>0</v>
      </c>
      <c r="P362" t="str">
        <f t="shared" si="66"/>
        <v>0</v>
      </c>
      <c r="Q362" t="str">
        <f t="shared" si="67"/>
        <v>0</v>
      </c>
      <c r="R362" t="str">
        <f t="shared" si="68"/>
        <v>0</v>
      </c>
      <c r="S362" t="str">
        <f t="shared" si="69"/>
        <v>0</v>
      </c>
      <c r="T362" t="str">
        <f t="shared" si="70"/>
        <v>0</v>
      </c>
      <c r="U362" t="str">
        <f t="shared" si="71"/>
        <v>0</v>
      </c>
      <c r="V362" t="str">
        <f t="shared" si="72"/>
        <v>0</v>
      </c>
    </row>
    <row r="363" spans="1:22" x14ac:dyDescent="0.3">
      <c r="A363" s="1">
        <v>37879</v>
      </c>
      <c r="B363">
        <v>1014.5</v>
      </c>
      <c r="C363">
        <v>9451</v>
      </c>
      <c r="D363">
        <v>1347.5</v>
      </c>
      <c r="E363">
        <v>109.28130340576172</v>
      </c>
      <c r="F363">
        <v>113.9375</v>
      </c>
      <c r="G363">
        <v>374.5</v>
      </c>
      <c r="H363">
        <v>5.1929998397827148</v>
      </c>
      <c r="I363">
        <v>0.81550002098083496</v>
      </c>
      <c r="J363">
        <v>28.139999389648438</v>
      </c>
      <c r="K363" s="2">
        <f t="shared" si="61"/>
        <v>9</v>
      </c>
      <c r="L363" s="2">
        <f t="shared" si="62"/>
        <v>0</v>
      </c>
      <c r="M363" s="1" t="str">
        <f t="shared" si="63"/>
        <v>0</v>
      </c>
      <c r="N363" t="str">
        <f t="shared" si="64"/>
        <v>0</v>
      </c>
      <c r="O363" t="str">
        <f t="shared" si="65"/>
        <v>0</v>
      </c>
      <c r="P363" t="str">
        <f t="shared" si="66"/>
        <v>0</v>
      </c>
      <c r="Q363" t="str">
        <f t="shared" si="67"/>
        <v>0</v>
      </c>
      <c r="R363" t="str">
        <f t="shared" si="68"/>
        <v>0</v>
      </c>
      <c r="S363" t="str">
        <f t="shared" si="69"/>
        <v>0</v>
      </c>
      <c r="T363" t="str">
        <f t="shared" si="70"/>
        <v>0</v>
      </c>
      <c r="U363" t="str">
        <f t="shared" si="71"/>
        <v>0</v>
      </c>
      <c r="V363" t="str">
        <f t="shared" si="72"/>
        <v>0</v>
      </c>
    </row>
    <row r="364" spans="1:22" x14ac:dyDescent="0.3">
      <c r="A364" s="1">
        <v>37880</v>
      </c>
      <c r="B364">
        <v>1029.5</v>
      </c>
      <c r="C364">
        <v>9573</v>
      </c>
      <c r="D364">
        <v>1383.5</v>
      </c>
      <c r="E364">
        <v>108.59380340576172</v>
      </c>
      <c r="F364">
        <v>113.6875</v>
      </c>
      <c r="G364">
        <v>373.5</v>
      </c>
      <c r="H364">
        <v>5.2129998207092285</v>
      </c>
      <c r="I364">
        <v>0.81050002574920654</v>
      </c>
      <c r="J364">
        <v>27.559999465942383</v>
      </c>
      <c r="K364" s="2">
        <f t="shared" si="61"/>
        <v>9</v>
      </c>
      <c r="L364" s="2">
        <f t="shared" si="62"/>
        <v>0</v>
      </c>
      <c r="M364" s="1" t="str">
        <f t="shared" si="63"/>
        <v>0</v>
      </c>
      <c r="N364" t="str">
        <f t="shared" si="64"/>
        <v>0</v>
      </c>
      <c r="O364" t="str">
        <f t="shared" si="65"/>
        <v>0</v>
      </c>
      <c r="P364" t="str">
        <f t="shared" si="66"/>
        <v>0</v>
      </c>
      <c r="Q364" t="str">
        <f t="shared" si="67"/>
        <v>0</v>
      </c>
      <c r="R364" t="str">
        <f t="shared" si="68"/>
        <v>0</v>
      </c>
      <c r="S364" t="str">
        <f t="shared" si="69"/>
        <v>0</v>
      </c>
      <c r="T364" t="str">
        <f t="shared" si="70"/>
        <v>0</v>
      </c>
      <c r="U364" t="str">
        <f t="shared" si="71"/>
        <v>0</v>
      </c>
      <c r="V364" t="str">
        <f t="shared" si="72"/>
        <v>0</v>
      </c>
    </row>
    <row r="365" spans="1:22" x14ac:dyDescent="0.3">
      <c r="A365" s="1">
        <v>37881</v>
      </c>
      <c r="B365">
        <v>1027.25</v>
      </c>
      <c r="C365">
        <v>9563</v>
      </c>
      <c r="D365">
        <v>1378</v>
      </c>
      <c r="E365">
        <v>110.09380340576172</v>
      </c>
      <c r="F365">
        <v>114.25</v>
      </c>
      <c r="G365">
        <v>376.20001220703125</v>
      </c>
      <c r="H365">
        <v>5.2789998054504395</v>
      </c>
      <c r="I365">
        <v>0.8190000057220459</v>
      </c>
      <c r="J365">
        <v>27.030000686645508</v>
      </c>
      <c r="K365" s="2">
        <f t="shared" si="61"/>
        <v>9</v>
      </c>
      <c r="L365" s="2">
        <f t="shared" si="62"/>
        <v>0</v>
      </c>
      <c r="M365" s="1" t="str">
        <f t="shared" si="63"/>
        <v>0</v>
      </c>
      <c r="N365" t="str">
        <f t="shared" si="64"/>
        <v>0</v>
      </c>
      <c r="O365" t="str">
        <f t="shared" si="65"/>
        <v>0</v>
      </c>
      <c r="P365" t="str">
        <f t="shared" si="66"/>
        <v>0</v>
      </c>
      <c r="Q365" t="str">
        <f t="shared" si="67"/>
        <v>0</v>
      </c>
      <c r="R365" t="str">
        <f t="shared" si="68"/>
        <v>0</v>
      </c>
      <c r="S365" t="str">
        <f t="shared" si="69"/>
        <v>0</v>
      </c>
      <c r="T365" t="str">
        <f t="shared" si="70"/>
        <v>0</v>
      </c>
      <c r="U365" t="str">
        <f t="shared" si="71"/>
        <v>0</v>
      </c>
      <c r="V365" t="str">
        <f t="shared" si="72"/>
        <v>0</v>
      </c>
    </row>
    <row r="366" spans="1:22" x14ac:dyDescent="0.3">
      <c r="A366" s="1">
        <v>37882</v>
      </c>
      <c r="B366">
        <v>1039.25</v>
      </c>
      <c r="C366">
        <v>9664</v>
      </c>
      <c r="D366">
        <v>1398.5</v>
      </c>
      <c r="E366">
        <v>110.15630340576172</v>
      </c>
      <c r="F366">
        <v>114.17189788818359</v>
      </c>
      <c r="G366">
        <v>376.60000610351563</v>
      </c>
      <c r="H366">
        <v>5.255000114440918</v>
      </c>
      <c r="I366">
        <v>0.82300001382827759</v>
      </c>
      <c r="J366">
        <v>27.170000076293945</v>
      </c>
      <c r="K366" s="2">
        <f t="shared" si="61"/>
        <v>9</v>
      </c>
      <c r="L366" s="2">
        <f t="shared" si="62"/>
        <v>0</v>
      </c>
      <c r="M366" s="1" t="str">
        <f t="shared" si="63"/>
        <v>0</v>
      </c>
      <c r="N366" t="str">
        <f t="shared" si="64"/>
        <v>0</v>
      </c>
      <c r="O366" t="str">
        <f t="shared" si="65"/>
        <v>0</v>
      </c>
      <c r="P366" t="str">
        <f t="shared" si="66"/>
        <v>0</v>
      </c>
      <c r="Q366" t="str">
        <f t="shared" si="67"/>
        <v>0</v>
      </c>
      <c r="R366" t="str">
        <f t="shared" si="68"/>
        <v>0</v>
      </c>
      <c r="S366" t="str">
        <f t="shared" si="69"/>
        <v>0</v>
      </c>
      <c r="T366" t="str">
        <f t="shared" si="70"/>
        <v>0</v>
      </c>
      <c r="U366" t="str">
        <f t="shared" si="71"/>
        <v>0</v>
      </c>
      <c r="V366" t="str">
        <f t="shared" si="72"/>
        <v>0</v>
      </c>
    </row>
    <row r="367" spans="1:22" x14ac:dyDescent="0.3">
      <c r="A367" s="1">
        <v>37883</v>
      </c>
      <c r="B367">
        <v>1039.5999755859375</v>
      </c>
      <c r="C367">
        <v>9683</v>
      </c>
      <c r="D367">
        <v>1405.47998046875</v>
      </c>
      <c r="E367">
        <v>110.71880340576172</v>
      </c>
      <c r="F367">
        <v>114.25</v>
      </c>
      <c r="G367">
        <v>381.79998779296875</v>
      </c>
      <c r="H367">
        <v>5.2820000648498535</v>
      </c>
      <c r="I367">
        <v>0.82499998807907104</v>
      </c>
      <c r="J367">
        <v>27.030000686645508</v>
      </c>
      <c r="K367" s="2">
        <f t="shared" si="61"/>
        <v>9</v>
      </c>
      <c r="L367" s="2">
        <f t="shared" si="62"/>
        <v>0</v>
      </c>
      <c r="M367" s="1" t="str">
        <f t="shared" si="63"/>
        <v>0</v>
      </c>
      <c r="N367" t="str">
        <f t="shared" si="64"/>
        <v>0</v>
      </c>
      <c r="O367" t="str">
        <f t="shared" si="65"/>
        <v>0</v>
      </c>
      <c r="P367" t="str">
        <f t="shared" si="66"/>
        <v>0</v>
      </c>
      <c r="Q367" t="str">
        <f t="shared" si="67"/>
        <v>0</v>
      </c>
      <c r="R367" t="str">
        <f t="shared" si="68"/>
        <v>0</v>
      </c>
      <c r="S367" t="str">
        <f t="shared" si="69"/>
        <v>0</v>
      </c>
      <c r="T367" t="str">
        <f t="shared" si="70"/>
        <v>0</v>
      </c>
      <c r="U367" t="str">
        <f t="shared" si="71"/>
        <v>0</v>
      </c>
      <c r="V367" t="str">
        <f t="shared" si="72"/>
        <v>0</v>
      </c>
    </row>
    <row r="368" spans="1:22" x14ac:dyDescent="0.3">
      <c r="A368" s="1">
        <v>37886</v>
      </c>
      <c r="B368">
        <v>1021.25</v>
      </c>
      <c r="C368">
        <v>9506</v>
      </c>
      <c r="D368">
        <v>1365.5</v>
      </c>
      <c r="E368">
        <v>108.0625</v>
      </c>
      <c r="F368">
        <v>112.10939788818359</v>
      </c>
      <c r="G368">
        <v>387.20001220703125</v>
      </c>
      <c r="H368">
        <v>5.2649998664855957</v>
      </c>
      <c r="I368">
        <v>0.82599997520446777</v>
      </c>
      <c r="J368">
        <v>26.959999084472656</v>
      </c>
      <c r="K368" s="2">
        <f t="shared" si="61"/>
        <v>9</v>
      </c>
      <c r="L368" s="2">
        <f t="shared" si="62"/>
        <v>0</v>
      </c>
      <c r="M368" s="1" t="str">
        <f t="shared" si="63"/>
        <v>0</v>
      </c>
      <c r="N368" t="str">
        <f t="shared" si="64"/>
        <v>0</v>
      </c>
      <c r="O368" t="str">
        <f t="shared" si="65"/>
        <v>0</v>
      </c>
      <c r="P368" t="str">
        <f t="shared" si="66"/>
        <v>0</v>
      </c>
      <c r="Q368" t="str">
        <f t="shared" si="67"/>
        <v>0</v>
      </c>
      <c r="R368" t="str">
        <f t="shared" si="68"/>
        <v>0</v>
      </c>
      <c r="S368" t="str">
        <f t="shared" si="69"/>
        <v>0</v>
      </c>
      <c r="T368" t="str">
        <f t="shared" si="70"/>
        <v>0</v>
      </c>
      <c r="U368" t="str">
        <f t="shared" si="71"/>
        <v>0</v>
      </c>
      <c r="V368" t="str">
        <f t="shared" si="72"/>
        <v>0</v>
      </c>
    </row>
    <row r="369" spans="1:22" x14ac:dyDescent="0.3">
      <c r="A369" s="1">
        <v>37887</v>
      </c>
      <c r="B369">
        <v>1025.5</v>
      </c>
      <c r="C369">
        <v>9527</v>
      </c>
      <c r="D369">
        <v>1389</v>
      </c>
      <c r="E369">
        <v>108.6875</v>
      </c>
      <c r="F369">
        <v>112.28130340576172</v>
      </c>
      <c r="G369">
        <v>385.89999389648438</v>
      </c>
      <c r="H369">
        <v>5.2350001335144043</v>
      </c>
      <c r="I369">
        <v>0.81999999284744263</v>
      </c>
      <c r="J369">
        <v>27.129999160766602</v>
      </c>
      <c r="K369" s="2">
        <f t="shared" si="61"/>
        <v>9</v>
      </c>
      <c r="L369" s="2">
        <f t="shared" si="62"/>
        <v>0</v>
      </c>
      <c r="M369" s="1" t="str">
        <f t="shared" si="63"/>
        <v>0</v>
      </c>
      <c r="N369" t="str">
        <f t="shared" si="64"/>
        <v>0</v>
      </c>
      <c r="O369" t="str">
        <f t="shared" si="65"/>
        <v>0</v>
      </c>
      <c r="P369" t="str">
        <f t="shared" si="66"/>
        <v>0</v>
      </c>
      <c r="Q369" t="str">
        <f t="shared" si="67"/>
        <v>0</v>
      </c>
      <c r="R369" t="str">
        <f t="shared" si="68"/>
        <v>0</v>
      </c>
      <c r="S369" t="str">
        <f t="shared" si="69"/>
        <v>0</v>
      </c>
      <c r="T369" t="str">
        <f t="shared" si="70"/>
        <v>0</v>
      </c>
      <c r="U369" t="str">
        <f t="shared" si="71"/>
        <v>0</v>
      </c>
      <c r="V369" t="str">
        <f t="shared" si="72"/>
        <v>0</v>
      </c>
    </row>
    <row r="370" spans="1:22" x14ac:dyDescent="0.3">
      <c r="A370" s="1">
        <v>37888</v>
      </c>
      <c r="B370">
        <v>1007.25</v>
      </c>
      <c r="C370">
        <v>9393</v>
      </c>
      <c r="D370">
        <v>1337.5</v>
      </c>
      <c r="E370">
        <v>109.75</v>
      </c>
      <c r="F370">
        <v>112.92189788818359</v>
      </c>
      <c r="G370">
        <v>387.5</v>
      </c>
      <c r="H370">
        <v>5.3020000457763672</v>
      </c>
      <c r="I370">
        <v>0.82349997758865356</v>
      </c>
      <c r="J370">
        <v>28.239999771118164</v>
      </c>
      <c r="K370" s="2">
        <f t="shared" si="61"/>
        <v>9</v>
      </c>
      <c r="L370" s="2">
        <f t="shared" si="62"/>
        <v>0</v>
      </c>
      <c r="M370" s="1" t="str">
        <f t="shared" si="63"/>
        <v>0</v>
      </c>
      <c r="N370" t="str">
        <f t="shared" si="64"/>
        <v>0</v>
      </c>
      <c r="O370" t="str">
        <f t="shared" si="65"/>
        <v>0</v>
      </c>
      <c r="P370" t="str">
        <f t="shared" si="66"/>
        <v>0</v>
      </c>
      <c r="Q370" t="str">
        <f t="shared" si="67"/>
        <v>0</v>
      </c>
      <c r="R370" t="str">
        <f t="shared" si="68"/>
        <v>0</v>
      </c>
      <c r="S370" t="str">
        <f t="shared" si="69"/>
        <v>0</v>
      </c>
      <c r="T370" t="str">
        <f t="shared" si="70"/>
        <v>0</v>
      </c>
      <c r="U370" t="str">
        <f t="shared" si="71"/>
        <v>0</v>
      </c>
      <c r="V370" t="str">
        <f t="shared" si="72"/>
        <v>0</v>
      </c>
    </row>
    <row r="371" spans="1:22" x14ac:dyDescent="0.3">
      <c r="A371" s="1">
        <v>37889</v>
      </c>
      <c r="B371">
        <v>997.75</v>
      </c>
      <c r="C371">
        <v>9280</v>
      </c>
      <c r="D371">
        <v>1319.5</v>
      </c>
      <c r="E371">
        <v>110.28130340576172</v>
      </c>
      <c r="F371">
        <v>113.10939788818359</v>
      </c>
      <c r="G371">
        <v>385</v>
      </c>
      <c r="H371">
        <v>5.2140002250671387</v>
      </c>
      <c r="I371">
        <v>0.82749998569488525</v>
      </c>
      <c r="J371">
        <v>28.290000915527344</v>
      </c>
      <c r="K371" s="2">
        <f t="shared" si="61"/>
        <v>9</v>
      </c>
      <c r="L371" s="2">
        <f t="shared" si="62"/>
        <v>0</v>
      </c>
      <c r="M371" s="1" t="str">
        <f t="shared" si="63"/>
        <v>0</v>
      </c>
      <c r="N371" t="str">
        <f t="shared" si="64"/>
        <v>0</v>
      </c>
      <c r="O371" t="str">
        <f t="shared" si="65"/>
        <v>0</v>
      </c>
      <c r="P371" t="str">
        <f t="shared" si="66"/>
        <v>0</v>
      </c>
      <c r="Q371" t="str">
        <f t="shared" si="67"/>
        <v>0</v>
      </c>
      <c r="R371" t="str">
        <f t="shared" si="68"/>
        <v>0</v>
      </c>
      <c r="S371" t="str">
        <f t="shared" si="69"/>
        <v>0</v>
      </c>
      <c r="T371" t="str">
        <f t="shared" si="70"/>
        <v>0</v>
      </c>
      <c r="U371" t="str">
        <f t="shared" si="71"/>
        <v>0</v>
      </c>
      <c r="V371" t="str">
        <f t="shared" si="72"/>
        <v>0</v>
      </c>
    </row>
    <row r="372" spans="1:22" x14ac:dyDescent="0.3">
      <c r="A372" s="1">
        <v>37890</v>
      </c>
      <c r="B372">
        <v>994.5</v>
      </c>
      <c r="C372">
        <v>9280</v>
      </c>
      <c r="D372">
        <v>1310.5</v>
      </c>
      <c r="E372">
        <v>111.125</v>
      </c>
      <c r="F372">
        <v>113.82810211181641</v>
      </c>
      <c r="G372">
        <v>380.79998779296875</v>
      </c>
      <c r="H372">
        <v>5.1370000839233398</v>
      </c>
      <c r="I372">
        <v>0.81650000810623169</v>
      </c>
      <c r="J372">
        <v>28.159999847412109</v>
      </c>
      <c r="K372" s="2">
        <f t="shared" si="61"/>
        <v>9</v>
      </c>
      <c r="L372" s="2">
        <f t="shared" si="62"/>
        <v>0</v>
      </c>
      <c r="M372" s="1" t="str">
        <f t="shared" si="63"/>
        <v>0</v>
      </c>
      <c r="N372" t="str">
        <f t="shared" si="64"/>
        <v>0</v>
      </c>
      <c r="O372" t="str">
        <f t="shared" si="65"/>
        <v>0</v>
      </c>
      <c r="P372" t="str">
        <f t="shared" si="66"/>
        <v>0</v>
      </c>
      <c r="Q372" t="str">
        <f t="shared" si="67"/>
        <v>0</v>
      </c>
      <c r="R372" t="str">
        <f t="shared" si="68"/>
        <v>0</v>
      </c>
      <c r="S372" t="str">
        <f t="shared" si="69"/>
        <v>0</v>
      </c>
      <c r="T372" t="str">
        <f t="shared" si="70"/>
        <v>0</v>
      </c>
      <c r="U372" t="str">
        <f t="shared" si="71"/>
        <v>0</v>
      </c>
      <c r="V372" t="str">
        <f t="shared" si="72"/>
        <v>0</v>
      </c>
    </row>
    <row r="373" spans="1:22" x14ac:dyDescent="0.3">
      <c r="A373" s="1">
        <v>37893</v>
      </c>
      <c r="B373">
        <v>1004.25</v>
      </c>
      <c r="C373">
        <v>9342</v>
      </c>
      <c r="D373">
        <v>1336</v>
      </c>
      <c r="E373">
        <v>110.34380340576172</v>
      </c>
      <c r="F373">
        <v>113.5</v>
      </c>
      <c r="G373">
        <v>382.39999389648438</v>
      </c>
      <c r="H373">
        <v>5.070000171661377</v>
      </c>
      <c r="I373">
        <v>0.8190000057220459</v>
      </c>
      <c r="J373">
        <v>28.399999618530273</v>
      </c>
      <c r="K373" s="2">
        <f t="shared" si="61"/>
        <v>9</v>
      </c>
      <c r="L373" s="2">
        <f t="shared" si="62"/>
        <v>0</v>
      </c>
      <c r="M373" s="1" t="str">
        <f t="shared" si="63"/>
        <v>0</v>
      </c>
      <c r="N373" t="str">
        <f t="shared" si="64"/>
        <v>0</v>
      </c>
      <c r="O373" t="str">
        <f t="shared" si="65"/>
        <v>0</v>
      </c>
      <c r="P373" t="str">
        <f t="shared" si="66"/>
        <v>0</v>
      </c>
      <c r="Q373" t="str">
        <f t="shared" si="67"/>
        <v>0</v>
      </c>
      <c r="R373" t="str">
        <f t="shared" si="68"/>
        <v>0</v>
      </c>
      <c r="S373" t="str">
        <f t="shared" si="69"/>
        <v>0</v>
      </c>
      <c r="T373" t="str">
        <f t="shared" si="70"/>
        <v>0</v>
      </c>
      <c r="U373" t="str">
        <f t="shared" si="71"/>
        <v>0</v>
      </c>
      <c r="V373" t="str">
        <f t="shared" si="72"/>
        <v>0</v>
      </c>
    </row>
    <row r="374" spans="1:22" x14ac:dyDescent="0.3">
      <c r="A374" s="1">
        <v>37894</v>
      </c>
      <c r="B374">
        <v>994</v>
      </c>
      <c r="C374">
        <v>9258</v>
      </c>
      <c r="D374">
        <v>1306</v>
      </c>
      <c r="E374">
        <v>112.15630340576172</v>
      </c>
      <c r="F374">
        <v>114.625</v>
      </c>
      <c r="G374">
        <v>385.39999389648438</v>
      </c>
      <c r="H374">
        <v>5.1370000839233398</v>
      </c>
      <c r="I374">
        <v>0.81300002336502075</v>
      </c>
      <c r="J374">
        <v>29.200000762939453</v>
      </c>
      <c r="K374" s="2">
        <f t="shared" si="61"/>
        <v>9</v>
      </c>
      <c r="L374" s="2">
        <f t="shared" si="62"/>
        <v>0</v>
      </c>
      <c r="M374" s="1" t="str">
        <f t="shared" si="63"/>
        <v>0</v>
      </c>
      <c r="N374" t="str">
        <f t="shared" si="64"/>
        <v>0</v>
      </c>
      <c r="O374" t="str">
        <f t="shared" si="65"/>
        <v>0</v>
      </c>
      <c r="P374" t="str">
        <f t="shared" si="66"/>
        <v>0</v>
      </c>
      <c r="Q374" t="str">
        <f t="shared" si="67"/>
        <v>0</v>
      </c>
      <c r="R374" t="str">
        <f t="shared" si="68"/>
        <v>0</v>
      </c>
      <c r="S374" t="str">
        <f t="shared" si="69"/>
        <v>0</v>
      </c>
      <c r="T374" t="str">
        <f t="shared" si="70"/>
        <v>0</v>
      </c>
      <c r="U374" t="str">
        <f t="shared" si="71"/>
        <v>0</v>
      </c>
      <c r="V374" t="str">
        <f t="shared" si="72"/>
        <v>0</v>
      </c>
    </row>
    <row r="375" spans="1:22" x14ac:dyDescent="0.3">
      <c r="A375" s="1">
        <v>37895</v>
      </c>
      <c r="B375">
        <v>1016.5</v>
      </c>
      <c r="C375">
        <v>9436</v>
      </c>
      <c r="D375">
        <v>1333.5</v>
      </c>
      <c r="E375">
        <v>112.0625</v>
      </c>
      <c r="F375">
        <v>114.625</v>
      </c>
      <c r="G375">
        <v>384.29998779296875</v>
      </c>
      <c r="H375">
        <v>5.0999999046325684</v>
      </c>
      <c r="I375">
        <v>0.81849998235702515</v>
      </c>
      <c r="J375">
        <v>29.389999389648438</v>
      </c>
      <c r="K375" s="2">
        <f t="shared" si="61"/>
        <v>10</v>
      </c>
      <c r="L375" s="2">
        <f t="shared" si="62"/>
        <v>1</v>
      </c>
      <c r="M375" s="1">
        <f t="shared" si="63"/>
        <v>37895</v>
      </c>
      <c r="N375">
        <f t="shared" si="64"/>
        <v>1016.5</v>
      </c>
      <c r="O375">
        <f t="shared" si="65"/>
        <v>9436</v>
      </c>
      <c r="P375">
        <f t="shared" si="66"/>
        <v>1333.5</v>
      </c>
      <c r="Q375">
        <f t="shared" si="67"/>
        <v>112.0625</v>
      </c>
      <c r="R375">
        <f t="shared" si="68"/>
        <v>114.625</v>
      </c>
      <c r="S375">
        <f t="shared" si="69"/>
        <v>384.29998779296875</v>
      </c>
      <c r="T375">
        <f t="shared" si="70"/>
        <v>5.0999999046325684</v>
      </c>
      <c r="U375">
        <f t="shared" si="71"/>
        <v>0.81849998235702515</v>
      </c>
      <c r="V375">
        <f t="shared" si="72"/>
        <v>29.389999389648438</v>
      </c>
    </row>
    <row r="376" spans="1:22" x14ac:dyDescent="0.3">
      <c r="A376" s="1">
        <v>37896</v>
      </c>
      <c r="B376">
        <v>1019.5</v>
      </c>
      <c r="C376">
        <v>9467</v>
      </c>
      <c r="D376">
        <v>1338.5</v>
      </c>
      <c r="E376">
        <v>111.3125</v>
      </c>
      <c r="F376">
        <v>114.01560211181641</v>
      </c>
      <c r="G376">
        <v>383.10000610351563</v>
      </c>
      <c r="H376">
        <v>5.0949997901916504</v>
      </c>
      <c r="I376">
        <v>0.82950001955032349</v>
      </c>
      <c r="J376">
        <v>29.840000152587891</v>
      </c>
      <c r="K376" s="2">
        <f t="shared" si="61"/>
        <v>10</v>
      </c>
      <c r="L376" s="2">
        <f t="shared" si="62"/>
        <v>0</v>
      </c>
      <c r="M376" s="1" t="str">
        <f t="shared" si="63"/>
        <v>0</v>
      </c>
      <c r="N376" t="str">
        <f t="shared" si="64"/>
        <v>0</v>
      </c>
      <c r="O376" t="str">
        <f t="shared" si="65"/>
        <v>0</v>
      </c>
      <c r="P376" t="str">
        <f t="shared" si="66"/>
        <v>0</v>
      </c>
      <c r="Q376" t="str">
        <f t="shared" si="67"/>
        <v>0</v>
      </c>
      <c r="R376" t="str">
        <f t="shared" si="68"/>
        <v>0</v>
      </c>
      <c r="S376" t="str">
        <f t="shared" si="69"/>
        <v>0</v>
      </c>
      <c r="T376" t="str">
        <f t="shared" si="70"/>
        <v>0</v>
      </c>
      <c r="U376" t="str">
        <f t="shared" si="71"/>
        <v>0</v>
      </c>
      <c r="V376" t="str">
        <f t="shared" si="72"/>
        <v>0</v>
      </c>
    </row>
    <row r="377" spans="1:22" x14ac:dyDescent="0.3">
      <c r="A377" s="1">
        <v>37897</v>
      </c>
      <c r="B377">
        <v>1028.5</v>
      </c>
      <c r="C377">
        <v>9542</v>
      </c>
      <c r="D377">
        <v>1376.5</v>
      </c>
      <c r="E377">
        <v>108.875</v>
      </c>
      <c r="F377">
        <v>112.48439788818359</v>
      </c>
      <c r="G377">
        <v>369.39999389648438</v>
      </c>
      <c r="H377">
        <v>4.8299999237060547</v>
      </c>
      <c r="I377">
        <v>0.83399999141693115</v>
      </c>
      <c r="J377">
        <v>30.399999618530273</v>
      </c>
      <c r="K377" s="2">
        <f t="shared" si="61"/>
        <v>10</v>
      </c>
      <c r="L377" s="2">
        <f t="shared" si="62"/>
        <v>0</v>
      </c>
      <c r="M377" s="1" t="str">
        <f t="shared" si="63"/>
        <v>0</v>
      </c>
      <c r="N377" t="str">
        <f t="shared" si="64"/>
        <v>0</v>
      </c>
      <c r="O377" t="str">
        <f t="shared" si="65"/>
        <v>0</v>
      </c>
      <c r="P377" t="str">
        <f t="shared" si="66"/>
        <v>0</v>
      </c>
      <c r="Q377" t="str">
        <f t="shared" si="67"/>
        <v>0</v>
      </c>
      <c r="R377" t="str">
        <f t="shared" si="68"/>
        <v>0</v>
      </c>
      <c r="S377" t="str">
        <f t="shared" si="69"/>
        <v>0</v>
      </c>
      <c r="T377" t="str">
        <f t="shared" si="70"/>
        <v>0</v>
      </c>
      <c r="U377" t="str">
        <f t="shared" si="71"/>
        <v>0</v>
      </c>
      <c r="V377" t="str">
        <f t="shared" si="72"/>
        <v>0</v>
      </c>
    </row>
    <row r="378" spans="1:22" x14ac:dyDescent="0.3">
      <c r="A378" s="1">
        <v>37900</v>
      </c>
      <c r="B378">
        <v>1033.5</v>
      </c>
      <c r="C378">
        <v>9571</v>
      </c>
      <c r="D378">
        <v>1386.5</v>
      </c>
      <c r="E378">
        <v>109.5625</v>
      </c>
      <c r="F378">
        <v>112.96880340576172</v>
      </c>
      <c r="G378">
        <v>372.70001220703125</v>
      </c>
      <c r="H378">
        <v>4.809999942779541</v>
      </c>
      <c r="I378">
        <v>0.8345000147819519</v>
      </c>
      <c r="J378">
        <v>30.469999313354492</v>
      </c>
      <c r="K378" s="2">
        <f t="shared" si="61"/>
        <v>10</v>
      </c>
      <c r="L378" s="2">
        <f t="shared" si="62"/>
        <v>0</v>
      </c>
      <c r="M378" s="1" t="str">
        <f t="shared" si="63"/>
        <v>0</v>
      </c>
      <c r="N378" t="str">
        <f t="shared" si="64"/>
        <v>0</v>
      </c>
      <c r="O378" t="str">
        <f t="shared" si="65"/>
        <v>0</v>
      </c>
      <c r="P378" t="str">
        <f t="shared" si="66"/>
        <v>0</v>
      </c>
      <c r="Q378" t="str">
        <f t="shared" si="67"/>
        <v>0</v>
      </c>
      <c r="R378" t="str">
        <f t="shared" si="68"/>
        <v>0</v>
      </c>
      <c r="S378" t="str">
        <f t="shared" si="69"/>
        <v>0</v>
      </c>
      <c r="T378" t="str">
        <f t="shared" si="70"/>
        <v>0</v>
      </c>
      <c r="U378" t="str">
        <f t="shared" si="71"/>
        <v>0</v>
      </c>
      <c r="V378" t="str">
        <f t="shared" si="72"/>
        <v>0</v>
      </c>
    </row>
    <row r="379" spans="1:22" x14ac:dyDescent="0.3">
      <c r="A379" s="1">
        <v>37901</v>
      </c>
      <c r="B379">
        <v>1037.25</v>
      </c>
      <c r="C379">
        <v>9617</v>
      </c>
      <c r="D379">
        <v>1395</v>
      </c>
      <c r="E379">
        <v>108.34380340576172</v>
      </c>
      <c r="F379">
        <v>112.25</v>
      </c>
      <c r="G379">
        <v>377.20001220703125</v>
      </c>
      <c r="H379">
        <v>4.875</v>
      </c>
      <c r="I379">
        <v>0.84399998188018799</v>
      </c>
      <c r="J379">
        <v>30.409999847412109</v>
      </c>
      <c r="K379" s="2">
        <f t="shared" si="61"/>
        <v>10</v>
      </c>
      <c r="L379" s="2">
        <f t="shared" si="62"/>
        <v>0</v>
      </c>
      <c r="M379" s="1" t="str">
        <f t="shared" si="63"/>
        <v>0</v>
      </c>
      <c r="N379" t="str">
        <f t="shared" si="64"/>
        <v>0</v>
      </c>
      <c r="O379" t="str">
        <f t="shared" si="65"/>
        <v>0</v>
      </c>
      <c r="P379" t="str">
        <f t="shared" si="66"/>
        <v>0</v>
      </c>
      <c r="Q379" t="str">
        <f t="shared" si="67"/>
        <v>0</v>
      </c>
      <c r="R379" t="str">
        <f t="shared" si="68"/>
        <v>0</v>
      </c>
      <c r="S379" t="str">
        <f t="shared" si="69"/>
        <v>0</v>
      </c>
      <c r="T379" t="str">
        <f t="shared" si="70"/>
        <v>0</v>
      </c>
      <c r="U379" t="str">
        <f t="shared" si="71"/>
        <v>0</v>
      </c>
      <c r="V379" t="str">
        <f t="shared" si="72"/>
        <v>0</v>
      </c>
    </row>
    <row r="380" spans="1:22" x14ac:dyDescent="0.3">
      <c r="A380" s="1">
        <v>37902</v>
      </c>
      <c r="B380">
        <v>1035</v>
      </c>
      <c r="C380">
        <v>9616</v>
      </c>
      <c r="D380">
        <v>1386</v>
      </c>
      <c r="E380">
        <v>108.21880340576172</v>
      </c>
      <c r="F380">
        <v>112.40630340576172</v>
      </c>
      <c r="G380">
        <v>375.39999389648438</v>
      </c>
      <c r="H380">
        <v>4.8649997711181641</v>
      </c>
      <c r="I380">
        <v>0.85149997472763062</v>
      </c>
      <c r="J380">
        <v>29.809999465942383</v>
      </c>
      <c r="K380" s="2">
        <f t="shared" si="61"/>
        <v>10</v>
      </c>
      <c r="L380" s="2">
        <f t="shared" si="62"/>
        <v>0</v>
      </c>
      <c r="M380" s="1" t="str">
        <f t="shared" si="63"/>
        <v>0</v>
      </c>
      <c r="N380" t="str">
        <f t="shared" si="64"/>
        <v>0</v>
      </c>
      <c r="O380" t="str">
        <f t="shared" si="65"/>
        <v>0</v>
      </c>
      <c r="P380" t="str">
        <f t="shared" si="66"/>
        <v>0</v>
      </c>
      <c r="Q380" t="str">
        <f t="shared" si="67"/>
        <v>0</v>
      </c>
      <c r="R380" t="str">
        <f t="shared" si="68"/>
        <v>0</v>
      </c>
      <c r="S380" t="str">
        <f t="shared" si="69"/>
        <v>0</v>
      </c>
      <c r="T380" t="str">
        <f t="shared" si="70"/>
        <v>0</v>
      </c>
      <c r="U380" t="str">
        <f t="shared" si="71"/>
        <v>0</v>
      </c>
      <c r="V380" t="str">
        <f t="shared" si="72"/>
        <v>0</v>
      </c>
    </row>
    <row r="381" spans="1:22" x14ac:dyDescent="0.3">
      <c r="A381" s="1">
        <v>37903</v>
      </c>
      <c r="B381">
        <v>1038.5</v>
      </c>
      <c r="C381">
        <v>9662</v>
      </c>
      <c r="D381">
        <v>1397.5</v>
      </c>
      <c r="E381">
        <v>107.46880340576172</v>
      </c>
      <c r="F381">
        <v>111.95310211181641</v>
      </c>
      <c r="G381">
        <v>369.20001220703125</v>
      </c>
      <c r="H381">
        <v>4.8369998931884766</v>
      </c>
      <c r="I381">
        <v>0.85049998760223389</v>
      </c>
      <c r="J381">
        <v>31.010000228881836</v>
      </c>
      <c r="K381" s="2">
        <f t="shared" si="61"/>
        <v>10</v>
      </c>
      <c r="L381" s="2">
        <f t="shared" si="62"/>
        <v>0</v>
      </c>
      <c r="M381" s="1" t="str">
        <f t="shared" si="63"/>
        <v>0</v>
      </c>
      <c r="N381" t="str">
        <f t="shared" si="64"/>
        <v>0</v>
      </c>
      <c r="O381" t="str">
        <f t="shared" si="65"/>
        <v>0</v>
      </c>
      <c r="P381" t="str">
        <f t="shared" si="66"/>
        <v>0</v>
      </c>
      <c r="Q381" t="str">
        <f t="shared" si="67"/>
        <v>0</v>
      </c>
      <c r="R381" t="str">
        <f t="shared" si="68"/>
        <v>0</v>
      </c>
      <c r="S381" t="str">
        <f t="shared" si="69"/>
        <v>0</v>
      </c>
      <c r="T381" t="str">
        <f t="shared" si="70"/>
        <v>0</v>
      </c>
      <c r="U381" t="str">
        <f t="shared" si="71"/>
        <v>0</v>
      </c>
      <c r="V381" t="str">
        <f t="shared" si="72"/>
        <v>0</v>
      </c>
    </row>
    <row r="382" spans="1:22" x14ac:dyDescent="0.3">
      <c r="A382" s="1">
        <v>37904</v>
      </c>
      <c r="B382">
        <v>1040.5</v>
      </c>
      <c r="C382">
        <v>9674</v>
      </c>
      <c r="D382">
        <v>1409.5</v>
      </c>
      <c r="E382">
        <v>108.125</v>
      </c>
      <c r="F382">
        <v>112.40630340576172</v>
      </c>
      <c r="G382">
        <v>373.60000610351563</v>
      </c>
      <c r="H382">
        <v>4.9050002098083496</v>
      </c>
      <c r="I382">
        <v>0.86049997806549072</v>
      </c>
      <c r="J382">
        <v>31.969999313354492</v>
      </c>
      <c r="K382" s="2">
        <f t="shared" si="61"/>
        <v>10</v>
      </c>
      <c r="L382" s="2">
        <f t="shared" si="62"/>
        <v>0</v>
      </c>
      <c r="M382" s="1" t="str">
        <f t="shared" si="63"/>
        <v>0</v>
      </c>
      <c r="N382" t="str">
        <f t="shared" si="64"/>
        <v>0</v>
      </c>
      <c r="O382" t="str">
        <f t="shared" si="65"/>
        <v>0</v>
      </c>
      <c r="P382" t="str">
        <f t="shared" si="66"/>
        <v>0</v>
      </c>
      <c r="Q382" t="str">
        <f t="shared" si="67"/>
        <v>0</v>
      </c>
      <c r="R382" t="str">
        <f t="shared" si="68"/>
        <v>0</v>
      </c>
      <c r="S382" t="str">
        <f t="shared" si="69"/>
        <v>0</v>
      </c>
      <c r="T382" t="str">
        <f t="shared" si="70"/>
        <v>0</v>
      </c>
      <c r="U382" t="str">
        <f t="shared" si="71"/>
        <v>0</v>
      </c>
      <c r="V382" t="str">
        <f t="shared" si="72"/>
        <v>0</v>
      </c>
    </row>
    <row r="383" spans="1:22" x14ac:dyDescent="0.3">
      <c r="A383" s="1">
        <v>37907</v>
      </c>
      <c r="B383">
        <v>1044.5</v>
      </c>
      <c r="C383">
        <v>9735</v>
      </c>
      <c r="D383">
        <v>1418.5</v>
      </c>
      <c r="E383">
        <v>108.125</v>
      </c>
      <c r="F383">
        <v>112.40630340576172</v>
      </c>
      <c r="G383">
        <v>375.20001220703125</v>
      </c>
      <c r="H383">
        <v>4.9749999046325684</v>
      </c>
      <c r="I383">
        <v>0.88450002670288086</v>
      </c>
      <c r="J383">
        <v>31.950000762939453</v>
      </c>
      <c r="K383" s="2">
        <f t="shared" si="61"/>
        <v>10</v>
      </c>
      <c r="L383" s="2">
        <f t="shared" si="62"/>
        <v>0</v>
      </c>
      <c r="M383" s="1" t="str">
        <f t="shared" si="63"/>
        <v>0</v>
      </c>
      <c r="N383" t="str">
        <f t="shared" si="64"/>
        <v>0</v>
      </c>
      <c r="O383" t="str">
        <f t="shared" si="65"/>
        <v>0</v>
      </c>
      <c r="P383" t="str">
        <f t="shared" si="66"/>
        <v>0</v>
      </c>
      <c r="Q383" t="str">
        <f t="shared" si="67"/>
        <v>0</v>
      </c>
      <c r="R383" t="str">
        <f t="shared" si="68"/>
        <v>0</v>
      </c>
      <c r="S383" t="str">
        <f t="shared" si="69"/>
        <v>0</v>
      </c>
      <c r="T383" t="str">
        <f t="shared" si="70"/>
        <v>0</v>
      </c>
      <c r="U383" t="str">
        <f t="shared" si="71"/>
        <v>0</v>
      </c>
      <c r="V383" t="str">
        <f t="shared" si="72"/>
        <v>0</v>
      </c>
    </row>
    <row r="384" spans="1:22" x14ac:dyDescent="0.3">
      <c r="A384" s="1">
        <v>37908</v>
      </c>
      <c r="B384">
        <v>1047.5</v>
      </c>
      <c r="C384">
        <v>9782</v>
      </c>
      <c r="D384">
        <v>1424</v>
      </c>
      <c r="E384">
        <v>106.90630340576172</v>
      </c>
      <c r="F384">
        <v>111.64060211181641</v>
      </c>
      <c r="G384">
        <v>375.70001220703125</v>
      </c>
      <c r="H384">
        <v>4.9270000457763672</v>
      </c>
      <c r="I384">
        <v>0.87099999189376831</v>
      </c>
      <c r="J384">
        <v>31.819999694824219</v>
      </c>
      <c r="K384" s="2">
        <f t="shared" si="61"/>
        <v>10</v>
      </c>
      <c r="L384" s="2">
        <f t="shared" si="62"/>
        <v>0</v>
      </c>
      <c r="M384" s="1" t="str">
        <f t="shared" si="63"/>
        <v>0</v>
      </c>
      <c r="N384" t="str">
        <f t="shared" si="64"/>
        <v>0</v>
      </c>
      <c r="O384" t="str">
        <f t="shared" si="65"/>
        <v>0</v>
      </c>
      <c r="P384" t="str">
        <f t="shared" si="66"/>
        <v>0</v>
      </c>
      <c r="Q384" t="str">
        <f t="shared" si="67"/>
        <v>0</v>
      </c>
      <c r="R384" t="str">
        <f t="shared" si="68"/>
        <v>0</v>
      </c>
      <c r="S384" t="str">
        <f t="shared" si="69"/>
        <v>0</v>
      </c>
      <c r="T384" t="str">
        <f t="shared" si="70"/>
        <v>0</v>
      </c>
      <c r="U384" t="str">
        <f t="shared" si="71"/>
        <v>0</v>
      </c>
      <c r="V384" t="str">
        <f t="shared" si="72"/>
        <v>0</v>
      </c>
    </row>
    <row r="385" spans="1:22" x14ac:dyDescent="0.3">
      <c r="A385" s="1">
        <v>37909</v>
      </c>
      <c r="B385">
        <v>1044.5</v>
      </c>
      <c r="C385">
        <v>9768</v>
      </c>
      <c r="D385">
        <v>1416.5</v>
      </c>
      <c r="E385">
        <v>106.375</v>
      </c>
      <c r="F385">
        <v>111.21880340576172</v>
      </c>
      <c r="G385">
        <v>372.60000610351563</v>
      </c>
      <c r="H385">
        <v>4.9419999122619629</v>
      </c>
      <c r="I385">
        <v>0.89550000429153442</v>
      </c>
      <c r="J385">
        <v>31.770000457763672</v>
      </c>
      <c r="K385" s="2">
        <f t="shared" si="61"/>
        <v>10</v>
      </c>
      <c r="L385" s="2">
        <f t="shared" si="62"/>
        <v>0</v>
      </c>
      <c r="M385" s="1" t="str">
        <f t="shared" si="63"/>
        <v>0</v>
      </c>
      <c r="N385" t="str">
        <f t="shared" si="64"/>
        <v>0</v>
      </c>
      <c r="O385" t="str">
        <f t="shared" si="65"/>
        <v>0</v>
      </c>
      <c r="P385" t="str">
        <f t="shared" si="66"/>
        <v>0</v>
      </c>
      <c r="Q385" t="str">
        <f t="shared" si="67"/>
        <v>0</v>
      </c>
      <c r="R385" t="str">
        <f t="shared" si="68"/>
        <v>0</v>
      </c>
      <c r="S385" t="str">
        <f t="shared" si="69"/>
        <v>0</v>
      </c>
      <c r="T385" t="str">
        <f t="shared" si="70"/>
        <v>0</v>
      </c>
      <c r="U385" t="str">
        <f t="shared" si="71"/>
        <v>0</v>
      </c>
      <c r="V385" t="str">
        <f t="shared" si="72"/>
        <v>0</v>
      </c>
    </row>
    <row r="386" spans="1:22" x14ac:dyDescent="0.3">
      <c r="A386" s="1">
        <v>37910</v>
      </c>
      <c r="B386">
        <v>1049.25</v>
      </c>
      <c r="C386">
        <v>9771</v>
      </c>
      <c r="D386">
        <v>1428</v>
      </c>
      <c r="E386">
        <v>106</v>
      </c>
      <c r="F386">
        <v>110.57810211181641</v>
      </c>
      <c r="G386">
        <v>372.70001220703125</v>
      </c>
      <c r="H386">
        <v>4.9169998168945313</v>
      </c>
      <c r="I386">
        <v>0.89149999618530273</v>
      </c>
      <c r="J386">
        <v>31.540000915527344</v>
      </c>
      <c r="K386" s="2">
        <f t="shared" ref="K386:K449" si="73">MONTH(A386)</f>
        <v>10</v>
      </c>
      <c r="L386" s="2">
        <f t="shared" si="62"/>
        <v>0</v>
      </c>
      <c r="M386" s="1" t="str">
        <f t="shared" si="63"/>
        <v>0</v>
      </c>
      <c r="N386" t="str">
        <f t="shared" si="64"/>
        <v>0</v>
      </c>
      <c r="O386" t="str">
        <f t="shared" si="65"/>
        <v>0</v>
      </c>
      <c r="P386" t="str">
        <f t="shared" si="66"/>
        <v>0</v>
      </c>
      <c r="Q386" t="str">
        <f t="shared" si="67"/>
        <v>0</v>
      </c>
      <c r="R386" t="str">
        <f t="shared" si="68"/>
        <v>0</v>
      </c>
      <c r="S386" t="str">
        <f t="shared" si="69"/>
        <v>0</v>
      </c>
      <c r="T386" t="str">
        <f t="shared" si="70"/>
        <v>0</v>
      </c>
      <c r="U386" t="str">
        <f t="shared" si="71"/>
        <v>0</v>
      </c>
      <c r="V386" t="str">
        <f t="shared" si="72"/>
        <v>0</v>
      </c>
    </row>
    <row r="387" spans="1:22" x14ac:dyDescent="0.3">
      <c r="A387" s="1">
        <v>37911</v>
      </c>
      <c r="B387">
        <v>1037.75</v>
      </c>
      <c r="C387">
        <v>9698</v>
      </c>
      <c r="D387">
        <v>1393.5</v>
      </c>
      <c r="E387">
        <v>106.84380340576172</v>
      </c>
      <c r="F387">
        <v>111.26560211181641</v>
      </c>
      <c r="G387">
        <v>371.79998779296875</v>
      </c>
      <c r="H387">
        <v>4.934999942779541</v>
      </c>
      <c r="I387">
        <v>0.89200001955032349</v>
      </c>
      <c r="J387">
        <v>30.680000305175781</v>
      </c>
      <c r="K387" s="2">
        <f t="shared" si="73"/>
        <v>10</v>
      </c>
      <c r="L387" s="2">
        <f t="shared" si="62"/>
        <v>0</v>
      </c>
      <c r="M387" s="1" t="str">
        <f t="shared" si="63"/>
        <v>0</v>
      </c>
      <c r="N387" t="str">
        <f t="shared" si="64"/>
        <v>0</v>
      </c>
      <c r="O387" t="str">
        <f t="shared" si="65"/>
        <v>0</v>
      </c>
      <c r="P387" t="str">
        <f t="shared" si="66"/>
        <v>0</v>
      </c>
      <c r="Q387" t="str">
        <f t="shared" si="67"/>
        <v>0</v>
      </c>
      <c r="R387" t="str">
        <f t="shared" si="68"/>
        <v>0</v>
      </c>
      <c r="S387" t="str">
        <f t="shared" si="69"/>
        <v>0</v>
      </c>
      <c r="T387" t="str">
        <f t="shared" si="70"/>
        <v>0</v>
      </c>
      <c r="U387" t="str">
        <f t="shared" si="71"/>
        <v>0</v>
      </c>
      <c r="V387" t="str">
        <f t="shared" si="72"/>
        <v>0</v>
      </c>
    </row>
    <row r="388" spans="1:22" x14ac:dyDescent="0.3">
      <c r="A388" s="1">
        <v>37914</v>
      </c>
      <c r="B388">
        <v>1045.25</v>
      </c>
      <c r="C388">
        <v>9759</v>
      </c>
      <c r="D388">
        <v>1411.5</v>
      </c>
      <c r="E388">
        <v>107.21880340576172</v>
      </c>
      <c r="F388">
        <v>111.45310211181641</v>
      </c>
      <c r="G388">
        <v>374</v>
      </c>
      <c r="H388">
        <v>5</v>
      </c>
      <c r="I388">
        <v>0.90850001573562622</v>
      </c>
      <c r="J388">
        <v>30.350000381469727</v>
      </c>
      <c r="K388" s="2">
        <f t="shared" si="73"/>
        <v>10</v>
      </c>
      <c r="L388" s="2">
        <f t="shared" ref="L388:L451" si="74">K388-K387</f>
        <v>0</v>
      </c>
      <c r="M388" s="1" t="str">
        <f t="shared" si="63"/>
        <v>0</v>
      </c>
      <c r="N388" t="str">
        <f t="shared" si="64"/>
        <v>0</v>
      </c>
      <c r="O388" t="str">
        <f t="shared" si="65"/>
        <v>0</v>
      </c>
      <c r="P388" t="str">
        <f t="shared" si="66"/>
        <v>0</v>
      </c>
      <c r="Q388" t="str">
        <f t="shared" si="67"/>
        <v>0</v>
      </c>
      <c r="R388" t="str">
        <f t="shared" si="68"/>
        <v>0</v>
      </c>
      <c r="S388" t="str">
        <f t="shared" si="69"/>
        <v>0</v>
      </c>
      <c r="T388" t="str">
        <f t="shared" si="70"/>
        <v>0</v>
      </c>
      <c r="U388" t="str">
        <f t="shared" si="71"/>
        <v>0</v>
      </c>
      <c r="V388" t="str">
        <f t="shared" si="72"/>
        <v>0</v>
      </c>
    </row>
    <row r="389" spans="1:22" x14ac:dyDescent="0.3">
      <c r="A389" s="1">
        <v>37915</v>
      </c>
      <c r="B389">
        <v>1043.5</v>
      </c>
      <c r="C389">
        <v>9715</v>
      </c>
      <c r="D389">
        <v>1419.5</v>
      </c>
      <c r="E389">
        <v>107.3125</v>
      </c>
      <c r="F389">
        <v>111.48439788818359</v>
      </c>
      <c r="G389">
        <v>381.70001220703125</v>
      </c>
      <c r="H389">
        <v>5.0630002021789551</v>
      </c>
      <c r="I389">
        <v>0.90299999713897705</v>
      </c>
      <c r="J389">
        <v>30.180000305175781</v>
      </c>
      <c r="K389" s="2">
        <f t="shared" si="73"/>
        <v>10</v>
      </c>
      <c r="L389" s="2">
        <f t="shared" si="74"/>
        <v>0</v>
      </c>
      <c r="M389" s="1" t="str">
        <f t="shared" ref="M389:M452" si="75">IF($L389=1,A389,"0")</f>
        <v>0</v>
      </c>
      <c r="N389" t="str">
        <f t="shared" ref="N389:N452" si="76">IF($L389=1,B389,"0")</f>
        <v>0</v>
      </c>
      <c r="O389" t="str">
        <f t="shared" ref="O389:O452" si="77">IF($L389=1,C389,"0")</f>
        <v>0</v>
      </c>
      <c r="P389" t="str">
        <f t="shared" ref="P389:P452" si="78">IF($L389=1,D389,"0")</f>
        <v>0</v>
      </c>
      <c r="Q389" t="str">
        <f t="shared" ref="Q389:Q452" si="79">IF($L389=1,E389,"0")</f>
        <v>0</v>
      </c>
      <c r="R389" t="str">
        <f t="shared" ref="R389:R452" si="80">IF($L389=1,F389,"0")</f>
        <v>0</v>
      </c>
      <c r="S389" t="str">
        <f t="shared" ref="S389:S452" si="81">IF($L389=1,G389,"0")</f>
        <v>0</v>
      </c>
      <c r="T389" t="str">
        <f t="shared" ref="T389:T452" si="82">IF($L389=1,H389,"0")</f>
        <v>0</v>
      </c>
      <c r="U389" t="str">
        <f t="shared" ref="U389:U452" si="83">IF($L389=1,I389,"0")</f>
        <v>0</v>
      </c>
      <c r="V389" t="str">
        <f t="shared" ref="V389:V452" si="84">IF($L389=1,J389,"0")</f>
        <v>0</v>
      </c>
    </row>
    <row r="390" spans="1:22" x14ac:dyDescent="0.3">
      <c r="A390" s="1">
        <v>37916</v>
      </c>
      <c r="B390">
        <v>1030.5</v>
      </c>
      <c r="C390">
        <v>9586</v>
      </c>
      <c r="D390">
        <v>1392</v>
      </c>
      <c r="E390">
        <v>108.46880340576172</v>
      </c>
      <c r="F390">
        <v>112.28130340576172</v>
      </c>
      <c r="G390">
        <v>386.5</v>
      </c>
      <c r="H390">
        <v>5.130000114440918</v>
      </c>
      <c r="I390">
        <v>0.91049998998641968</v>
      </c>
      <c r="J390">
        <v>29.920000076293945</v>
      </c>
      <c r="K390" s="2">
        <f t="shared" si="73"/>
        <v>10</v>
      </c>
      <c r="L390" s="2">
        <f t="shared" si="74"/>
        <v>0</v>
      </c>
      <c r="M390" s="1" t="str">
        <f t="shared" si="75"/>
        <v>0</v>
      </c>
      <c r="N390" t="str">
        <f t="shared" si="76"/>
        <v>0</v>
      </c>
      <c r="O390" t="str">
        <f t="shared" si="77"/>
        <v>0</v>
      </c>
      <c r="P390" t="str">
        <f t="shared" si="78"/>
        <v>0</v>
      </c>
      <c r="Q390" t="str">
        <f t="shared" si="79"/>
        <v>0</v>
      </c>
      <c r="R390" t="str">
        <f t="shared" si="80"/>
        <v>0</v>
      </c>
      <c r="S390" t="str">
        <f t="shared" si="81"/>
        <v>0</v>
      </c>
      <c r="T390" t="str">
        <f t="shared" si="82"/>
        <v>0</v>
      </c>
      <c r="U390" t="str">
        <f t="shared" si="83"/>
        <v>0</v>
      </c>
      <c r="V390" t="str">
        <f t="shared" si="84"/>
        <v>0</v>
      </c>
    </row>
    <row r="391" spans="1:22" x14ac:dyDescent="0.3">
      <c r="A391" s="1">
        <v>37917</v>
      </c>
      <c r="B391">
        <v>1028.5</v>
      </c>
      <c r="C391">
        <v>9563</v>
      </c>
      <c r="D391">
        <v>1374.5</v>
      </c>
      <c r="E391">
        <v>108</v>
      </c>
      <c r="F391">
        <v>112.0625</v>
      </c>
      <c r="G391">
        <v>384.70001220703125</v>
      </c>
      <c r="H391">
        <v>5.1669998168945313</v>
      </c>
      <c r="I391">
        <v>0.9035000205039978</v>
      </c>
      <c r="J391">
        <v>30.299999237060547</v>
      </c>
      <c r="K391" s="2">
        <f t="shared" si="73"/>
        <v>10</v>
      </c>
      <c r="L391" s="2">
        <f t="shared" si="74"/>
        <v>0</v>
      </c>
      <c r="M391" s="1" t="str">
        <f t="shared" si="75"/>
        <v>0</v>
      </c>
      <c r="N391" t="str">
        <f t="shared" si="76"/>
        <v>0</v>
      </c>
      <c r="O391" t="str">
        <f t="shared" si="77"/>
        <v>0</v>
      </c>
      <c r="P391" t="str">
        <f t="shared" si="78"/>
        <v>0</v>
      </c>
      <c r="Q391" t="str">
        <f t="shared" si="79"/>
        <v>0</v>
      </c>
      <c r="R391" t="str">
        <f t="shared" si="80"/>
        <v>0</v>
      </c>
      <c r="S391" t="str">
        <f t="shared" si="81"/>
        <v>0</v>
      </c>
      <c r="T391" t="str">
        <f t="shared" si="82"/>
        <v>0</v>
      </c>
      <c r="U391" t="str">
        <f t="shared" si="83"/>
        <v>0</v>
      </c>
      <c r="V391" t="str">
        <f t="shared" si="84"/>
        <v>0</v>
      </c>
    </row>
    <row r="392" spans="1:22" x14ac:dyDescent="0.3">
      <c r="A392" s="1">
        <v>37918</v>
      </c>
      <c r="B392">
        <v>1030</v>
      </c>
      <c r="C392">
        <v>9572</v>
      </c>
      <c r="D392">
        <v>1376</v>
      </c>
      <c r="E392">
        <v>109.28130340576172</v>
      </c>
      <c r="F392">
        <v>112.96880340576172</v>
      </c>
      <c r="G392">
        <v>388.89999389648438</v>
      </c>
      <c r="H392">
        <v>5.1599998474121094</v>
      </c>
      <c r="I392">
        <v>0.89050000905990601</v>
      </c>
      <c r="J392">
        <v>30.159999847412109</v>
      </c>
      <c r="K392" s="2">
        <f t="shared" si="73"/>
        <v>10</v>
      </c>
      <c r="L392" s="2">
        <f t="shared" si="74"/>
        <v>0</v>
      </c>
      <c r="M392" s="1" t="str">
        <f t="shared" si="75"/>
        <v>0</v>
      </c>
      <c r="N392" t="str">
        <f t="shared" si="76"/>
        <v>0</v>
      </c>
      <c r="O392" t="str">
        <f t="shared" si="77"/>
        <v>0</v>
      </c>
      <c r="P392" t="str">
        <f t="shared" si="78"/>
        <v>0</v>
      </c>
      <c r="Q392" t="str">
        <f t="shared" si="79"/>
        <v>0</v>
      </c>
      <c r="R392" t="str">
        <f t="shared" si="80"/>
        <v>0</v>
      </c>
      <c r="S392" t="str">
        <f t="shared" si="81"/>
        <v>0</v>
      </c>
      <c r="T392" t="str">
        <f t="shared" si="82"/>
        <v>0</v>
      </c>
      <c r="U392" t="str">
        <f t="shared" si="83"/>
        <v>0</v>
      </c>
      <c r="V392" t="str">
        <f t="shared" si="84"/>
        <v>0</v>
      </c>
    </row>
    <row r="393" spans="1:22" x14ac:dyDescent="0.3">
      <c r="A393" s="1">
        <v>37921</v>
      </c>
      <c r="B393">
        <v>1030.75</v>
      </c>
      <c r="C393">
        <v>9587</v>
      </c>
      <c r="D393">
        <v>1377.5</v>
      </c>
      <c r="E393">
        <v>108.78130340576172</v>
      </c>
      <c r="F393">
        <v>112.53130340576172</v>
      </c>
      <c r="G393">
        <v>387.89999389648438</v>
      </c>
      <c r="H393">
        <v>5.1869997978210449</v>
      </c>
      <c r="I393">
        <v>0.90499997138977051</v>
      </c>
      <c r="J393">
        <v>29.920000076293945</v>
      </c>
      <c r="K393" s="2">
        <f t="shared" si="73"/>
        <v>10</v>
      </c>
      <c r="L393" s="2">
        <f t="shared" si="74"/>
        <v>0</v>
      </c>
      <c r="M393" s="1" t="str">
        <f t="shared" si="75"/>
        <v>0</v>
      </c>
      <c r="N393" t="str">
        <f t="shared" si="76"/>
        <v>0</v>
      </c>
      <c r="O393" t="str">
        <f t="shared" si="77"/>
        <v>0</v>
      </c>
      <c r="P393" t="str">
        <f t="shared" si="78"/>
        <v>0</v>
      </c>
      <c r="Q393" t="str">
        <f t="shared" si="79"/>
        <v>0</v>
      </c>
      <c r="R393" t="str">
        <f t="shared" si="80"/>
        <v>0</v>
      </c>
      <c r="S393" t="str">
        <f t="shared" si="81"/>
        <v>0</v>
      </c>
      <c r="T393" t="str">
        <f t="shared" si="82"/>
        <v>0</v>
      </c>
      <c r="U393" t="str">
        <f t="shared" si="83"/>
        <v>0</v>
      </c>
      <c r="V393" t="str">
        <f t="shared" si="84"/>
        <v>0</v>
      </c>
    </row>
    <row r="394" spans="1:22" x14ac:dyDescent="0.3">
      <c r="A394" s="1">
        <v>37922</v>
      </c>
      <c r="B394">
        <v>1044.75</v>
      </c>
      <c r="C394">
        <v>9721</v>
      </c>
      <c r="D394">
        <v>1423.5</v>
      </c>
      <c r="E394">
        <v>109.5625</v>
      </c>
      <c r="F394">
        <v>113.26560211181641</v>
      </c>
      <c r="G394">
        <v>383.20001220703125</v>
      </c>
      <c r="H394">
        <v>5.0920000076293945</v>
      </c>
      <c r="I394">
        <v>0.90149998664855957</v>
      </c>
      <c r="J394">
        <v>29.559999465942383</v>
      </c>
      <c r="K394" s="2">
        <f t="shared" si="73"/>
        <v>10</v>
      </c>
      <c r="L394" s="2">
        <f t="shared" si="74"/>
        <v>0</v>
      </c>
      <c r="M394" s="1" t="str">
        <f t="shared" si="75"/>
        <v>0</v>
      </c>
      <c r="N394" t="str">
        <f t="shared" si="76"/>
        <v>0</v>
      </c>
      <c r="O394" t="str">
        <f t="shared" si="77"/>
        <v>0</v>
      </c>
      <c r="P394" t="str">
        <f t="shared" si="78"/>
        <v>0</v>
      </c>
      <c r="Q394" t="str">
        <f t="shared" si="79"/>
        <v>0</v>
      </c>
      <c r="R394" t="str">
        <f t="shared" si="80"/>
        <v>0</v>
      </c>
      <c r="S394" t="str">
        <f t="shared" si="81"/>
        <v>0</v>
      </c>
      <c r="T394" t="str">
        <f t="shared" si="82"/>
        <v>0</v>
      </c>
      <c r="U394" t="str">
        <f t="shared" si="83"/>
        <v>0</v>
      </c>
      <c r="V394" t="str">
        <f t="shared" si="84"/>
        <v>0</v>
      </c>
    </row>
    <row r="395" spans="1:22" x14ac:dyDescent="0.3">
      <c r="A395" s="1">
        <v>37923</v>
      </c>
      <c r="B395">
        <v>1046.25</v>
      </c>
      <c r="C395">
        <v>9751</v>
      </c>
      <c r="D395">
        <v>1421.5</v>
      </c>
      <c r="E395">
        <v>108.5625</v>
      </c>
      <c r="F395">
        <v>112.57810211181641</v>
      </c>
      <c r="G395">
        <v>386.79998779296875</v>
      </c>
      <c r="H395">
        <v>5.1389999389648438</v>
      </c>
      <c r="I395">
        <v>0.91600000858306885</v>
      </c>
      <c r="J395">
        <v>28.909999847412109</v>
      </c>
      <c r="K395" s="2">
        <f t="shared" si="73"/>
        <v>10</v>
      </c>
      <c r="L395" s="2">
        <f t="shared" si="74"/>
        <v>0</v>
      </c>
      <c r="M395" s="1" t="str">
        <f t="shared" si="75"/>
        <v>0</v>
      </c>
      <c r="N395" t="str">
        <f t="shared" si="76"/>
        <v>0</v>
      </c>
      <c r="O395" t="str">
        <f t="shared" si="77"/>
        <v>0</v>
      </c>
      <c r="P395" t="str">
        <f t="shared" si="78"/>
        <v>0</v>
      </c>
      <c r="Q395" t="str">
        <f t="shared" si="79"/>
        <v>0</v>
      </c>
      <c r="R395" t="str">
        <f t="shared" si="80"/>
        <v>0</v>
      </c>
      <c r="S395" t="str">
        <f t="shared" si="81"/>
        <v>0</v>
      </c>
      <c r="T395" t="str">
        <f t="shared" si="82"/>
        <v>0</v>
      </c>
      <c r="U395" t="str">
        <f t="shared" si="83"/>
        <v>0</v>
      </c>
      <c r="V395" t="str">
        <f t="shared" si="84"/>
        <v>0</v>
      </c>
    </row>
    <row r="396" spans="1:22" x14ac:dyDescent="0.3">
      <c r="A396" s="1">
        <v>37924</v>
      </c>
      <c r="B396">
        <v>1048.5</v>
      </c>
      <c r="C396">
        <v>9787</v>
      </c>
      <c r="D396">
        <v>1424</v>
      </c>
      <c r="E396">
        <v>108</v>
      </c>
      <c r="F396">
        <v>111.95310211181641</v>
      </c>
      <c r="G396">
        <v>384.29998779296875</v>
      </c>
      <c r="H396">
        <v>5.129000186920166</v>
      </c>
      <c r="I396">
        <v>0.9309999942779541</v>
      </c>
      <c r="J396">
        <v>28.469999313354492</v>
      </c>
      <c r="K396" s="2">
        <f t="shared" si="73"/>
        <v>10</v>
      </c>
      <c r="L396" s="2">
        <f t="shared" si="74"/>
        <v>0</v>
      </c>
      <c r="M396" s="1" t="str">
        <f t="shared" si="75"/>
        <v>0</v>
      </c>
      <c r="N396" t="str">
        <f t="shared" si="76"/>
        <v>0</v>
      </c>
      <c r="O396" t="str">
        <f t="shared" si="77"/>
        <v>0</v>
      </c>
      <c r="P396" t="str">
        <f t="shared" si="78"/>
        <v>0</v>
      </c>
      <c r="Q396" t="str">
        <f t="shared" si="79"/>
        <v>0</v>
      </c>
      <c r="R396" t="str">
        <f t="shared" si="80"/>
        <v>0</v>
      </c>
      <c r="S396" t="str">
        <f t="shared" si="81"/>
        <v>0</v>
      </c>
      <c r="T396" t="str">
        <f t="shared" si="82"/>
        <v>0</v>
      </c>
      <c r="U396" t="str">
        <f t="shared" si="83"/>
        <v>0</v>
      </c>
      <c r="V396" t="str">
        <f t="shared" si="84"/>
        <v>0</v>
      </c>
    </row>
    <row r="397" spans="1:22" x14ac:dyDescent="0.3">
      <c r="A397" s="1">
        <v>37925</v>
      </c>
      <c r="B397">
        <v>1049.5</v>
      </c>
      <c r="C397">
        <v>9763</v>
      </c>
      <c r="D397">
        <v>1418</v>
      </c>
      <c r="E397">
        <v>108.71880340576172</v>
      </c>
      <c r="F397">
        <v>112.29689788818359</v>
      </c>
      <c r="G397">
        <v>384.5</v>
      </c>
      <c r="H397">
        <v>5.0590000152587891</v>
      </c>
      <c r="I397">
        <v>0.93699997663497925</v>
      </c>
      <c r="J397">
        <v>29.110000610351563</v>
      </c>
      <c r="K397" s="2">
        <f t="shared" si="73"/>
        <v>10</v>
      </c>
      <c r="L397" s="2">
        <f t="shared" si="74"/>
        <v>0</v>
      </c>
      <c r="M397" s="1" t="str">
        <f t="shared" si="75"/>
        <v>0</v>
      </c>
      <c r="N397" t="str">
        <f t="shared" si="76"/>
        <v>0</v>
      </c>
      <c r="O397" t="str">
        <f t="shared" si="77"/>
        <v>0</v>
      </c>
      <c r="P397" t="str">
        <f t="shared" si="78"/>
        <v>0</v>
      </c>
      <c r="Q397" t="str">
        <f t="shared" si="79"/>
        <v>0</v>
      </c>
      <c r="R397" t="str">
        <f t="shared" si="80"/>
        <v>0</v>
      </c>
      <c r="S397" t="str">
        <f t="shared" si="81"/>
        <v>0</v>
      </c>
      <c r="T397" t="str">
        <f t="shared" si="82"/>
        <v>0</v>
      </c>
      <c r="U397" t="str">
        <f t="shared" si="83"/>
        <v>0</v>
      </c>
      <c r="V397" t="str">
        <f t="shared" si="84"/>
        <v>0</v>
      </c>
    </row>
    <row r="398" spans="1:22" x14ac:dyDescent="0.3">
      <c r="A398" s="1">
        <v>37928</v>
      </c>
      <c r="B398">
        <v>1054.25</v>
      </c>
      <c r="C398">
        <v>9813</v>
      </c>
      <c r="D398">
        <v>1439</v>
      </c>
      <c r="E398">
        <v>108.15630340576172</v>
      </c>
      <c r="F398">
        <v>111.78130340576172</v>
      </c>
      <c r="G398">
        <v>377</v>
      </c>
      <c r="H398">
        <v>4.9210000038146973</v>
      </c>
      <c r="I398">
        <v>0.9309999942779541</v>
      </c>
      <c r="J398">
        <v>28.899999618530273</v>
      </c>
      <c r="K398" s="2">
        <f t="shared" si="73"/>
        <v>11</v>
      </c>
      <c r="L398" s="2">
        <f t="shared" si="74"/>
        <v>1</v>
      </c>
      <c r="M398" s="1">
        <f t="shared" si="75"/>
        <v>37928</v>
      </c>
      <c r="N398">
        <f t="shared" si="76"/>
        <v>1054.25</v>
      </c>
      <c r="O398">
        <f t="shared" si="77"/>
        <v>9813</v>
      </c>
      <c r="P398">
        <f t="shared" si="78"/>
        <v>1439</v>
      </c>
      <c r="Q398">
        <f t="shared" si="79"/>
        <v>108.15630340576172</v>
      </c>
      <c r="R398">
        <f t="shared" si="80"/>
        <v>111.78130340576172</v>
      </c>
      <c r="S398">
        <f t="shared" si="81"/>
        <v>377</v>
      </c>
      <c r="T398">
        <f t="shared" si="82"/>
        <v>4.9210000038146973</v>
      </c>
      <c r="U398">
        <f t="shared" si="83"/>
        <v>0.9309999942779541</v>
      </c>
      <c r="V398">
        <f t="shared" si="84"/>
        <v>28.899999618530273</v>
      </c>
    </row>
    <row r="399" spans="1:22" x14ac:dyDescent="0.3">
      <c r="A399" s="1">
        <v>37929</v>
      </c>
      <c r="B399">
        <v>1052.25</v>
      </c>
      <c r="C399">
        <v>9819</v>
      </c>
      <c r="D399">
        <v>1430.5</v>
      </c>
      <c r="E399">
        <v>108.84380340576172</v>
      </c>
      <c r="F399">
        <v>112.23439788818359</v>
      </c>
      <c r="G399">
        <v>379.89999389648438</v>
      </c>
      <c r="H399">
        <v>5.0240001678466797</v>
      </c>
      <c r="I399">
        <v>0.95599997043609619</v>
      </c>
      <c r="J399">
        <v>28.75</v>
      </c>
      <c r="K399" s="2">
        <f t="shared" si="73"/>
        <v>11</v>
      </c>
      <c r="L399" s="2">
        <f t="shared" si="74"/>
        <v>0</v>
      </c>
      <c r="M399" s="1" t="str">
        <f t="shared" si="75"/>
        <v>0</v>
      </c>
      <c r="N399" t="str">
        <f t="shared" si="76"/>
        <v>0</v>
      </c>
      <c r="O399" t="str">
        <f t="shared" si="77"/>
        <v>0</v>
      </c>
      <c r="P399" t="str">
        <f t="shared" si="78"/>
        <v>0</v>
      </c>
      <c r="Q399" t="str">
        <f t="shared" si="79"/>
        <v>0</v>
      </c>
      <c r="R399" t="str">
        <f t="shared" si="80"/>
        <v>0</v>
      </c>
      <c r="S399" t="str">
        <f t="shared" si="81"/>
        <v>0</v>
      </c>
      <c r="T399" t="str">
        <f t="shared" si="82"/>
        <v>0</v>
      </c>
      <c r="U399" t="str">
        <f t="shared" si="83"/>
        <v>0</v>
      </c>
      <c r="V399" t="str">
        <f t="shared" si="84"/>
        <v>0</v>
      </c>
    </row>
    <row r="400" spans="1:22" x14ac:dyDescent="0.3">
      <c r="A400" s="1">
        <v>37930</v>
      </c>
      <c r="B400">
        <v>1053.5</v>
      </c>
      <c r="C400">
        <v>9814</v>
      </c>
      <c r="D400">
        <v>1441.5</v>
      </c>
      <c r="E400">
        <v>108.15630340576172</v>
      </c>
      <c r="F400">
        <v>111.8125</v>
      </c>
      <c r="G400">
        <v>382.60000610351563</v>
      </c>
      <c r="H400">
        <v>4.9790000915527344</v>
      </c>
      <c r="I400">
        <v>0.95499998331069946</v>
      </c>
      <c r="J400">
        <v>30.299999237060547</v>
      </c>
      <c r="K400" s="2">
        <f t="shared" si="73"/>
        <v>11</v>
      </c>
      <c r="L400" s="2">
        <f t="shared" si="74"/>
        <v>0</v>
      </c>
      <c r="M400" s="1" t="str">
        <f t="shared" si="75"/>
        <v>0</v>
      </c>
      <c r="N400" t="str">
        <f t="shared" si="76"/>
        <v>0</v>
      </c>
      <c r="O400" t="str">
        <f t="shared" si="77"/>
        <v>0</v>
      </c>
      <c r="P400" t="str">
        <f t="shared" si="78"/>
        <v>0</v>
      </c>
      <c r="Q400" t="str">
        <f t="shared" si="79"/>
        <v>0</v>
      </c>
      <c r="R400" t="str">
        <f t="shared" si="80"/>
        <v>0</v>
      </c>
      <c r="S400" t="str">
        <f t="shared" si="81"/>
        <v>0</v>
      </c>
      <c r="T400" t="str">
        <f t="shared" si="82"/>
        <v>0</v>
      </c>
      <c r="U400" t="str">
        <f t="shared" si="83"/>
        <v>0</v>
      </c>
      <c r="V400" t="str">
        <f t="shared" si="84"/>
        <v>0</v>
      </c>
    </row>
    <row r="401" spans="1:22" x14ac:dyDescent="0.3">
      <c r="A401" s="1">
        <v>37931</v>
      </c>
      <c r="B401">
        <v>1058.5</v>
      </c>
      <c r="C401">
        <v>9843</v>
      </c>
      <c r="D401">
        <v>1447.5</v>
      </c>
      <c r="E401">
        <v>107.34380340576172</v>
      </c>
      <c r="F401">
        <v>111.40630340576172</v>
      </c>
      <c r="G401">
        <v>380.60000610351563</v>
      </c>
      <c r="H401">
        <v>4.9510002136230469</v>
      </c>
      <c r="I401">
        <v>0.93849998712539673</v>
      </c>
      <c r="J401">
        <v>30.260000228881836</v>
      </c>
      <c r="K401" s="2">
        <f t="shared" si="73"/>
        <v>11</v>
      </c>
      <c r="L401" s="2">
        <f t="shared" si="74"/>
        <v>0</v>
      </c>
      <c r="M401" s="1" t="str">
        <f t="shared" si="75"/>
        <v>0</v>
      </c>
      <c r="N401" t="str">
        <f t="shared" si="76"/>
        <v>0</v>
      </c>
      <c r="O401" t="str">
        <f t="shared" si="77"/>
        <v>0</v>
      </c>
      <c r="P401" t="str">
        <f t="shared" si="78"/>
        <v>0</v>
      </c>
      <c r="Q401" t="str">
        <f t="shared" si="79"/>
        <v>0</v>
      </c>
      <c r="R401" t="str">
        <f t="shared" si="80"/>
        <v>0</v>
      </c>
      <c r="S401" t="str">
        <f t="shared" si="81"/>
        <v>0</v>
      </c>
      <c r="T401" t="str">
        <f t="shared" si="82"/>
        <v>0</v>
      </c>
      <c r="U401" t="str">
        <f t="shared" si="83"/>
        <v>0</v>
      </c>
      <c r="V401" t="str">
        <f t="shared" si="84"/>
        <v>0</v>
      </c>
    </row>
    <row r="402" spans="1:22" x14ac:dyDescent="0.3">
      <c r="A402" s="1">
        <v>37932</v>
      </c>
      <c r="B402">
        <v>1050.5</v>
      </c>
      <c r="C402">
        <v>9773</v>
      </c>
      <c r="D402">
        <v>1433.5</v>
      </c>
      <c r="E402">
        <v>107.125</v>
      </c>
      <c r="F402">
        <v>111.14060211181641</v>
      </c>
      <c r="G402">
        <v>383.29998779296875</v>
      </c>
      <c r="H402">
        <v>5.0520000457763672</v>
      </c>
      <c r="I402">
        <v>0.94300001859664917</v>
      </c>
      <c r="J402">
        <v>30.850000381469727</v>
      </c>
      <c r="K402" s="2">
        <f t="shared" si="73"/>
        <v>11</v>
      </c>
      <c r="L402" s="2">
        <f t="shared" si="74"/>
        <v>0</v>
      </c>
      <c r="M402" s="1" t="str">
        <f t="shared" si="75"/>
        <v>0</v>
      </c>
      <c r="N402" t="str">
        <f t="shared" si="76"/>
        <v>0</v>
      </c>
      <c r="O402" t="str">
        <f t="shared" si="77"/>
        <v>0</v>
      </c>
      <c r="P402" t="str">
        <f t="shared" si="78"/>
        <v>0</v>
      </c>
      <c r="Q402" t="str">
        <f t="shared" si="79"/>
        <v>0</v>
      </c>
      <c r="R402" t="str">
        <f t="shared" si="80"/>
        <v>0</v>
      </c>
      <c r="S402" t="str">
        <f t="shared" si="81"/>
        <v>0</v>
      </c>
      <c r="T402" t="str">
        <f t="shared" si="82"/>
        <v>0</v>
      </c>
      <c r="U402" t="str">
        <f t="shared" si="83"/>
        <v>0</v>
      </c>
      <c r="V402" t="str">
        <f t="shared" si="84"/>
        <v>0</v>
      </c>
    </row>
    <row r="403" spans="1:22" x14ac:dyDescent="0.3">
      <c r="A403" s="1">
        <v>37935</v>
      </c>
      <c r="B403">
        <v>1046.25</v>
      </c>
      <c r="C403">
        <v>9738</v>
      </c>
      <c r="D403">
        <v>1416.5</v>
      </c>
      <c r="E403">
        <v>106.96880340576172</v>
      </c>
      <c r="F403">
        <v>111.09380340576172</v>
      </c>
      <c r="G403">
        <v>386.60000610351563</v>
      </c>
      <c r="H403">
        <v>5.0859999656677246</v>
      </c>
      <c r="I403">
        <v>0.92699998617172241</v>
      </c>
      <c r="J403">
        <v>30.879999160766602</v>
      </c>
      <c r="K403" s="2">
        <f t="shared" si="73"/>
        <v>11</v>
      </c>
      <c r="L403" s="2">
        <f t="shared" si="74"/>
        <v>0</v>
      </c>
      <c r="M403" s="1" t="str">
        <f t="shared" si="75"/>
        <v>0</v>
      </c>
      <c r="N403" t="str">
        <f t="shared" si="76"/>
        <v>0</v>
      </c>
      <c r="O403" t="str">
        <f t="shared" si="77"/>
        <v>0</v>
      </c>
      <c r="P403" t="str">
        <f t="shared" si="78"/>
        <v>0</v>
      </c>
      <c r="Q403" t="str">
        <f t="shared" si="79"/>
        <v>0</v>
      </c>
      <c r="R403" t="str">
        <f t="shared" si="80"/>
        <v>0</v>
      </c>
      <c r="S403" t="str">
        <f t="shared" si="81"/>
        <v>0</v>
      </c>
      <c r="T403" t="str">
        <f t="shared" si="82"/>
        <v>0</v>
      </c>
      <c r="U403" t="str">
        <f t="shared" si="83"/>
        <v>0</v>
      </c>
      <c r="V403" t="str">
        <f t="shared" si="84"/>
        <v>0</v>
      </c>
    </row>
    <row r="404" spans="1:22" x14ac:dyDescent="0.3">
      <c r="A404" s="1">
        <v>37936</v>
      </c>
      <c r="B404">
        <v>1045.75</v>
      </c>
      <c r="C404">
        <v>9719</v>
      </c>
      <c r="D404">
        <v>1411.5</v>
      </c>
      <c r="E404">
        <v>106.96880340576172</v>
      </c>
      <c r="F404">
        <v>111.09380340576172</v>
      </c>
      <c r="G404">
        <v>388.10000610351563</v>
      </c>
      <c r="H404">
        <v>5.0630002021789551</v>
      </c>
      <c r="I404">
        <v>0.9440000057220459</v>
      </c>
      <c r="J404">
        <v>31.149999618530273</v>
      </c>
      <c r="K404" s="2">
        <f t="shared" si="73"/>
        <v>11</v>
      </c>
      <c r="L404" s="2">
        <f t="shared" si="74"/>
        <v>0</v>
      </c>
      <c r="M404" s="1" t="str">
        <f t="shared" si="75"/>
        <v>0</v>
      </c>
      <c r="N404" t="str">
        <f t="shared" si="76"/>
        <v>0</v>
      </c>
      <c r="O404" t="str">
        <f t="shared" si="77"/>
        <v>0</v>
      </c>
      <c r="P404" t="str">
        <f t="shared" si="78"/>
        <v>0</v>
      </c>
      <c r="Q404" t="str">
        <f t="shared" si="79"/>
        <v>0</v>
      </c>
      <c r="R404" t="str">
        <f t="shared" si="80"/>
        <v>0</v>
      </c>
      <c r="S404" t="str">
        <f t="shared" si="81"/>
        <v>0</v>
      </c>
      <c r="T404" t="str">
        <f t="shared" si="82"/>
        <v>0</v>
      </c>
      <c r="U404" t="str">
        <f t="shared" si="83"/>
        <v>0</v>
      </c>
      <c r="V404" t="str">
        <f t="shared" si="84"/>
        <v>0</v>
      </c>
    </row>
    <row r="405" spans="1:22" x14ac:dyDescent="0.3">
      <c r="A405" s="1">
        <v>37937</v>
      </c>
      <c r="B405">
        <v>1057</v>
      </c>
      <c r="C405">
        <v>9840</v>
      </c>
      <c r="D405">
        <v>1442</v>
      </c>
      <c r="E405">
        <v>107.75</v>
      </c>
      <c r="F405">
        <v>111.51560211181641</v>
      </c>
      <c r="G405">
        <v>394.89999389648438</v>
      </c>
      <c r="H405">
        <v>5.3309998512268066</v>
      </c>
      <c r="I405">
        <v>0.94749999046325684</v>
      </c>
      <c r="J405">
        <v>31.329999923706055</v>
      </c>
      <c r="K405" s="2">
        <f t="shared" si="73"/>
        <v>11</v>
      </c>
      <c r="L405" s="2">
        <f t="shared" si="74"/>
        <v>0</v>
      </c>
      <c r="M405" s="1" t="str">
        <f t="shared" si="75"/>
        <v>0</v>
      </c>
      <c r="N405" t="str">
        <f t="shared" si="76"/>
        <v>0</v>
      </c>
      <c r="O405" t="str">
        <f t="shared" si="77"/>
        <v>0</v>
      </c>
      <c r="P405" t="str">
        <f t="shared" si="78"/>
        <v>0</v>
      </c>
      <c r="Q405" t="str">
        <f t="shared" si="79"/>
        <v>0</v>
      </c>
      <c r="R405" t="str">
        <f t="shared" si="80"/>
        <v>0</v>
      </c>
      <c r="S405" t="str">
        <f t="shared" si="81"/>
        <v>0</v>
      </c>
      <c r="T405" t="str">
        <f t="shared" si="82"/>
        <v>0</v>
      </c>
      <c r="U405" t="str">
        <f t="shared" si="83"/>
        <v>0</v>
      </c>
      <c r="V405" t="str">
        <f t="shared" si="84"/>
        <v>0</v>
      </c>
    </row>
    <row r="406" spans="1:22" x14ac:dyDescent="0.3">
      <c r="A406" s="1">
        <v>37938</v>
      </c>
      <c r="B406">
        <v>1058</v>
      </c>
      <c r="C406">
        <v>9828</v>
      </c>
      <c r="D406">
        <v>1440</v>
      </c>
      <c r="E406">
        <v>109.53130340576172</v>
      </c>
      <c r="F406">
        <v>112.64060211181641</v>
      </c>
      <c r="G406">
        <v>394.10000610351563</v>
      </c>
      <c r="H406">
        <v>5.2909998893737793</v>
      </c>
      <c r="I406">
        <v>0.94249999523162842</v>
      </c>
      <c r="J406">
        <v>31.899999618530273</v>
      </c>
      <c r="K406" s="2">
        <f t="shared" si="73"/>
        <v>11</v>
      </c>
      <c r="L406" s="2">
        <f t="shared" si="74"/>
        <v>0</v>
      </c>
      <c r="M406" s="1" t="str">
        <f t="shared" si="75"/>
        <v>0</v>
      </c>
      <c r="N406" t="str">
        <f t="shared" si="76"/>
        <v>0</v>
      </c>
      <c r="O406" t="str">
        <f t="shared" si="77"/>
        <v>0</v>
      </c>
      <c r="P406" t="str">
        <f t="shared" si="78"/>
        <v>0</v>
      </c>
      <c r="Q406" t="str">
        <f t="shared" si="79"/>
        <v>0</v>
      </c>
      <c r="R406" t="str">
        <f t="shared" si="80"/>
        <v>0</v>
      </c>
      <c r="S406" t="str">
        <f t="shared" si="81"/>
        <v>0</v>
      </c>
      <c r="T406" t="str">
        <f t="shared" si="82"/>
        <v>0</v>
      </c>
      <c r="U406" t="str">
        <f t="shared" si="83"/>
        <v>0</v>
      </c>
      <c r="V406" t="str">
        <f t="shared" si="84"/>
        <v>0</v>
      </c>
    </row>
    <row r="407" spans="1:22" x14ac:dyDescent="0.3">
      <c r="A407" s="1">
        <v>37939</v>
      </c>
      <c r="B407">
        <v>1049</v>
      </c>
      <c r="C407">
        <v>9753</v>
      </c>
      <c r="D407">
        <v>1409.5</v>
      </c>
      <c r="E407">
        <v>110.25</v>
      </c>
      <c r="F407">
        <v>113.25</v>
      </c>
      <c r="G407">
        <v>397.79998779296875</v>
      </c>
      <c r="H407">
        <v>5.4109997749328613</v>
      </c>
      <c r="I407">
        <v>0.95149999856948853</v>
      </c>
      <c r="J407">
        <v>32.369998931884766</v>
      </c>
      <c r="K407" s="2">
        <f t="shared" si="73"/>
        <v>11</v>
      </c>
      <c r="L407" s="2">
        <f t="shared" si="74"/>
        <v>0</v>
      </c>
      <c r="M407" s="1" t="str">
        <f t="shared" si="75"/>
        <v>0</v>
      </c>
      <c r="N407" t="str">
        <f t="shared" si="76"/>
        <v>0</v>
      </c>
      <c r="O407" t="str">
        <f t="shared" si="77"/>
        <v>0</v>
      </c>
      <c r="P407" t="str">
        <f t="shared" si="78"/>
        <v>0</v>
      </c>
      <c r="Q407" t="str">
        <f t="shared" si="79"/>
        <v>0</v>
      </c>
      <c r="R407" t="str">
        <f t="shared" si="80"/>
        <v>0</v>
      </c>
      <c r="S407" t="str">
        <f t="shared" si="81"/>
        <v>0</v>
      </c>
      <c r="T407" t="str">
        <f t="shared" si="82"/>
        <v>0</v>
      </c>
      <c r="U407" t="str">
        <f t="shared" si="83"/>
        <v>0</v>
      </c>
      <c r="V407" t="str">
        <f t="shared" si="84"/>
        <v>0</v>
      </c>
    </row>
    <row r="408" spans="1:22" x14ac:dyDescent="0.3">
      <c r="A408" s="1">
        <v>37942</v>
      </c>
      <c r="B408">
        <v>1043.5</v>
      </c>
      <c r="C408">
        <v>9706</v>
      </c>
      <c r="D408">
        <v>1395</v>
      </c>
      <c r="E408">
        <v>110.65630340576172</v>
      </c>
      <c r="F408">
        <v>113.64060211181641</v>
      </c>
      <c r="G408">
        <v>391.5</v>
      </c>
      <c r="H408">
        <v>5.2230000495910645</v>
      </c>
      <c r="I408">
        <v>0.91900002956390381</v>
      </c>
      <c r="J408">
        <v>31.729999542236328</v>
      </c>
      <c r="K408" s="2">
        <f t="shared" si="73"/>
        <v>11</v>
      </c>
      <c r="L408" s="2">
        <f t="shared" si="74"/>
        <v>0</v>
      </c>
      <c r="M408" s="1" t="str">
        <f t="shared" si="75"/>
        <v>0</v>
      </c>
      <c r="N408" t="str">
        <f t="shared" si="76"/>
        <v>0</v>
      </c>
      <c r="O408" t="str">
        <f t="shared" si="77"/>
        <v>0</v>
      </c>
      <c r="P408" t="str">
        <f t="shared" si="78"/>
        <v>0</v>
      </c>
      <c r="Q408" t="str">
        <f t="shared" si="79"/>
        <v>0</v>
      </c>
      <c r="R408" t="str">
        <f t="shared" si="80"/>
        <v>0</v>
      </c>
      <c r="S408" t="str">
        <f t="shared" si="81"/>
        <v>0</v>
      </c>
      <c r="T408" t="str">
        <f t="shared" si="82"/>
        <v>0</v>
      </c>
      <c r="U408" t="str">
        <f t="shared" si="83"/>
        <v>0</v>
      </c>
      <c r="V408" t="str">
        <f t="shared" si="84"/>
        <v>0</v>
      </c>
    </row>
    <row r="409" spans="1:22" x14ac:dyDescent="0.3">
      <c r="A409" s="1">
        <v>37943</v>
      </c>
      <c r="B409">
        <v>1032.75</v>
      </c>
      <c r="C409">
        <v>9610</v>
      </c>
      <c r="D409">
        <v>1362.5</v>
      </c>
      <c r="E409">
        <v>110.96880340576172</v>
      </c>
      <c r="F409">
        <v>113.76560211181641</v>
      </c>
      <c r="G409">
        <v>397.60000610351563</v>
      </c>
      <c r="H409">
        <v>5.3629999160766602</v>
      </c>
      <c r="I409">
        <v>0.93300002813339233</v>
      </c>
      <c r="J409">
        <v>33.279998779296875</v>
      </c>
      <c r="K409" s="2">
        <f t="shared" si="73"/>
        <v>11</v>
      </c>
      <c r="L409" s="2">
        <f t="shared" si="74"/>
        <v>0</v>
      </c>
      <c r="M409" s="1" t="str">
        <f t="shared" si="75"/>
        <v>0</v>
      </c>
      <c r="N409" t="str">
        <f t="shared" si="76"/>
        <v>0</v>
      </c>
      <c r="O409" t="str">
        <f t="shared" si="77"/>
        <v>0</v>
      </c>
      <c r="P409" t="str">
        <f t="shared" si="78"/>
        <v>0</v>
      </c>
      <c r="Q409" t="str">
        <f t="shared" si="79"/>
        <v>0</v>
      </c>
      <c r="R409" t="str">
        <f t="shared" si="80"/>
        <v>0</v>
      </c>
      <c r="S409" t="str">
        <f t="shared" si="81"/>
        <v>0</v>
      </c>
      <c r="T409" t="str">
        <f t="shared" si="82"/>
        <v>0</v>
      </c>
      <c r="U409" t="str">
        <f t="shared" si="83"/>
        <v>0</v>
      </c>
      <c r="V409" t="str">
        <f t="shared" si="84"/>
        <v>0</v>
      </c>
    </row>
    <row r="410" spans="1:22" x14ac:dyDescent="0.3">
      <c r="A410" s="1">
        <v>37944</v>
      </c>
      <c r="B410">
        <v>1041</v>
      </c>
      <c r="C410">
        <v>9686</v>
      </c>
      <c r="D410">
        <v>1375.5</v>
      </c>
      <c r="E410">
        <v>110.0625</v>
      </c>
      <c r="F410">
        <v>113.23439788818359</v>
      </c>
      <c r="G410">
        <v>394.89999389648438</v>
      </c>
      <c r="H410">
        <v>5.2659997940063477</v>
      </c>
      <c r="I410">
        <v>0.91850000619888306</v>
      </c>
      <c r="J410">
        <v>32.919998168945313</v>
      </c>
      <c r="K410" s="2">
        <f t="shared" si="73"/>
        <v>11</v>
      </c>
      <c r="L410" s="2">
        <f t="shared" si="74"/>
        <v>0</v>
      </c>
      <c r="M410" s="1" t="str">
        <f t="shared" si="75"/>
        <v>0</v>
      </c>
      <c r="N410" t="str">
        <f t="shared" si="76"/>
        <v>0</v>
      </c>
      <c r="O410" t="str">
        <f t="shared" si="77"/>
        <v>0</v>
      </c>
      <c r="P410" t="str">
        <f t="shared" si="78"/>
        <v>0</v>
      </c>
      <c r="Q410" t="str">
        <f t="shared" si="79"/>
        <v>0</v>
      </c>
      <c r="R410" t="str">
        <f t="shared" si="80"/>
        <v>0</v>
      </c>
      <c r="S410" t="str">
        <f t="shared" si="81"/>
        <v>0</v>
      </c>
      <c r="T410" t="str">
        <f t="shared" si="82"/>
        <v>0</v>
      </c>
      <c r="U410" t="str">
        <f t="shared" si="83"/>
        <v>0</v>
      </c>
      <c r="V410" t="str">
        <f t="shared" si="84"/>
        <v>0</v>
      </c>
    </row>
    <row r="411" spans="1:22" x14ac:dyDescent="0.3">
      <c r="A411" s="1">
        <v>37945</v>
      </c>
      <c r="B411">
        <v>1032</v>
      </c>
      <c r="C411">
        <v>9611</v>
      </c>
      <c r="D411">
        <v>1362.5</v>
      </c>
      <c r="E411">
        <v>110.9375</v>
      </c>
      <c r="F411">
        <v>113.79689788818359</v>
      </c>
      <c r="G411">
        <v>393.70001220703125</v>
      </c>
      <c r="H411">
        <v>5.2579998970031738</v>
      </c>
      <c r="I411">
        <v>0.88450002670288086</v>
      </c>
      <c r="J411">
        <v>32.860000610351563</v>
      </c>
      <c r="K411" s="2">
        <f t="shared" si="73"/>
        <v>11</v>
      </c>
      <c r="L411" s="2">
        <f t="shared" si="74"/>
        <v>0</v>
      </c>
      <c r="M411" s="1" t="str">
        <f t="shared" si="75"/>
        <v>0</v>
      </c>
      <c r="N411" t="str">
        <f t="shared" si="76"/>
        <v>0</v>
      </c>
      <c r="O411" t="str">
        <f t="shared" si="77"/>
        <v>0</v>
      </c>
      <c r="P411" t="str">
        <f t="shared" si="78"/>
        <v>0</v>
      </c>
      <c r="Q411" t="str">
        <f t="shared" si="79"/>
        <v>0</v>
      </c>
      <c r="R411" t="str">
        <f t="shared" si="80"/>
        <v>0</v>
      </c>
      <c r="S411" t="str">
        <f t="shared" si="81"/>
        <v>0</v>
      </c>
      <c r="T411" t="str">
        <f t="shared" si="82"/>
        <v>0</v>
      </c>
      <c r="U411" t="str">
        <f t="shared" si="83"/>
        <v>0</v>
      </c>
      <c r="V411" t="str">
        <f t="shared" si="84"/>
        <v>0</v>
      </c>
    </row>
    <row r="412" spans="1:22" x14ac:dyDescent="0.3">
      <c r="A412" s="1">
        <v>37946</v>
      </c>
      <c r="B412">
        <v>1036.25</v>
      </c>
      <c r="C412">
        <v>9633</v>
      </c>
      <c r="D412">
        <v>1378.5</v>
      </c>
      <c r="E412">
        <v>111.125</v>
      </c>
      <c r="F412">
        <v>113.84380340576172</v>
      </c>
      <c r="G412">
        <v>396</v>
      </c>
      <c r="H412">
        <v>5.2909998893737793</v>
      </c>
      <c r="I412">
        <v>0.89349997043609619</v>
      </c>
      <c r="J412">
        <v>31.610000610351563</v>
      </c>
      <c r="K412" s="2">
        <f t="shared" si="73"/>
        <v>11</v>
      </c>
      <c r="L412" s="2">
        <f t="shared" si="74"/>
        <v>0</v>
      </c>
      <c r="M412" s="1" t="str">
        <f t="shared" si="75"/>
        <v>0</v>
      </c>
      <c r="N412" t="str">
        <f t="shared" si="76"/>
        <v>0</v>
      </c>
      <c r="O412" t="str">
        <f t="shared" si="77"/>
        <v>0</v>
      </c>
      <c r="P412" t="str">
        <f t="shared" si="78"/>
        <v>0</v>
      </c>
      <c r="Q412" t="str">
        <f t="shared" si="79"/>
        <v>0</v>
      </c>
      <c r="R412" t="str">
        <f t="shared" si="80"/>
        <v>0</v>
      </c>
      <c r="S412" t="str">
        <f t="shared" si="81"/>
        <v>0</v>
      </c>
      <c r="T412" t="str">
        <f t="shared" si="82"/>
        <v>0</v>
      </c>
      <c r="U412" t="str">
        <f t="shared" si="83"/>
        <v>0</v>
      </c>
      <c r="V412" t="str">
        <f t="shared" si="84"/>
        <v>0</v>
      </c>
    </row>
    <row r="413" spans="1:22" x14ac:dyDescent="0.3">
      <c r="A413" s="1">
        <v>37949</v>
      </c>
      <c r="B413">
        <v>1049.5</v>
      </c>
      <c r="C413">
        <v>9735</v>
      </c>
      <c r="D413">
        <v>1415.5</v>
      </c>
      <c r="E413">
        <v>110.21880340576172</v>
      </c>
      <c r="F413">
        <v>113.21880340576172</v>
      </c>
      <c r="G413">
        <v>391.5</v>
      </c>
      <c r="H413">
        <v>5.2410001754760742</v>
      </c>
      <c r="I413">
        <v>0.90399998426437378</v>
      </c>
      <c r="J413">
        <v>29.739999771118164</v>
      </c>
      <c r="K413" s="2">
        <f t="shared" si="73"/>
        <v>11</v>
      </c>
      <c r="L413" s="2">
        <f t="shared" si="74"/>
        <v>0</v>
      </c>
      <c r="M413" s="1" t="str">
        <f t="shared" si="75"/>
        <v>0</v>
      </c>
      <c r="N413" t="str">
        <f t="shared" si="76"/>
        <v>0</v>
      </c>
      <c r="O413" t="str">
        <f t="shared" si="77"/>
        <v>0</v>
      </c>
      <c r="P413" t="str">
        <f t="shared" si="78"/>
        <v>0</v>
      </c>
      <c r="Q413" t="str">
        <f t="shared" si="79"/>
        <v>0</v>
      </c>
      <c r="R413" t="str">
        <f t="shared" si="80"/>
        <v>0</v>
      </c>
      <c r="S413" t="str">
        <f t="shared" si="81"/>
        <v>0</v>
      </c>
      <c r="T413" t="str">
        <f t="shared" si="82"/>
        <v>0</v>
      </c>
      <c r="U413" t="str">
        <f t="shared" si="83"/>
        <v>0</v>
      </c>
      <c r="V413" t="str">
        <f t="shared" si="84"/>
        <v>0</v>
      </c>
    </row>
    <row r="414" spans="1:22" x14ac:dyDescent="0.3">
      <c r="A414" s="1">
        <v>37950</v>
      </c>
      <c r="B414">
        <v>1053.25</v>
      </c>
      <c r="C414">
        <v>9756</v>
      </c>
      <c r="D414">
        <v>1414.5</v>
      </c>
      <c r="E414">
        <v>110.78130340576172</v>
      </c>
      <c r="F414">
        <v>113.5</v>
      </c>
      <c r="G414">
        <v>391.10000610351563</v>
      </c>
      <c r="H414">
        <v>5.2979998588562012</v>
      </c>
      <c r="I414">
        <v>0.88700002431869507</v>
      </c>
      <c r="J414">
        <v>29.770000457763672</v>
      </c>
      <c r="K414" s="2">
        <f t="shared" si="73"/>
        <v>11</v>
      </c>
      <c r="L414" s="2">
        <f t="shared" si="74"/>
        <v>0</v>
      </c>
      <c r="M414" s="1" t="str">
        <f t="shared" si="75"/>
        <v>0</v>
      </c>
      <c r="N414" t="str">
        <f t="shared" si="76"/>
        <v>0</v>
      </c>
      <c r="O414" t="str">
        <f t="shared" si="77"/>
        <v>0</v>
      </c>
      <c r="P414" t="str">
        <f t="shared" si="78"/>
        <v>0</v>
      </c>
      <c r="Q414" t="str">
        <f t="shared" si="79"/>
        <v>0</v>
      </c>
      <c r="R414" t="str">
        <f t="shared" si="80"/>
        <v>0</v>
      </c>
      <c r="S414" t="str">
        <f t="shared" si="81"/>
        <v>0</v>
      </c>
      <c r="T414" t="str">
        <f t="shared" si="82"/>
        <v>0</v>
      </c>
      <c r="U414" t="str">
        <f t="shared" si="83"/>
        <v>0</v>
      </c>
      <c r="V414" t="str">
        <f t="shared" si="84"/>
        <v>0</v>
      </c>
    </row>
    <row r="415" spans="1:22" x14ac:dyDescent="0.3">
      <c r="A415" s="1">
        <v>37951</v>
      </c>
      <c r="B415">
        <v>1056.75</v>
      </c>
      <c r="C415">
        <v>9767</v>
      </c>
      <c r="D415">
        <v>1421</v>
      </c>
      <c r="E415">
        <v>110.21880340576172</v>
      </c>
      <c r="F415">
        <v>113.0625</v>
      </c>
      <c r="G415">
        <v>396.79998779296875</v>
      </c>
      <c r="H415">
        <v>5.3550000190734863</v>
      </c>
      <c r="I415">
        <v>0.90700000524520874</v>
      </c>
      <c r="J415">
        <v>30.409999847412109</v>
      </c>
      <c r="K415" s="2">
        <f t="shared" si="73"/>
        <v>11</v>
      </c>
      <c r="L415" s="2">
        <f t="shared" si="74"/>
        <v>0</v>
      </c>
      <c r="M415" s="1" t="str">
        <f t="shared" si="75"/>
        <v>0</v>
      </c>
      <c r="N415" t="str">
        <f t="shared" si="76"/>
        <v>0</v>
      </c>
      <c r="O415" t="str">
        <f t="shared" si="77"/>
        <v>0</v>
      </c>
      <c r="P415" t="str">
        <f t="shared" si="78"/>
        <v>0</v>
      </c>
      <c r="Q415" t="str">
        <f t="shared" si="79"/>
        <v>0</v>
      </c>
      <c r="R415" t="str">
        <f t="shared" si="80"/>
        <v>0</v>
      </c>
      <c r="S415" t="str">
        <f t="shared" si="81"/>
        <v>0</v>
      </c>
      <c r="T415" t="str">
        <f t="shared" si="82"/>
        <v>0</v>
      </c>
      <c r="U415" t="str">
        <f t="shared" si="83"/>
        <v>0</v>
      </c>
      <c r="V415" t="str">
        <f t="shared" si="84"/>
        <v>0</v>
      </c>
    </row>
    <row r="416" spans="1:22" x14ac:dyDescent="0.3">
      <c r="A416" s="1">
        <v>37956</v>
      </c>
      <c r="B416">
        <v>1069</v>
      </c>
      <c r="C416">
        <v>9890</v>
      </c>
      <c r="D416">
        <v>1443.5</v>
      </c>
      <c r="E416">
        <v>108.84380340576172</v>
      </c>
      <c r="F416">
        <v>111.96880340576172</v>
      </c>
      <c r="G416">
        <v>402.70001220703125</v>
      </c>
      <c r="H416">
        <v>5.445000171661377</v>
      </c>
      <c r="I416">
        <v>0.95550000667572021</v>
      </c>
      <c r="J416">
        <v>29.950000762939453</v>
      </c>
      <c r="K416" s="2">
        <f t="shared" si="73"/>
        <v>12</v>
      </c>
      <c r="L416" s="2">
        <f t="shared" si="74"/>
        <v>1</v>
      </c>
      <c r="M416" s="1">
        <f t="shared" si="75"/>
        <v>37956</v>
      </c>
      <c r="N416">
        <f t="shared" si="76"/>
        <v>1069</v>
      </c>
      <c r="O416">
        <f t="shared" si="77"/>
        <v>9890</v>
      </c>
      <c r="P416">
        <f t="shared" si="78"/>
        <v>1443.5</v>
      </c>
      <c r="Q416">
        <f t="shared" si="79"/>
        <v>108.84380340576172</v>
      </c>
      <c r="R416">
        <f t="shared" si="80"/>
        <v>111.96880340576172</v>
      </c>
      <c r="S416">
        <f t="shared" si="81"/>
        <v>402.70001220703125</v>
      </c>
      <c r="T416">
        <f t="shared" si="82"/>
        <v>5.445000171661377</v>
      </c>
      <c r="U416">
        <f t="shared" si="83"/>
        <v>0.95550000667572021</v>
      </c>
      <c r="V416">
        <f t="shared" si="84"/>
        <v>29.950000762939453</v>
      </c>
    </row>
    <row r="417" spans="1:22" x14ac:dyDescent="0.3">
      <c r="A417" s="1">
        <v>37957</v>
      </c>
      <c r="B417">
        <v>1067</v>
      </c>
      <c r="C417">
        <v>9855</v>
      </c>
      <c r="D417">
        <v>1435.5</v>
      </c>
      <c r="E417">
        <v>109</v>
      </c>
      <c r="F417">
        <v>112.125</v>
      </c>
      <c r="G417">
        <v>403.70001220703125</v>
      </c>
      <c r="H417">
        <v>5.495999813079834</v>
      </c>
      <c r="I417">
        <v>0.96950000524520874</v>
      </c>
      <c r="J417">
        <v>30.780000686645508</v>
      </c>
      <c r="K417" s="2">
        <f t="shared" si="73"/>
        <v>12</v>
      </c>
      <c r="L417" s="2">
        <f t="shared" si="74"/>
        <v>0</v>
      </c>
      <c r="M417" s="1" t="str">
        <f t="shared" si="75"/>
        <v>0</v>
      </c>
      <c r="N417" t="str">
        <f t="shared" si="76"/>
        <v>0</v>
      </c>
      <c r="O417" t="str">
        <f t="shared" si="77"/>
        <v>0</v>
      </c>
      <c r="P417" t="str">
        <f t="shared" si="78"/>
        <v>0</v>
      </c>
      <c r="Q417" t="str">
        <f t="shared" si="79"/>
        <v>0</v>
      </c>
      <c r="R417" t="str">
        <f t="shared" si="80"/>
        <v>0</v>
      </c>
      <c r="S417" t="str">
        <f t="shared" si="81"/>
        <v>0</v>
      </c>
      <c r="T417" t="str">
        <f t="shared" si="82"/>
        <v>0</v>
      </c>
      <c r="U417" t="str">
        <f t="shared" si="83"/>
        <v>0</v>
      </c>
      <c r="V417" t="str">
        <f t="shared" si="84"/>
        <v>0</v>
      </c>
    </row>
    <row r="418" spans="1:22" x14ac:dyDescent="0.3">
      <c r="A418" s="1">
        <v>37958</v>
      </c>
      <c r="B418">
        <v>1065</v>
      </c>
      <c r="C418">
        <v>9870</v>
      </c>
      <c r="D418">
        <v>1418</v>
      </c>
      <c r="E418">
        <v>108.5</v>
      </c>
      <c r="F418">
        <v>111.85939788818359</v>
      </c>
      <c r="G418">
        <v>403.89999389648438</v>
      </c>
      <c r="H418">
        <v>5.4679999351501465</v>
      </c>
      <c r="I418">
        <v>0.97600001096725464</v>
      </c>
      <c r="J418">
        <v>31.100000381469727</v>
      </c>
      <c r="K418" s="2">
        <f t="shared" si="73"/>
        <v>12</v>
      </c>
      <c r="L418" s="2">
        <f t="shared" si="74"/>
        <v>0</v>
      </c>
      <c r="M418" s="1" t="str">
        <f t="shared" si="75"/>
        <v>0</v>
      </c>
      <c r="N418" t="str">
        <f t="shared" si="76"/>
        <v>0</v>
      </c>
      <c r="O418" t="str">
        <f t="shared" si="77"/>
        <v>0</v>
      </c>
      <c r="P418" t="str">
        <f t="shared" si="78"/>
        <v>0</v>
      </c>
      <c r="Q418" t="str">
        <f t="shared" si="79"/>
        <v>0</v>
      </c>
      <c r="R418" t="str">
        <f t="shared" si="80"/>
        <v>0</v>
      </c>
      <c r="S418" t="str">
        <f t="shared" si="81"/>
        <v>0</v>
      </c>
      <c r="T418" t="str">
        <f t="shared" si="82"/>
        <v>0</v>
      </c>
      <c r="U418" t="str">
        <f t="shared" si="83"/>
        <v>0</v>
      </c>
      <c r="V418" t="str">
        <f t="shared" si="84"/>
        <v>0</v>
      </c>
    </row>
    <row r="419" spans="1:22" x14ac:dyDescent="0.3">
      <c r="A419" s="1">
        <v>37959</v>
      </c>
      <c r="B419">
        <v>1069.5</v>
      </c>
      <c r="C419">
        <v>9922</v>
      </c>
      <c r="D419">
        <v>1433</v>
      </c>
      <c r="E419">
        <v>109.03130340576172</v>
      </c>
      <c r="F419">
        <v>112.28130340576172</v>
      </c>
      <c r="G419">
        <v>403.29998779296875</v>
      </c>
      <c r="H419">
        <v>5.4520001411437988</v>
      </c>
      <c r="I419">
        <v>0.96299999952316284</v>
      </c>
      <c r="J419">
        <v>31.260000228881836</v>
      </c>
      <c r="K419" s="2">
        <f t="shared" si="73"/>
        <v>12</v>
      </c>
      <c r="L419" s="2">
        <f t="shared" si="74"/>
        <v>0</v>
      </c>
      <c r="M419" s="1" t="str">
        <f t="shared" si="75"/>
        <v>0</v>
      </c>
      <c r="N419" t="str">
        <f t="shared" si="76"/>
        <v>0</v>
      </c>
      <c r="O419" t="str">
        <f t="shared" si="77"/>
        <v>0</v>
      </c>
      <c r="P419" t="str">
        <f t="shared" si="78"/>
        <v>0</v>
      </c>
      <c r="Q419" t="str">
        <f t="shared" si="79"/>
        <v>0</v>
      </c>
      <c r="R419" t="str">
        <f t="shared" si="80"/>
        <v>0</v>
      </c>
      <c r="S419" t="str">
        <f t="shared" si="81"/>
        <v>0</v>
      </c>
      <c r="T419" t="str">
        <f t="shared" si="82"/>
        <v>0</v>
      </c>
      <c r="U419" t="str">
        <f t="shared" si="83"/>
        <v>0</v>
      </c>
      <c r="V419" t="str">
        <f t="shared" si="84"/>
        <v>0</v>
      </c>
    </row>
    <row r="420" spans="1:22" x14ac:dyDescent="0.3">
      <c r="A420" s="1">
        <v>37960</v>
      </c>
      <c r="B420">
        <v>1062.25</v>
      </c>
      <c r="C420">
        <v>9858</v>
      </c>
      <c r="D420">
        <v>1410</v>
      </c>
      <c r="E420">
        <v>110.6875</v>
      </c>
      <c r="F420">
        <v>113.46880340576172</v>
      </c>
      <c r="G420">
        <v>406.39999389648438</v>
      </c>
      <c r="H420">
        <v>5.4720001220703125</v>
      </c>
      <c r="I420">
        <v>0.96899998188018799</v>
      </c>
      <c r="J420">
        <v>30.729999542236328</v>
      </c>
      <c r="K420" s="2">
        <f t="shared" si="73"/>
        <v>12</v>
      </c>
      <c r="L420" s="2">
        <f t="shared" si="74"/>
        <v>0</v>
      </c>
      <c r="M420" s="1" t="str">
        <f t="shared" si="75"/>
        <v>0</v>
      </c>
      <c r="N420" t="str">
        <f t="shared" si="76"/>
        <v>0</v>
      </c>
      <c r="O420" t="str">
        <f t="shared" si="77"/>
        <v>0</v>
      </c>
      <c r="P420" t="str">
        <f t="shared" si="78"/>
        <v>0</v>
      </c>
      <c r="Q420" t="str">
        <f t="shared" si="79"/>
        <v>0</v>
      </c>
      <c r="R420" t="str">
        <f t="shared" si="80"/>
        <v>0</v>
      </c>
      <c r="S420" t="str">
        <f t="shared" si="81"/>
        <v>0</v>
      </c>
      <c r="T420" t="str">
        <f t="shared" si="82"/>
        <v>0</v>
      </c>
      <c r="U420" t="str">
        <f t="shared" si="83"/>
        <v>0</v>
      </c>
      <c r="V420" t="str">
        <f t="shared" si="84"/>
        <v>0</v>
      </c>
    </row>
    <row r="421" spans="1:22" x14ac:dyDescent="0.3">
      <c r="A421" s="1">
        <v>37963</v>
      </c>
      <c r="B421">
        <v>1069</v>
      </c>
      <c r="C421">
        <v>9962</v>
      </c>
      <c r="D421">
        <v>1417.5</v>
      </c>
      <c r="E421">
        <v>110</v>
      </c>
      <c r="F421">
        <v>113.14060211181641</v>
      </c>
      <c r="G421">
        <v>406.60000610351563</v>
      </c>
      <c r="H421">
        <v>5.5399999618530273</v>
      </c>
      <c r="I421">
        <v>0.96649998426437378</v>
      </c>
      <c r="J421">
        <v>32.099998474121094</v>
      </c>
      <c r="K421" s="2">
        <f t="shared" si="73"/>
        <v>12</v>
      </c>
      <c r="L421" s="2">
        <f t="shared" si="74"/>
        <v>0</v>
      </c>
      <c r="M421" s="1" t="str">
        <f t="shared" si="75"/>
        <v>0</v>
      </c>
      <c r="N421" t="str">
        <f t="shared" si="76"/>
        <v>0</v>
      </c>
      <c r="O421" t="str">
        <f t="shared" si="77"/>
        <v>0</v>
      </c>
      <c r="P421" t="str">
        <f t="shared" si="78"/>
        <v>0</v>
      </c>
      <c r="Q421" t="str">
        <f t="shared" si="79"/>
        <v>0</v>
      </c>
      <c r="R421" t="str">
        <f t="shared" si="80"/>
        <v>0</v>
      </c>
      <c r="S421" t="str">
        <f t="shared" si="81"/>
        <v>0</v>
      </c>
      <c r="T421" t="str">
        <f t="shared" si="82"/>
        <v>0</v>
      </c>
      <c r="U421" t="str">
        <f t="shared" si="83"/>
        <v>0</v>
      </c>
      <c r="V421" t="str">
        <f t="shared" si="84"/>
        <v>0</v>
      </c>
    </row>
    <row r="422" spans="1:22" x14ac:dyDescent="0.3">
      <c r="A422" s="1">
        <v>37964</v>
      </c>
      <c r="B422">
        <v>1060.5</v>
      </c>
      <c r="C422">
        <v>9922</v>
      </c>
      <c r="D422">
        <v>1384.5</v>
      </c>
      <c r="E422">
        <v>109.21880340576172</v>
      </c>
      <c r="F422">
        <v>112.54689788818359</v>
      </c>
      <c r="G422">
        <v>408.20001220703125</v>
      </c>
      <c r="H422">
        <v>5.6350002288818359</v>
      </c>
      <c r="I422">
        <v>0.9779999852180481</v>
      </c>
      <c r="J422">
        <v>31.760000228881836</v>
      </c>
      <c r="K422" s="2">
        <f t="shared" si="73"/>
        <v>12</v>
      </c>
      <c r="L422" s="2">
        <f t="shared" si="74"/>
        <v>0</v>
      </c>
      <c r="M422" s="1" t="str">
        <f t="shared" si="75"/>
        <v>0</v>
      </c>
      <c r="N422" t="str">
        <f t="shared" si="76"/>
        <v>0</v>
      </c>
      <c r="O422" t="str">
        <f t="shared" si="77"/>
        <v>0</v>
      </c>
      <c r="P422" t="str">
        <f t="shared" si="78"/>
        <v>0</v>
      </c>
      <c r="Q422" t="str">
        <f t="shared" si="79"/>
        <v>0</v>
      </c>
      <c r="R422" t="str">
        <f t="shared" si="80"/>
        <v>0</v>
      </c>
      <c r="S422" t="str">
        <f t="shared" si="81"/>
        <v>0</v>
      </c>
      <c r="T422" t="str">
        <f t="shared" si="82"/>
        <v>0</v>
      </c>
      <c r="U422" t="str">
        <f t="shared" si="83"/>
        <v>0</v>
      </c>
      <c r="V422" t="str">
        <f t="shared" si="84"/>
        <v>0</v>
      </c>
    </row>
    <row r="423" spans="1:22" x14ac:dyDescent="0.3">
      <c r="A423" s="1">
        <v>37965</v>
      </c>
      <c r="B423">
        <v>1060.75</v>
      </c>
      <c r="C423">
        <v>9931</v>
      </c>
      <c r="D423">
        <v>1390</v>
      </c>
      <c r="E423">
        <v>109.5625</v>
      </c>
      <c r="F423">
        <v>112.89060211181641</v>
      </c>
      <c r="G423">
        <v>406.20001220703125</v>
      </c>
      <c r="H423">
        <v>5.5999999046325684</v>
      </c>
      <c r="I423">
        <v>0.97750002145767212</v>
      </c>
      <c r="J423">
        <v>31.879999160766602</v>
      </c>
      <c r="K423" s="2">
        <f t="shared" si="73"/>
        <v>12</v>
      </c>
      <c r="L423" s="2">
        <f t="shared" si="74"/>
        <v>0</v>
      </c>
      <c r="M423" s="1" t="str">
        <f t="shared" si="75"/>
        <v>0</v>
      </c>
      <c r="N423" t="str">
        <f t="shared" si="76"/>
        <v>0</v>
      </c>
      <c r="O423" t="str">
        <f t="shared" si="77"/>
        <v>0</v>
      </c>
      <c r="P423" t="str">
        <f t="shared" si="78"/>
        <v>0</v>
      </c>
      <c r="Q423" t="str">
        <f t="shared" si="79"/>
        <v>0</v>
      </c>
      <c r="R423" t="str">
        <f t="shared" si="80"/>
        <v>0</v>
      </c>
      <c r="S423" t="str">
        <f t="shared" si="81"/>
        <v>0</v>
      </c>
      <c r="T423" t="str">
        <f t="shared" si="82"/>
        <v>0</v>
      </c>
      <c r="U423" t="str">
        <f t="shared" si="83"/>
        <v>0</v>
      </c>
      <c r="V423" t="str">
        <f t="shared" si="84"/>
        <v>0</v>
      </c>
    </row>
    <row r="424" spans="1:22" x14ac:dyDescent="0.3">
      <c r="A424" s="1">
        <v>37966</v>
      </c>
      <c r="B424">
        <v>1072.25</v>
      </c>
      <c r="C424">
        <v>10010</v>
      </c>
      <c r="D424">
        <v>1419.5</v>
      </c>
      <c r="E424">
        <v>110.34380340576172</v>
      </c>
      <c r="F424">
        <v>113.60939788818359</v>
      </c>
      <c r="G424">
        <v>404.60000610351563</v>
      </c>
      <c r="H424">
        <v>5.5789999961853027</v>
      </c>
      <c r="I424">
        <v>0.97600001096725464</v>
      </c>
      <c r="J424">
        <v>31.850000381469727</v>
      </c>
      <c r="K424" s="2">
        <f t="shared" si="73"/>
        <v>12</v>
      </c>
      <c r="L424" s="2">
        <f t="shared" si="74"/>
        <v>0</v>
      </c>
      <c r="M424" s="1" t="str">
        <f t="shared" si="75"/>
        <v>0</v>
      </c>
      <c r="N424" t="str">
        <f t="shared" si="76"/>
        <v>0</v>
      </c>
      <c r="O424" t="str">
        <f t="shared" si="77"/>
        <v>0</v>
      </c>
      <c r="P424" t="str">
        <f t="shared" si="78"/>
        <v>0</v>
      </c>
      <c r="Q424" t="str">
        <f t="shared" si="79"/>
        <v>0</v>
      </c>
      <c r="R424" t="str">
        <f t="shared" si="80"/>
        <v>0</v>
      </c>
      <c r="S424" t="str">
        <f t="shared" si="81"/>
        <v>0</v>
      </c>
      <c r="T424" t="str">
        <f t="shared" si="82"/>
        <v>0</v>
      </c>
      <c r="U424" t="str">
        <f t="shared" si="83"/>
        <v>0</v>
      </c>
      <c r="V424" t="str">
        <f t="shared" si="84"/>
        <v>0</v>
      </c>
    </row>
    <row r="425" spans="1:22" x14ac:dyDescent="0.3">
      <c r="A425" s="1">
        <v>37967</v>
      </c>
      <c r="B425">
        <v>1074.25</v>
      </c>
      <c r="C425">
        <v>10035</v>
      </c>
      <c r="D425">
        <v>1418</v>
      </c>
      <c r="E425">
        <v>110.4375</v>
      </c>
      <c r="F425">
        <v>113.54689788818359</v>
      </c>
      <c r="G425">
        <v>409.39999389648438</v>
      </c>
      <c r="H425">
        <v>5.6220002174377441</v>
      </c>
      <c r="I425">
        <v>0.98650002479553223</v>
      </c>
      <c r="J425">
        <v>33.040000915527344</v>
      </c>
      <c r="K425" s="2">
        <f t="shared" si="73"/>
        <v>12</v>
      </c>
      <c r="L425" s="2">
        <f t="shared" si="74"/>
        <v>0</v>
      </c>
      <c r="M425" s="1" t="str">
        <f t="shared" si="75"/>
        <v>0</v>
      </c>
      <c r="N425" t="str">
        <f t="shared" si="76"/>
        <v>0</v>
      </c>
      <c r="O425" t="str">
        <f t="shared" si="77"/>
        <v>0</v>
      </c>
      <c r="P425" t="str">
        <f t="shared" si="78"/>
        <v>0</v>
      </c>
      <c r="Q425" t="str">
        <f t="shared" si="79"/>
        <v>0</v>
      </c>
      <c r="R425" t="str">
        <f t="shared" si="80"/>
        <v>0</v>
      </c>
      <c r="S425" t="str">
        <f t="shared" si="81"/>
        <v>0</v>
      </c>
      <c r="T425" t="str">
        <f t="shared" si="82"/>
        <v>0</v>
      </c>
      <c r="U425" t="str">
        <f t="shared" si="83"/>
        <v>0</v>
      </c>
      <c r="V425" t="str">
        <f t="shared" si="84"/>
        <v>0</v>
      </c>
    </row>
    <row r="426" spans="1:22" x14ac:dyDescent="0.3">
      <c r="A426" s="1">
        <v>37970</v>
      </c>
      <c r="B426">
        <v>1068.75</v>
      </c>
      <c r="C426">
        <v>10025</v>
      </c>
      <c r="D426">
        <v>1399.5</v>
      </c>
      <c r="E426">
        <v>110.25</v>
      </c>
      <c r="F426">
        <v>113.375</v>
      </c>
      <c r="G426">
        <v>409.20001220703125</v>
      </c>
      <c r="H426">
        <v>5.6389999389648438</v>
      </c>
      <c r="I426">
        <v>0.99800002574920654</v>
      </c>
      <c r="J426">
        <v>33.180000305175781</v>
      </c>
      <c r="K426" s="2">
        <f t="shared" si="73"/>
        <v>12</v>
      </c>
      <c r="L426" s="2">
        <f t="shared" si="74"/>
        <v>0</v>
      </c>
      <c r="M426" s="1" t="str">
        <f t="shared" si="75"/>
        <v>0</v>
      </c>
      <c r="N426" t="str">
        <f t="shared" si="76"/>
        <v>0</v>
      </c>
      <c r="O426" t="str">
        <f t="shared" si="77"/>
        <v>0</v>
      </c>
      <c r="P426" t="str">
        <f t="shared" si="78"/>
        <v>0</v>
      </c>
      <c r="Q426" t="str">
        <f t="shared" si="79"/>
        <v>0</v>
      </c>
      <c r="R426" t="str">
        <f t="shared" si="80"/>
        <v>0</v>
      </c>
      <c r="S426" t="str">
        <f t="shared" si="81"/>
        <v>0</v>
      </c>
      <c r="T426" t="str">
        <f t="shared" si="82"/>
        <v>0</v>
      </c>
      <c r="U426" t="str">
        <f t="shared" si="83"/>
        <v>0</v>
      </c>
      <c r="V426" t="str">
        <f t="shared" si="84"/>
        <v>0</v>
      </c>
    </row>
    <row r="427" spans="1:22" x14ac:dyDescent="0.3">
      <c r="A427" s="1">
        <v>37971</v>
      </c>
      <c r="B427">
        <v>1075</v>
      </c>
      <c r="C427">
        <v>10123</v>
      </c>
      <c r="D427">
        <v>1401.5</v>
      </c>
      <c r="E427">
        <v>110.71880340576172</v>
      </c>
      <c r="F427">
        <v>113.6875</v>
      </c>
      <c r="G427">
        <v>407.70001220703125</v>
      </c>
      <c r="H427">
        <v>5.629000186920166</v>
      </c>
      <c r="I427">
        <v>1.0075000524520874</v>
      </c>
      <c r="J427">
        <v>32.889999389648438</v>
      </c>
      <c r="K427" s="2">
        <f t="shared" si="73"/>
        <v>12</v>
      </c>
      <c r="L427" s="2">
        <f t="shared" si="74"/>
        <v>0</v>
      </c>
      <c r="M427" s="1" t="str">
        <f t="shared" si="75"/>
        <v>0</v>
      </c>
      <c r="N427" t="str">
        <f t="shared" si="76"/>
        <v>0</v>
      </c>
      <c r="O427" t="str">
        <f t="shared" si="77"/>
        <v>0</v>
      </c>
      <c r="P427" t="str">
        <f t="shared" si="78"/>
        <v>0</v>
      </c>
      <c r="Q427" t="str">
        <f t="shared" si="79"/>
        <v>0</v>
      </c>
      <c r="R427" t="str">
        <f t="shared" si="80"/>
        <v>0</v>
      </c>
      <c r="S427" t="str">
        <f t="shared" si="81"/>
        <v>0</v>
      </c>
      <c r="T427" t="str">
        <f t="shared" si="82"/>
        <v>0</v>
      </c>
      <c r="U427" t="str">
        <f t="shared" si="83"/>
        <v>0</v>
      </c>
      <c r="V427" t="str">
        <f t="shared" si="84"/>
        <v>0</v>
      </c>
    </row>
    <row r="428" spans="1:22" x14ac:dyDescent="0.3">
      <c r="A428" s="1">
        <v>37972</v>
      </c>
      <c r="B428">
        <v>1077.5</v>
      </c>
      <c r="C428">
        <v>10157</v>
      </c>
      <c r="D428">
        <v>1403.5</v>
      </c>
      <c r="E428">
        <v>111.4375</v>
      </c>
      <c r="F428">
        <v>113.96880340576172</v>
      </c>
      <c r="G428">
        <v>412</v>
      </c>
      <c r="H428">
        <v>5.6919999122619629</v>
      </c>
      <c r="I428">
        <v>0.99699997901916504</v>
      </c>
      <c r="J428">
        <v>33.349998474121094</v>
      </c>
      <c r="K428" s="2">
        <f t="shared" si="73"/>
        <v>12</v>
      </c>
      <c r="L428" s="2">
        <f t="shared" si="74"/>
        <v>0</v>
      </c>
      <c r="M428" s="1" t="str">
        <f t="shared" si="75"/>
        <v>0</v>
      </c>
      <c r="N428" t="str">
        <f t="shared" si="76"/>
        <v>0</v>
      </c>
      <c r="O428" t="str">
        <f t="shared" si="77"/>
        <v>0</v>
      </c>
      <c r="P428" t="str">
        <f t="shared" si="78"/>
        <v>0</v>
      </c>
      <c r="Q428" t="str">
        <f t="shared" si="79"/>
        <v>0</v>
      </c>
      <c r="R428" t="str">
        <f t="shared" si="80"/>
        <v>0</v>
      </c>
      <c r="S428" t="str">
        <f t="shared" si="81"/>
        <v>0</v>
      </c>
      <c r="T428" t="str">
        <f t="shared" si="82"/>
        <v>0</v>
      </c>
      <c r="U428" t="str">
        <f t="shared" si="83"/>
        <v>0</v>
      </c>
      <c r="V428" t="str">
        <f t="shared" si="84"/>
        <v>0</v>
      </c>
    </row>
    <row r="429" spans="1:22" x14ac:dyDescent="0.3">
      <c r="A429" s="1">
        <v>37973</v>
      </c>
      <c r="B429">
        <v>1090.75</v>
      </c>
      <c r="C429">
        <v>10253</v>
      </c>
      <c r="D429">
        <v>1431.5</v>
      </c>
      <c r="E429">
        <v>112.28130340576172</v>
      </c>
      <c r="F429">
        <v>114.17189788818359</v>
      </c>
      <c r="G429">
        <v>410.39999389648438</v>
      </c>
      <c r="H429">
        <v>5.7119998931884766</v>
      </c>
      <c r="I429">
        <v>1.0169999599456787</v>
      </c>
      <c r="J429">
        <v>33.709999084472656</v>
      </c>
      <c r="K429" s="2">
        <f t="shared" si="73"/>
        <v>12</v>
      </c>
      <c r="L429" s="2">
        <f t="shared" si="74"/>
        <v>0</v>
      </c>
      <c r="M429" s="1" t="str">
        <f t="shared" si="75"/>
        <v>0</v>
      </c>
      <c r="N429" t="str">
        <f t="shared" si="76"/>
        <v>0</v>
      </c>
      <c r="O429" t="str">
        <f t="shared" si="77"/>
        <v>0</v>
      </c>
      <c r="P429" t="str">
        <f t="shared" si="78"/>
        <v>0</v>
      </c>
      <c r="Q429" t="str">
        <f t="shared" si="79"/>
        <v>0</v>
      </c>
      <c r="R429" t="str">
        <f t="shared" si="80"/>
        <v>0</v>
      </c>
      <c r="S429" t="str">
        <f t="shared" si="81"/>
        <v>0</v>
      </c>
      <c r="T429" t="str">
        <f t="shared" si="82"/>
        <v>0</v>
      </c>
      <c r="U429" t="str">
        <f t="shared" si="83"/>
        <v>0</v>
      </c>
      <c r="V429" t="str">
        <f t="shared" si="84"/>
        <v>0</v>
      </c>
    </row>
    <row r="430" spans="1:22" x14ac:dyDescent="0.3">
      <c r="A430" s="1">
        <v>37974</v>
      </c>
      <c r="B430">
        <v>1091.6099853515625</v>
      </c>
      <c r="C430">
        <v>10237</v>
      </c>
      <c r="D430">
        <v>1431.989990234375</v>
      </c>
      <c r="E430">
        <v>111.875</v>
      </c>
      <c r="F430">
        <v>114.03130340576172</v>
      </c>
      <c r="G430">
        <v>409.20001220703125</v>
      </c>
      <c r="H430">
        <v>5.7220001220703125</v>
      </c>
      <c r="I430">
        <v>1.0260000228881836</v>
      </c>
      <c r="J430">
        <v>33.020000457763672</v>
      </c>
      <c r="K430" s="2">
        <f t="shared" si="73"/>
        <v>12</v>
      </c>
      <c r="L430" s="2">
        <f t="shared" si="74"/>
        <v>0</v>
      </c>
      <c r="M430" s="1" t="str">
        <f t="shared" si="75"/>
        <v>0</v>
      </c>
      <c r="N430" t="str">
        <f t="shared" si="76"/>
        <v>0</v>
      </c>
      <c r="O430" t="str">
        <f t="shared" si="77"/>
        <v>0</v>
      </c>
      <c r="P430" t="str">
        <f t="shared" si="78"/>
        <v>0</v>
      </c>
      <c r="Q430" t="str">
        <f t="shared" si="79"/>
        <v>0</v>
      </c>
      <c r="R430" t="str">
        <f t="shared" si="80"/>
        <v>0</v>
      </c>
      <c r="S430" t="str">
        <f t="shared" si="81"/>
        <v>0</v>
      </c>
      <c r="T430" t="str">
        <f t="shared" si="82"/>
        <v>0</v>
      </c>
      <c r="U430" t="str">
        <f t="shared" si="83"/>
        <v>0</v>
      </c>
      <c r="V430" t="str">
        <f t="shared" si="84"/>
        <v>0</v>
      </c>
    </row>
    <row r="431" spans="1:22" x14ac:dyDescent="0.3">
      <c r="A431" s="1">
        <v>37977</v>
      </c>
      <c r="B431">
        <v>1092.75</v>
      </c>
      <c r="C431">
        <v>10326</v>
      </c>
      <c r="D431">
        <v>1433.5</v>
      </c>
      <c r="E431">
        <v>110.53130340576172</v>
      </c>
      <c r="F431">
        <v>112.73439788818359</v>
      </c>
      <c r="G431">
        <v>410.60000610351563</v>
      </c>
      <c r="H431">
        <v>5.7090001106262207</v>
      </c>
      <c r="I431">
        <v>1.0089999437332153</v>
      </c>
      <c r="J431">
        <v>31.870000839233398</v>
      </c>
      <c r="K431" s="2">
        <f t="shared" si="73"/>
        <v>12</v>
      </c>
      <c r="L431" s="2">
        <f t="shared" si="74"/>
        <v>0</v>
      </c>
      <c r="M431" s="1" t="str">
        <f t="shared" si="75"/>
        <v>0</v>
      </c>
      <c r="N431" t="str">
        <f t="shared" si="76"/>
        <v>0</v>
      </c>
      <c r="O431" t="str">
        <f t="shared" si="77"/>
        <v>0</v>
      </c>
      <c r="P431" t="str">
        <f t="shared" si="78"/>
        <v>0</v>
      </c>
      <c r="Q431" t="str">
        <f t="shared" si="79"/>
        <v>0</v>
      </c>
      <c r="R431" t="str">
        <f t="shared" si="80"/>
        <v>0</v>
      </c>
      <c r="S431" t="str">
        <f t="shared" si="81"/>
        <v>0</v>
      </c>
      <c r="T431" t="str">
        <f t="shared" si="82"/>
        <v>0</v>
      </c>
      <c r="U431" t="str">
        <f t="shared" si="83"/>
        <v>0</v>
      </c>
      <c r="V431" t="str">
        <f t="shared" si="84"/>
        <v>0</v>
      </c>
    </row>
    <row r="432" spans="1:22" x14ac:dyDescent="0.3">
      <c r="A432" s="1">
        <v>37978</v>
      </c>
      <c r="B432">
        <v>1093.5</v>
      </c>
      <c r="C432">
        <v>10308</v>
      </c>
      <c r="D432">
        <v>1444.5</v>
      </c>
      <c r="E432">
        <v>109.53130340576172</v>
      </c>
      <c r="F432">
        <v>111.9375</v>
      </c>
      <c r="G432">
        <v>411</v>
      </c>
      <c r="H432">
        <v>5.7350001335144043</v>
      </c>
      <c r="I432">
        <v>1.0199999809265137</v>
      </c>
      <c r="J432">
        <v>31.950000762939453</v>
      </c>
      <c r="K432" s="2">
        <f t="shared" si="73"/>
        <v>12</v>
      </c>
      <c r="L432" s="2">
        <f t="shared" si="74"/>
        <v>0</v>
      </c>
      <c r="M432" s="1" t="str">
        <f t="shared" si="75"/>
        <v>0</v>
      </c>
      <c r="N432" t="str">
        <f t="shared" si="76"/>
        <v>0</v>
      </c>
      <c r="O432" t="str">
        <f t="shared" si="77"/>
        <v>0</v>
      </c>
      <c r="P432" t="str">
        <f t="shared" si="78"/>
        <v>0</v>
      </c>
      <c r="Q432" t="str">
        <f t="shared" si="79"/>
        <v>0</v>
      </c>
      <c r="R432" t="str">
        <f t="shared" si="80"/>
        <v>0</v>
      </c>
      <c r="S432" t="str">
        <f t="shared" si="81"/>
        <v>0</v>
      </c>
      <c r="T432" t="str">
        <f t="shared" si="82"/>
        <v>0</v>
      </c>
      <c r="U432" t="str">
        <f t="shared" si="83"/>
        <v>0</v>
      </c>
      <c r="V432" t="str">
        <f t="shared" si="84"/>
        <v>0</v>
      </c>
    </row>
    <row r="433" spans="1:22" x14ac:dyDescent="0.3">
      <c r="A433" s="1">
        <v>37979</v>
      </c>
      <c r="B433">
        <v>1093</v>
      </c>
      <c r="C433">
        <v>10281</v>
      </c>
      <c r="D433">
        <v>1446.5</v>
      </c>
      <c r="E433">
        <v>110.28130340576172</v>
      </c>
      <c r="F433">
        <v>112.625</v>
      </c>
      <c r="G433">
        <v>412.29998779296875</v>
      </c>
      <c r="H433">
        <v>5.7800002098083496</v>
      </c>
      <c r="I433">
        <v>1.0264999866485596</v>
      </c>
      <c r="J433">
        <v>32.860000610351563</v>
      </c>
      <c r="K433" s="2">
        <f t="shared" si="73"/>
        <v>12</v>
      </c>
      <c r="L433" s="2">
        <f t="shared" si="74"/>
        <v>0</v>
      </c>
      <c r="M433" s="1" t="str">
        <f t="shared" si="75"/>
        <v>0</v>
      </c>
      <c r="N433" t="str">
        <f t="shared" si="76"/>
        <v>0</v>
      </c>
      <c r="O433" t="str">
        <f t="shared" si="77"/>
        <v>0</v>
      </c>
      <c r="P433" t="str">
        <f t="shared" si="78"/>
        <v>0</v>
      </c>
      <c r="Q433" t="str">
        <f t="shared" si="79"/>
        <v>0</v>
      </c>
      <c r="R433" t="str">
        <f t="shared" si="80"/>
        <v>0</v>
      </c>
      <c r="S433" t="str">
        <f t="shared" si="81"/>
        <v>0</v>
      </c>
      <c r="T433" t="str">
        <f t="shared" si="82"/>
        <v>0</v>
      </c>
      <c r="U433" t="str">
        <f t="shared" si="83"/>
        <v>0</v>
      </c>
      <c r="V433" t="str">
        <f t="shared" si="84"/>
        <v>0</v>
      </c>
    </row>
    <row r="434" spans="1:22" x14ac:dyDescent="0.3">
      <c r="A434" s="1">
        <v>37984</v>
      </c>
      <c r="B434">
        <v>1107.75</v>
      </c>
      <c r="C434">
        <v>10431</v>
      </c>
      <c r="D434">
        <v>1470</v>
      </c>
      <c r="E434">
        <v>109.84380340576172</v>
      </c>
      <c r="F434">
        <v>112.35939788818359</v>
      </c>
      <c r="G434">
        <v>414.79998779296875</v>
      </c>
      <c r="H434">
        <v>5.9169998168945313</v>
      </c>
      <c r="I434">
        <v>1.0420000553131104</v>
      </c>
      <c r="J434">
        <v>32.400001525878906</v>
      </c>
      <c r="K434" s="2">
        <f t="shared" si="73"/>
        <v>12</v>
      </c>
      <c r="L434" s="2">
        <f t="shared" si="74"/>
        <v>0</v>
      </c>
      <c r="M434" s="1" t="str">
        <f t="shared" si="75"/>
        <v>0</v>
      </c>
      <c r="N434" t="str">
        <f t="shared" si="76"/>
        <v>0</v>
      </c>
      <c r="O434" t="str">
        <f t="shared" si="77"/>
        <v>0</v>
      </c>
      <c r="P434" t="str">
        <f t="shared" si="78"/>
        <v>0</v>
      </c>
      <c r="Q434" t="str">
        <f t="shared" si="79"/>
        <v>0</v>
      </c>
      <c r="R434" t="str">
        <f t="shared" si="80"/>
        <v>0</v>
      </c>
      <c r="S434" t="str">
        <f t="shared" si="81"/>
        <v>0</v>
      </c>
      <c r="T434" t="str">
        <f t="shared" si="82"/>
        <v>0</v>
      </c>
      <c r="U434" t="str">
        <f t="shared" si="83"/>
        <v>0</v>
      </c>
      <c r="V434" t="str">
        <f t="shared" si="84"/>
        <v>0</v>
      </c>
    </row>
    <row r="435" spans="1:22" x14ac:dyDescent="0.3">
      <c r="A435" s="1">
        <v>37985</v>
      </c>
      <c r="B435">
        <v>1107.75</v>
      </c>
      <c r="C435">
        <v>10400</v>
      </c>
      <c r="D435">
        <v>1474.5</v>
      </c>
      <c r="E435">
        <v>109.1875</v>
      </c>
      <c r="F435">
        <v>112.10939788818359</v>
      </c>
      <c r="G435">
        <v>416.89999389648438</v>
      </c>
      <c r="H435">
        <v>5.9829998016357422</v>
      </c>
      <c r="I435">
        <v>1.0399999618530273</v>
      </c>
      <c r="J435">
        <v>32.790000915527344</v>
      </c>
      <c r="K435" s="2">
        <f t="shared" si="73"/>
        <v>12</v>
      </c>
      <c r="L435" s="2">
        <f t="shared" si="74"/>
        <v>0</v>
      </c>
      <c r="M435" s="1" t="str">
        <f t="shared" si="75"/>
        <v>0</v>
      </c>
      <c r="N435" t="str">
        <f t="shared" si="76"/>
        <v>0</v>
      </c>
      <c r="O435" t="str">
        <f t="shared" si="77"/>
        <v>0</v>
      </c>
      <c r="P435" t="str">
        <f t="shared" si="78"/>
        <v>0</v>
      </c>
      <c r="Q435" t="str">
        <f t="shared" si="79"/>
        <v>0</v>
      </c>
      <c r="R435" t="str">
        <f t="shared" si="80"/>
        <v>0</v>
      </c>
      <c r="S435" t="str">
        <f t="shared" si="81"/>
        <v>0</v>
      </c>
      <c r="T435" t="str">
        <f t="shared" si="82"/>
        <v>0</v>
      </c>
      <c r="U435" t="str">
        <f t="shared" si="83"/>
        <v>0</v>
      </c>
      <c r="V435" t="str">
        <f t="shared" si="84"/>
        <v>0</v>
      </c>
    </row>
    <row r="436" spans="1:22" x14ac:dyDescent="0.3">
      <c r="A436" s="1">
        <v>37986</v>
      </c>
      <c r="B436">
        <v>1110.5</v>
      </c>
      <c r="C436">
        <v>10415</v>
      </c>
      <c r="D436">
        <v>1468</v>
      </c>
      <c r="E436">
        <v>109.3125</v>
      </c>
      <c r="F436">
        <v>112.26560211181641</v>
      </c>
      <c r="G436">
        <v>415.70001220703125</v>
      </c>
      <c r="H436">
        <v>5.9530000686645508</v>
      </c>
      <c r="I436">
        <v>1.0429999828338623</v>
      </c>
      <c r="J436">
        <v>32.520000457763672</v>
      </c>
      <c r="K436" s="2">
        <f t="shared" si="73"/>
        <v>12</v>
      </c>
      <c r="L436" s="2">
        <f t="shared" si="74"/>
        <v>0</v>
      </c>
      <c r="M436" s="1" t="str">
        <f t="shared" si="75"/>
        <v>0</v>
      </c>
      <c r="N436" t="str">
        <f t="shared" si="76"/>
        <v>0</v>
      </c>
      <c r="O436" t="str">
        <f t="shared" si="77"/>
        <v>0</v>
      </c>
      <c r="P436" t="str">
        <f t="shared" si="78"/>
        <v>0</v>
      </c>
      <c r="Q436" t="str">
        <f t="shared" si="79"/>
        <v>0</v>
      </c>
      <c r="R436" t="str">
        <f t="shared" si="80"/>
        <v>0</v>
      </c>
      <c r="S436" t="str">
        <f t="shared" si="81"/>
        <v>0</v>
      </c>
      <c r="T436" t="str">
        <f t="shared" si="82"/>
        <v>0</v>
      </c>
      <c r="U436" t="str">
        <f t="shared" si="83"/>
        <v>0</v>
      </c>
      <c r="V436" t="str">
        <f t="shared" si="84"/>
        <v>0</v>
      </c>
    </row>
    <row r="437" spans="1:22" x14ac:dyDescent="0.3">
      <c r="A437" s="1">
        <v>37991</v>
      </c>
      <c r="B437">
        <v>1120</v>
      </c>
      <c r="C437">
        <v>10520</v>
      </c>
      <c r="D437">
        <v>1495.5</v>
      </c>
      <c r="E437">
        <v>107.875</v>
      </c>
      <c r="F437">
        <v>111.3125</v>
      </c>
      <c r="G437">
        <v>424.39999389648438</v>
      </c>
      <c r="H437">
        <v>6.2329998016357422</v>
      </c>
      <c r="I437">
        <v>1.0829999446868896</v>
      </c>
      <c r="J437">
        <v>33.779998779296875</v>
      </c>
      <c r="K437" s="2">
        <f t="shared" si="73"/>
        <v>1</v>
      </c>
      <c r="L437" s="2">
        <f t="shared" si="74"/>
        <v>-11</v>
      </c>
      <c r="M437" s="1" t="str">
        <f t="shared" si="75"/>
        <v>0</v>
      </c>
      <c r="N437" t="str">
        <f t="shared" si="76"/>
        <v>0</v>
      </c>
      <c r="O437" t="str">
        <f t="shared" si="77"/>
        <v>0</v>
      </c>
      <c r="P437" t="str">
        <f t="shared" si="78"/>
        <v>0</v>
      </c>
      <c r="Q437" t="str">
        <f t="shared" si="79"/>
        <v>0</v>
      </c>
      <c r="R437" t="str">
        <f t="shared" si="80"/>
        <v>0</v>
      </c>
      <c r="S437" t="str">
        <f t="shared" si="81"/>
        <v>0</v>
      </c>
      <c r="T437" t="str">
        <f t="shared" si="82"/>
        <v>0</v>
      </c>
      <c r="U437" t="str">
        <f t="shared" si="83"/>
        <v>0</v>
      </c>
      <c r="V437" t="str">
        <f t="shared" si="84"/>
        <v>0</v>
      </c>
    </row>
    <row r="438" spans="1:22" x14ac:dyDescent="0.3">
      <c r="A438" s="1">
        <v>37992</v>
      </c>
      <c r="B438">
        <v>1122</v>
      </c>
      <c r="C438">
        <v>10514</v>
      </c>
      <c r="D438">
        <v>1504.5</v>
      </c>
      <c r="E438">
        <v>109.03130340576172</v>
      </c>
      <c r="F438">
        <v>112.20310211181641</v>
      </c>
      <c r="G438">
        <v>422.79998779296875</v>
      </c>
      <c r="H438">
        <v>6.3159999847412109</v>
      </c>
      <c r="I438">
        <v>1.0670000314712524</v>
      </c>
      <c r="J438">
        <v>33.700000762939453</v>
      </c>
      <c r="K438" s="2">
        <f t="shared" si="73"/>
        <v>1</v>
      </c>
      <c r="L438" s="2">
        <f t="shared" si="74"/>
        <v>0</v>
      </c>
      <c r="M438" s="1" t="str">
        <f t="shared" si="75"/>
        <v>0</v>
      </c>
      <c r="N438" t="str">
        <f t="shared" si="76"/>
        <v>0</v>
      </c>
      <c r="O438" t="str">
        <f t="shared" si="77"/>
        <v>0</v>
      </c>
      <c r="P438" t="str">
        <f t="shared" si="78"/>
        <v>0</v>
      </c>
      <c r="Q438" t="str">
        <f t="shared" si="79"/>
        <v>0</v>
      </c>
      <c r="R438" t="str">
        <f t="shared" si="80"/>
        <v>0</v>
      </c>
      <c r="S438" t="str">
        <f t="shared" si="81"/>
        <v>0</v>
      </c>
      <c r="T438" t="str">
        <f t="shared" si="82"/>
        <v>0</v>
      </c>
      <c r="U438" t="str">
        <f t="shared" si="83"/>
        <v>0</v>
      </c>
      <c r="V438" t="str">
        <f t="shared" si="84"/>
        <v>0</v>
      </c>
    </row>
    <row r="439" spans="1:22" x14ac:dyDescent="0.3">
      <c r="A439" s="1">
        <v>37993</v>
      </c>
      <c r="B439">
        <v>1125.5</v>
      </c>
      <c r="C439">
        <v>10514</v>
      </c>
      <c r="D439">
        <v>1517</v>
      </c>
      <c r="E439">
        <v>109.40630340576172</v>
      </c>
      <c r="F439">
        <v>112.5</v>
      </c>
      <c r="G439">
        <v>421.89999389648438</v>
      </c>
      <c r="H439">
        <v>6.250999927520752</v>
      </c>
      <c r="I439">
        <v>1.0625</v>
      </c>
      <c r="J439">
        <v>33.619998931884766</v>
      </c>
      <c r="K439" s="2">
        <f t="shared" si="73"/>
        <v>1</v>
      </c>
      <c r="L439" s="2">
        <f t="shared" si="74"/>
        <v>0</v>
      </c>
      <c r="M439" s="1" t="str">
        <f t="shared" si="75"/>
        <v>0</v>
      </c>
      <c r="N439" t="str">
        <f t="shared" si="76"/>
        <v>0</v>
      </c>
      <c r="O439" t="str">
        <f t="shared" si="77"/>
        <v>0</v>
      </c>
      <c r="P439" t="str">
        <f t="shared" si="78"/>
        <v>0</v>
      </c>
      <c r="Q439" t="str">
        <f t="shared" si="79"/>
        <v>0</v>
      </c>
      <c r="R439" t="str">
        <f t="shared" si="80"/>
        <v>0</v>
      </c>
      <c r="S439" t="str">
        <f t="shared" si="81"/>
        <v>0</v>
      </c>
      <c r="T439" t="str">
        <f t="shared" si="82"/>
        <v>0</v>
      </c>
      <c r="U439" t="str">
        <f t="shared" si="83"/>
        <v>0</v>
      </c>
      <c r="V439" t="str">
        <f t="shared" si="84"/>
        <v>0</v>
      </c>
    </row>
    <row r="440" spans="1:22" x14ac:dyDescent="0.3">
      <c r="A440" s="1">
        <v>37994</v>
      </c>
      <c r="B440">
        <v>1129.5</v>
      </c>
      <c r="C440">
        <v>10562</v>
      </c>
      <c r="D440">
        <v>1531</v>
      </c>
      <c r="E440">
        <v>109.4375</v>
      </c>
      <c r="F440">
        <v>112.53130340576172</v>
      </c>
      <c r="G440">
        <v>424</v>
      </c>
      <c r="H440">
        <v>6.2610001564025879</v>
      </c>
      <c r="I440">
        <v>1.1045000553131104</v>
      </c>
      <c r="J440">
        <v>33.979999542236328</v>
      </c>
      <c r="K440" s="2">
        <f t="shared" si="73"/>
        <v>1</v>
      </c>
      <c r="L440" s="2">
        <f t="shared" si="74"/>
        <v>0</v>
      </c>
      <c r="M440" s="1" t="str">
        <f t="shared" si="75"/>
        <v>0</v>
      </c>
      <c r="N440" t="str">
        <f t="shared" si="76"/>
        <v>0</v>
      </c>
      <c r="O440" t="str">
        <f t="shared" si="77"/>
        <v>0</v>
      </c>
      <c r="P440" t="str">
        <f t="shared" si="78"/>
        <v>0</v>
      </c>
      <c r="Q440" t="str">
        <f t="shared" si="79"/>
        <v>0</v>
      </c>
      <c r="R440" t="str">
        <f t="shared" si="80"/>
        <v>0</v>
      </c>
      <c r="S440" t="str">
        <f t="shared" si="81"/>
        <v>0</v>
      </c>
      <c r="T440" t="str">
        <f t="shared" si="82"/>
        <v>0</v>
      </c>
      <c r="U440" t="str">
        <f t="shared" si="83"/>
        <v>0</v>
      </c>
      <c r="V440" t="str">
        <f t="shared" si="84"/>
        <v>0</v>
      </c>
    </row>
    <row r="441" spans="1:22" x14ac:dyDescent="0.3">
      <c r="A441" s="1">
        <v>37995</v>
      </c>
      <c r="B441">
        <v>1120</v>
      </c>
      <c r="C441">
        <v>10433</v>
      </c>
      <c r="D441">
        <v>1521.5</v>
      </c>
      <c r="E441">
        <v>111.28130340576172</v>
      </c>
      <c r="F441">
        <v>113.92189788818359</v>
      </c>
      <c r="G441">
        <v>426.39999389648438</v>
      </c>
      <c r="H441">
        <v>6.4850001335144043</v>
      </c>
      <c r="I441">
        <v>1.0994999408721924</v>
      </c>
      <c r="J441">
        <v>34.310001373291016</v>
      </c>
      <c r="K441" s="2">
        <f t="shared" si="73"/>
        <v>1</v>
      </c>
      <c r="L441" s="2">
        <f t="shared" si="74"/>
        <v>0</v>
      </c>
      <c r="M441" s="1" t="str">
        <f t="shared" si="75"/>
        <v>0</v>
      </c>
      <c r="N441" t="str">
        <f t="shared" si="76"/>
        <v>0</v>
      </c>
      <c r="O441" t="str">
        <f t="shared" si="77"/>
        <v>0</v>
      </c>
      <c r="P441" t="str">
        <f t="shared" si="78"/>
        <v>0</v>
      </c>
      <c r="Q441" t="str">
        <f t="shared" si="79"/>
        <v>0</v>
      </c>
      <c r="R441" t="str">
        <f t="shared" si="80"/>
        <v>0</v>
      </c>
      <c r="S441" t="str">
        <f t="shared" si="81"/>
        <v>0</v>
      </c>
      <c r="T441" t="str">
        <f t="shared" si="82"/>
        <v>0</v>
      </c>
      <c r="U441" t="str">
        <f t="shared" si="83"/>
        <v>0</v>
      </c>
      <c r="V441" t="str">
        <f t="shared" si="84"/>
        <v>0</v>
      </c>
    </row>
    <row r="442" spans="1:22" x14ac:dyDescent="0.3">
      <c r="A442" s="1">
        <v>37998</v>
      </c>
      <c r="B442">
        <v>1128.25</v>
      </c>
      <c r="C442">
        <v>10479</v>
      </c>
      <c r="D442">
        <v>1544.5</v>
      </c>
      <c r="E442">
        <v>111.3125</v>
      </c>
      <c r="F442">
        <v>113.96880340576172</v>
      </c>
      <c r="G442">
        <v>426.29998779296875</v>
      </c>
      <c r="H442">
        <v>6.6050000190734863</v>
      </c>
      <c r="I442">
        <v>1.0800000429153442</v>
      </c>
      <c r="J442">
        <v>34.720001220703125</v>
      </c>
      <c r="K442" s="2">
        <f t="shared" si="73"/>
        <v>1</v>
      </c>
      <c r="L442" s="2">
        <f t="shared" si="74"/>
        <v>0</v>
      </c>
      <c r="M442" s="1" t="str">
        <f t="shared" si="75"/>
        <v>0</v>
      </c>
      <c r="N442" t="str">
        <f t="shared" si="76"/>
        <v>0</v>
      </c>
      <c r="O442" t="str">
        <f t="shared" si="77"/>
        <v>0</v>
      </c>
      <c r="P442" t="str">
        <f t="shared" si="78"/>
        <v>0</v>
      </c>
      <c r="Q442" t="str">
        <f t="shared" si="79"/>
        <v>0</v>
      </c>
      <c r="R442" t="str">
        <f t="shared" si="80"/>
        <v>0</v>
      </c>
      <c r="S442" t="str">
        <f t="shared" si="81"/>
        <v>0</v>
      </c>
      <c r="T442" t="str">
        <f t="shared" si="82"/>
        <v>0</v>
      </c>
      <c r="U442" t="str">
        <f t="shared" si="83"/>
        <v>0</v>
      </c>
      <c r="V442" t="str">
        <f t="shared" si="84"/>
        <v>0</v>
      </c>
    </row>
    <row r="443" spans="1:22" x14ac:dyDescent="0.3">
      <c r="A443" s="1">
        <v>37999</v>
      </c>
      <c r="B443">
        <v>1121.25</v>
      </c>
      <c r="C443">
        <v>10414</v>
      </c>
      <c r="D443">
        <v>1528.5</v>
      </c>
      <c r="E443">
        <v>111.8125</v>
      </c>
      <c r="F443">
        <v>114.4375</v>
      </c>
      <c r="G443">
        <v>423.70001220703125</v>
      </c>
      <c r="H443">
        <v>6.5869998931884766</v>
      </c>
      <c r="I443">
        <v>1.0835000276565552</v>
      </c>
      <c r="J443">
        <v>34.430000305175781</v>
      </c>
      <c r="K443" s="2">
        <f t="shared" si="73"/>
        <v>1</v>
      </c>
      <c r="L443" s="2">
        <f t="shared" si="74"/>
        <v>0</v>
      </c>
      <c r="M443" s="1" t="str">
        <f t="shared" si="75"/>
        <v>0</v>
      </c>
      <c r="N443" t="str">
        <f t="shared" si="76"/>
        <v>0</v>
      </c>
      <c r="O443" t="str">
        <f t="shared" si="77"/>
        <v>0</v>
      </c>
      <c r="P443" t="str">
        <f t="shared" si="78"/>
        <v>0</v>
      </c>
      <c r="Q443" t="str">
        <f t="shared" si="79"/>
        <v>0</v>
      </c>
      <c r="R443" t="str">
        <f t="shared" si="80"/>
        <v>0</v>
      </c>
      <c r="S443" t="str">
        <f t="shared" si="81"/>
        <v>0</v>
      </c>
      <c r="T443" t="str">
        <f t="shared" si="82"/>
        <v>0</v>
      </c>
      <c r="U443" t="str">
        <f t="shared" si="83"/>
        <v>0</v>
      </c>
      <c r="V443" t="str">
        <f t="shared" si="84"/>
        <v>0</v>
      </c>
    </row>
    <row r="444" spans="1:22" x14ac:dyDescent="0.3">
      <c r="A444" s="1">
        <v>38000</v>
      </c>
      <c r="B444">
        <v>1131.25</v>
      </c>
      <c r="C444">
        <v>10527</v>
      </c>
      <c r="D444">
        <v>1537.5</v>
      </c>
      <c r="E444">
        <v>112.5</v>
      </c>
      <c r="F444">
        <v>114.67189788818359</v>
      </c>
      <c r="G444">
        <v>421.70001220703125</v>
      </c>
      <c r="H444">
        <v>6.4219999313354492</v>
      </c>
      <c r="I444">
        <v>1.0924999713897705</v>
      </c>
      <c r="J444">
        <v>34.5</v>
      </c>
      <c r="K444" s="2">
        <f t="shared" si="73"/>
        <v>1</v>
      </c>
      <c r="L444" s="2">
        <f t="shared" si="74"/>
        <v>0</v>
      </c>
      <c r="M444" s="1" t="str">
        <f t="shared" si="75"/>
        <v>0</v>
      </c>
      <c r="N444" t="str">
        <f t="shared" si="76"/>
        <v>0</v>
      </c>
      <c r="O444" t="str">
        <f t="shared" si="77"/>
        <v>0</v>
      </c>
      <c r="P444" t="str">
        <f t="shared" si="78"/>
        <v>0</v>
      </c>
      <c r="Q444" t="str">
        <f t="shared" si="79"/>
        <v>0</v>
      </c>
      <c r="R444" t="str">
        <f t="shared" si="80"/>
        <v>0</v>
      </c>
      <c r="S444" t="str">
        <f t="shared" si="81"/>
        <v>0</v>
      </c>
      <c r="T444" t="str">
        <f t="shared" si="82"/>
        <v>0</v>
      </c>
      <c r="U444" t="str">
        <f t="shared" si="83"/>
        <v>0</v>
      </c>
      <c r="V444" t="str">
        <f t="shared" si="84"/>
        <v>0</v>
      </c>
    </row>
    <row r="445" spans="1:22" x14ac:dyDescent="0.3">
      <c r="A445" s="1">
        <v>38001</v>
      </c>
      <c r="B445">
        <v>1133.25</v>
      </c>
      <c r="C445">
        <v>10552</v>
      </c>
      <c r="D445">
        <v>1537.5</v>
      </c>
      <c r="E445">
        <v>112.84380340576172</v>
      </c>
      <c r="F445">
        <v>114.64060211181641</v>
      </c>
      <c r="G445">
        <v>408.39999389648438</v>
      </c>
      <c r="H445">
        <v>6.2049999237060547</v>
      </c>
      <c r="I445">
        <v>1.0820000171661377</v>
      </c>
      <c r="J445">
        <v>33.439998626708984</v>
      </c>
      <c r="K445" s="2">
        <f t="shared" si="73"/>
        <v>1</v>
      </c>
      <c r="L445" s="2">
        <f t="shared" si="74"/>
        <v>0</v>
      </c>
      <c r="M445" s="1" t="str">
        <f t="shared" si="75"/>
        <v>0</v>
      </c>
      <c r="N445" t="str">
        <f t="shared" si="76"/>
        <v>0</v>
      </c>
      <c r="O445" t="str">
        <f t="shared" si="77"/>
        <v>0</v>
      </c>
      <c r="P445" t="str">
        <f t="shared" si="78"/>
        <v>0</v>
      </c>
      <c r="Q445" t="str">
        <f t="shared" si="79"/>
        <v>0</v>
      </c>
      <c r="R445" t="str">
        <f t="shared" si="80"/>
        <v>0</v>
      </c>
      <c r="S445" t="str">
        <f t="shared" si="81"/>
        <v>0</v>
      </c>
      <c r="T445" t="str">
        <f t="shared" si="82"/>
        <v>0</v>
      </c>
      <c r="U445" t="str">
        <f t="shared" si="83"/>
        <v>0</v>
      </c>
      <c r="V445" t="str">
        <f t="shared" si="84"/>
        <v>0</v>
      </c>
    </row>
    <row r="446" spans="1:22" x14ac:dyDescent="0.3">
      <c r="A446" s="1">
        <v>38002</v>
      </c>
      <c r="B446">
        <v>1138</v>
      </c>
      <c r="C446">
        <v>10575</v>
      </c>
      <c r="D446">
        <v>1553</v>
      </c>
      <c r="E446">
        <v>112.5625</v>
      </c>
      <c r="F446">
        <v>114.3125</v>
      </c>
      <c r="G446">
        <v>406.70001220703125</v>
      </c>
      <c r="H446">
        <v>6.3220000267028809</v>
      </c>
      <c r="I446">
        <v>1.090999960899353</v>
      </c>
      <c r="J446">
        <v>35.069999694824219</v>
      </c>
      <c r="K446" s="2">
        <f t="shared" si="73"/>
        <v>1</v>
      </c>
      <c r="L446" s="2">
        <f t="shared" si="74"/>
        <v>0</v>
      </c>
      <c r="M446" s="1" t="str">
        <f t="shared" si="75"/>
        <v>0</v>
      </c>
      <c r="N446" t="str">
        <f t="shared" si="76"/>
        <v>0</v>
      </c>
      <c r="O446" t="str">
        <f t="shared" si="77"/>
        <v>0</v>
      </c>
      <c r="P446" t="str">
        <f t="shared" si="78"/>
        <v>0</v>
      </c>
      <c r="Q446" t="str">
        <f t="shared" si="79"/>
        <v>0</v>
      </c>
      <c r="R446" t="str">
        <f t="shared" si="80"/>
        <v>0</v>
      </c>
      <c r="S446" t="str">
        <f t="shared" si="81"/>
        <v>0</v>
      </c>
      <c r="T446" t="str">
        <f t="shared" si="82"/>
        <v>0</v>
      </c>
      <c r="U446" t="str">
        <f t="shared" si="83"/>
        <v>0</v>
      </c>
      <c r="V446" t="str">
        <f t="shared" si="84"/>
        <v>0</v>
      </c>
    </row>
    <row r="447" spans="1:22" x14ac:dyDescent="0.3">
      <c r="A447" s="1">
        <v>38006</v>
      </c>
      <c r="B447">
        <v>1137.5</v>
      </c>
      <c r="C447">
        <v>10510</v>
      </c>
      <c r="D447">
        <v>1553</v>
      </c>
      <c r="E447">
        <v>112.0625</v>
      </c>
      <c r="F447">
        <v>114.03130340576172</v>
      </c>
      <c r="G447">
        <v>412.70001220703125</v>
      </c>
      <c r="H447">
        <v>6.315000057220459</v>
      </c>
      <c r="I447">
        <v>1.1134999990463257</v>
      </c>
      <c r="J447">
        <v>36.200000762939453</v>
      </c>
      <c r="K447" s="2">
        <f t="shared" si="73"/>
        <v>1</v>
      </c>
      <c r="L447" s="2">
        <f t="shared" si="74"/>
        <v>0</v>
      </c>
      <c r="M447" s="1" t="str">
        <f t="shared" si="75"/>
        <v>0</v>
      </c>
      <c r="N447" t="str">
        <f t="shared" si="76"/>
        <v>0</v>
      </c>
      <c r="O447" t="str">
        <f t="shared" si="77"/>
        <v>0</v>
      </c>
      <c r="P447" t="str">
        <f t="shared" si="78"/>
        <v>0</v>
      </c>
      <c r="Q447" t="str">
        <f t="shared" si="79"/>
        <v>0</v>
      </c>
      <c r="R447" t="str">
        <f t="shared" si="80"/>
        <v>0</v>
      </c>
      <c r="S447" t="str">
        <f t="shared" si="81"/>
        <v>0</v>
      </c>
      <c r="T447" t="str">
        <f t="shared" si="82"/>
        <v>0</v>
      </c>
      <c r="U447" t="str">
        <f t="shared" si="83"/>
        <v>0</v>
      </c>
      <c r="V447" t="str">
        <f t="shared" si="84"/>
        <v>0</v>
      </c>
    </row>
    <row r="448" spans="1:22" x14ac:dyDescent="0.3">
      <c r="A448" s="1">
        <v>38007</v>
      </c>
      <c r="B448">
        <v>1146</v>
      </c>
      <c r="C448">
        <v>10597</v>
      </c>
      <c r="D448">
        <v>1547</v>
      </c>
      <c r="E448">
        <v>112.21880340576172</v>
      </c>
      <c r="F448">
        <v>114.1875</v>
      </c>
      <c r="G448">
        <v>411.10000610351563</v>
      </c>
      <c r="H448">
        <v>6.1999998092651367</v>
      </c>
      <c r="I448">
        <v>1.1139999628067017</v>
      </c>
      <c r="J448">
        <v>34.580001831054688</v>
      </c>
      <c r="K448" s="2">
        <f t="shared" si="73"/>
        <v>1</v>
      </c>
      <c r="L448" s="2">
        <f t="shared" si="74"/>
        <v>0</v>
      </c>
      <c r="M448" s="1" t="str">
        <f t="shared" si="75"/>
        <v>0</v>
      </c>
      <c r="N448" t="str">
        <f t="shared" si="76"/>
        <v>0</v>
      </c>
      <c r="O448" t="str">
        <f t="shared" si="77"/>
        <v>0</v>
      </c>
      <c r="P448" t="str">
        <f t="shared" si="78"/>
        <v>0</v>
      </c>
      <c r="Q448" t="str">
        <f t="shared" si="79"/>
        <v>0</v>
      </c>
      <c r="R448" t="str">
        <f t="shared" si="80"/>
        <v>0</v>
      </c>
      <c r="S448" t="str">
        <f t="shared" si="81"/>
        <v>0</v>
      </c>
      <c r="T448" t="str">
        <f t="shared" si="82"/>
        <v>0</v>
      </c>
      <c r="U448" t="str">
        <f t="shared" si="83"/>
        <v>0</v>
      </c>
      <c r="V448" t="str">
        <f t="shared" si="84"/>
        <v>0</v>
      </c>
    </row>
    <row r="449" spans="1:22" x14ac:dyDescent="0.3">
      <c r="A449" s="1">
        <v>38008</v>
      </c>
      <c r="B449">
        <v>1144</v>
      </c>
      <c r="C449">
        <v>10609</v>
      </c>
      <c r="D449">
        <v>1534.5</v>
      </c>
      <c r="E449">
        <v>113.0625</v>
      </c>
      <c r="F449">
        <v>114.75</v>
      </c>
      <c r="G449">
        <v>410</v>
      </c>
      <c r="H449">
        <v>6.3420000076293945</v>
      </c>
      <c r="I449">
        <v>1.1165000200271606</v>
      </c>
      <c r="J449">
        <v>34.930000305175781</v>
      </c>
      <c r="K449" s="2">
        <f t="shared" si="73"/>
        <v>1</v>
      </c>
      <c r="L449" s="2">
        <f t="shared" si="74"/>
        <v>0</v>
      </c>
      <c r="M449" s="1" t="str">
        <f t="shared" si="75"/>
        <v>0</v>
      </c>
      <c r="N449" t="str">
        <f t="shared" si="76"/>
        <v>0</v>
      </c>
      <c r="O449" t="str">
        <f t="shared" si="77"/>
        <v>0</v>
      </c>
      <c r="P449" t="str">
        <f t="shared" si="78"/>
        <v>0</v>
      </c>
      <c r="Q449" t="str">
        <f t="shared" si="79"/>
        <v>0</v>
      </c>
      <c r="R449" t="str">
        <f t="shared" si="80"/>
        <v>0</v>
      </c>
      <c r="S449" t="str">
        <f t="shared" si="81"/>
        <v>0</v>
      </c>
      <c r="T449" t="str">
        <f t="shared" si="82"/>
        <v>0</v>
      </c>
      <c r="U449" t="str">
        <f t="shared" si="83"/>
        <v>0</v>
      </c>
      <c r="V449" t="str">
        <f t="shared" si="84"/>
        <v>0</v>
      </c>
    </row>
    <row r="450" spans="1:22" x14ac:dyDescent="0.3">
      <c r="A450" s="1">
        <v>38009</v>
      </c>
      <c r="B450">
        <v>1140.25</v>
      </c>
      <c r="C450">
        <v>10551</v>
      </c>
      <c r="D450">
        <v>1533</v>
      </c>
      <c r="E450">
        <v>111.84380340576172</v>
      </c>
      <c r="F450">
        <v>114</v>
      </c>
      <c r="G450">
        <v>407.89999389648438</v>
      </c>
      <c r="H450">
        <v>6.3550000190734863</v>
      </c>
      <c r="I450">
        <v>1.1215000152587891</v>
      </c>
      <c r="J450">
        <v>34.939998626708984</v>
      </c>
      <c r="K450" s="2">
        <f t="shared" ref="K450:K513" si="85">MONTH(A450)</f>
        <v>1</v>
      </c>
      <c r="L450" s="2">
        <f t="shared" si="74"/>
        <v>0</v>
      </c>
      <c r="M450" s="1" t="str">
        <f t="shared" si="75"/>
        <v>0</v>
      </c>
      <c r="N450" t="str">
        <f t="shared" si="76"/>
        <v>0</v>
      </c>
      <c r="O450" t="str">
        <f t="shared" si="77"/>
        <v>0</v>
      </c>
      <c r="P450" t="str">
        <f t="shared" si="78"/>
        <v>0</v>
      </c>
      <c r="Q450" t="str">
        <f t="shared" si="79"/>
        <v>0</v>
      </c>
      <c r="R450" t="str">
        <f t="shared" si="80"/>
        <v>0</v>
      </c>
      <c r="S450" t="str">
        <f t="shared" si="81"/>
        <v>0</v>
      </c>
      <c r="T450" t="str">
        <f t="shared" si="82"/>
        <v>0</v>
      </c>
      <c r="U450" t="str">
        <f t="shared" si="83"/>
        <v>0</v>
      </c>
      <c r="V450" t="str">
        <f t="shared" si="84"/>
        <v>0</v>
      </c>
    </row>
    <row r="451" spans="1:22" x14ac:dyDescent="0.3">
      <c r="A451" s="1">
        <v>38012</v>
      </c>
      <c r="B451">
        <v>1154.25</v>
      </c>
      <c r="C451">
        <v>10684</v>
      </c>
      <c r="D451">
        <v>1554.5</v>
      </c>
      <c r="E451">
        <v>111.0625</v>
      </c>
      <c r="F451">
        <v>113.53130340576172</v>
      </c>
      <c r="G451">
        <v>406.60000610351563</v>
      </c>
      <c r="H451">
        <v>6.3070001602172852</v>
      </c>
      <c r="I451">
        <v>1.1134999990463257</v>
      </c>
      <c r="J451">
        <v>34.470001220703125</v>
      </c>
      <c r="K451" s="2">
        <f t="shared" si="85"/>
        <v>1</v>
      </c>
      <c r="L451" s="2">
        <f t="shared" si="74"/>
        <v>0</v>
      </c>
      <c r="M451" s="1" t="str">
        <f t="shared" si="75"/>
        <v>0</v>
      </c>
      <c r="N451" t="str">
        <f t="shared" si="76"/>
        <v>0</v>
      </c>
      <c r="O451" t="str">
        <f t="shared" si="77"/>
        <v>0</v>
      </c>
      <c r="P451" t="str">
        <f t="shared" si="78"/>
        <v>0</v>
      </c>
      <c r="Q451" t="str">
        <f t="shared" si="79"/>
        <v>0</v>
      </c>
      <c r="R451" t="str">
        <f t="shared" si="80"/>
        <v>0</v>
      </c>
      <c r="S451" t="str">
        <f t="shared" si="81"/>
        <v>0</v>
      </c>
      <c r="T451" t="str">
        <f t="shared" si="82"/>
        <v>0</v>
      </c>
      <c r="U451" t="str">
        <f t="shared" si="83"/>
        <v>0</v>
      </c>
      <c r="V451" t="str">
        <f t="shared" si="84"/>
        <v>0</v>
      </c>
    </row>
    <row r="452" spans="1:22" x14ac:dyDescent="0.3">
      <c r="A452" s="1">
        <v>38013</v>
      </c>
      <c r="B452">
        <v>1142.5</v>
      </c>
      <c r="C452">
        <v>10588</v>
      </c>
      <c r="D452">
        <v>1520</v>
      </c>
      <c r="E452">
        <v>111.6875</v>
      </c>
      <c r="F452">
        <v>114</v>
      </c>
      <c r="G452">
        <v>410</v>
      </c>
      <c r="H452">
        <v>6.5500001907348633</v>
      </c>
      <c r="I452">
        <v>1.1109999418258667</v>
      </c>
      <c r="J452">
        <v>34.119998931884766</v>
      </c>
      <c r="K452" s="2">
        <f t="shared" si="85"/>
        <v>1</v>
      </c>
      <c r="L452" s="2">
        <f t="shared" ref="L452:L515" si="86">K452-K451</f>
        <v>0</v>
      </c>
      <c r="M452" s="1" t="str">
        <f t="shared" si="75"/>
        <v>0</v>
      </c>
      <c r="N452" t="str">
        <f t="shared" si="76"/>
        <v>0</v>
      </c>
      <c r="O452" t="str">
        <f t="shared" si="77"/>
        <v>0</v>
      </c>
      <c r="P452" t="str">
        <f t="shared" si="78"/>
        <v>0</v>
      </c>
      <c r="Q452" t="str">
        <f t="shared" si="79"/>
        <v>0</v>
      </c>
      <c r="R452" t="str">
        <f t="shared" si="80"/>
        <v>0</v>
      </c>
      <c r="S452" t="str">
        <f t="shared" si="81"/>
        <v>0</v>
      </c>
      <c r="T452" t="str">
        <f t="shared" si="82"/>
        <v>0</v>
      </c>
      <c r="U452" t="str">
        <f t="shared" si="83"/>
        <v>0</v>
      </c>
      <c r="V452" t="str">
        <f t="shared" si="84"/>
        <v>0</v>
      </c>
    </row>
    <row r="453" spans="1:22" x14ac:dyDescent="0.3">
      <c r="A453" s="1">
        <v>38014</v>
      </c>
      <c r="B453">
        <v>1129.25</v>
      </c>
      <c r="C453">
        <v>10465</v>
      </c>
      <c r="D453">
        <v>1494</v>
      </c>
      <c r="E453">
        <v>110.40630340576172</v>
      </c>
      <c r="F453">
        <v>112.89060211181641</v>
      </c>
      <c r="G453">
        <v>414.5</v>
      </c>
      <c r="H453">
        <v>6.625</v>
      </c>
      <c r="I453">
        <v>1.1295000314712524</v>
      </c>
      <c r="J453">
        <v>33.619998931884766</v>
      </c>
      <c r="K453" s="2">
        <f t="shared" si="85"/>
        <v>1</v>
      </c>
      <c r="L453" s="2">
        <f t="shared" si="86"/>
        <v>0</v>
      </c>
      <c r="M453" s="1" t="str">
        <f t="shared" ref="M453:M516" si="87">IF($L453=1,A453,"0")</f>
        <v>0</v>
      </c>
      <c r="N453" t="str">
        <f t="shared" ref="N453:N516" si="88">IF($L453=1,B453,"0")</f>
        <v>0</v>
      </c>
      <c r="O453" t="str">
        <f t="shared" ref="O453:O516" si="89">IF($L453=1,C453,"0")</f>
        <v>0</v>
      </c>
      <c r="P453" t="str">
        <f t="shared" ref="P453:P516" si="90">IF($L453=1,D453,"0")</f>
        <v>0</v>
      </c>
      <c r="Q453" t="str">
        <f t="shared" ref="Q453:Q516" si="91">IF($L453=1,E453,"0")</f>
        <v>0</v>
      </c>
      <c r="R453" t="str">
        <f t="shared" ref="R453:R516" si="92">IF($L453=1,F453,"0")</f>
        <v>0</v>
      </c>
      <c r="S453" t="str">
        <f t="shared" ref="S453:S516" si="93">IF($L453=1,G453,"0")</f>
        <v>0</v>
      </c>
      <c r="T453" t="str">
        <f t="shared" ref="T453:T516" si="94">IF($L453=1,H453,"0")</f>
        <v>0</v>
      </c>
      <c r="U453" t="str">
        <f t="shared" ref="U453:U516" si="95">IF($L453=1,I453,"0")</f>
        <v>0</v>
      </c>
      <c r="V453" t="str">
        <f t="shared" ref="V453:V516" si="96">IF($L453=1,J453,"0")</f>
        <v>0</v>
      </c>
    </row>
    <row r="454" spans="1:22" x14ac:dyDescent="0.3">
      <c r="A454" s="1">
        <v>38015</v>
      </c>
      <c r="B454">
        <v>1130.25</v>
      </c>
      <c r="C454">
        <v>10470</v>
      </c>
      <c r="D454">
        <v>1499.5</v>
      </c>
      <c r="E454">
        <v>110.59380340576172</v>
      </c>
      <c r="F454">
        <v>113</v>
      </c>
      <c r="G454">
        <v>398.5</v>
      </c>
      <c r="H454">
        <v>6.2259998321533203</v>
      </c>
      <c r="I454">
        <v>1.1204999685287476</v>
      </c>
      <c r="J454">
        <v>32.810001373291016</v>
      </c>
      <c r="K454" s="2">
        <f t="shared" si="85"/>
        <v>1</v>
      </c>
      <c r="L454" s="2">
        <f t="shared" si="86"/>
        <v>0</v>
      </c>
      <c r="M454" s="1" t="str">
        <f t="shared" si="87"/>
        <v>0</v>
      </c>
      <c r="N454" t="str">
        <f t="shared" si="88"/>
        <v>0</v>
      </c>
      <c r="O454" t="str">
        <f t="shared" si="89"/>
        <v>0</v>
      </c>
      <c r="P454" t="str">
        <f t="shared" si="90"/>
        <v>0</v>
      </c>
      <c r="Q454" t="str">
        <f t="shared" si="91"/>
        <v>0</v>
      </c>
      <c r="R454" t="str">
        <f t="shared" si="92"/>
        <v>0</v>
      </c>
      <c r="S454" t="str">
        <f t="shared" si="93"/>
        <v>0</v>
      </c>
      <c r="T454" t="str">
        <f t="shared" si="94"/>
        <v>0</v>
      </c>
      <c r="U454" t="str">
        <f t="shared" si="95"/>
        <v>0</v>
      </c>
      <c r="V454" t="str">
        <f t="shared" si="96"/>
        <v>0</v>
      </c>
    </row>
    <row r="455" spans="1:22" x14ac:dyDescent="0.3">
      <c r="A455" s="1">
        <v>38016</v>
      </c>
      <c r="B455">
        <v>1130</v>
      </c>
      <c r="C455">
        <v>10468</v>
      </c>
      <c r="D455">
        <v>1495</v>
      </c>
      <c r="E455">
        <v>111.34380340576172</v>
      </c>
      <c r="F455">
        <v>113.4375</v>
      </c>
      <c r="G455">
        <v>402.20001220703125</v>
      </c>
      <c r="H455">
        <v>6.245999813079834</v>
      </c>
      <c r="I455">
        <v>1.1430000066757202</v>
      </c>
      <c r="J455">
        <v>33.049999237060547</v>
      </c>
      <c r="K455" s="2">
        <f t="shared" si="85"/>
        <v>1</v>
      </c>
      <c r="L455" s="2">
        <f t="shared" si="86"/>
        <v>0</v>
      </c>
      <c r="M455" s="1" t="str">
        <f t="shared" si="87"/>
        <v>0</v>
      </c>
      <c r="N455" t="str">
        <f t="shared" si="88"/>
        <v>0</v>
      </c>
      <c r="O455" t="str">
        <f t="shared" si="89"/>
        <v>0</v>
      </c>
      <c r="P455" t="str">
        <f t="shared" si="90"/>
        <v>0</v>
      </c>
      <c r="Q455" t="str">
        <f t="shared" si="91"/>
        <v>0</v>
      </c>
      <c r="R455" t="str">
        <f t="shared" si="92"/>
        <v>0</v>
      </c>
      <c r="S455" t="str">
        <f t="shared" si="93"/>
        <v>0</v>
      </c>
      <c r="T455" t="str">
        <f t="shared" si="94"/>
        <v>0</v>
      </c>
      <c r="U455" t="str">
        <f t="shared" si="95"/>
        <v>0</v>
      </c>
      <c r="V455" t="str">
        <f t="shared" si="96"/>
        <v>0</v>
      </c>
    </row>
    <row r="456" spans="1:22" x14ac:dyDescent="0.3">
      <c r="A456" s="1">
        <v>38019</v>
      </c>
      <c r="B456">
        <v>1134.5</v>
      </c>
      <c r="C456">
        <v>10485</v>
      </c>
      <c r="D456">
        <v>1489</v>
      </c>
      <c r="E456">
        <v>111.125</v>
      </c>
      <c r="F456">
        <v>113.375</v>
      </c>
      <c r="G456">
        <v>398.70001220703125</v>
      </c>
      <c r="H456">
        <v>6.0399999618530273</v>
      </c>
      <c r="I456">
        <v>1.1425000429153442</v>
      </c>
      <c r="J456">
        <v>34.979999542236328</v>
      </c>
      <c r="K456" s="2">
        <f t="shared" si="85"/>
        <v>2</v>
      </c>
      <c r="L456" s="2">
        <f t="shared" si="86"/>
        <v>1</v>
      </c>
      <c r="M456" s="1">
        <f t="shared" si="87"/>
        <v>38019</v>
      </c>
      <c r="N456">
        <f t="shared" si="88"/>
        <v>1134.5</v>
      </c>
      <c r="O456">
        <f t="shared" si="89"/>
        <v>10485</v>
      </c>
      <c r="P456">
        <f t="shared" si="90"/>
        <v>1489</v>
      </c>
      <c r="Q456">
        <f t="shared" si="91"/>
        <v>111.125</v>
      </c>
      <c r="R456">
        <f t="shared" si="92"/>
        <v>113.375</v>
      </c>
      <c r="S456">
        <f t="shared" si="93"/>
        <v>398.70001220703125</v>
      </c>
      <c r="T456">
        <f t="shared" si="94"/>
        <v>6.0399999618530273</v>
      </c>
      <c r="U456">
        <f t="shared" si="95"/>
        <v>1.1425000429153442</v>
      </c>
      <c r="V456">
        <f t="shared" si="96"/>
        <v>34.979999542236328</v>
      </c>
    </row>
    <row r="457" spans="1:22" x14ac:dyDescent="0.3">
      <c r="A457" s="1">
        <v>38020</v>
      </c>
      <c r="B457">
        <v>1133</v>
      </c>
      <c r="C457">
        <v>10478</v>
      </c>
      <c r="D457">
        <v>1487</v>
      </c>
      <c r="E457">
        <v>111.625</v>
      </c>
      <c r="F457">
        <v>113.82810211181641</v>
      </c>
      <c r="G457">
        <v>399.20001220703125</v>
      </c>
      <c r="H457">
        <v>6.120999813079834</v>
      </c>
      <c r="I457">
        <v>1.1675000190734863</v>
      </c>
      <c r="J457">
        <v>34.099998474121094</v>
      </c>
      <c r="K457" s="2">
        <f t="shared" si="85"/>
        <v>2</v>
      </c>
      <c r="L457" s="2">
        <f t="shared" si="86"/>
        <v>0</v>
      </c>
      <c r="M457" s="1" t="str">
        <f t="shared" si="87"/>
        <v>0</v>
      </c>
      <c r="N457" t="str">
        <f t="shared" si="88"/>
        <v>0</v>
      </c>
      <c r="O457" t="str">
        <f t="shared" si="89"/>
        <v>0</v>
      </c>
      <c r="P457" t="str">
        <f t="shared" si="90"/>
        <v>0</v>
      </c>
      <c r="Q457" t="str">
        <f t="shared" si="91"/>
        <v>0</v>
      </c>
      <c r="R457" t="str">
        <f t="shared" si="92"/>
        <v>0</v>
      </c>
      <c r="S457" t="str">
        <f t="shared" si="93"/>
        <v>0</v>
      </c>
      <c r="T457" t="str">
        <f t="shared" si="94"/>
        <v>0</v>
      </c>
      <c r="U457" t="str">
        <f t="shared" si="95"/>
        <v>0</v>
      </c>
      <c r="V457" t="str">
        <f t="shared" si="96"/>
        <v>0</v>
      </c>
    </row>
    <row r="458" spans="1:22" x14ac:dyDescent="0.3">
      <c r="A458" s="1">
        <v>38021</v>
      </c>
      <c r="B458">
        <v>1124</v>
      </c>
      <c r="C458">
        <v>10440</v>
      </c>
      <c r="D458">
        <v>1463</v>
      </c>
      <c r="E458">
        <v>111.53130340576172</v>
      </c>
      <c r="F458">
        <v>113.6875</v>
      </c>
      <c r="G458">
        <v>401</v>
      </c>
      <c r="H458">
        <v>6.1449999809265137</v>
      </c>
      <c r="I458">
        <v>1.1734999418258667</v>
      </c>
      <c r="J458">
        <v>33.099998474121094</v>
      </c>
      <c r="K458" s="2">
        <f t="shared" si="85"/>
        <v>2</v>
      </c>
      <c r="L458" s="2">
        <f t="shared" si="86"/>
        <v>0</v>
      </c>
      <c r="M458" s="1" t="str">
        <f t="shared" si="87"/>
        <v>0</v>
      </c>
      <c r="N458" t="str">
        <f t="shared" si="88"/>
        <v>0</v>
      </c>
      <c r="O458" t="str">
        <f t="shared" si="89"/>
        <v>0</v>
      </c>
      <c r="P458" t="str">
        <f t="shared" si="90"/>
        <v>0</v>
      </c>
      <c r="Q458" t="str">
        <f t="shared" si="91"/>
        <v>0</v>
      </c>
      <c r="R458" t="str">
        <f t="shared" si="92"/>
        <v>0</v>
      </c>
      <c r="S458" t="str">
        <f t="shared" si="93"/>
        <v>0</v>
      </c>
      <c r="T458" t="str">
        <f t="shared" si="94"/>
        <v>0</v>
      </c>
      <c r="U458" t="str">
        <f t="shared" si="95"/>
        <v>0</v>
      </c>
      <c r="V458" t="str">
        <f t="shared" si="96"/>
        <v>0</v>
      </c>
    </row>
    <row r="459" spans="1:22" x14ac:dyDescent="0.3">
      <c r="A459" s="1">
        <v>38022</v>
      </c>
      <c r="B459">
        <v>1126.5</v>
      </c>
      <c r="C459">
        <v>10474</v>
      </c>
      <c r="D459">
        <v>1467.5</v>
      </c>
      <c r="E459">
        <v>111.0625</v>
      </c>
      <c r="F459">
        <v>113.23439788818359</v>
      </c>
      <c r="G459">
        <v>398.10000610351563</v>
      </c>
      <c r="H459">
        <v>6.119999885559082</v>
      </c>
      <c r="I459">
        <v>1.1725000143051147</v>
      </c>
      <c r="J459">
        <v>33.080001831054688</v>
      </c>
      <c r="K459" s="2">
        <f t="shared" si="85"/>
        <v>2</v>
      </c>
      <c r="L459" s="2">
        <f t="shared" si="86"/>
        <v>0</v>
      </c>
      <c r="M459" s="1" t="str">
        <f t="shared" si="87"/>
        <v>0</v>
      </c>
      <c r="N459" t="str">
        <f t="shared" si="88"/>
        <v>0</v>
      </c>
      <c r="O459" t="str">
        <f t="shared" si="89"/>
        <v>0</v>
      </c>
      <c r="P459" t="str">
        <f t="shared" si="90"/>
        <v>0</v>
      </c>
      <c r="Q459" t="str">
        <f t="shared" si="91"/>
        <v>0</v>
      </c>
      <c r="R459" t="str">
        <f t="shared" si="92"/>
        <v>0</v>
      </c>
      <c r="S459" t="str">
        <f t="shared" si="93"/>
        <v>0</v>
      </c>
      <c r="T459" t="str">
        <f t="shared" si="94"/>
        <v>0</v>
      </c>
      <c r="U459" t="str">
        <f t="shared" si="95"/>
        <v>0</v>
      </c>
      <c r="V459" t="str">
        <f t="shared" si="96"/>
        <v>0</v>
      </c>
    </row>
    <row r="460" spans="1:22" x14ac:dyDescent="0.3">
      <c r="A460" s="1">
        <v>38023</v>
      </c>
      <c r="B460">
        <v>1139</v>
      </c>
      <c r="C460">
        <v>10556</v>
      </c>
      <c r="D460">
        <v>1494.5</v>
      </c>
      <c r="E460">
        <v>112.15630340576172</v>
      </c>
      <c r="F460">
        <v>114.01560211181641</v>
      </c>
      <c r="G460">
        <v>403.60000610351563</v>
      </c>
      <c r="H460">
        <v>6.2750000953674316</v>
      </c>
      <c r="I460">
        <v>1.1799999475479126</v>
      </c>
      <c r="J460">
        <v>32.479999542236328</v>
      </c>
      <c r="K460" s="2">
        <f t="shared" si="85"/>
        <v>2</v>
      </c>
      <c r="L460" s="2">
        <f t="shared" si="86"/>
        <v>0</v>
      </c>
      <c r="M460" s="1" t="str">
        <f t="shared" si="87"/>
        <v>0</v>
      </c>
      <c r="N460" t="str">
        <f t="shared" si="88"/>
        <v>0</v>
      </c>
      <c r="O460" t="str">
        <f t="shared" si="89"/>
        <v>0</v>
      </c>
      <c r="P460" t="str">
        <f t="shared" si="90"/>
        <v>0</v>
      </c>
      <c r="Q460" t="str">
        <f t="shared" si="91"/>
        <v>0</v>
      </c>
      <c r="R460" t="str">
        <f t="shared" si="92"/>
        <v>0</v>
      </c>
      <c r="S460" t="str">
        <f t="shared" si="93"/>
        <v>0</v>
      </c>
      <c r="T460" t="str">
        <f t="shared" si="94"/>
        <v>0</v>
      </c>
      <c r="U460" t="str">
        <f t="shared" si="95"/>
        <v>0</v>
      </c>
      <c r="V460" t="str">
        <f t="shared" si="96"/>
        <v>0</v>
      </c>
    </row>
    <row r="461" spans="1:22" x14ac:dyDescent="0.3">
      <c r="A461" s="1">
        <v>38026</v>
      </c>
      <c r="B461">
        <v>1140</v>
      </c>
      <c r="C461">
        <v>10572</v>
      </c>
      <c r="D461">
        <v>1494</v>
      </c>
      <c r="E461">
        <v>112.375</v>
      </c>
      <c r="F461">
        <v>114.21880340576172</v>
      </c>
      <c r="G461">
        <v>406.79998779296875</v>
      </c>
      <c r="H461">
        <v>6.4250001907348633</v>
      </c>
      <c r="I461">
        <v>1.184999942779541</v>
      </c>
      <c r="J461">
        <v>32.830001831054688</v>
      </c>
      <c r="K461" s="2">
        <f t="shared" si="85"/>
        <v>2</v>
      </c>
      <c r="L461" s="2">
        <f t="shared" si="86"/>
        <v>0</v>
      </c>
      <c r="M461" s="1" t="str">
        <f t="shared" si="87"/>
        <v>0</v>
      </c>
      <c r="N461" t="str">
        <f t="shared" si="88"/>
        <v>0</v>
      </c>
      <c r="O461" t="str">
        <f t="shared" si="89"/>
        <v>0</v>
      </c>
      <c r="P461" t="str">
        <f t="shared" si="90"/>
        <v>0</v>
      </c>
      <c r="Q461" t="str">
        <f t="shared" si="91"/>
        <v>0</v>
      </c>
      <c r="R461" t="str">
        <f t="shared" si="92"/>
        <v>0</v>
      </c>
      <c r="S461" t="str">
        <f t="shared" si="93"/>
        <v>0</v>
      </c>
      <c r="T461" t="str">
        <f t="shared" si="94"/>
        <v>0</v>
      </c>
      <c r="U461" t="str">
        <f t="shared" si="95"/>
        <v>0</v>
      </c>
      <c r="V461" t="str">
        <f t="shared" si="96"/>
        <v>0</v>
      </c>
    </row>
    <row r="462" spans="1:22" x14ac:dyDescent="0.3">
      <c r="A462" s="1">
        <v>38027</v>
      </c>
      <c r="B462">
        <v>1143.25</v>
      </c>
      <c r="C462">
        <v>10585</v>
      </c>
      <c r="D462">
        <v>1497.5</v>
      </c>
      <c r="E462">
        <v>111.96880340576172</v>
      </c>
      <c r="F462">
        <v>113.9375</v>
      </c>
      <c r="G462">
        <v>406.39999389648438</v>
      </c>
      <c r="H462">
        <v>6.3850002288818359</v>
      </c>
      <c r="I462">
        <v>1.1775000095367432</v>
      </c>
      <c r="J462">
        <v>33.869998931884766</v>
      </c>
      <c r="K462" s="2">
        <f t="shared" si="85"/>
        <v>2</v>
      </c>
      <c r="L462" s="2">
        <f t="shared" si="86"/>
        <v>0</v>
      </c>
      <c r="M462" s="1" t="str">
        <f t="shared" si="87"/>
        <v>0</v>
      </c>
      <c r="N462" t="str">
        <f t="shared" si="88"/>
        <v>0</v>
      </c>
      <c r="O462" t="str">
        <f t="shared" si="89"/>
        <v>0</v>
      </c>
      <c r="P462" t="str">
        <f t="shared" si="90"/>
        <v>0</v>
      </c>
      <c r="Q462" t="str">
        <f t="shared" si="91"/>
        <v>0</v>
      </c>
      <c r="R462" t="str">
        <f t="shared" si="92"/>
        <v>0</v>
      </c>
      <c r="S462" t="str">
        <f t="shared" si="93"/>
        <v>0</v>
      </c>
      <c r="T462" t="str">
        <f t="shared" si="94"/>
        <v>0</v>
      </c>
      <c r="U462" t="str">
        <f t="shared" si="95"/>
        <v>0</v>
      </c>
      <c r="V462" t="str">
        <f t="shared" si="96"/>
        <v>0</v>
      </c>
    </row>
    <row r="463" spans="1:22" x14ac:dyDescent="0.3">
      <c r="A463" s="1">
        <v>38028</v>
      </c>
      <c r="B463">
        <v>1155.25</v>
      </c>
      <c r="C463">
        <v>10710</v>
      </c>
      <c r="D463">
        <v>1512.5</v>
      </c>
      <c r="E463">
        <v>112.9375</v>
      </c>
      <c r="F463">
        <v>114.67189788818359</v>
      </c>
      <c r="G463">
        <v>410.20001220703125</v>
      </c>
      <c r="H463">
        <v>6.554999828338623</v>
      </c>
      <c r="I463">
        <v>1.2139999866485596</v>
      </c>
      <c r="J463">
        <v>34</v>
      </c>
      <c r="K463" s="2">
        <f t="shared" si="85"/>
        <v>2</v>
      </c>
      <c r="L463" s="2">
        <f t="shared" si="86"/>
        <v>0</v>
      </c>
      <c r="M463" s="1" t="str">
        <f t="shared" si="87"/>
        <v>0</v>
      </c>
      <c r="N463" t="str">
        <f t="shared" si="88"/>
        <v>0</v>
      </c>
      <c r="O463" t="str">
        <f t="shared" si="89"/>
        <v>0</v>
      </c>
      <c r="P463" t="str">
        <f t="shared" si="90"/>
        <v>0</v>
      </c>
      <c r="Q463" t="str">
        <f t="shared" si="91"/>
        <v>0</v>
      </c>
      <c r="R463" t="str">
        <f t="shared" si="92"/>
        <v>0</v>
      </c>
      <c r="S463" t="str">
        <f t="shared" si="93"/>
        <v>0</v>
      </c>
      <c r="T463" t="str">
        <f t="shared" si="94"/>
        <v>0</v>
      </c>
      <c r="U463" t="str">
        <f t="shared" si="95"/>
        <v>0</v>
      </c>
      <c r="V463" t="str">
        <f t="shared" si="96"/>
        <v>0</v>
      </c>
    </row>
    <row r="464" spans="1:22" x14ac:dyDescent="0.3">
      <c r="A464" s="1">
        <v>38029</v>
      </c>
      <c r="B464">
        <v>1151</v>
      </c>
      <c r="C464">
        <v>10688</v>
      </c>
      <c r="D464">
        <v>1500.5</v>
      </c>
      <c r="E464">
        <v>112.34380340576172</v>
      </c>
      <c r="F464">
        <v>114.46880340576172</v>
      </c>
      <c r="G464">
        <v>413.70001220703125</v>
      </c>
      <c r="H464">
        <v>6.6170001029968262</v>
      </c>
      <c r="I464">
        <v>1.2424999475479126</v>
      </c>
      <c r="J464">
        <v>33.979999542236328</v>
      </c>
      <c r="K464" s="2">
        <f t="shared" si="85"/>
        <v>2</v>
      </c>
      <c r="L464" s="2">
        <f t="shared" si="86"/>
        <v>0</v>
      </c>
      <c r="M464" s="1" t="str">
        <f t="shared" si="87"/>
        <v>0</v>
      </c>
      <c r="N464" t="str">
        <f t="shared" si="88"/>
        <v>0</v>
      </c>
      <c r="O464" t="str">
        <f t="shared" si="89"/>
        <v>0</v>
      </c>
      <c r="P464" t="str">
        <f t="shared" si="90"/>
        <v>0</v>
      </c>
      <c r="Q464" t="str">
        <f t="shared" si="91"/>
        <v>0</v>
      </c>
      <c r="R464" t="str">
        <f t="shared" si="92"/>
        <v>0</v>
      </c>
      <c r="S464" t="str">
        <f t="shared" si="93"/>
        <v>0</v>
      </c>
      <c r="T464" t="str">
        <f t="shared" si="94"/>
        <v>0</v>
      </c>
      <c r="U464" t="str">
        <f t="shared" si="95"/>
        <v>0</v>
      </c>
      <c r="V464" t="str">
        <f t="shared" si="96"/>
        <v>0</v>
      </c>
    </row>
    <row r="465" spans="1:22" x14ac:dyDescent="0.3">
      <c r="A465" s="1">
        <v>38030</v>
      </c>
      <c r="B465">
        <v>1145.75</v>
      </c>
      <c r="C465">
        <v>10623</v>
      </c>
      <c r="D465">
        <v>1488</v>
      </c>
      <c r="E465">
        <v>112.6875</v>
      </c>
      <c r="F465">
        <v>114.82810211181641</v>
      </c>
      <c r="G465">
        <v>410.29998779296875</v>
      </c>
      <c r="H465">
        <v>6.5789999961853027</v>
      </c>
      <c r="I465">
        <v>1.2445000410079956</v>
      </c>
      <c r="J465">
        <v>34.560001373291016</v>
      </c>
      <c r="K465" s="2">
        <f t="shared" si="85"/>
        <v>2</v>
      </c>
      <c r="L465" s="2">
        <f t="shared" si="86"/>
        <v>0</v>
      </c>
      <c r="M465" s="1" t="str">
        <f t="shared" si="87"/>
        <v>0</v>
      </c>
      <c r="N465" t="str">
        <f t="shared" si="88"/>
        <v>0</v>
      </c>
      <c r="O465" t="str">
        <f t="shared" si="89"/>
        <v>0</v>
      </c>
      <c r="P465" t="str">
        <f t="shared" si="90"/>
        <v>0</v>
      </c>
      <c r="Q465" t="str">
        <f t="shared" si="91"/>
        <v>0</v>
      </c>
      <c r="R465" t="str">
        <f t="shared" si="92"/>
        <v>0</v>
      </c>
      <c r="S465" t="str">
        <f t="shared" si="93"/>
        <v>0</v>
      </c>
      <c r="T465" t="str">
        <f t="shared" si="94"/>
        <v>0</v>
      </c>
      <c r="U465" t="str">
        <f t="shared" si="95"/>
        <v>0</v>
      </c>
      <c r="V465" t="str">
        <f t="shared" si="96"/>
        <v>0</v>
      </c>
    </row>
    <row r="466" spans="1:22" x14ac:dyDescent="0.3">
      <c r="A466" s="1">
        <v>38034</v>
      </c>
      <c r="B466">
        <v>1156.5</v>
      </c>
      <c r="C466">
        <v>10706</v>
      </c>
      <c r="D466">
        <v>1507.5</v>
      </c>
      <c r="E466">
        <v>112.75</v>
      </c>
      <c r="F466">
        <v>114.79689788818359</v>
      </c>
      <c r="G466">
        <v>416</v>
      </c>
      <c r="H466">
        <v>6.7769999504089355</v>
      </c>
      <c r="I466">
        <v>1.2999999523162842</v>
      </c>
      <c r="J466">
        <v>35.159999847412109</v>
      </c>
      <c r="K466" s="2">
        <f t="shared" si="85"/>
        <v>2</v>
      </c>
      <c r="L466" s="2">
        <f t="shared" si="86"/>
        <v>0</v>
      </c>
      <c r="M466" s="1" t="str">
        <f t="shared" si="87"/>
        <v>0</v>
      </c>
      <c r="N466" t="str">
        <f t="shared" si="88"/>
        <v>0</v>
      </c>
      <c r="O466" t="str">
        <f t="shared" si="89"/>
        <v>0</v>
      </c>
      <c r="P466" t="str">
        <f t="shared" si="90"/>
        <v>0</v>
      </c>
      <c r="Q466" t="str">
        <f t="shared" si="91"/>
        <v>0</v>
      </c>
      <c r="R466" t="str">
        <f t="shared" si="92"/>
        <v>0</v>
      </c>
      <c r="S466" t="str">
        <f t="shared" si="93"/>
        <v>0</v>
      </c>
      <c r="T466" t="str">
        <f t="shared" si="94"/>
        <v>0</v>
      </c>
      <c r="U466" t="str">
        <f t="shared" si="95"/>
        <v>0</v>
      </c>
      <c r="V466" t="str">
        <f t="shared" si="96"/>
        <v>0</v>
      </c>
    </row>
    <row r="467" spans="1:22" x14ac:dyDescent="0.3">
      <c r="A467" s="1">
        <v>38035</v>
      </c>
      <c r="B467">
        <v>1151.25</v>
      </c>
      <c r="C467">
        <v>10675</v>
      </c>
      <c r="D467">
        <v>1511</v>
      </c>
      <c r="E467">
        <v>112.8125</v>
      </c>
      <c r="F467">
        <v>114.78130340576172</v>
      </c>
      <c r="G467">
        <v>412.29998779296875</v>
      </c>
      <c r="H467">
        <v>6.6970000267028809</v>
      </c>
      <c r="I467">
        <v>1.2999999523162842</v>
      </c>
      <c r="J467">
        <v>35.450000762939453</v>
      </c>
      <c r="K467" s="2">
        <f t="shared" si="85"/>
        <v>2</v>
      </c>
      <c r="L467" s="2">
        <f t="shared" si="86"/>
        <v>0</v>
      </c>
      <c r="M467" s="1" t="str">
        <f t="shared" si="87"/>
        <v>0</v>
      </c>
      <c r="N467" t="str">
        <f t="shared" si="88"/>
        <v>0</v>
      </c>
      <c r="O467" t="str">
        <f t="shared" si="89"/>
        <v>0</v>
      </c>
      <c r="P467" t="str">
        <f t="shared" si="90"/>
        <v>0</v>
      </c>
      <c r="Q467" t="str">
        <f t="shared" si="91"/>
        <v>0</v>
      </c>
      <c r="R467" t="str">
        <f t="shared" si="92"/>
        <v>0</v>
      </c>
      <c r="S467" t="str">
        <f t="shared" si="93"/>
        <v>0</v>
      </c>
      <c r="T467" t="str">
        <f t="shared" si="94"/>
        <v>0</v>
      </c>
      <c r="U467" t="str">
        <f t="shared" si="95"/>
        <v>0</v>
      </c>
      <c r="V467" t="str">
        <f t="shared" si="96"/>
        <v>0</v>
      </c>
    </row>
    <row r="468" spans="1:22" x14ac:dyDescent="0.3">
      <c r="A468" s="1">
        <v>38036</v>
      </c>
      <c r="B468">
        <v>1147.25</v>
      </c>
      <c r="C468">
        <v>10663</v>
      </c>
      <c r="D468">
        <v>1488.5</v>
      </c>
      <c r="E468">
        <v>112.90630340576172</v>
      </c>
      <c r="F468">
        <v>114.8125</v>
      </c>
      <c r="G468">
        <v>409.79998779296875</v>
      </c>
      <c r="H468">
        <v>6.6550002098083496</v>
      </c>
      <c r="I468">
        <v>1.3279999494552612</v>
      </c>
      <c r="J468">
        <v>36</v>
      </c>
      <c r="K468" s="2">
        <f t="shared" si="85"/>
        <v>2</v>
      </c>
      <c r="L468" s="2">
        <f t="shared" si="86"/>
        <v>0</v>
      </c>
      <c r="M468" s="1" t="str">
        <f t="shared" si="87"/>
        <v>0</v>
      </c>
      <c r="N468" t="str">
        <f t="shared" si="88"/>
        <v>0</v>
      </c>
      <c r="O468" t="str">
        <f t="shared" si="89"/>
        <v>0</v>
      </c>
      <c r="P468" t="str">
        <f t="shared" si="90"/>
        <v>0</v>
      </c>
      <c r="Q468" t="str">
        <f t="shared" si="91"/>
        <v>0</v>
      </c>
      <c r="R468" t="str">
        <f t="shared" si="92"/>
        <v>0</v>
      </c>
      <c r="S468" t="str">
        <f t="shared" si="93"/>
        <v>0</v>
      </c>
      <c r="T468" t="str">
        <f t="shared" si="94"/>
        <v>0</v>
      </c>
      <c r="U468" t="str">
        <f t="shared" si="95"/>
        <v>0</v>
      </c>
      <c r="V468" t="str">
        <f t="shared" si="96"/>
        <v>0</v>
      </c>
    </row>
    <row r="469" spans="1:22" x14ac:dyDescent="0.3">
      <c r="A469" s="1">
        <v>38037</v>
      </c>
      <c r="B469">
        <v>1143.75</v>
      </c>
      <c r="C469">
        <v>10623</v>
      </c>
      <c r="D469">
        <v>1483.5</v>
      </c>
      <c r="E469">
        <v>112.25</v>
      </c>
      <c r="F469">
        <v>114.46880340576172</v>
      </c>
      <c r="G469">
        <v>397.5</v>
      </c>
      <c r="H469">
        <v>6.5300002098083496</v>
      </c>
      <c r="I469">
        <v>1.3075000047683716</v>
      </c>
      <c r="J469">
        <v>35.599998474121094</v>
      </c>
      <c r="K469" s="2">
        <f t="shared" si="85"/>
        <v>2</v>
      </c>
      <c r="L469" s="2">
        <f t="shared" si="86"/>
        <v>0</v>
      </c>
      <c r="M469" s="1" t="str">
        <f t="shared" si="87"/>
        <v>0</v>
      </c>
      <c r="N469" t="str">
        <f t="shared" si="88"/>
        <v>0</v>
      </c>
      <c r="O469" t="str">
        <f t="shared" si="89"/>
        <v>0</v>
      </c>
      <c r="P469" t="str">
        <f t="shared" si="90"/>
        <v>0</v>
      </c>
      <c r="Q469" t="str">
        <f t="shared" si="91"/>
        <v>0</v>
      </c>
      <c r="R469" t="str">
        <f t="shared" si="92"/>
        <v>0</v>
      </c>
      <c r="S469" t="str">
        <f t="shared" si="93"/>
        <v>0</v>
      </c>
      <c r="T469" t="str">
        <f t="shared" si="94"/>
        <v>0</v>
      </c>
      <c r="U469" t="str">
        <f t="shared" si="95"/>
        <v>0</v>
      </c>
      <c r="V469" t="str">
        <f t="shared" si="96"/>
        <v>0</v>
      </c>
    </row>
    <row r="470" spans="1:22" x14ac:dyDescent="0.3">
      <c r="A470" s="1">
        <v>38040</v>
      </c>
      <c r="B470">
        <v>1140.25</v>
      </c>
      <c r="C470">
        <v>10605</v>
      </c>
      <c r="D470">
        <v>1467</v>
      </c>
      <c r="E470">
        <v>112.84380340576172</v>
      </c>
      <c r="F470">
        <v>114.89060211181641</v>
      </c>
      <c r="G470">
        <v>399</v>
      </c>
      <c r="H470">
        <v>6.4869999885559082</v>
      </c>
      <c r="I470">
        <v>1.3125</v>
      </c>
      <c r="J470">
        <v>34.349998474121094</v>
      </c>
      <c r="K470" s="2">
        <f t="shared" si="85"/>
        <v>2</v>
      </c>
      <c r="L470" s="2">
        <f t="shared" si="86"/>
        <v>0</v>
      </c>
      <c r="M470" s="1" t="str">
        <f t="shared" si="87"/>
        <v>0</v>
      </c>
      <c r="N470" t="str">
        <f t="shared" si="88"/>
        <v>0</v>
      </c>
      <c r="O470" t="str">
        <f t="shared" si="89"/>
        <v>0</v>
      </c>
      <c r="P470" t="str">
        <f t="shared" si="90"/>
        <v>0</v>
      </c>
      <c r="Q470" t="str">
        <f t="shared" si="91"/>
        <v>0</v>
      </c>
      <c r="R470" t="str">
        <f t="shared" si="92"/>
        <v>0</v>
      </c>
      <c r="S470" t="str">
        <f t="shared" si="93"/>
        <v>0</v>
      </c>
      <c r="T470" t="str">
        <f t="shared" si="94"/>
        <v>0</v>
      </c>
      <c r="U470" t="str">
        <f t="shared" si="95"/>
        <v>0</v>
      </c>
      <c r="V470" t="str">
        <f t="shared" si="96"/>
        <v>0</v>
      </c>
    </row>
    <row r="471" spans="1:22" x14ac:dyDescent="0.3">
      <c r="A471" s="1">
        <v>38041</v>
      </c>
      <c r="B471">
        <v>1138.5</v>
      </c>
      <c r="C471">
        <v>10565</v>
      </c>
      <c r="D471">
        <v>1463.5</v>
      </c>
      <c r="E471">
        <v>113.125</v>
      </c>
      <c r="F471">
        <v>115.04689788818359</v>
      </c>
      <c r="G471">
        <v>404.5</v>
      </c>
      <c r="H471">
        <v>6.6189999580383301</v>
      </c>
      <c r="I471">
        <v>1.3255000114440918</v>
      </c>
      <c r="J471">
        <v>34.580001831054688</v>
      </c>
      <c r="K471" s="2">
        <f t="shared" si="85"/>
        <v>2</v>
      </c>
      <c r="L471" s="2">
        <f t="shared" si="86"/>
        <v>0</v>
      </c>
      <c r="M471" s="1" t="str">
        <f t="shared" si="87"/>
        <v>0</v>
      </c>
      <c r="N471" t="str">
        <f t="shared" si="88"/>
        <v>0</v>
      </c>
      <c r="O471" t="str">
        <f t="shared" si="89"/>
        <v>0</v>
      </c>
      <c r="P471" t="str">
        <f t="shared" si="90"/>
        <v>0</v>
      </c>
      <c r="Q471" t="str">
        <f t="shared" si="91"/>
        <v>0</v>
      </c>
      <c r="R471" t="str">
        <f t="shared" si="92"/>
        <v>0</v>
      </c>
      <c r="S471" t="str">
        <f t="shared" si="93"/>
        <v>0</v>
      </c>
      <c r="T471" t="str">
        <f t="shared" si="94"/>
        <v>0</v>
      </c>
      <c r="U471" t="str">
        <f t="shared" si="95"/>
        <v>0</v>
      </c>
      <c r="V471" t="str">
        <f t="shared" si="96"/>
        <v>0</v>
      </c>
    </row>
    <row r="472" spans="1:22" x14ac:dyDescent="0.3">
      <c r="A472" s="1">
        <v>38042</v>
      </c>
      <c r="B472">
        <v>1143</v>
      </c>
      <c r="C472">
        <v>10597</v>
      </c>
      <c r="D472">
        <v>1472</v>
      </c>
      <c r="E472">
        <v>113.21880340576172</v>
      </c>
      <c r="F472">
        <v>115.14060211181641</v>
      </c>
      <c r="G472">
        <v>395.79998779296875</v>
      </c>
      <c r="H472">
        <v>6.5320000648498535</v>
      </c>
      <c r="I472">
        <v>1.3079999685287476</v>
      </c>
      <c r="J472">
        <v>35.680000305175781</v>
      </c>
      <c r="K472" s="2">
        <f t="shared" si="85"/>
        <v>2</v>
      </c>
      <c r="L472" s="2">
        <f t="shared" si="86"/>
        <v>0</v>
      </c>
      <c r="M472" s="1" t="str">
        <f t="shared" si="87"/>
        <v>0</v>
      </c>
      <c r="N472" t="str">
        <f t="shared" si="88"/>
        <v>0</v>
      </c>
      <c r="O472" t="str">
        <f t="shared" si="89"/>
        <v>0</v>
      </c>
      <c r="P472" t="str">
        <f t="shared" si="90"/>
        <v>0</v>
      </c>
      <c r="Q472" t="str">
        <f t="shared" si="91"/>
        <v>0</v>
      </c>
      <c r="R472" t="str">
        <f t="shared" si="92"/>
        <v>0</v>
      </c>
      <c r="S472" t="str">
        <f t="shared" si="93"/>
        <v>0</v>
      </c>
      <c r="T472" t="str">
        <f t="shared" si="94"/>
        <v>0</v>
      </c>
      <c r="U472" t="str">
        <f t="shared" si="95"/>
        <v>0</v>
      </c>
      <c r="V472" t="str">
        <f t="shared" si="96"/>
        <v>0</v>
      </c>
    </row>
    <row r="473" spans="1:22" x14ac:dyDescent="0.3">
      <c r="A473" s="1">
        <v>38043</v>
      </c>
      <c r="B473">
        <v>1143.25</v>
      </c>
      <c r="C473">
        <v>10573</v>
      </c>
      <c r="D473">
        <v>1475.5</v>
      </c>
      <c r="E473">
        <v>112.84380340576172</v>
      </c>
      <c r="F473">
        <v>114.9375</v>
      </c>
      <c r="G473">
        <v>395.79998779296875</v>
      </c>
      <c r="H473">
        <v>6.7080001831054688</v>
      </c>
      <c r="I473">
        <v>1.3480000495910645</v>
      </c>
      <c r="J473">
        <v>35.509998321533203</v>
      </c>
      <c r="K473" s="2">
        <f t="shared" si="85"/>
        <v>2</v>
      </c>
      <c r="L473" s="2">
        <f t="shared" si="86"/>
        <v>0</v>
      </c>
      <c r="M473" s="1" t="str">
        <f t="shared" si="87"/>
        <v>0</v>
      </c>
      <c r="N473" t="str">
        <f t="shared" si="88"/>
        <v>0</v>
      </c>
      <c r="O473" t="str">
        <f t="shared" si="89"/>
        <v>0</v>
      </c>
      <c r="P473" t="str">
        <f t="shared" si="90"/>
        <v>0</v>
      </c>
      <c r="Q473" t="str">
        <f t="shared" si="91"/>
        <v>0</v>
      </c>
      <c r="R473" t="str">
        <f t="shared" si="92"/>
        <v>0</v>
      </c>
      <c r="S473" t="str">
        <f t="shared" si="93"/>
        <v>0</v>
      </c>
      <c r="T473" t="str">
        <f t="shared" si="94"/>
        <v>0</v>
      </c>
      <c r="U473" t="str">
        <f t="shared" si="95"/>
        <v>0</v>
      </c>
      <c r="V473" t="str">
        <f t="shared" si="96"/>
        <v>0</v>
      </c>
    </row>
    <row r="474" spans="1:22" x14ac:dyDescent="0.3">
      <c r="A474" s="1">
        <v>38044</v>
      </c>
      <c r="B474">
        <v>1144.5</v>
      </c>
      <c r="C474">
        <v>10582</v>
      </c>
      <c r="D474">
        <v>1471.5</v>
      </c>
      <c r="E474">
        <v>113.875</v>
      </c>
      <c r="F474">
        <v>115.375</v>
      </c>
      <c r="G474">
        <v>396.39999389648438</v>
      </c>
      <c r="H474">
        <v>6.6960000991821289</v>
      </c>
      <c r="I474">
        <v>1.343000054359436</v>
      </c>
      <c r="J474">
        <v>36.159999847412109</v>
      </c>
      <c r="K474" s="2">
        <f t="shared" si="85"/>
        <v>2</v>
      </c>
      <c r="L474" s="2">
        <f t="shared" si="86"/>
        <v>0</v>
      </c>
      <c r="M474" s="1" t="str">
        <f t="shared" si="87"/>
        <v>0</v>
      </c>
      <c r="N474" t="str">
        <f t="shared" si="88"/>
        <v>0</v>
      </c>
      <c r="O474" t="str">
        <f t="shared" si="89"/>
        <v>0</v>
      </c>
      <c r="P474" t="str">
        <f t="shared" si="90"/>
        <v>0</v>
      </c>
      <c r="Q474" t="str">
        <f t="shared" si="91"/>
        <v>0</v>
      </c>
      <c r="R474" t="str">
        <f t="shared" si="92"/>
        <v>0</v>
      </c>
      <c r="S474" t="str">
        <f t="shared" si="93"/>
        <v>0</v>
      </c>
      <c r="T474" t="str">
        <f t="shared" si="94"/>
        <v>0</v>
      </c>
      <c r="U474" t="str">
        <f t="shared" si="95"/>
        <v>0</v>
      </c>
      <c r="V474" t="str">
        <f t="shared" si="96"/>
        <v>0</v>
      </c>
    </row>
    <row r="475" spans="1:22" x14ac:dyDescent="0.3">
      <c r="A475" s="1">
        <v>38047</v>
      </c>
      <c r="B475">
        <v>1155.5</v>
      </c>
      <c r="C475">
        <v>10676</v>
      </c>
      <c r="D475">
        <v>1490</v>
      </c>
      <c r="E475">
        <v>113.8125</v>
      </c>
      <c r="F475">
        <v>115.29689788818359</v>
      </c>
      <c r="G475">
        <v>399.29998779296875</v>
      </c>
      <c r="H475">
        <v>6.9279999732971191</v>
      </c>
      <c r="I475">
        <v>1.3945000171661377</v>
      </c>
      <c r="J475">
        <v>36.860000610351563</v>
      </c>
      <c r="K475" s="2">
        <f t="shared" si="85"/>
        <v>3</v>
      </c>
      <c r="L475" s="2">
        <f t="shared" si="86"/>
        <v>1</v>
      </c>
      <c r="M475" s="1">
        <f t="shared" si="87"/>
        <v>38047</v>
      </c>
      <c r="N475">
        <f t="shared" si="88"/>
        <v>1155.5</v>
      </c>
      <c r="O475">
        <f t="shared" si="89"/>
        <v>10676</v>
      </c>
      <c r="P475">
        <f t="shared" si="90"/>
        <v>1490</v>
      </c>
      <c r="Q475">
        <f t="shared" si="91"/>
        <v>113.8125</v>
      </c>
      <c r="R475">
        <f t="shared" si="92"/>
        <v>115.29689788818359</v>
      </c>
      <c r="S475">
        <f t="shared" si="93"/>
        <v>399.29998779296875</v>
      </c>
      <c r="T475">
        <f t="shared" si="94"/>
        <v>6.9279999732971191</v>
      </c>
      <c r="U475">
        <f t="shared" si="95"/>
        <v>1.3945000171661377</v>
      </c>
      <c r="V475">
        <f t="shared" si="96"/>
        <v>36.860000610351563</v>
      </c>
    </row>
    <row r="476" spans="1:22" x14ac:dyDescent="0.3">
      <c r="A476" s="1">
        <v>38048</v>
      </c>
      <c r="B476">
        <v>1149</v>
      </c>
      <c r="C476">
        <v>10588</v>
      </c>
      <c r="D476">
        <v>1473</v>
      </c>
      <c r="E476">
        <v>113.15630340576172</v>
      </c>
      <c r="F476">
        <v>114.89060211181641</v>
      </c>
      <c r="G476">
        <v>393.5</v>
      </c>
      <c r="H476">
        <v>6.7100000381469727</v>
      </c>
      <c r="I476">
        <v>1.3710000514984131</v>
      </c>
      <c r="J476">
        <v>36.659999847412109</v>
      </c>
      <c r="K476" s="2">
        <f t="shared" si="85"/>
        <v>3</v>
      </c>
      <c r="L476" s="2">
        <f t="shared" si="86"/>
        <v>0</v>
      </c>
      <c r="M476" s="1" t="str">
        <f t="shared" si="87"/>
        <v>0</v>
      </c>
      <c r="N476" t="str">
        <f t="shared" si="88"/>
        <v>0</v>
      </c>
      <c r="O476" t="str">
        <f t="shared" si="89"/>
        <v>0</v>
      </c>
      <c r="P476" t="str">
        <f t="shared" si="90"/>
        <v>0</v>
      </c>
      <c r="Q476" t="str">
        <f t="shared" si="91"/>
        <v>0</v>
      </c>
      <c r="R476" t="str">
        <f t="shared" si="92"/>
        <v>0</v>
      </c>
      <c r="S476" t="str">
        <f t="shared" si="93"/>
        <v>0</v>
      </c>
      <c r="T476" t="str">
        <f t="shared" si="94"/>
        <v>0</v>
      </c>
      <c r="U476" t="str">
        <f t="shared" si="95"/>
        <v>0</v>
      </c>
      <c r="V476" t="str">
        <f t="shared" si="96"/>
        <v>0</v>
      </c>
    </row>
    <row r="477" spans="1:22" x14ac:dyDescent="0.3">
      <c r="A477" s="1">
        <v>38049</v>
      </c>
      <c r="B477">
        <v>1150.75</v>
      </c>
      <c r="C477">
        <v>10588</v>
      </c>
      <c r="D477">
        <v>1464</v>
      </c>
      <c r="E477">
        <v>113</v>
      </c>
      <c r="F477">
        <v>114.8125</v>
      </c>
      <c r="G477">
        <v>392.39999389648438</v>
      </c>
      <c r="H477">
        <v>6.7430000305175781</v>
      </c>
      <c r="I477">
        <v>1.3009999990463257</v>
      </c>
      <c r="J477">
        <v>35.799999237060547</v>
      </c>
      <c r="K477" s="2">
        <f t="shared" si="85"/>
        <v>3</v>
      </c>
      <c r="L477" s="2">
        <f t="shared" si="86"/>
        <v>0</v>
      </c>
      <c r="M477" s="1" t="str">
        <f t="shared" si="87"/>
        <v>0</v>
      </c>
      <c r="N477" t="str">
        <f t="shared" si="88"/>
        <v>0</v>
      </c>
      <c r="O477" t="str">
        <f t="shared" si="89"/>
        <v>0</v>
      </c>
      <c r="P477" t="str">
        <f t="shared" si="90"/>
        <v>0</v>
      </c>
      <c r="Q477" t="str">
        <f t="shared" si="91"/>
        <v>0</v>
      </c>
      <c r="R477" t="str">
        <f t="shared" si="92"/>
        <v>0</v>
      </c>
      <c r="S477" t="str">
        <f t="shared" si="93"/>
        <v>0</v>
      </c>
      <c r="T477" t="str">
        <f t="shared" si="94"/>
        <v>0</v>
      </c>
      <c r="U477" t="str">
        <f t="shared" si="95"/>
        <v>0</v>
      </c>
      <c r="V477" t="str">
        <f t="shared" si="96"/>
        <v>0</v>
      </c>
    </row>
    <row r="478" spans="1:22" x14ac:dyDescent="0.3">
      <c r="A478" s="1">
        <v>38050</v>
      </c>
      <c r="B478">
        <v>1154.25</v>
      </c>
      <c r="C478">
        <v>10581</v>
      </c>
      <c r="D478">
        <v>1477.5</v>
      </c>
      <c r="E478">
        <v>113.40630340576172</v>
      </c>
      <c r="F478">
        <v>115.09380340576172</v>
      </c>
      <c r="G478">
        <v>392.89999389648438</v>
      </c>
      <c r="H478">
        <v>6.7589998245239258</v>
      </c>
      <c r="I478">
        <v>1.3174999952316284</v>
      </c>
      <c r="J478">
        <v>36.639999389648438</v>
      </c>
      <c r="K478" s="2">
        <f t="shared" si="85"/>
        <v>3</v>
      </c>
      <c r="L478" s="2">
        <f t="shared" si="86"/>
        <v>0</v>
      </c>
      <c r="M478" s="1" t="str">
        <f t="shared" si="87"/>
        <v>0</v>
      </c>
      <c r="N478" t="str">
        <f t="shared" si="88"/>
        <v>0</v>
      </c>
      <c r="O478" t="str">
        <f t="shared" si="89"/>
        <v>0</v>
      </c>
      <c r="P478" t="str">
        <f t="shared" si="90"/>
        <v>0</v>
      </c>
      <c r="Q478" t="str">
        <f t="shared" si="91"/>
        <v>0</v>
      </c>
      <c r="R478" t="str">
        <f t="shared" si="92"/>
        <v>0</v>
      </c>
      <c r="S478" t="str">
        <f t="shared" si="93"/>
        <v>0</v>
      </c>
      <c r="T478" t="str">
        <f t="shared" si="94"/>
        <v>0</v>
      </c>
      <c r="U478" t="str">
        <f t="shared" si="95"/>
        <v>0</v>
      </c>
      <c r="V478" t="str">
        <f t="shared" si="96"/>
        <v>0</v>
      </c>
    </row>
    <row r="479" spans="1:22" x14ac:dyDescent="0.3">
      <c r="A479" s="1">
        <v>38051</v>
      </c>
      <c r="B479">
        <v>1157.75</v>
      </c>
      <c r="C479">
        <v>10601</v>
      </c>
      <c r="D479">
        <v>1474.5</v>
      </c>
      <c r="E479">
        <v>115.6875</v>
      </c>
      <c r="F479">
        <v>116.625</v>
      </c>
      <c r="G479">
        <v>401.29998779296875</v>
      </c>
      <c r="H479">
        <v>6.9809999465942383</v>
      </c>
      <c r="I479">
        <v>1.3380000591278076</v>
      </c>
      <c r="J479">
        <v>37.259998321533203</v>
      </c>
      <c r="K479" s="2">
        <f t="shared" si="85"/>
        <v>3</v>
      </c>
      <c r="L479" s="2">
        <f t="shared" si="86"/>
        <v>0</v>
      </c>
      <c r="M479" s="1" t="str">
        <f t="shared" si="87"/>
        <v>0</v>
      </c>
      <c r="N479" t="str">
        <f t="shared" si="88"/>
        <v>0</v>
      </c>
      <c r="O479" t="str">
        <f t="shared" si="89"/>
        <v>0</v>
      </c>
      <c r="P479" t="str">
        <f t="shared" si="90"/>
        <v>0</v>
      </c>
      <c r="Q479" t="str">
        <f t="shared" si="91"/>
        <v>0</v>
      </c>
      <c r="R479" t="str">
        <f t="shared" si="92"/>
        <v>0</v>
      </c>
      <c r="S479" t="str">
        <f t="shared" si="93"/>
        <v>0</v>
      </c>
      <c r="T479" t="str">
        <f t="shared" si="94"/>
        <v>0</v>
      </c>
      <c r="U479" t="str">
        <f t="shared" si="95"/>
        <v>0</v>
      </c>
      <c r="V479" t="str">
        <f t="shared" si="96"/>
        <v>0</v>
      </c>
    </row>
    <row r="480" spans="1:22" x14ac:dyDescent="0.3">
      <c r="A480" s="1">
        <v>38054</v>
      </c>
      <c r="B480">
        <v>1144</v>
      </c>
      <c r="C480">
        <v>10498</v>
      </c>
      <c r="D480">
        <v>1437.5</v>
      </c>
      <c r="E480">
        <v>116.21880340576172</v>
      </c>
      <c r="F480">
        <v>117.04689788818359</v>
      </c>
      <c r="G480">
        <v>400.60000610351563</v>
      </c>
      <c r="H480">
        <v>6.9739999771118164</v>
      </c>
      <c r="I480">
        <v>1.2920000553131104</v>
      </c>
      <c r="J480">
        <v>36.569999694824219</v>
      </c>
      <c r="K480" s="2">
        <f t="shared" si="85"/>
        <v>3</v>
      </c>
      <c r="L480" s="2">
        <f t="shared" si="86"/>
        <v>0</v>
      </c>
      <c r="M480" s="1" t="str">
        <f t="shared" si="87"/>
        <v>0</v>
      </c>
      <c r="N480" t="str">
        <f t="shared" si="88"/>
        <v>0</v>
      </c>
      <c r="O480" t="str">
        <f t="shared" si="89"/>
        <v>0</v>
      </c>
      <c r="P480" t="str">
        <f t="shared" si="90"/>
        <v>0</v>
      </c>
      <c r="Q480" t="str">
        <f t="shared" si="91"/>
        <v>0</v>
      </c>
      <c r="R480" t="str">
        <f t="shared" si="92"/>
        <v>0</v>
      </c>
      <c r="S480" t="str">
        <f t="shared" si="93"/>
        <v>0</v>
      </c>
      <c r="T480" t="str">
        <f t="shared" si="94"/>
        <v>0</v>
      </c>
      <c r="U480" t="str">
        <f t="shared" si="95"/>
        <v>0</v>
      </c>
      <c r="V480" t="str">
        <f t="shared" si="96"/>
        <v>0</v>
      </c>
    </row>
    <row r="481" spans="1:22" x14ac:dyDescent="0.3">
      <c r="A481" s="1">
        <v>38055</v>
      </c>
      <c r="B481">
        <v>1139.5</v>
      </c>
      <c r="C481">
        <v>10443</v>
      </c>
      <c r="D481">
        <v>1435</v>
      </c>
      <c r="E481">
        <v>116.84380340576172</v>
      </c>
      <c r="F481">
        <v>117.42189788818359</v>
      </c>
      <c r="G481">
        <v>404.20001220703125</v>
      </c>
      <c r="H481">
        <v>7.1659998893737793</v>
      </c>
      <c r="I481">
        <v>1.2699999809265137</v>
      </c>
      <c r="J481">
        <v>36.279998779296875</v>
      </c>
      <c r="K481" s="2">
        <f t="shared" si="85"/>
        <v>3</v>
      </c>
      <c r="L481" s="2">
        <f t="shared" si="86"/>
        <v>0</v>
      </c>
      <c r="M481" s="1" t="str">
        <f t="shared" si="87"/>
        <v>0</v>
      </c>
      <c r="N481" t="str">
        <f t="shared" si="88"/>
        <v>0</v>
      </c>
      <c r="O481" t="str">
        <f t="shared" si="89"/>
        <v>0</v>
      </c>
      <c r="P481" t="str">
        <f t="shared" si="90"/>
        <v>0</v>
      </c>
      <c r="Q481" t="str">
        <f t="shared" si="91"/>
        <v>0</v>
      </c>
      <c r="R481" t="str">
        <f t="shared" si="92"/>
        <v>0</v>
      </c>
      <c r="S481" t="str">
        <f t="shared" si="93"/>
        <v>0</v>
      </c>
      <c r="T481" t="str">
        <f t="shared" si="94"/>
        <v>0</v>
      </c>
      <c r="U481" t="str">
        <f t="shared" si="95"/>
        <v>0</v>
      </c>
      <c r="V481" t="str">
        <f t="shared" si="96"/>
        <v>0</v>
      </c>
    </row>
    <row r="482" spans="1:22" x14ac:dyDescent="0.3">
      <c r="A482" s="1">
        <v>38056</v>
      </c>
      <c r="B482">
        <v>1120.25</v>
      </c>
      <c r="C482">
        <v>10260</v>
      </c>
      <c r="D482">
        <v>1414.5</v>
      </c>
      <c r="E482">
        <v>116.71880340576172</v>
      </c>
      <c r="F482">
        <v>117.3125</v>
      </c>
      <c r="G482">
        <v>400</v>
      </c>
      <c r="H482">
        <v>7.1710000038146973</v>
      </c>
      <c r="I482">
        <v>1.284000039100647</v>
      </c>
      <c r="J482">
        <v>36.099998474121094</v>
      </c>
      <c r="K482" s="2">
        <f t="shared" si="85"/>
        <v>3</v>
      </c>
      <c r="L482" s="2">
        <f t="shared" si="86"/>
        <v>0</v>
      </c>
      <c r="M482" s="1" t="str">
        <f t="shared" si="87"/>
        <v>0</v>
      </c>
      <c r="N482" t="str">
        <f t="shared" si="88"/>
        <v>0</v>
      </c>
      <c r="O482" t="str">
        <f t="shared" si="89"/>
        <v>0</v>
      </c>
      <c r="P482" t="str">
        <f t="shared" si="90"/>
        <v>0</v>
      </c>
      <c r="Q482" t="str">
        <f t="shared" si="91"/>
        <v>0</v>
      </c>
      <c r="R482" t="str">
        <f t="shared" si="92"/>
        <v>0</v>
      </c>
      <c r="S482" t="str">
        <f t="shared" si="93"/>
        <v>0</v>
      </c>
      <c r="T482" t="str">
        <f t="shared" si="94"/>
        <v>0</v>
      </c>
      <c r="U482" t="str">
        <f t="shared" si="95"/>
        <v>0</v>
      </c>
      <c r="V482" t="str">
        <f t="shared" si="96"/>
        <v>0</v>
      </c>
    </row>
    <row r="483" spans="1:22" x14ac:dyDescent="0.3">
      <c r="A483" s="1">
        <v>38057</v>
      </c>
      <c r="B483">
        <v>1105.5</v>
      </c>
      <c r="C483">
        <v>10118</v>
      </c>
      <c r="D483">
        <v>1403</v>
      </c>
      <c r="E483">
        <v>116.625</v>
      </c>
      <c r="F483">
        <v>117.29689788818359</v>
      </c>
      <c r="G483">
        <v>400.70001220703125</v>
      </c>
      <c r="H483">
        <v>7.1810002326965332</v>
      </c>
      <c r="I483">
        <v>1.3355000019073486</v>
      </c>
      <c r="J483">
        <v>36.779998779296875</v>
      </c>
      <c r="K483" s="2">
        <f t="shared" si="85"/>
        <v>3</v>
      </c>
      <c r="L483" s="2">
        <f t="shared" si="86"/>
        <v>0</v>
      </c>
      <c r="M483" s="1" t="str">
        <f t="shared" si="87"/>
        <v>0</v>
      </c>
      <c r="N483" t="str">
        <f t="shared" si="88"/>
        <v>0</v>
      </c>
      <c r="O483" t="str">
        <f t="shared" si="89"/>
        <v>0</v>
      </c>
      <c r="P483" t="str">
        <f t="shared" si="90"/>
        <v>0</v>
      </c>
      <c r="Q483" t="str">
        <f t="shared" si="91"/>
        <v>0</v>
      </c>
      <c r="R483" t="str">
        <f t="shared" si="92"/>
        <v>0</v>
      </c>
      <c r="S483" t="str">
        <f t="shared" si="93"/>
        <v>0</v>
      </c>
      <c r="T483" t="str">
        <f t="shared" si="94"/>
        <v>0</v>
      </c>
      <c r="U483" t="str">
        <f t="shared" si="95"/>
        <v>0</v>
      </c>
      <c r="V483" t="str">
        <f t="shared" si="96"/>
        <v>0</v>
      </c>
    </row>
    <row r="484" spans="1:22" x14ac:dyDescent="0.3">
      <c r="A484" s="1">
        <v>38058</v>
      </c>
      <c r="B484">
        <v>1119.25</v>
      </c>
      <c r="C484">
        <v>10228</v>
      </c>
      <c r="D484">
        <v>1429</v>
      </c>
      <c r="E484">
        <v>116.40630340576172</v>
      </c>
      <c r="F484">
        <v>117.25</v>
      </c>
      <c r="G484">
        <v>395.29998779296875</v>
      </c>
      <c r="H484">
        <v>7.0510001182556152</v>
      </c>
      <c r="I484">
        <v>1.3090000152587891</v>
      </c>
      <c r="J484">
        <v>36.189998626708984</v>
      </c>
      <c r="K484" s="2">
        <f t="shared" si="85"/>
        <v>3</v>
      </c>
      <c r="L484" s="2">
        <f t="shared" si="86"/>
        <v>0</v>
      </c>
      <c r="M484" s="1" t="str">
        <f t="shared" si="87"/>
        <v>0</v>
      </c>
      <c r="N484" t="str">
        <f t="shared" si="88"/>
        <v>0</v>
      </c>
      <c r="O484" t="str">
        <f t="shared" si="89"/>
        <v>0</v>
      </c>
      <c r="P484" t="str">
        <f t="shared" si="90"/>
        <v>0</v>
      </c>
      <c r="Q484" t="str">
        <f t="shared" si="91"/>
        <v>0</v>
      </c>
      <c r="R484" t="str">
        <f t="shared" si="92"/>
        <v>0</v>
      </c>
      <c r="S484" t="str">
        <f t="shared" si="93"/>
        <v>0</v>
      </c>
      <c r="T484" t="str">
        <f t="shared" si="94"/>
        <v>0</v>
      </c>
      <c r="U484" t="str">
        <f t="shared" si="95"/>
        <v>0</v>
      </c>
      <c r="V484" t="str">
        <f t="shared" si="96"/>
        <v>0</v>
      </c>
    </row>
    <row r="485" spans="1:22" x14ac:dyDescent="0.3">
      <c r="A485" s="1">
        <v>38061</v>
      </c>
      <c r="B485">
        <v>1106.25</v>
      </c>
      <c r="C485">
        <v>10121</v>
      </c>
      <c r="D485">
        <v>1405</v>
      </c>
      <c r="E485">
        <v>116.40630340576172</v>
      </c>
      <c r="F485">
        <v>117.15630340576172</v>
      </c>
      <c r="G485">
        <v>399.39999389648438</v>
      </c>
      <c r="H485">
        <v>7.1279997825622559</v>
      </c>
      <c r="I485">
        <v>1.3470000028610229</v>
      </c>
      <c r="J485">
        <v>37.439998626708984</v>
      </c>
      <c r="K485" s="2">
        <f t="shared" si="85"/>
        <v>3</v>
      </c>
      <c r="L485" s="2">
        <f t="shared" si="86"/>
        <v>0</v>
      </c>
      <c r="M485" s="1" t="str">
        <f t="shared" si="87"/>
        <v>0</v>
      </c>
      <c r="N485" t="str">
        <f t="shared" si="88"/>
        <v>0</v>
      </c>
      <c r="O485" t="str">
        <f t="shared" si="89"/>
        <v>0</v>
      </c>
      <c r="P485" t="str">
        <f t="shared" si="90"/>
        <v>0</v>
      </c>
      <c r="Q485" t="str">
        <f t="shared" si="91"/>
        <v>0</v>
      </c>
      <c r="R485" t="str">
        <f t="shared" si="92"/>
        <v>0</v>
      </c>
      <c r="S485" t="str">
        <f t="shared" si="93"/>
        <v>0</v>
      </c>
      <c r="T485" t="str">
        <f t="shared" si="94"/>
        <v>0</v>
      </c>
      <c r="U485" t="str">
        <f t="shared" si="95"/>
        <v>0</v>
      </c>
      <c r="V485" t="str">
        <f t="shared" si="96"/>
        <v>0</v>
      </c>
    </row>
    <row r="486" spans="1:22" x14ac:dyDescent="0.3">
      <c r="A486" s="1">
        <v>38062</v>
      </c>
      <c r="B486">
        <v>1111.5</v>
      </c>
      <c r="C486">
        <v>10185</v>
      </c>
      <c r="D486">
        <v>1405.5</v>
      </c>
      <c r="E486">
        <v>117.40630340576172</v>
      </c>
      <c r="F486">
        <v>117.73439788818359</v>
      </c>
      <c r="G486">
        <v>402.39999389648438</v>
      </c>
      <c r="H486">
        <v>7.1550002098083496</v>
      </c>
      <c r="I486">
        <v>1.3639999628067017</v>
      </c>
      <c r="J486">
        <v>37.479999542236328</v>
      </c>
      <c r="K486" s="2">
        <f t="shared" si="85"/>
        <v>3</v>
      </c>
      <c r="L486" s="2">
        <f t="shared" si="86"/>
        <v>0</v>
      </c>
      <c r="M486" s="1" t="str">
        <f t="shared" si="87"/>
        <v>0</v>
      </c>
      <c r="N486" t="str">
        <f t="shared" si="88"/>
        <v>0</v>
      </c>
      <c r="O486" t="str">
        <f t="shared" si="89"/>
        <v>0</v>
      </c>
      <c r="P486" t="str">
        <f t="shared" si="90"/>
        <v>0</v>
      </c>
      <c r="Q486" t="str">
        <f t="shared" si="91"/>
        <v>0</v>
      </c>
      <c r="R486" t="str">
        <f t="shared" si="92"/>
        <v>0</v>
      </c>
      <c r="S486" t="str">
        <f t="shared" si="93"/>
        <v>0</v>
      </c>
      <c r="T486" t="str">
        <f t="shared" si="94"/>
        <v>0</v>
      </c>
      <c r="U486" t="str">
        <f t="shared" si="95"/>
        <v>0</v>
      </c>
      <c r="V486" t="str">
        <f t="shared" si="96"/>
        <v>0</v>
      </c>
    </row>
    <row r="487" spans="1:22" x14ac:dyDescent="0.3">
      <c r="A487" s="1">
        <v>38063</v>
      </c>
      <c r="B487">
        <v>1123.75</v>
      </c>
      <c r="C487">
        <v>10301</v>
      </c>
      <c r="D487">
        <v>1429</v>
      </c>
      <c r="E487">
        <v>117.4375</v>
      </c>
      <c r="F487">
        <v>117.73439788818359</v>
      </c>
      <c r="G487">
        <v>406.89999389648438</v>
      </c>
      <c r="H487">
        <v>7.2480001449584961</v>
      </c>
      <c r="I487">
        <v>1.3485000133514404</v>
      </c>
      <c r="J487">
        <v>38.180000305175781</v>
      </c>
      <c r="K487" s="2">
        <f t="shared" si="85"/>
        <v>3</v>
      </c>
      <c r="L487" s="2">
        <f t="shared" si="86"/>
        <v>0</v>
      </c>
      <c r="M487" s="1" t="str">
        <f t="shared" si="87"/>
        <v>0</v>
      </c>
      <c r="N487" t="str">
        <f t="shared" si="88"/>
        <v>0</v>
      </c>
      <c r="O487" t="str">
        <f t="shared" si="89"/>
        <v>0</v>
      </c>
      <c r="P487" t="str">
        <f t="shared" si="90"/>
        <v>0</v>
      </c>
      <c r="Q487" t="str">
        <f t="shared" si="91"/>
        <v>0</v>
      </c>
      <c r="R487" t="str">
        <f t="shared" si="92"/>
        <v>0</v>
      </c>
      <c r="S487" t="str">
        <f t="shared" si="93"/>
        <v>0</v>
      </c>
      <c r="T487" t="str">
        <f t="shared" si="94"/>
        <v>0</v>
      </c>
      <c r="U487" t="str">
        <f t="shared" si="95"/>
        <v>0</v>
      </c>
      <c r="V487" t="str">
        <f t="shared" si="96"/>
        <v>0</v>
      </c>
    </row>
    <row r="488" spans="1:22" x14ac:dyDescent="0.3">
      <c r="A488" s="1">
        <v>38064</v>
      </c>
      <c r="B488">
        <v>1124.25</v>
      </c>
      <c r="C488">
        <v>10308</v>
      </c>
      <c r="D488">
        <v>1422.5</v>
      </c>
      <c r="E488">
        <v>116.78130340576172</v>
      </c>
      <c r="F488">
        <v>117.25</v>
      </c>
      <c r="G488">
        <v>411.10000610351563</v>
      </c>
      <c r="H488">
        <v>7.4530000686645508</v>
      </c>
      <c r="I488">
        <v>1.3695000410079956</v>
      </c>
      <c r="J488">
        <v>37.930000305175781</v>
      </c>
      <c r="K488" s="2">
        <f t="shared" si="85"/>
        <v>3</v>
      </c>
      <c r="L488" s="2">
        <f t="shared" si="86"/>
        <v>0</v>
      </c>
      <c r="M488" s="1" t="str">
        <f t="shared" si="87"/>
        <v>0</v>
      </c>
      <c r="N488" t="str">
        <f t="shared" si="88"/>
        <v>0</v>
      </c>
      <c r="O488" t="str">
        <f t="shared" si="89"/>
        <v>0</v>
      </c>
      <c r="P488" t="str">
        <f t="shared" si="90"/>
        <v>0</v>
      </c>
      <c r="Q488" t="str">
        <f t="shared" si="91"/>
        <v>0</v>
      </c>
      <c r="R488" t="str">
        <f t="shared" si="92"/>
        <v>0</v>
      </c>
      <c r="S488" t="str">
        <f t="shared" si="93"/>
        <v>0</v>
      </c>
      <c r="T488" t="str">
        <f t="shared" si="94"/>
        <v>0</v>
      </c>
      <c r="U488" t="str">
        <f t="shared" si="95"/>
        <v>0</v>
      </c>
      <c r="V488" t="str">
        <f t="shared" si="96"/>
        <v>0</v>
      </c>
    </row>
    <row r="489" spans="1:22" x14ac:dyDescent="0.3">
      <c r="A489" s="1">
        <v>38065</v>
      </c>
      <c r="B489">
        <v>1120.1800537109375</v>
      </c>
      <c r="C489">
        <v>10154</v>
      </c>
      <c r="D489">
        <v>1415.75</v>
      </c>
      <c r="E489">
        <v>116.375</v>
      </c>
      <c r="F489">
        <v>116.98439788818359</v>
      </c>
      <c r="G489">
        <v>412.5</v>
      </c>
      <c r="H489">
        <v>7.5510001182556152</v>
      </c>
      <c r="I489">
        <v>1.3789999485015869</v>
      </c>
      <c r="J489">
        <v>38.080001831054688</v>
      </c>
      <c r="K489" s="2">
        <f t="shared" si="85"/>
        <v>3</v>
      </c>
      <c r="L489" s="2">
        <f t="shared" si="86"/>
        <v>0</v>
      </c>
      <c r="M489" s="1" t="str">
        <f t="shared" si="87"/>
        <v>0</v>
      </c>
      <c r="N489" t="str">
        <f t="shared" si="88"/>
        <v>0</v>
      </c>
      <c r="O489" t="str">
        <f t="shared" si="89"/>
        <v>0</v>
      </c>
      <c r="P489" t="str">
        <f t="shared" si="90"/>
        <v>0</v>
      </c>
      <c r="Q489" t="str">
        <f t="shared" si="91"/>
        <v>0</v>
      </c>
      <c r="R489" t="str">
        <f t="shared" si="92"/>
        <v>0</v>
      </c>
      <c r="S489" t="str">
        <f t="shared" si="93"/>
        <v>0</v>
      </c>
      <c r="T489" t="str">
        <f t="shared" si="94"/>
        <v>0</v>
      </c>
      <c r="U489" t="str">
        <f t="shared" si="95"/>
        <v>0</v>
      </c>
      <c r="V489" t="str">
        <f t="shared" si="96"/>
        <v>0</v>
      </c>
    </row>
    <row r="490" spans="1:22" x14ac:dyDescent="0.3">
      <c r="A490" s="1">
        <v>38068</v>
      </c>
      <c r="B490">
        <v>1093.25</v>
      </c>
      <c r="C490">
        <v>10037</v>
      </c>
      <c r="D490">
        <v>1382.5</v>
      </c>
      <c r="E490">
        <v>116.9375</v>
      </c>
      <c r="F490">
        <v>117.3125</v>
      </c>
      <c r="G490">
        <v>417.39999389648438</v>
      </c>
      <c r="H490">
        <v>7.6180000305175781</v>
      </c>
      <c r="I490">
        <v>1.3550000190734863</v>
      </c>
      <c r="J490">
        <v>37.110000610351563</v>
      </c>
      <c r="K490" s="2">
        <f t="shared" si="85"/>
        <v>3</v>
      </c>
      <c r="L490" s="2">
        <f t="shared" si="86"/>
        <v>0</v>
      </c>
      <c r="M490" s="1" t="str">
        <f t="shared" si="87"/>
        <v>0</v>
      </c>
      <c r="N490" t="str">
        <f t="shared" si="88"/>
        <v>0</v>
      </c>
      <c r="O490" t="str">
        <f t="shared" si="89"/>
        <v>0</v>
      </c>
      <c r="P490" t="str">
        <f t="shared" si="90"/>
        <v>0</v>
      </c>
      <c r="Q490" t="str">
        <f t="shared" si="91"/>
        <v>0</v>
      </c>
      <c r="R490" t="str">
        <f t="shared" si="92"/>
        <v>0</v>
      </c>
      <c r="S490" t="str">
        <f t="shared" si="93"/>
        <v>0</v>
      </c>
      <c r="T490" t="str">
        <f t="shared" si="94"/>
        <v>0</v>
      </c>
      <c r="U490" t="str">
        <f t="shared" si="95"/>
        <v>0</v>
      </c>
      <c r="V490" t="str">
        <f t="shared" si="96"/>
        <v>0</v>
      </c>
    </row>
    <row r="491" spans="1:22" x14ac:dyDescent="0.3">
      <c r="A491" s="1">
        <v>38069</v>
      </c>
      <c r="B491">
        <v>1091.25</v>
      </c>
      <c r="C491">
        <v>10027</v>
      </c>
      <c r="D491">
        <v>1371.5</v>
      </c>
      <c r="E491">
        <v>115.8125</v>
      </c>
      <c r="F491">
        <v>116.10939788818359</v>
      </c>
      <c r="G491">
        <v>419.79998779296875</v>
      </c>
      <c r="H491">
        <v>7.6979999542236328</v>
      </c>
      <c r="I491">
        <v>1.3604999780654907</v>
      </c>
      <c r="J491">
        <v>37.450000762939453</v>
      </c>
      <c r="K491" s="2">
        <f t="shared" si="85"/>
        <v>3</v>
      </c>
      <c r="L491" s="2">
        <f t="shared" si="86"/>
        <v>0</v>
      </c>
      <c r="M491" s="1" t="str">
        <f t="shared" si="87"/>
        <v>0</v>
      </c>
      <c r="N491" t="str">
        <f t="shared" si="88"/>
        <v>0</v>
      </c>
      <c r="O491" t="str">
        <f t="shared" si="89"/>
        <v>0</v>
      </c>
      <c r="P491" t="str">
        <f t="shared" si="90"/>
        <v>0</v>
      </c>
      <c r="Q491" t="str">
        <f t="shared" si="91"/>
        <v>0</v>
      </c>
      <c r="R491" t="str">
        <f t="shared" si="92"/>
        <v>0</v>
      </c>
      <c r="S491" t="str">
        <f t="shared" si="93"/>
        <v>0</v>
      </c>
      <c r="T491" t="str">
        <f t="shared" si="94"/>
        <v>0</v>
      </c>
      <c r="U491" t="str">
        <f t="shared" si="95"/>
        <v>0</v>
      </c>
      <c r="V491" t="str">
        <f t="shared" si="96"/>
        <v>0</v>
      </c>
    </row>
    <row r="492" spans="1:22" x14ac:dyDescent="0.3">
      <c r="A492" s="1">
        <v>38070</v>
      </c>
      <c r="B492">
        <v>1091.5</v>
      </c>
      <c r="C492">
        <v>10036</v>
      </c>
      <c r="D492">
        <v>1386.5</v>
      </c>
      <c r="E492">
        <v>115.84380340576172</v>
      </c>
      <c r="F492">
        <v>116.17189788818359</v>
      </c>
      <c r="G492">
        <v>417.20001220703125</v>
      </c>
      <c r="H492">
        <v>7.6399998664855957</v>
      </c>
      <c r="I492">
        <v>1.3554999828338623</v>
      </c>
      <c r="J492">
        <v>37.009998321533203</v>
      </c>
      <c r="K492" s="2">
        <f t="shared" si="85"/>
        <v>3</v>
      </c>
      <c r="L492" s="2">
        <f t="shared" si="86"/>
        <v>0</v>
      </c>
      <c r="M492" s="1" t="str">
        <f t="shared" si="87"/>
        <v>0</v>
      </c>
      <c r="N492" t="str">
        <f t="shared" si="88"/>
        <v>0</v>
      </c>
      <c r="O492" t="str">
        <f t="shared" si="89"/>
        <v>0</v>
      </c>
      <c r="P492" t="str">
        <f t="shared" si="90"/>
        <v>0</v>
      </c>
      <c r="Q492" t="str">
        <f t="shared" si="91"/>
        <v>0</v>
      </c>
      <c r="R492" t="str">
        <f t="shared" si="92"/>
        <v>0</v>
      </c>
      <c r="S492" t="str">
        <f t="shared" si="93"/>
        <v>0</v>
      </c>
      <c r="T492" t="str">
        <f t="shared" si="94"/>
        <v>0</v>
      </c>
      <c r="U492" t="str">
        <f t="shared" si="95"/>
        <v>0</v>
      </c>
      <c r="V492" t="str">
        <f t="shared" si="96"/>
        <v>0</v>
      </c>
    </row>
    <row r="493" spans="1:22" x14ac:dyDescent="0.3">
      <c r="A493" s="1">
        <v>38071</v>
      </c>
      <c r="B493">
        <v>1106</v>
      </c>
      <c r="C493">
        <v>10180</v>
      </c>
      <c r="D493">
        <v>1424.5</v>
      </c>
      <c r="E493">
        <v>115.4375</v>
      </c>
      <c r="F493">
        <v>116.03130340576172</v>
      </c>
      <c r="G493">
        <v>416.70001220703125</v>
      </c>
      <c r="H493">
        <v>7.5920000076293945</v>
      </c>
      <c r="I493">
        <v>1.3454999923706055</v>
      </c>
      <c r="J493">
        <v>35.509998321533203</v>
      </c>
      <c r="K493" s="2">
        <f t="shared" si="85"/>
        <v>3</v>
      </c>
      <c r="L493" s="2">
        <f t="shared" si="86"/>
        <v>0</v>
      </c>
      <c r="M493" s="1" t="str">
        <f t="shared" si="87"/>
        <v>0</v>
      </c>
      <c r="N493" t="str">
        <f t="shared" si="88"/>
        <v>0</v>
      </c>
      <c r="O493" t="str">
        <f t="shared" si="89"/>
        <v>0</v>
      </c>
      <c r="P493" t="str">
        <f t="shared" si="90"/>
        <v>0</v>
      </c>
      <c r="Q493" t="str">
        <f t="shared" si="91"/>
        <v>0</v>
      </c>
      <c r="R493" t="str">
        <f t="shared" si="92"/>
        <v>0</v>
      </c>
      <c r="S493" t="str">
        <f t="shared" si="93"/>
        <v>0</v>
      </c>
      <c r="T493" t="str">
        <f t="shared" si="94"/>
        <v>0</v>
      </c>
      <c r="U493" t="str">
        <f t="shared" si="95"/>
        <v>0</v>
      </c>
      <c r="V493" t="str">
        <f t="shared" si="96"/>
        <v>0</v>
      </c>
    </row>
    <row r="494" spans="1:22" x14ac:dyDescent="0.3">
      <c r="A494" s="1">
        <v>38072</v>
      </c>
      <c r="B494">
        <v>1106</v>
      </c>
      <c r="C494">
        <v>10179</v>
      </c>
      <c r="D494">
        <v>1419.5</v>
      </c>
      <c r="E494">
        <v>114.125</v>
      </c>
      <c r="F494">
        <v>115.21880340576172</v>
      </c>
      <c r="G494">
        <v>422.10000610351563</v>
      </c>
      <c r="H494">
        <v>7.7069997787475586</v>
      </c>
      <c r="I494">
        <v>1.3524999618530273</v>
      </c>
      <c r="J494">
        <v>35.729999542236328</v>
      </c>
      <c r="K494" s="2">
        <f t="shared" si="85"/>
        <v>3</v>
      </c>
      <c r="L494" s="2">
        <f t="shared" si="86"/>
        <v>0</v>
      </c>
      <c r="M494" s="1" t="str">
        <f t="shared" si="87"/>
        <v>0</v>
      </c>
      <c r="N494" t="str">
        <f t="shared" si="88"/>
        <v>0</v>
      </c>
      <c r="O494" t="str">
        <f t="shared" si="89"/>
        <v>0</v>
      </c>
      <c r="P494" t="str">
        <f t="shared" si="90"/>
        <v>0</v>
      </c>
      <c r="Q494" t="str">
        <f t="shared" si="91"/>
        <v>0</v>
      </c>
      <c r="R494" t="str">
        <f t="shared" si="92"/>
        <v>0</v>
      </c>
      <c r="S494" t="str">
        <f t="shared" si="93"/>
        <v>0</v>
      </c>
      <c r="T494" t="str">
        <f t="shared" si="94"/>
        <v>0</v>
      </c>
      <c r="U494" t="str">
        <f t="shared" si="95"/>
        <v>0</v>
      </c>
      <c r="V494" t="str">
        <f t="shared" si="96"/>
        <v>0</v>
      </c>
    </row>
    <row r="495" spans="1:22" x14ac:dyDescent="0.3">
      <c r="A495" s="1">
        <v>38075</v>
      </c>
      <c r="B495">
        <v>1121.75</v>
      </c>
      <c r="C495">
        <v>10311</v>
      </c>
      <c r="D495">
        <v>1443.5</v>
      </c>
      <c r="E495">
        <v>113.53130340576172</v>
      </c>
      <c r="F495">
        <v>114.90630340576172</v>
      </c>
      <c r="G495">
        <v>417.10000610351563</v>
      </c>
      <c r="H495">
        <v>7.6149997711181641</v>
      </c>
      <c r="I495">
        <v>1.3595000505447388</v>
      </c>
      <c r="J495">
        <v>35.450000762939453</v>
      </c>
      <c r="K495" s="2">
        <f t="shared" si="85"/>
        <v>3</v>
      </c>
      <c r="L495" s="2">
        <f t="shared" si="86"/>
        <v>0</v>
      </c>
      <c r="M495" s="1" t="str">
        <f t="shared" si="87"/>
        <v>0</v>
      </c>
      <c r="N495" t="str">
        <f t="shared" si="88"/>
        <v>0</v>
      </c>
      <c r="O495" t="str">
        <f t="shared" si="89"/>
        <v>0</v>
      </c>
      <c r="P495" t="str">
        <f t="shared" si="90"/>
        <v>0</v>
      </c>
      <c r="Q495" t="str">
        <f t="shared" si="91"/>
        <v>0</v>
      </c>
      <c r="R495" t="str">
        <f t="shared" si="92"/>
        <v>0</v>
      </c>
      <c r="S495" t="str">
        <f t="shared" si="93"/>
        <v>0</v>
      </c>
      <c r="T495" t="str">
        <f t="shared" si="94"/>
        <v>0</v>
      </c>
      <c r="U495" t="str">
        <f t="shared" si="95"/>
        <v>0</v>
      </c>
      <c r="V495" t="str">
        <f t="shared" si="96"/>
        <v>0</v>
      </c>
    </row>
    <row r="496" spans="1:22" x14ac:dyDescent="0.3">
      <c r="A496" s="1">
        <v>38076</v>
      </c>
      <c r="B496">
        <v>1126</v>
      </c>
      <c r="C496">
        <v>10357</v>
      </c>
      <c r="D496">
        <v>1447</v>
      </c>
      <c r="E496">
        <v>113.375</v>
      </c>
      <c r="F496">
        <v>114.84380340576172</v>
      </c>
      <c r="G496">
        <v>421.70001220703125</v>
      </c>
      <c r="H496">
        <v>7.7659997940063477</v>
      </c>
      <c r="I496">
        <v>1.343999981880188</v>
      </c>
      <c r="J496">
        <v>36.25</v>
      </c>
      <c r="K496" s="2">
        <f t="shared" si="85"/>
        <v>3</v>
      </c>
      <c r="L496" s="2">
        <f t="shared" si="86"/>
        <v>0</v>
      </c>
      <c r="M496" s="1" t="str">
        <f t="shared" si="87"/>
        <v>0</v>
      </c>
      <c r="N496" t="str">
        <f t="shared" si="88"/>
        <v>0</v>
      </c>
      <c r="O496" t="str">
        <f t="shared" si="89"/>
        <v>0</v>
      </c>
      <c r="P496" t="str">
        <f t="shared" si="90"/>
        <v>0</v>
      </c>
      <c r="Q496" t="str">
        <f t="shared" si="91"/>
        <v>0</v>
      </c>
      <c r="R496" t="str">
        <f t="shared" si="92"/>
        <v>0</v>
      </c>
      <c r="S496" t="str">
        <f t="shared" si="93"/>
        <v>0</v>
      </c>
      <c r="T496" t="str">
        <f t="shared" si="94"/>
        <v>0</v>
      </c>
      <c r="U496" t="str">
        <f t="shared" si="95"/>
        <v>0</v>
      </c>
      <c r="V496" t="str">
        <f t="shared" si="96"/>
        <v>0</v>
      </c>
    </row>
    <row r="497" spans="1:22" x14ac:dyDescent="0.3">
      <c r="A497" s="1">
        <v>38077</v>
      </c>
      <c r="B497">
        <v>1125</v>
      </c>
      <c r="C497">
        <v>10350</v>
      </c>
      <c r="D497">
        <v>1441.5</v>
      </c>
      <c r="E497">
        <v>114.0625</v>
      </c>
      <c r="F497">
        <v>115.40630340576172</v>
      </c>
      <c r="G497">
        <v>427.29998779296875</v>
      </c>
      <c r="H497">
        <v>7.935999870300293</v>
      </c>
      <c r="I497">
        <v>1.3585000038146973</v>
      </c>
      <c r="J497">
        <v>35.759998321533203</v>
      </c>
      <c r="K497" s="2">
        <f t="shared" si="85"/>
        <v>3</v>
      </c>
      <c r="L497" s="2">
        <f t="shared" si="86"/>
        <v>0</v>
      </c>
      <c r="M497" s="1" t="str">
        <f t="shared" si="87"/>
        <v>0</v>
      </c>
      <c r="N497" t="str">
        <f t="shared" si="88"/>
        <v>0</v>
      </c>
      <c r="O497" t="str">
        <f t="shared" si="89"/>
        <v>0</v>
      </c>
      <c r="P497" t="str">
        <f t="shared" si="90"/>
        <v>0</v>
      </c>
      <c r="Q497" t="str">
        <f t="shared" si="91"/>
        <v>0</v>
      </c>
      <c r="R497" t="str">
        <f t="shared" si="92"/>
        <v>0</v>
      </c>
      <c r="S497" t="str">
        <f t="shared" si="93"/>
        <v>0</v>
      </c>
      <c r="T497" t="str">
        <f t="shared" si="94"/>
        <v>0</v>
      </c>
      <c r="U497" t="str">
        <f t="shared" si="95"/>
        <v>0</v>
      </c>
      <c r="V497" t="str">
        <f t="shared" si="96"/>
        <v>0</v>
      </c>
    </row>
    <row r="498" spans="1:22" x14ac:dyDescent="0.3">
      <c r="A498" s="1">
        <v>38078</v>
      </c>
      <c r="B498">
        <v>1133.5</v>
      </c>
      <c r="C498">
        <v>10369</v>
      </c>
      <c r="D498">
        <v>1458.5</v>
      </c>
      <c r="E498">
        <v>113.46880340576172</v>
      </c>
      <c r="F498">
        <v>114.875</v>
      </c>
      <c r="G498">
        <v>427.79998779296875</v>
      </c>
      <c r="H498">
        <v>8.1389999389648438</v>
      </c>
      <c r="I498">
        <v>1.3710000514984131</v>
      </c>
      <c r="J498">
        <v>34.270000457763672</v>
      </c>
      <c r="K498" s="2">
        <f t="shared" si="85"/>
        <v>4</v>
      </c>
      <c r="L498" s="2">
        <f t="shared" si="86"/>
        <v>1</v>
      </c>
      <c r="M498" s="1">
        <f t="shared" si="87"/>
        <v>38078</v>
      </c>
      <c r="N498">
        <f t="shared" si="88"/>
        <v>1133.5</v>
      </c>
      <c r="O498">
        <f t="shared" si="89"/>
        <v>10369</v>
      </c>
      <c r="P498">
        <f t="shared" si="90"/>
        <v>1458.5</v>
      </c>
      <c r="Q498">
        <f t="shared" si="91"/>
        <v>113.46880340576172</v>
      </c>
      <c r="R498">
        <f t="shared" si="92"/>
        <v>114.875</v>
      </c>
      <c r="S498">
        <f t="shared" si="93"/>
        <v>427.79998779296875</v>
      </c>
      <c r="T498">
        <f t="shared" si="94"/>
        <v>8.1389999389648438</v>
      </c>
      <c r="U498">
        <f t="shared" si="95"/>
        <v>1.3710000514984131</v>
      </c>
      <c r="V498">
        <f t="shared" si="96"/>
        <v>34.270000457763672</v>
      </c>
    </row>
    <row r="499" spans="1:22" x14ac:dyDescent="0.3">
      <c r="A499" s="1">
        <v>38079</v>
      </c>
      <c r="B499">
        <v>1142</v>
      </c>
      <c r="C499">
        <v>10457</v>
      </c>
      <c r="D499">
        <v>1495</v>
      </c>
      <c r="E499">
        <v>110.9375</v>
      </c>
      <c r="F499">
        <v>112.9375</v>
      </c>
      <c r="G499">
        <v>421.60000610351563</v>
      </c>
      <c r="H499">
        <v>8.1459999084472656</v>
      </c>
      <c r="I499">
        <v>1.3519999980926514</v>
      </c>
      <c r="J499">
        <v>34.389999389648438</v>
      </c>
      <c r="K499" s="2">
        <f t="shared" si="85"/>
        <v>4</v>
      </c>
      <c r="L499" s="2">
        <f t="shared" si="86"/>
        <v>0</v>
      </c>
      <c r="M499" s="1" t="str">
        <f t="shared" si="87"/>
        <v>0</v>
      </c>
      <c r="N499" t="str">
        <f t="shared" si="88"/>
        <v>0</v>
      </c>
      <c r="O499" t="str">
        <f t="shared" si="89"/>
        <v>0</v>
      </c>
      <c r="P499" t="str">
        <f t="shared" si="90"/>
        <v>0</v>
      </c>
      <c r="Q499" t="str">
        <f t="shared" si="91"/>
        <v>0</v>
      </c>
      <c r="R499" t="str">
        <f t="shared" si="92"/>
        <v>0</v>
      </c>
      <c r="S499" t="str">
        <f t="shared" si="93"/>
        <v>0</v>
      </c>
      <c r="T499" t="str">
        <f t="shared" si="94"/>
        <v>0</v>
      </c>
      <c r="U499" t="str">
        <f t="shared" si="95"/>
        <v>0</v>
      </c>
      <c r="V499" t="str">
        <f t="shared" si="96"/>
        <v>0</v>
      </c>
    </row>
    <row r="500" spans="1:22" x14ac:dyDescent="0.3">
      <c r="A500" s="1">
        <v>38082</v>
      </c>
      <c r="B500">
        <v>1148.25</v>
      </c>
      <c r="C500">
        <v>10530</v>
      </c>
      <c r="D500">
        <v>1509</v>
      </c>
      <c r="E500">
        <v>109.96880340576172</v>
      </c>
      <c r="F500">
        <v>112.40630340576172</v>
      </c>
      <c r="G500">
        <v>415.39999389648438</v>
      </c>
      <c r="H500">
        <v>8.1079998016357422</v>
      </c>
      <c r="I500">
        <v>1.3170000314712524</v>
      </c>
      <c r="J500">
        <v>34.380001068115234</v>
      </c>
      <c r="K500" s="2">
        <f t="shared" si="85"/>
        <v>4</v>
      </c>
      <c r="L500" s="2">
        <f t="shared" si="86"/>
        <v>0</v>
      </c>
      <c r="M500" s="1" t="str">
        <f t="shared" si="87"/>
        <v>0</v>
      </c>
      <c r="N500" t="str">
        <f t="shared" si="88"/>
        <v>0</v>
      </c>
      <c r="O500" t="str">
        <f t="shared" si="89"/>
        <v>0</v>
      </c>
      <c r="P500" t="str">
        <f t="shared" si="90"/>
        <v>0</v>
      </c>
      <c r="Q500" t="str">
        <f t="shared" si="91"/>
        <v>0</v>
      </c>
      <c r="R500" t="str">
        <f t="shared" si="92"/>
        <v>0</v>
      </c>
      <c r="S500" t="str">
        <f t="shared" si="93"/>
        <v>0</v>
      </c>
      <c r="T500" t="str">
        <f t="shared" si="94"/>
        <v>0</v>
      </c>
      <c r="U500" t="str">
        <f t="shared" si="95"/>
        <v>0</v>
      </c>
      <c r="V500" t="str">
        <f t="shared" si="96"/>
        <v>0</v>
      </c>
    </row>
    <row r="501" spans="1:22" x14ac:dyDescent="0.3">
      <c r="A501" s="1">
        <v>38083</v>
      </c>
      <c r="B501">
        <v>1144.75</v>
      </c>
      <c r="C501">
        <v>10523</v>
      </c>
      <c r="D501">
        <v>1488.5</v>
      </c>
      <c r="E501">
        <v>110.40630340576172</v>
      </c>
      <c r="F501">
        <v>112.79689788818359</v>
      </c>
      <c r="G501">
        <v>418.89999389648438</v>
      </c>
      <c r="H501">
        <v>8.2110004425048828</v>
      </c>
      <c r="I501">
        <v>1.3270000219345093</v>
      </c>
      <c r="J501">
        <v>34.970001220703125</v>
      </c>
      <c r="K501" s="2">
        <f t="shared" si="85"/>
        <v>4</v>
      </c>
      <c r="L501" s="2">
        <f t="shared" si="86"/>
        <v>0</v>
      </c>
      <c r="M501" s="1" t="str">
        <f t="shared" si="87"/>
        <v>0</v>
      </c>
      <c r="N501" t="str">
        <f t="shared" si="88"/>
        <v>0</v>
      </c>
      <c r="O501" t="str">
        <f t="shared" si="89"/>
        <v>0</v>
      </c>
      <c r="P501" t="str">
        <f t="shared" si="90"/>
        <v>0</v>
      </c>
      <c r="Q501" t="str">
        <f t="shared" si="91"/>
        <v>0</v>
      </c>
      <c r="R501" t="str">
        <f t="shared" si="92"/>
        <v>0</v>
      </c>
      <c r="S501" t="str">
        <f t="shared" si="93"/>
        <v>0</v>
      </c>
      <c r="T501" t="str">
        <f t="shared" si="94"/>
        <v>0</v>
      </c>
      <c r="U501" t="str">
        <f t="shared" si="95"/>
        <v>0</v>
      </c>
      <c r="V501" t="str">
        <f t="shared" si="96"/>
        <v>0</v>
      </c>
    </row>
    <row r="502" spans="1:22" x14ac:dyDescent="0.3">
      <c r="A502" s="1">
        <v>38084</v>
      </c>
      <c r="B502">
        <v>1142.25</v>
      </c>
      <c r="C502">
        <v>10488</v>
      </c>
      <c r="D502">
        <v>1490</v>
      </c>
      <c r="E502">
        <v>110.40630340576172</v>
      </c>
      <c r="F502">
        <v>112.84380340576172</v>
      </c>
      <c r="G502">
        <v>422.79998779296875</v>
      </c>
      <c r="H502">
        <v>8.1850004196166992</v>
      </c>
      <c r="I502">
        <v>1.3179999589920044</v>
      </c>
      <c r="J502">
        <v>36.150001525878906</v>
      </c>
      <c r="K502" s="2">
        <f t="shared" si="85"/>
        <v>4</v>
      </c>
      <c r="L502" s="2">
        <f t="shared" si="86"/>
        <v>0</v>
      </c>
      <c r="M502" s="1" t="str">
        <f t="shared" si="87"/>
        <v>0</v>
      </c>
      <c r="N502" t="str">
        <f t="shared" si="88"/>
        <v>0</v>
      </c>
      <c r="O502" t="str">
        <f t="shared" si="89"/>
        <v>0</v>
      </c>
      <c r="P502" t="str">
        <f t="shared" si="90"/>
        <v>0</v>
      </c>
      <c r="Q502" t="str">
        <f t="shared" si="91"/>
        <v>0</v>
      </c>
      <c r="R502" t="str">
        <f t="shared" si="92"/>
        <v>0</v>
      </c>
      <c r="S502" t="str">
        <f t="shared" si="93"/>
        <v>0</v>
      </c>
      <c r="T502" t="str">
        <f t="shared" si="94"/>
        <v>0</v>
      </c>
      <c r="U502" t="str">
        <f t="shared" si="95"/>
        <v>0</v>
      </c>
      <c r="V502" t="str">
        <f t="shared" si="96"/>
        <v>0</v>
      </c>
    </row>
    <row r="503" spans="1:22" x14ac:dyDescent="0.3">
      <c r="A503" s="1">
        <v>38085</v>
      </c>
      <c r="B503">
        <v>1139.5</v>
      </c>
      <c r="C503">
        <v>10429</v>
      </c>
      <c r="D503">
        <v>1489.5</v>
      </c>
      <c r="E503">
        <v>110.125</v>
      </c>
      <c r="F503">
        <v>112.60939788818359</v>
      </c>
      <c r="G503">
        <v>419.89999389648438</v>
      </c>
      <c r="H503">
        <v>8.0850000381469727</v>
      </c>
      <c r="I503">
        <v>1.3125</v>
      </c>
      <c r="J503">
        <v>37.139999389648438</v>
      </c>
      <c r="K503" s="2">
        <f t="shared" si="85"/>
        <v>4</v>
      </c>
      <c r="L503" s="2">
        <f t="shared" si="86"/>
        <v>0</v>
      </c>
      <c r="M503" s="1" t="str">
        <f t="shared" si="87"/>
        <v>0</v>
      </c>
      <c r="N503" t="str">
        <f t="shared" si="88"/>
        <v>0</v>
      </c>
      <c r="O503" t="str">
        <f t="shared" si="89"/>
        <v>0</v>
      </c>
      <c r="P503" t="str">
        <f t="shared" si="90"/>
        <v>0</v>
      </c>
      <c r="Q503" t="str">
        <f t="shared" si="91"/>
        <v>0</v>
      </c>
      <c r="R503" t="str">
        <f t="shared" si="92"/>
        <v>0</v>
      </c>
      <c r="S503" t="str">
        <f t="shared" si="93"/>
        <v>0</v>
      </c>
      <c r="T503" t="str">
        <f t="shared" si="94"/>
        <v>0</v>
      </c>
      <c r="U503" t="str">
        <f t="shared" si="95"/>
        <v>0</v>
      </c>
      <c r="V503" t="str">
        <f t="shared" si="96"/>
        <v>0</v>
      </c>
    </row>
    <row r="504" spans="1:22" x14ac:dyDescent="0.3">
      <c r="A504" s="1">
        <v>38089</v>
      </c>
      <c r="B504">
        <v>1144</v>
      </c>
      <c r="C504">
        <v>10501</v>
      </c>
      <c r="D504">
        <v>1497.5</v>
      </c>
      <c r="E504">
        <v>109.75</v>
      </c>
      <c r="F504">
        <v>112.40630340576172</v>
      </c>
      <c r="G504">
        <v>420.10000610351563</v>
      </c>
      <c r="H504">
        <v>8.0249996185302734</v>
      </c>
      <c r="I504">
        <v>1.2970000505447388</v>
      </c>
      <c r="J504">
        <v>37.840000152587891</v>
      </c>
      <c r="K504" s="2">
        <f t="shared" si="85"/>
        <v>4</v>
      </c>
      <c r="L504" s="2">
        <f t="shared" si="86"/>
        <v>0</v>
      </c>
      <c r="M504" s="1" t="str">
        <f t="shared" si="87"/>
        <v>0</v>
      </c>
      <c r="N504" t="str">
        <f t="shared" si="88"/>
        <v>0</v>
      </c>
      <c r="O504" t="str">
        <f t="shared" si="89"/>
        <v>0</v>
      </c>
      <c r="P504" t="str">
        <f t="shared" si="90"/>
        <v>0</v>
      </c>
      <c r="Q504" t="str">
        <f t="shared" si="91"/>
        <v>0</v>
      </c>
      <c r="R504" t="str">
        <f t="shared" si="92"/>
        <v>0</v>
      </c>
      <c r="S504" t="str">
        <f t="shared" si="93"/>
        <v>0</v>
      </c>
      <c r="T504" t="str">
        <f t="shared" si="94"/>
        <v>0</v>
      </c>
      <c r="U504" t="str">
        <f t="shared" si="95"/>
        <v>0</v>
      </c>
      <c r="V504" t="str">
        <f t="shared" si="96"/>
        <v>0</v>
      </c>
    </row>
    <row r="505" spans="1:22" x14ac:dyDescent="0.3">
      <c r="A505" s="1">
        <v>38090</v>
      </c>
      <c r="B505">
        <v>1128.25</v>
      </c>
      <c r="C505">
        <v>10361</v>
      </c>
      <c r="D505">
        <v>1476.5</v>
      </c>
      <c r="E505">
        <v>108.53130340576172</v>
      </c>
      <c r="F505">
        <v>111.5625</v>
      </c>
      <c r="G505">
        <v>407</v>
      </c>
      <c r="H505">
        <v>7.445000171661377</v>
      </c>
      <c r="I505">
        <v>1.2910000085830688</v>
      </c>
      <c r="J505">
        <v>37.209999084472656</v>
      </c>
      <c r="K505" s="2">
        <f t="shared" si="85"/>
        <v>4</v>
      </c>
      <c r="L505" s="2">
        <f t="shared" si="86"/>
        <v>0</v>
      </c>
      <c r="M505" s="1" t="str">
        <f t="shared" si="87"/>
        <v>0</v>
      </c>
      <c r="N505" t="str">
        <f t="shared" si="88"/>
        <v>0</v>
      </c>
      <c r="O505" t="str">
        <f t="shared" si="89"/>
        <v>0</v>
      </c>
      <c r="P505" t="str">
        <f t="shared" si="90"/>
        <v>0</v>
      </c>
      <c r="Q505" t="str">
        <f t="shared" si="91"/>
        <v>0</v>
      </c>
      <c r="R505" t="str">
        <f t="shared" si="92"/>
        <v>0</v>
      </c>
      <c r="S505" t="str">
        <f t="shared" si="93"/>
        <v>0</v>
      </c>
      <c r="T505" t="str">
        <f t="shared" si="94"/>
        <v>0</v>
      </c>
      <c r="U505" t="str">
        <f t="shared" si="95"/>
        <v>0</v>
      </c>
      <c r="V505" t="str">
        <f t="shared" si="96"/>
        <v>0</v>
      </c>
    </row>
    <row r="506" spans="1:22" x14ac:dyDescent="0.3">
      <c r="A506" s="1">
        <v>38091</v>
      </c>
      <c r="B506">
        <v>1129.75</v>
      </c>
      <c r="C506">
        <v>10380</v>
      </c>
      <c r="D506">
        <v>1483.5</v>
      </c>
      <c r="E506">
        <v>108.09380340576172</v>
      </c>
      <c r="F506">
        <v>111.25</v>
      </c>
      <c r="G506">
        <v>399.79998779296875</v>
      </c>
      <c r="H506">
        <v>7</v>
      </c>
      <c r="I506">
        <v>1.3029999732971191</v>
      </c>
      <c r="J506">
        <v>36.720001220703125</v>
      </c>
      <c r="K506" s="2">
        <f t="shared" si="85"/>
        <v>4</v>
      </c>
      <c r="L506" s="2">
        <f t="shared" si="86"/>
        <v>0</v>
      </c>
      <c r="M506" s="1" t="str">
        <f t="shared" si="87"/>
        <v>0</v>
      </c>
      <c r="N506" t="str">
        <f t="shared" si="88"/>
        <v>0</v>
      </c>
      <c r="O506" t="str">
        <f t="shared" si="89"/>
        <v>0</v>
      </c>
      <c r="P506" t="str">
        <f t="shared" si="90"/>
        <v>0</v>
      </c>
      <c r="Q506" t="str">
        <f t="shared" si="91"/>
        <v>0</v>
      </c>
      <c r="R506" t="str">
        <f t="shared" si="92"/>
        <v>0</v>
      </c>
      <c r="S506" t="str">
        <f t="shared" si="93"/>
        <v>0</v>
      </c>
      <c r="T506" t="str">
        <f t="shared" si="94"/>
        <v>0</v>
      </c>
      <c r="U506" t="str">
        <f t="shared" si="95"/>
        <v>0</v>
      </c>
      <c r="V506" t="str">
        <f t="shared" si="96"/>
        <v>0</v>
      </c>
    </row>
    <row r="507" spans="1:22" x14ac:dyDescent="0.3">
      <c r="A507" s="1">
        <v>38092</v>
      </c>
      <c r="B507">
        <v>1125</v>
      </c>
      <c r="C507">
        <v>10353</v>
      </c>
      <c r="D507">
        <v>1456</v>
      </c>
      <c r="E507">
        <v>107.78130340576172</v>
      </c>
      <c r="F507">
        <v>111.17189788818359</v>
      </c>
      <c r="G507">
        <v>397.70001220703125</v>
      </c>
      <c r="H507">
        <v>7.0729999542236328</v>
      </c>
      <c r="I507">
        <v>1.2944999933242798</v>
      </c>
      <c r="J507">
        <v>37.569999694824219</v>
      </c>
      <c r="K507" s="2">
        <f t="shared" si="85"/>
        <v>4</v>
      </c>
      <c r="L507" s="2">
        <f t="shared" si="86"/>
        <v>0</v>
      </c>
      <c r="M507" s="1" t="str">
        <f t="shared" si="87"/>
        <v>0</v>
      </c>
      <c r="N507" t="str">
        <f t="shared" si="88"/>
        <v>0</v>
      </c>
      <c r="O507" t="str">
        <f t="shared" si="89"/>
        <v>0</v>
      </c>
      <c r="P507" t="str">
        <f t="shared" si="90"/>
        <v>0</v>
      </c>
      <c r="Q507" t="str">
        <f t="shared" si="91"/>
        <v>0</v>
      </c>
      <c r="R507" t="str">
        <f t="shared" si="92"/>
        <v>0</v>
      </c>
      <c r="S507" t="str">
        <f t="shared" si="93"/>
        <v>0</v>
      </c>
      <c r="T507" t="str">
        <f t="shared" si="94"/>
        <v>0</v>
      </c>
      <c r="U507" t="str">
        <f t="shared" si="95"/>
        <v>0</v>
      </c>
      <c r="V507" t="str">
        <f t="shared" si="96"/>
        <v>0</v>
      </c>
    </row>
    <row r="508" spans="1:22" x14ac:dyDescent="0.3">
      <c r="A508" s="1">
        <v>38093</v>
      </c>
      <c r="B508">
        <v>1134</v>
      </c>
      <c r="C508">
        <v>10438</v>
      </c>
      <c r="D508">
        <v>1453.5</v>
      </c>
      <c r="E508">
        <v>108.25</v>
      </c>
      <c r="F508">
        <v>111.625</v>
      </c>
      <c r="G508">
        <v>401</v>
      </c>
      <c r="H508">
        <v>7.1399998664855957</v>
      </c>
      <c r="I508">
        <v>1.3504999876022339</v>
      </c>
      <c r="J508">
        <v>37.740001678466797</v>
      </c>
      <c r="K508" s="2">
        <f t="shared" si="85"/>
        <v>4</v>
      </c>
      <c r="L508" s="2">
        <f t="shared" si="86"/>
        <v>0</v>
      </c>
      <c r="M508" s="1" t="str">
        <f t="shared" si="87"/>
        <v>0</v>
      </c>
      <c r="N508" t="str">
        <f t="shared" si="88"/>
        <v>0</v>
      </c>
      <c r="O508" t="str">
        <f t="shared" si="89"/>
        <v>0</v>
      </c>
      <c r="P508" t="str">
        <f t="shared" si="90"/>
        <v>0</v>
      </c>
      <c r="Q508" t="str">
        <f t="shared" si="91"/>
        <v>0</v>
      </c>
      <c r="R508" t="str">
        <f t="shared" si="92"/>
        <v>0</v>
      </c>
      <c r="S508" t="str">
        <f t="shared" si="93"/>
        <v>0</v>
      </c>
      <c r="T508" t="str">
        <f t="shared" si="94"/>
        <v>0</v>
      </c>
      <c r="U508" t="str">
        <f t="shared" si="95"/>
        <v>0</v>
      </c>
      <c r="V508" t="str">
        <f t="shared" si="96"/>
        <v>0</v>
      </c>
    </row>
    <row r="509" spans="1:22" x14ac:dyDescent="0.3">
      <c r="A509" s="1">
        <v>38096</v>
      </c>
      <c r="B509">
        <v>1133.75</v>
      </c>
      <c r="C509">
        <v>10412</v>
      </c>
      <c r="D509">
        <v>1471</v>
      </c>
      <c r="E509">
        <v>108.03130340576172</v>
      </c>
      <c r="F509">
        <v>111.42189788818359</v>
      </c>
      <c r="G509">
        <v>400.60000610351563</v>
      </c>
      <c r="H509">
        <v>7.2049999237060547</v>
      </c>
      <c r="I509">
        <v>1.3680000305175781</v>
      </c>
      <c r="J509">
        <v>37.419998168945313</v>
      </c>
      <c r="K509" s="2">
        <f t="shared" si="85"/>
        <v>4</v>
      </c>
      <c r="L509" s="2">
        <f t="shared" si="86"/>
        <v>0</v>
      </c>
      <c r="M509" s="1" t="str">
        <f t="shared" si="87"/>
        <v>0</v>
      </c>
      <c r="N509" t="str">
        <f t="shared" si="88"/>
        <v>0</v>
      </c>
      <c r="O509" t="str">
        <f t="shared" si="89"/>
        <v>0</v>
      </c>
      <c r="P509" t="str">
        <f t="shared" si="90"/>
        <v>0</v>
      </c>
      <c r="Q509" t="str">
        <f t="shared" si="91"/>
        <v>0</v>
      </c>
      <c r="R509" t="str">
        <f t="shared" si="92"/>
        <v>0</v>
      </c>
      <c r="S509" t="str">
        <f t="shared" si="93"/>
        <v>0</v>
      </c>
      <c r="T509" t="str">
        <f t="shared" si="94"/>
        <v>0</v>
      </c>
      <c r="U509" t="str">
        <f t="shared" si="95"/>
        <v>0</v>
      </c>
      <c r="V509" t="str">
        <f t="shared" si="96"/>
        <v>0</v>
      </c>
    </row>
    <row r="510" spans="1:22" x14ac:dyDescent="0.3">
      <c r="A510" s="1">
        <v>38097</v>
      </c>
      <c r="B510">
        <v>1114.5</v>
      </c>
      <c r="C510">
        <v>10268</v>
      </c>
      <c r="D510">
        <v>1437.5</v>
      </c>
      <c r="E510">
        <v>107.625</v>
      </c>
      <c r="F510">
        <v>111.09380340576172</v>
      </c>
      <c r="G510">
        <v>397.70001220703125</v>
      </c>
      <c r="H510">
        <v>6.940000057220459</v>
      </c>
      <c r="I510">
        <v>1.3170000314712524</v>
      </c>
      <c r="J510">
        <v>37.599998474121094</v>
      </c>
      <c r="K510" s="2">
        <f t="shared" si="85"/>
        <v>4</v>
      </c>
      <c r="L510" s="2">
        <f t="shared" si="86"/>
        <v>0</v>
      </c>
      <c r="M510" s="1" t="str">
        <f t="shared" si="87"/>
        <v>0</v>
      </c>
      <c r="N510" t="str">
        <f t="shared" si="88"/>
        <v>0</v>
      </c>
      <c r="O510" t="str">
        <f t="shared" si="89"/>
        <v>0</v>
      </c>
      <c r="P510" t="str">
        <f t="shared" si="90"/>
        <v>0</v>
      </c>
      <c r="Q510" t="str">
        <f t="shared" si="91"/>
        <v>0</v>
      </c>
      <c r="R510" t="str">
        <f t="shared" si="92"/>
        <v>0</v>
      </c>
      <c r="S510" t="str">
        <f t="shared" si="93"/>
        <v>0</v>
      </c>
      <c r="T510" t="str">
        <f t="shared" si="94"/>
        <v>0</v>
      </c>
      <c r="U510" t="str">
        <f t="shared" si="95"/>
        <v>0</v>
      </c>
      <c r="V510" t="str">
        <f t="shared" si="96"/>
        <v>0</v>
      </c>
    </row>
    <row r="511" spans="1:22" x14ac:dyDescent="0.3">
      <c r="A511" s="1">
        <v>38098</v>
      </c>
      <c r="B511">
        <v>1122.5</v>
      </c>
      <c r="C511">
        <v>10300</v>
      </c>
      <c r="D511">
        <v>1448.5</v>
      </c>
      <c r="E511">
        <v>107.6875</v>
      </c>
      <c r="F511">
        <v>110.96880340576172</v>
      </c>
      <c r="G511">
        <v>390.79998779296875</v>
      </c>
      <c r="H511">
        <v>6.1649999618530273</v>
      </c>
      <c r="I511">
        <v>1.2335000038146973</v>
      </c>
      <c r="J511">
        <v>35.729999542236328</v>
      </c>
      <c r="K511" s="2">
        <f t="shared" si="85"/>
        <v>4</v>
      </c>
      <c r="L511" s="2">
        <f t="shared" si="86"/>
        <v>0</v>
      </c>
      <c r="M511" s="1" t="str">
        <f t="shared" si="87"/>
        <v>0</v>
      </c>
      <c r="N511" t="str">
        <f t="shared" si="88"/>
        <v>0</v>
      </c>
      <c r="O511" t="str">
        <f t="shared" si="89"/>
        <v>0</v>
      </c>
      <c r="P511" t="str">
        <f t="shared" si="90"/>
        <v>0</v>
      </c>
      <c r="Q511" t="str">
        <f t="shared" si="91"/>
        <v>0</v>
      </c>
      <c r="R511" t="str">
        <f t="shared" si="92"/>
        <v>0</v>
      </c>
      <c r="S511" t="str">
        <f t="shared" si="93"/>
        <v>0</v>
      </c>
      <c r="T511" t="str">
        <f t="shared" si="94"/>
        <v>0</v>
      </c>
      <c r="U511" t="str">
        <f t="shared" si="95"/>
        <v>0</v>
      </c>
      <c r="V511" t="str">
        <f t="shared" si="96"/>
        <v>0</v>
      </c>
    </row>
    <row r="512" spans="1:22" x14ac:dyDescent="0.3">
      <c r="A512" s="1">
        <v>38099</v>
      </c>
      <c r="B512">
        <v>1136.75</v>
      </c>
      <c r="C512">
        <v>10432</v>
      </c>
      <c r="D512">
        <v>1484</v>
      </c>
      <c r="E512">
        <v>108.3125</v>
      </c>
      <c r="F512">
        <v>111.39060211181641</v>
      </c>
      <c r="G512">
        <v>393.29998779296875</v>
      </c>
      <c r="H512">
        <v>6.0229997634887695</v>
      </c>
      <c r="I512">
        <v>1.2295000553131104</v>
      </c>
      <c r="J512">
        <v>36.709999084472656</v>
      </c>
      <c r="K512" s="2">
        <f t="shared" si="85"/>
        <v>4</v>
      </c>
      <c r="L512" s="2">
        <f t="shared" si="86"/>
        <v>0</v>
      </c>
      <c r="M512" s="1" t="str">
        <f t="shared" si="87"/>
        <v>0</v>
      </c>
      <c r="N512" t="str">
        <f t="shared" si="88"/>
        <v>0</v>
      </c>
      <c r="O512" t="str">
        <f t="shared" si="89"/>
        <v>0</v>
      </c>
      <c r="P512" t="str">
        <f t="shared" si="90"/>
        <v>0</v>
      </c>
      <c r="Q512" t="str">
        <f t="shared" si="91"/>
        <v>0</v>
      </c>
      <c r="R512" t="str">
        <f t="shared" si="92"/>
        <v>0</v>
      </c>
      <c r="S512" t="str">
        <f t="shared" si="93"/>
        <v>0</v>
      </c>
      <c r="T512" t="str">
        <f t="shared" si="94"/>
        <v>0</v>
      </c>
      <c r="U512" t="str">
        <f t="shared" si="95"/>
        <v>0</v>
      </c>
      <c r="V512" t="str">
        <f t="shared" si="96"/>
        <v>0</v>
      </c>
    </row>
    <row r="513" spans="1:22" x14ac:dyDescent="0.3">
      <c r="A513" s="1">
        <v>38100</v>
      </c>
      <c r="B513">
        <v>1139.5</v>
      </c>
      <c r="C513">
        <v>10454</v>
      </c>
      <c r="D513">
        <v>1498</v>
      </c>
      <c r="E513">
        <v>107.46880340576172</v>
      </c>
      <c r="F513">
        <v>110.67189788818359</v>
      </c>
      <c r="G513">
        <v>395.10000610351563</v>
      </c>
      <c r="H513">
        <v>6.1579999923706055</v>
      </c>
      <c r="I513">
        <v>1.2430000305175781</v>
      </c>
      <c r="J513">
        <v>36.459999084472656</v>
      </c>
      <c r="K513" s="2">
        <f t="shared" si="85"/>
        <v>4</v>
      </c>
      <c r="L513" s="2">
        <f t="shared" si="86"/>
        <v>0</v>
      </c>
      <c r="M513" s="1" t="str">
        <f t="shared" si="87"/>
        <v>0</v>
      </c>
      <c r="N513" t="str">
        <f t="shared" si="88"/>
        <v>0</v>
      </c>
      <c r="O513" t="str">
        <f t="shared" si="89"/>
        <v>0</v>
      </c>
      <c r="P513" t="str">
        <f t="shared" si="90"/>
        <v>0</v>
      </c>
      <c r="Q513" t="str">
        <f t="shared" si="91"/>
        <v>0</v>
      </c>
      <c r="R513" t="str">
        <f t="shared" si="92"/>
        <v>0</v>
      </c>
      <c r="S513" t="str">
        <f t="shared" si="93"/>
        <v>0</v>
      </c>
      <c r="T513" t="str">
        <f t="shared" si="94"/>
        <v>0</v>
      </c>
      <c r="U513" t="str">
        <f t="shared" si="95"/>
        <v>0</v>
      </c>
      <c r="V513" t="str">
        <f t="shared" si="96"/>
        <v>0</v>
      </c>
    </row>
    <row r="514" spans="1:22" x14ac:dyDescent="0.3">
      <c r="A514" s="1">
        <v>38103</v>
      </c>
      <c r="B514">
        <v>1138</v>
      </c>
      <c r="C514">
        <v>10459</v>
      </c>
      <c r="D514">
        <v>1489.5</v>
      </c>
      <c r="E514">
        <v>107.84380340576172</v>
      </c>
      <c r="F514">
        <v>110.79689788818359</v>
      </c>
      <c r="G514">
        <v>396</v>
      </c>
      <c r="H514">
        <v>6.1680002212524414</v>
      </c>
      <c r="I514">
        <v>1.2415000200271606</v>
      </c>
      <c r="J514">
        <v>36.970001220703125</v>
      </c>
      <c r="K514" s="2">
        <f t="shared" ref="K514:K577" si="97">MONTH(A514)</f>
        <v>4</v>
      </c>
      <c r="L514" s="2">
        <f t="shared" si="86"/>
        <v>0</v>
      </c>
      <c r="M514" s="1" t="str">
        <f t="shared" si="87"/>
        <v>0</v>
      </c>
      <c r="N514" t="str">
        <f t="shared" si="88"/>
        <v>0</v>
      </c>
      <c r="O514" t="str">
        <f t="shared" si="89"/>
        <v>0</v>
      </c>
      <c r="P514" t="str">
        <f t="shared" si="90"/>
        <v>0</v>
      </c>
      <c r="Q514" t="str">
        <f t="shared" si="91"/>
        <v>0</v>
      </c>
      <c r="R514" t="str">
        <f t="shared" si="92"/>
        <v>0</v>
      </c>
      <c r="S514" t="str">
        <f t="shared" si="93"/>
        <v>0</v>
      </c>
      <c r="T514" t="str">
        <f t="shared" si="94"/>
        <v>0</v>
      </c>
      <c r="U514" t="str">
        <f t="shared" si="95"/>
        <v>0</v>
      </c>
      <c r="V514" t="str">
        <f t="shared" si="96"/>
        <v>0</v>
      </c>
    </row>
    <row r="515" spans="1:22" x14ac:dyDescent="0.3">
      <c r="A515" s="1">
        <v>38104</v>
      </c>
      <c r="B515">
        <v>1138</v>
      </c>
      <c r="C515">
        <v>10467</v>
      </c>
      <c r="D515">
        <v>1484.5</v>
      </c>
      <c r="E515">
        <v>108.125</v>
      </c>
      <c r="F515">
        <v>111.09380340576172</v>
      </c>
      <c r="G515">
        <v>398.60000610351563</v>
      </c>
      <c r="H515">
        <v>6.2300000190734863</v>
      </c>
      <c r="I515">
        <v>1.2359999418258667</v>
      </c>
      <c r="J515">
        <v>37.529998779296875</v>
      </c>
      <c r="K515" s="2">
        <f t="shared" si="97"/>
        <v>4</v>
      </c>
      <c r="L515" s="2">
        <f t="shared" si="86"/>
        <v>0</v>
      </c>
      <c r="M515" s="1" t="str">
        <f t="shared" si="87"/>
        <v>0</v>
      </c>
      <c r="N515" t="str">
        <f t="shared" si="88"/>
        <v>0</v>
      </c>
      <c r="O515" t="str">
        <f t="shared" si="89"/>
        <v>0</v>
      </c>
      <c r="P515" t="str">
        <f t="shared" si="90"/>
        <v>0</v>
      </c>
      <c r="Q515" t="str">
        <f t="shared" si="91"/>
        <v>0</v>
      </c>
      <c r="R515" t="str">
        <f t="shared" si="92"/>
        <v>0</v>
      </c>
      <c r="S515" t="str">
        <f t="shared" si="93"/>
        <v>0</v>
      </c>
      <c r="T515" t="str">
        <f t="shared" si="94"/>
        <v>0</v>
      </c>
      <c r="U515" t="str">
        <f t="shared" si="95"/>
        <v>0</v>
      </c>
      <c r="V515" t="str">
        <f t="shared" si="96"/>
        <v>0</v>
      </c>
    </row>
    <row r="516" spans="1:22" x14ac:dyDescent="0.3">
      <c r="A516" s="1">
        <v>38105</v>
      </c>
      <c r="B516">
        <v>1123.5</v>
      </c>
      <c r="C516">
        <v>10343</v>
      </c>
      <c r="D516">
        <v>1458</v>
      </c>
      <c r="E516">
        <v>107.34380340576172</v>
      </c>
      <c r="F516">
        <v>110.59380340576172</v>
      </c>
      <c r="G516">
        <v>385.39999389648438</v>
      </c>
      <c r="H516">
        <v>5.8670001029968262</v>
      </c>
      <c r="I516">
        <v>1.1775000095367432</v>
      </c>
      <c r="J516">
        <v>37.459999084472656</v>
      </c>
      <c r="K516" s="2">
        <f t="shared" si="97"/>
        <v>4</v>
      </c>
      <c r="L516" s="2">
        <f t="shared" ref="L516:L579" si="98">K516-K515</f>
        <v>0</v>
      </c>
      <c r="M516" s="1" t="str">
        <f t="shared" si="87"/>
        <v>0</v>
      </c>
      <c r="N516" t="str">
        <f t="shared" si="88"/>
        <v>0</v>
      </c>
      <c r="O516" t="str">
        <f t="shared" si="89"/>
        <v>0</v>
      </c>
      <c r="P516" t="str">
        <f t="shared" si="90"/>
        <v>0</v>
      </c>
      <c r="Q516" t="str">
        <f t="shared" si="91"/>
        <v>0</v>
      </c>
      <c r="R516" t="str">
        <f t="shared" si="92"/>
        <v>0</v>
      </c>
      <c r="S516" t="str">
        <f t="shared" si="93"/>
        <v>0</v>
      </c>
      <c r="T516" t="str">
        <f t="shared" si="94"/>
        <v>0</v>
      </c>
      <c r="U516" t="str">
        <f t="shared" si="95"/>
        <v>0</v>
      </c>
      <c r="V516" t="str">
        <f t="shared" si="96"/>
        <v>0</v>
      </c>
    </row>
    <row r="517" spans="1:22" x14ac:dyDescent="0.3">
      <c r="A517" s="1">
        <v>38106</v>
      </c>
      <c r="B517">
        <v>1114</v>
      </c>
      <c r="C517">
        <v>10271</v>
      </c>
      <c r="D517">
        <v>1436</v>
      </c>
      <c r="E517">
        <v>106.59380340576172</v>
      </c>
      <c r="F517">
        <v>110.17189788818359</v>
      </c>
      <c r="G517">
        <v>386.60000610351563</v>
      </c>
      <c r="H517">
        <v>5.820000171661377</v>
      </c>
      <c r="I517">
        <v>1.1920000314712524</v>
      </c>
      <c r="J517">
        <v>37.310001373291016</v>
      </c>
      <c r="K517" s="2">
        <f t="shared" si="97"/>
        <v>4</v>
      </c>
      <c r="L517" s="2">
        <f t="shared" si="98"/>
        <v>0</v>
      </c>
      <c r="M517" s="1" t="str">
        <f t="shared" ref="M517:M580" si="99">IF($L517=1,A517,"0")</f>
        <v>0</v>
      </c>
      <c r="N517" t="str">
        <f t="shared" ref="N517:N580" si="100">IF($L517=1,B517,"0")</f>
        <v>0</v>
      </c>
      <c r="O517" t="str">
        <f t="shared" ref="O517:O580" si="101">IF($L517=1,C517,"0")</f>
        <v>0</v>
      </c>
      <c r="P517" t="str">
        <f t="shared" ref="P517:P580" si="102">IF($L517=1,D517,"0")</f>
        <v>0</v>
      </c>
      <c r="Q517" t="str">
        <f t="shared" ref="Q517:Q580" si="103">IF($L517=1,E517,"0")</f>
        <v>0</v>
      </c>
      <c r="R517" t="str">
        <f t="shared" ref="R517:R580" si="104">IF($L517=1,F517,"0")</f>
        <v>0</v>
      </c>
      <c r="S517" t="str">
        <f t="shared" ref="S517:S580" si="105">IF($L517=1,G517,"0")</f>
        <v>0</v>
      </c>
      <c r="T517" t="str">
        <f t="shared" ref="T517:T580" si="106">IF($L517=1,H517,"0")</f>
        <v>0</v>
      </c>
      <c r="U517" t="str">
        <f t="shared" ref="U517:U580" si="107">IF($L517=1,I517,"0")</f>
        <v>0</v>
      </c>
      <c r="V517" t="str">
        <f t="shared" ref="V517:V580" si="108">IF($L517=1,J517,"0")</f>
        <v>0</v>
      </c>
    </row>
    <row r="518" spans="1:22" x14ac:dyDescent="0.3">
      <c r="A518" s="1">
        <v>38107</v>
      </c>
      <c r="B518">
        <v>1106</v>
      </c>
      <c r="C518">
        <v>10203</v>
      </c>
      <c r="D518">
        <v>1403</v>
      </c>
      <c r="E518">
        <v>107.09380340576172</v>
      </c>
      <c r="F518">
        <v>110.5</v>
      </c>
      <c r="G518">
        <v>387</v>
      </c>
      <c r="H518">
        <v>6.0780000686645508</v>
      </c>
      <c r="I518">
        <v>1.2094999551773071</v>
      </c>
      <c r="J518">
        <v>37.380001068115234</v>
      </c>
      <c r="K518" s="2">
        <f t="shared" si="97"/>
        <v>4</v>
      </c>
      <c r="L518" s="2">
        <f t="shared" si="98"/>
        <v>0</v>
      </c>
      <c r="M518" s="1" t="str">
        <f t="shared" si="99"/>
        <v>0</v>
      </c>
      <c r="N518" t="str">
        <f t="shared" si="100"/>
        <v>0</v>
      </c>
      <c r="O518" t="str">
        <f t="shared" si="101"/>
        <v>0</v>
      </c>
      <c r="P518" t="str">
        <f t="shared" si="102"/>
        <v>0</v>
      </c>
      <c r="Q518" t="str">
        <f t="shared" si="103"/>
        <v>0</v>
      </c>
      <c r="R518" t="str">
        <f t="shared" si="104"/>
        <v>0</v>
      </c>
      <c r="S518" t="str">
        <f t="shared" si="105"/>
        <v>0</v>
      </c>
      <c r="T518" t="str">
        <f t="shared" si="106"/>
        <v>0</v>
      </c>
      <c r="U518" t="str">
        <f t="shared" si="107"/>
        <v>0</v>
      </c>
      <c r="V518" t="str">
        <f t="shared" si="108"/>
        <v>0</v>
      </c>
    </row>
    <row r="519" spans="1:22" x14ac:dyDescent="0.3">
      <c r="A519" s="1">
        <v>38110</v>
      </c>
      <c r="B519">
        <v>1116</v>
      </c>
      <c r="C519">
        <v>10292</v>
      </c>
      <c r="D519">
        <v>1414.5</v>
      </c>
      <c r="E519">
        <v>107.1875</v>
      </c>
      <c r="F519">
        <v>110.5</v>
      </c>
      <c r="G519">
        <v>387</v>
      </c>
      <c r="H519">
        <v>6.0159997940063477</v>
      </c>
      <c r="I519">
        <v>1.2280000448226929</v>
      </c>
      <c r="J519">
        <v>38.209999084472656</v>
      </c>
      <c r="K519" s="2">
        <f t="shared" si="97"/>
        <v>5</v>
      </c>
      <c r="L519" s="2">
        <f t="shared" si="98"/>
        <v>1</v>
      </c>
      <c r="M519" s="1">
        <f t="shared" si="99"/>
        <v>38110</v>
      </c>
      <c r="N519">
        <f t="shared" si="100"/>
        <v>1116</v>
      </c>
      <c r="O519">
        <f t="shared" si="101"/>
        <v>10292</v>
      </c>
      <c r="P519">
        <f t="shared" si="102"/>
        <v>1414.5</v>
      </c>
      <c r="Q519">
        <f t="shared" si="103"/>
        <v>107.1875</v>
      </c>
      <c r="R519">
        <f t="shared" si="104"/>
        <v>110.5</v>
      </c>
      <c r="S519">
        <f t="shared" si="105"/>
        <v>387</v>
      </c>
      <c r="T519">
        <f t="shared" si="106"/>
        <v>6.0159997940063477</v>
      </c>
      <c r="U519">
        <f t="shared" si="107"/>
        <v>1.2280000448226929</v>
      </c>
      <c r="V519">
        <f t="shared" si="108"/>
        <v>38.209999084472656</v>
      </c>
    </row>
    <row r="520" spans="1:22" x14ac:dyDescent="0.3">
      <c r="A520" s="1">
        <v>38111</v>
      </c>
      <c r="B520">
        <v>1115.5</v>
      </c>
      <c r="C520">
        <v>10278</v>
      </c>
      <c r="D520">
        <v>1419</v>
      </c>
      <c r="E520">
        <v>106.65630340576172</v>
      </c>
      <c r="F520">
        <v>110.29689788818359</v>
      </c>
      <c r="G520">
        <v>391.39999389648438</v>
      </c>
      <c r="H520">
        <v>6.0370001792907715</v>
      </c>
      <c r="I520">
        <v>1.2315000295639038</v>
      </c>
      <c r="J520">
        <v>38.979999542236328</v>
      </c>
      <c r="K520" s="2">
        <f t="shared" si="97"/>
        <v>5</v>
      </c>
      <c r="L520" s="2">
        <f t="shared" si="98"/>
        <v>0</v>
      </c>
      <c r="M520" s="1" t="str">
        <f t="shared" si="99"/>
        <v>0</v>
      </c>
      <c r="N520" t="str">
        <f t="shared" si="100"/>
        <v>0</v>
      </c>
      <c r="O520" t="str">
        <f t="shared" si="101"/>
        <v>0</v>
      </c>
      <c r="P520" t="str">
        <f t="shared" si="102"/>
        <v>0</v>
      </c>
      <c r="Q520" t="str">
        <f t="shared" si="103"/>
        <v>0</v>
      </c>
      <c r="R520" t="str">
        <f t="shared" si="104"/>
        <v>0</v>
      </c>
      <c r="S520" t="str">
        <f t="shared" si="105"/>
        <v>0</v>
      </c>
      <c r="T520" t="str">
        <f t="shared" si="106"/>
        <v>0</v>
      </c>
      <c r="U520" t="str">
        <f t="shared" si="107"/>
        <v>0</v>
      </c>
      <c r="V520" t="str">
        <f t="shared" si="108"/>
        <v>0</v>
      </c>
    </row>
    <row r="521" spans="1:22" x14ac:dyDescent="0.3">
      <c r="A521" s="1">
        <v>38112</v>
      </c>
      <c r="B521">
        <v>1122</v>
      </c>
      <c r="C521">
        <v>10305</v>
      </c>
      <c r="D521">
        <v>1432</v>
      </c>
      <c r="E521">
        <v>106.375</v>
      </c>
      <c r="F521">
        <v>110.0625</v>
      </c>
      <c r="G521">
        <v>393.39999389648438</v>
      </c>
      <c r="H521">
        <v>6.1040000915527344</v>
      </c>
      <c r="I521">
        <v>1.2465000152587891</v>
      </c>
      <c r="J521">
        <v>39.569999694824219</v>
      </c>
      <c r="K521" s="2">
        <f t="shared" si="97"/>
        <v>5</v>
      </c>
      <c r="L521" s="2">
        <f t="shared" si="98"/>
        <v>0</v>
      </c>
      <c r="M521" s="1" t="str">
        <f t="shared" si="99"/>
        <v>0</v>
      </c>
      <c r="N521" t="str">
        <f t="shared" si="100"/>
        <v>0</v>
      </c>
      <c r="O521" t="str">
        <f t="shared" si="101"/>
        <v>0</v>
      </c>
      <c r="P521" t="str">
        <f t="shared" si="102"/>
        <v>0</v>
      </c>
      <c r="Q521" t="str">
        <f t="shared" si="103"/>
        <v>0</v>
      </c>
      <c r="R521" t="str">
        <f t="shared" si="104"/>
        <v>0</v>
      </c>
      <c r="S521" t="str">
        <f t="shared" si="105"/>
        <v>0</v>
      </c>
      <c r="T521" t="str">
        <f t="shared" si="106"/>
        <v>0</v>
      </c>
      <c r="U521" t="str">
        <f t="shared" si="107"/>
        <v>0</v>
      </c>
      <c r="V521" t="str">
        <f t="shared" si="108"/>
        <v>0</v>
      </c>
    </row>
    <row r="522" spans="1:22" x14ac:dyDescent="0.3">
      <c r="A522" s="1">
        <v>38113</v>
      </c>
      <c r="B522">
        <v>1113</v>
      </c>
      <c r="C522">
        <v>10222</v>
      </c>
      <c r="D522">
        <v>1419</v>
      </c>
      <c r="E522">
        <v>105.96880340576172</v>
      </c>
      <c r="F522">
        <v>109.82810211181641</v>
      </c>
      <c r="G522">
        <v>388</v>
      </c>
      <c r="H522">
        <v>5.8189997673034668</v>
      </c>
      <c r="I522">
        <v>1.2384999990463257</v>
      </c>
      <c r="J522">
        <v>39.369998931884766</v>
      </c>
      <c r="K522" s="2">
        <f t="shared" si="97"/>
        <v>5</v>
      </c>
      <c r="L522" s="2">
        <f t="shared" si="98"/>
        <v>0</v>
      </c>
      <c r="M522" s="1" t="str">
        <f t="shared" si="99"/>
        <v>0</v>
      </c>
      <c r="N522" t="str">
        <f t="shared" si="100"/>
        <v>0</v>
      </c>
      <c r="O522" t="str">
        <f t="shared" si="101"/>
        <v>0</v>
      </c>
      <c r="P522" t="str">
        <f t="shared" si="102"/>
        <v>0</v>
      </c>
      <c r="Q522" t="str">
        <f t="shared" si="103"/>
        <v>0</v>
      </c>
      <c r="R522" t="str">
        <f t="shared" si="104"/>
        <v>0</v>
      </c>
      <c r="S522" t="str">
        <f t="shared" si="105"/>
        <v>0</v>
      </c>
      <c r="T522" t="str">
        <f t="shared" si="106"/>
        <v>0</v>
      </c>
      <c r="U522" t="str">
        <f t="shared" si="107"/>
        <v>0</v>
      </c>
      <c r="V522" t="str">
        <f t="shared" si="108"/>
        <v>0</v>
      </c>
    </row>
    <row r="523" spans="1:22" x14ac:dyDescent="0.3">
      <c r="A523" s="1">
        <v>38114</v>
      </c>
      <c r="B523">
        <v>1095.5</v>
      </c>
      <c r="C523">
        <v>10080</v>
      </c>
      <c r="D523">
        <v>1406</v>
      </c>
      <c r="E523">
        <v>104.5</v>
      </c>
      <c r="F523">
        <v>108.48439788818359</v>
      </c>
      <c r="G523">
        <v>378.70001220703125</v>
      </c>
      <c r="H523">
        <v>5.5890002250671387</v>
      </c>
      <c r="I523">
        <v>1.1924999952316284</v>
      </c>
      <c r="J523">
        <v>39.930000305175781</v>
      </c>
      <c r="K523" s="2">
        <f t="shared" si="97"/>
        <v>5</v>
      </c>
      <c r="L523" s="2">
        <f t="shared" si="98"/>
        <v>0</v>
      </c>
      <c r="M523" s="1" t="str">
        <f t="shared" si="99"/>
        <v>0</v>
      </c>
      <c r="N523" t="str">
        <f t="shared" si="100"/>
        <v>0</v>
      </c>
      <c r="O523" t="str">
        <f t="shared" si="101"/>
        <v>0</v>
      </c>
      <c r="P523" t="str">
        <f t="shared" si="102"/>
        <v>0</v>
      </c>
      <c r="Q523" t="str">
        <f t="shared" si="103"/>
        <v>0</v>
      </c>
      <c r="R523" t="str">
        <f t="shared" si="104"/>
        <v>0</v>
      </c>
      <c r="S523" t="str">
        <f t="shared" si="105"/>
        <v>0</v>
      </c>
      <c r="T523" t="str">
        <f t="shared" si="106"/>
        <v>0</v>
      </c>
      <c r="U523" t="str">
        <f t="shared" si="107"/>
        <v>0</v>
      </c>
      <c r="V523" t="str">
        <f t="shared" si="108"/>
        <v>0</v>
      </c>
    </row>
    <row r="524" spans="1:22" x14ac:dyDescent="0.3">
      <c r="A524" s="1">
        <v>38117</v>
      </c>
      <c r="B524">
        <v>1083.5</v>
      </c>
      <c r="C524">
        <v>9952</v>
      </c>
      <c r="D524">
        <v>1395.5</v>
      </c>
      <c r="E524">
        <v>104.375</v>
      </c>
      <c r="F524">
        <v>108.5625</v>
      </c>
      <c r="G524">
        <v>378.29998779296875</v>
      </c>
      <c r="H524">
        <v>5.7560000419616699</v>
      </c>
      <c r="I524">
        <v>1.1675000190734863</v>
      </c>
      <c r="J524">
        <v>38.930000305175781</v>
      </c>
      <c r="K524" s="2">
        <f t="shared" si="97"/>
        <v>5</v>
      </c>
      <c r="L524" s="2">
        <f t="shared" si="98"/>
        <v>0</v>
      </c>
      <c r="M524" s="1" t="str">
        <f t="shared" si="99"/>
        <v>0</v>
      </c>
      <c r="N524" t="str">
        <f t="shared" si="100"/>
        <v>0</v>
      </c>
      <c r="O524" t="str">
        <f t="shared" si="101"/>
        <v>0</v>
      </c>
      <c r="P524" t="str">
        <f t="shared" si="102"/>
        <v>0</v>
      </c>
      <c r="Q524" t="str">
        <f t="shared" si="103"/>
        <v>0</v>
      </c>
      <c r="R524" t="str">
        <f t="shared" si="104"/>
        <v>0</v>
      </c>
      <c r="S524" t="str">
        <f t="shared" si="105"/>
        <v>0</v>
      </c>
      <c r="T524" t="str">
        <f t="shared" si="106"/>
        <v>0</v>
      </c>
      <c r="U524" t="str">
        <f t="shared" si="107"/>
        <v>0</v>
      </c>
      <c r="V524" t="str">
        <f t="shared" si="108"/>
        <v>0</v>
      </c>
    </row>
    <row r="525" spans="1:22" x14ac:dyDescent="0.3">
      <c r="A525" s="1">
        <v>38118</v>
      </c>
      <c r="B525">
        <v>1092.25</v>
      </c>
      <c r="C525">
        <v>9985</v>
      </c>
      <c r="D525">
        <v>1416</v>
      </c>
      <c r="E525">
        <v>104.5625</v>
      </c>
      <c r="F525">
        <v>108.6875</v>
      </c>
      <c r="G525">
        <v>376.89999389648438</v>
      </c>
      <c r="H525">
        <v>5.5139999389648438</v>
      </c>
      <c r="I525">
        <v>1.1935000419616699</v>
      </c>
      <c r="J525">
        <v>40.060001373291016</v>
      </c>
      <c r="K525" s="2">
        <f t="shared" si="97"/>
        <v>5</v>
      </c>
      <c r="L525" s="2">
        <f t="shared" si="98"/>
        <v>0</v>
      </c>
      <c r="M525" s="1" t="str">
        <f t="shared" si="99"/>
        <v>0</v>
      </c>
      <c r="N525" t="str">
        <f t="shared" si="100"/>
        <v>0</v>
      </c>
      <c r="O525" t="str">
        <f t="shared" si="101"/>
        <v>0</v>
      </c>
      <c r="P525" t="str">
        <f t="shared" si="102"/>
        <v>0</v>
      </c>
      <c r="Q525" t="str">
        <f t="shared" si="103"/>
        <v>0</v>
      </c>
      <c r="R525" t="str">
        <f t="shared" si="104"/>
        <v>0</v>
      </c>
      <c r="S525" t="str">
        <f t="shared" si="105"/>
        <v>0</v>
      </c>
      <c r="T525" t="str">
        <f t="shared" si="106"/>
        <v>0</v>
      </c>
      <c r="U525" t="str">
        <f t="shared" si="107"/>
        <v>0</v>
      </c>
      <c r="V525" t="str">
        <f t="shared" si="108"/>
        <v>0</v>
      </c>
    </row>
    <row r="526" spans="1:22" x14ac:dyDescent="0.3">
      <c r="A526" s="1">
        <v>38119</v>
      </c>
      <c r="B526">
        <v>1098.75</v>
      </c>
      <c r="C526">
        <v>10053</v>
      </c>
      <c r="D526">
        <v>1419</v>
      </c>
      <c r="E526">
        <v>104.21880340576172</v>
      </c>
      <c r="F526">
        <v>108.5625</v>
      </c>
      <c r="G526">
        <v>377.39999389648438</v>
      </c>
      <c r="H526">
        <v>5.5560002326965332</v>
      </c>
      <c r="I526">
        <v>1.187000036239624</v>
      </c>
      <c r="J526">
        <v>40.770000457763672</v>
      </c>
      <c r="K526" s="2">
        <f t="shared" si="97"/>
        <v>5</v>
      </c>
      <c r="L526" s="2">
        <f t="shared" si="98"/>
        <v>0</v>
      </c>
      <c r="M526" s="1" t="str">
        <f t="shared" si="99"/>
        <v>0</v>
      </c>
      <c r="N526" t="str">
        <f t="shared" si="100"/>
        <v>0</v>
      </c>
      <c r="O526" t="str">
        <f t="shared" si="101"/>
        <v>0</v>
      </c>
      <c r="P526" t="str">
        <f t="shared" si="102"/>
        <v>0</v>
      </c>
      <c r="Q526" t="str">
        <f t="shared" si="103"/>
        <v>0</v>
      </c>
      <c r="R526" t="str">
        <f t="shared" si="104"/>
        <v>0</v>
      </c>
      <c r="S526" t="str">
        <f t="shared" si="105"/>
        <v>0</v>
      </c>
      <c r="T526" t="str">
        <f t="shared" si="106"/>
        <v>0</v>
      </c>
      <c r="U526" t="str">
        <f t="shared" si="107"/>
        <v>0</v>
      </c>
      <c r="V526" t="str">
        <f t="shared" si="108"/>
        <v>0</v>
      </c>
    </row>
    <row r="527" spans="1:22" x14ac:dyDescent="0.3">
      <c r="A527" s="1">
        <v>38120</v>
      </c>
      <c r="B527">
        <v>1093.75</v>
      </c>
      <c r="C527">
        <v>9983</v>
      </c>
      <c r="D527">
        <v>1409.5</v>
      </c>
      <c r="E527">
        <v>103.625</v>
      </c>
      <c r="F527">
        <v>108.20310211181641</v>
      </c>
      <c r="G527">
        <v>374.79998779296875</v>
      </c>
      <c r="H527">
        <v>5.6069998741149902</v>
      </c>
      <c r="I527">
        <v>1.1775000095367432</v>
      </c>
      <c r="J527">
        <v>41.080001831054688</v>
      </c>
      <c r="K527" s="2">
        <f t="shared" si="97"/>
        <v>5</v>
      </c>
      <c r="L527" s="2">
        <f t="shared" si="98"/>
        <v>0</v>
      </c>
      <c r="M527" s="1" t="str">
        <f t="shared" si="99"/>
        <v>0</v>
      </c>
      <c r="N527" t="str">
        <f t="shared" si="100"/>
        <v>0</v>
      </c>
      <c r="O527" t="str">
        <f t="shared" si="101"/>
        <v>0</v>
      </c>
      <c r="P527" t="str">
        <f t="shared" si="102"/>
        <v>0</v>
      </c>
      <c r="Q527" t="str">
        <f t="shared" si="103"/>
        <v>0</v>
      </c>
      <c r="R527" t="str">
        <f t="shared" si="104"/>
        <v>0</v>
      </c>
      <c r="S527" t="str">
        <f t="shared" si="105"/>
        <v>0</v>
      </c>
      <c r="T527" t="str">
        <f t="shared" si="106"/>
        <v>0</v>
      </c>
      <c r="U527" t="str">
        <f t="shared" si="107"/>
        <v>0</v>
      </c>
      <c r="V527" t="str">
        <f t="shared" si="108"/>
        <v>0</v>
      </c>
    </row>
    <row r="528" spans="1:22" x14ac:dyDescent="0.3">
      <c r="A528" s="1">
        <v>38121</v>
      </c>
      <c r="B528">
        <v>1094.75</v>
      </c>
      <c r="C528">
        <v>9997</v>
      </c>
      <c r="D528">
        <v>1400</v>
      </c>
      <c r="E528">
        <v>104.375</v>
      </c>
      <c r="F528">
        <v>108.78130340576172</v>
      </c>
      <c r="G528">
        <v>377</v>
      </c>
      <c r="H528">
        <v>5.7210001945495605</v>
      </c>
      <c r="I528">
        <v>1.1759999990463257</v>
      </c>
      <c r="J528">
        <v>41.380001068115234</v>
      </c>
      <c r="K528" s="2">
        <f t="shared" si="97"/>
        <v>5</v>
      </c>
      <c r="L528" s="2">
        <f t="shared" si="98"/>
        <v>0</v>
      </c>
      <c r="M528" s="1" t="str">
        <f t="shared" si="99"/>
        <v>0</v>
      </c>
      <c r="N528" t="str">
        <f t="shared" si="100"/>
        <v>0</v>
      </c>
      <c r="O528" t="str">
        <f t="shared" si="101"/>
        <v>0</v>
      </c>
      <c r="P528" t="str">
        <f t="shared" si="102"/>
        <v>0</v>
      </c>
      <c r="Q528" t="str">
        <f t="shared" si="103"/>
        <v>0</v>
      </c>
      <c r="R528" t="str">
        <f t="shared" si="104"/>
        <v>0</v>
      </c>
      <c r="S528" t="str">
        <f t="shared" si="105"/>
        <v>0</v>
      </c>
      <c r="T528" t="str">
        <f t="shared" si="106"/>
        <v>0</v>
      </c>
      <c r="U528" t="str">
        <f t="shared" si="107"/>
        <v>0</v>
      </c>
      <c r="V528" t="str">
        <f t="shared" si="108"/>
        <v>0</v>
      </c>
    </row>
    <row r="529" spans="1:22" x14ac:dyDescent="0.3">
      <c r="A529" s="1">
        <v>38124</v>
      </c>
      <c r="B529">
        <v>1085.5</v>
      </c>
      <c r="C529">
        <v>9914</v>
      </c>
      <c r="D529">
        <v>1386.5</v>
      </c>
      <c r="E529">
        <v>105.40630340576172</v>
      </c>
      <c r="F529">
        <v>109.51560211181641</v>
      </c>
      <c r="G529">
        <v>379.5</v>
      </c>
      <c r="H529">
        <v>5.6680002212524414</v>
      </c>
      <c r="I529">
        <v>1.1445000171661377</v>
      </c>
      <c r="J529">
        <v>41.549999237060547</v>
      </c>
      <c r="K529" s="2">
        <f t="shared" si="97"/>
        <v>5</v>
      </c>
      <c r="L529" s="2">
        <f t="shared" si="98"/>
        <v>0</v>
      </c>
      <c r="M529" s="1" t="str">
        <f t="shared" si="99"/>
        <v>0</v>
      </c>
      <c r="N529" t="str">
        <f t="shared" si="100"/>
        <v>0</v>
      </c>
      <c r="O529" t="str">
        <f t="shared" si="101"/>
        <v>0</v>
      </c>
      <c r="P529" t="str">
        <f t="shared" si="102"/>
        <v>0</v>
      </c>
      <c r="Q529" t="str">
        <f t="shared" si="103"/>
        <v>0</v>
      </c>
      <c r="R529" t="str">
        <f t="shared" si="104"/>
        <v>0</v>
      </c>
      <c r="S529" t="str">
        <f t="shared" si="105"/>
        <v>0</v>
      </c>
      <c r="T529" t="str">
        <f t="shared" si="106"/>
        <v>0</v>
      </c>
      <c r="U529" t="str">
        <f t="shared" si="107"/>
        <v>0</v>
      </c>
      <c r="V529" t="str">
        <f t="shared" si="108"/>
        <v>0</v>
      </c>
    </row>
    <row r="530" spans="1:22" x14ac:dyDescent="0.3">
      <c r="A530" s="1">
        <v>38125</v>
      </c>
      <c r="B530">
        <v>1090.25</v>
      </c>
      <c r="C530">
        <v>9957</v>
      </c>
      <c r="D530">
        <v>1398</v>
      </c>
      <c r="E530">
        <v>105.15630340576172</v>
      </c>
      <c r="F530">
        <v>109.20310211181641</v>
      </c>
      <c r="G530">
        <v>375.79998779296875</v>
      </c>
      <c r="H530">
        <v>5.6729998588562012</v>
      </c>
      <c r="I530">
        <v>1.156000018119812</v>
      </c>
      <c r="J530">
        <v>40.540000915527344</v>
      </c>
      <c r="K530" s="2">
        <f t="shared" si="97"/>
        <v>5</v>
      </c>
      <c r="L530" s="2">
        <f t="shared" si="98"/>
        <v>0</v>
      </c>
      <c r="M530" s="1" t="str">
        <f t="shared" si="99"/>
        <v>0</v>
      </c>
      <c r="N530" t="str">
        <f t="shared" si="100"/>
        <v>0</v>
      </c>
      <c r="O530" t="str">
        <f t="shared" si="101"/>
        <v>0</v>
      </c>
      <c r="P530" t="str">
        <f t="shared" si="102"/>
        <v>0</v>
      </c>
      <c r="Q530" t="str">
        <f t="shared" si="103"/>
        <v>0</v>
      </c>
      <c r="R530" t="str">
        <f t="shared" si="104"/>
        <v>0</v>
      </c>
      <c r="S530" t="str">
        <f t="shared" si="105"/>
        <v>0</v>
      </c>
      <c r="T530" t="str">
        <f t="shared" si="106"/>
        <v>0</v>
      </c>
      <c r="U530" t="str">
        <f t="shared" si="107"/>
        <v>0</v>
      </c>
      <c r="V530" t="str">
        <f t="shared" si="108"/>
        <v>0</v>
      </c>
    </row>
    <row r="531" spans="1:22" x14ac:dyDescent="0.3">
      <c r="A531" s="1">
        <v>38126</v>
      </c>
      <c r="B531">
        <v>1086.75</v>
      </c>
      <c r="C531">
        <v>9926</v>
      </c>
      <c r="D531">
        <v>1396</v>
      </c>
      <c r="E531">
        <v>104.46880340576172</v>
      </c>
      <c r="F531">
        <v>108.73439788818359</v>
      </c>
      <c r="G531">
        <v>382.89999389648438</v>
      </c>
      <c r="H531">
        <v>5.9200000762939453</v>
      </c>
      <c r="I531">
        <v>1.1974999904632568</v>
      </c>
      <c r="J531">
        <v>41.5</v>
      </c>
      <c r="K531" s="2">
        <f t="shared" si="97"/>
        <v>5</v>
      </c>
      <c r="L531" s="2">
        <f t="shared" si="98"/>
        <v>0</v>
      </c>
      <c r="M531" s="1" t="str">
        <f t="shared" si="99"/>
        <v>0</v>
      </c>
      <c r="N531" t="str">
        <f t="shared" si="100"/>
        <v>0</v>
      </c>
      <c r="O531" t="str">
        <f t="shared" si="101"/>
        <v>0</v>
      </c>
      <c r="P531" t="str">
        <f t="shared" si="102"/>
        <v>0</v>
      </c>
      <c r="Q531" t="str">
        <f t="shared" si="103"/>
        <v>0</v>
      </c>
      <c r="R531" t="str">
        <f t="shared" si="104"/>
        <v>0</v>
      </c>
      <c r="S531" t="str">
        <f t="shared" si="105"/>
        <v>0</v>
      </c>
      <c r="T531" t="str">
        <f t="shared" si="106"/>
        <v>0</v>
      </c>
      <c r="U531" t="str">
        <f t="shared" si="107"/>
        <v>0</v>
      </c>
      <c r="V531" t="str">
        <f t="shared" si="108"/>
        <v>0</v>
      </c>
    </row>
    <row r="532" spans="1:22" x14ac:dyDescent="0.3">
      <c r="A532" s="1">
        <v>38127</v>
      </c>
      <c r="B532">
        <v>1090.5</v>
      </c>
      <c r="C532">
        <v>9954</v>
      </c>
      <c r="D532">
        <v>1402</v>
      </c>
      <c r="E532">
        <v>105.40630340576172</v>
      </c>
      <c r="F532">
        <v>109.26560211181641</v>
      </c>
      <c r="G532">
        <v>378.39999389648438</v>
      </c>
      <c r="H532">
        <v>5.7729997634887695</v>
      </c>
      <c r="I532">
        <v>1.1890000104904175</v>
      </c>
      <c r="J532">
        <v>40.919998168945313</v>
      </c>
      <c r="K532" s="2">
        <f t="shared" si="97"/>
        <v>5</v>
      </c>
      <c r="L532" s="2">
        <f t="shared" si="98"/>
        <v>0</v>
      </c>
      <c r="M532" s="1" t="str">
        <f t="shared" si="99"/>
        <v>0</v>
      </c>
      <c r="N532" t="str">
        <f t="shared" si="100"/>
        <v>0</v>
      </c>
      <c r="O532" t="str">
        <f t="shared" si="101"/>
        <v>0</v>
      </c>
      <c r="P532" t="str">
        <f t="shared" si="102"/>
        <v>0</v>
      </c>
      <c r="Q532" t="str">
        <f t="shared" si="103"/>
        <v>0</v>
      </c>
      <c r="R532" t="str">
        <f t="shared" si="104"/>
        <v>0</v>
      </c>
      <c r="S532" t="str">
        <f t="shared" si="105"/>
        <v>0</v>
      </c>
      <c r="T532" t="str">
        <f t="shared" si="106"/>
        <v>0</v>
      </c>
      <c r="U532" t="str">
        <f t="shared" si="107"/>
        <v>0</v>
      </c>
      <c r="V532" t="str">
        <f t="shared" si="108"/>
        <v>0</v>
      </c>
    </row>
    <row r="533" spans="1:22" x14ac:dyDescent="0.3">
      <c r="A533" s="1">
        <v>38128</v>
      </c>
      <c r="B533">
        <v>1092.5</v>
      </c>
      <c r="C533">
        <v>9967</v>
      </c>
      <c r="D533">
        <v>1408.5</v>
      </c>
      <c r="E533">
        <v>105</v>
      </c>
      <c r="F533">
        <v>108.95310211181641</v>
      </c>
      <c r="G533">
        <v>384.79998779296875</v>
      </c>
      <c r="H533">
        <v>5.8629999160766602</v>
      </c>
      <c r="I533">
        <v>1.2200000286102295</v>
      </c>
      <c r="J533">
        <v>39.930000305175781</v>
      </c>
      <c r="K533" s="2">
        <f t="shared" si="97"/>
        <v>5</v>
      </c>
      <c r="L533" s="2">
        <f t="shared" si="98"/>
        <v>0</v>
      </c>
      <c r="M533" s="1" t="str">
        <f t="shared" si="99"/>
        <v>0</v>
      </c>
      <c r="N533" t="str">
        <f t="shared" si="100"/>
        <v>0</v>
      </c>
      <c r="O533" t="str">
        <f t="shared" si="101"/>
        <v>0</v>
      </c>
      <c r="P533" t="str">
        <f t="shared" si="102"/>
        <v>0</v>
      </c>
      <c r="Q533" t="str">
        <f t="shared" si="103"/>
        <v>0</v>
      </c>
      <c r="R533" t="str">
        <f t="shared" si="104"/>
        <v>0</v>
      </c>
      <c r="S533" t="str">
        <f t="shared" si="105"/>
        <v>0</v>
      </c>
      <c r="T533" t="str">
        <f t="shared" si="106"/>
        <v>0</v>
      </c>
      <c r="U533" t="str">
        <f t="shared" si="107"/>
        <v>0</v>
      </c>
      <c r="V533" t="str">
        <f t="shared" si="108"/>
        <v>0</v>
      </c>
    </row>
    <row r="534" spans="1:22" x14ac:dyDescent="0.3">
      <c r="A534" s="1">
        <v>38131</v>
      </c>
      <c r="B534">
        <v>1096.5</v>
      </c>
      <c r="C534">
        <v>9970</v>
      </c>
      <c r="D534">
        <v>1418</v>
      </c>
      <c r="E534">
        <v>105.375</v>
      </c>
      <c r="F534">
        <v>109.125</v>
      </c>
      <c r="G534">
        <v>385.60000610351563</v>
      </c>
      <c r="H534">
        <v>5.9899997711181641</v>
      </c>
      <c r="I534">
        <v>1.2324999570846558</v>
      </c>
      <c r="J534">
        <v>41.720001220703125</v>
      </c>
      <c r="K534" s="2">
        <f t="shared" si="97"/>
        <v>5</v>
      </c>
      <c r="L534" s="2">
        <f t="shared" si="98"/>
        <v>0</v>
      </c>
      <c r="M534" s="1" t="str">
        <f t="shared" si="99"/>
        <v>0</v>
      </c>
      <c r="N534" t="str">
        <f t="shared" si="100"/>
        <v>0</v>
      </c>
      <c r="O534" t="str">
        <f t="shared" si="101"/>
        <v>0</v>
      </c>
      <c r="P534" t="str">
        <f t="shared" si="102"/>
        <v>0</v>
      </c>
      <c r="Q534" t="str">
        <f t="shared" si="103"/>
        <v>0</v>
      </c>
      <c r="R534" t="str">
        <f t="shared" si="104"/>
        <v>0</v>
      </c>
      <c r="S534" t="str">
        <f t="shared" si="105"/>
        <v>0</v>
      </c>
      <c r="T534" t="str">
        <f t="shared" si="106"/>
        <v>0</v>
      </c>
      <c r="U534" t="str">
        <f t="shared" si="107"/>
        <v>0</v>
      </c>
      <c r="V534" t="str">
        <f t="shared" si="108"/>
        <v>0</v>
      </c>
    </row>
    <row r="535" spans="1:22" x14ac:dyDescent="0.3">
      <c r="A535" s="1">
        <v>38132</v>
      </c>
      <c r="B535">
        <v>1112.5</v>
      </c>
      <c r="C535">
        <v>10111</v>
      </c>
      <c r="D535">
        <v>1446</v>
      </c>
      <c r="E535">
        <v>105.65630340576172</v>
      </c>
      <c r="F535">
        <v>109.26560211181641</v>
      </c>
      <c r="G535">
        <v>388.29998779296875</v>
      </c>
      <c r="H535">
        <v>6.0780000686645508</v>
      </c>
      <c r="I535">
        <v>1.2319999933242798</v>
      </c>
      <c r="J535">
        <v>41.139999389648438</v>
      </c>
      <c r="K535" s="2">
        <f t="shared" si="97"/>
        <v>5</v>
      </c>
      <c r="L535" s="2">
        <f t="shared" si="98"/>
        <v>0</v>
      </c>
      <c r="M535" s="1" t="str">
        <f t="shared" si="99"/>
        <v>0</v>
      </c>
      <c r="N535" t="str">
        <f t="shared" si="100"/>
        <v>0</v>
      </c>
      <c r="O535" t="str">
        <f t="shared" si="101"/>
        <v>0</v>
      </c>
      <c r="P535" t="str">
        <f t="shared" si="102"/>
        <v>0</v>
      </c>
      <c r="Q535" t="str">
        <f t="shared" si="103"/>
        <v>0</v>
      </c>
      <c r="R535" t="str">
        <f t="shared" si="104"/>
        <v>0</v>
      </c>
      <c r="S535" t="str">
        <f t="shared" si="105"/>
        <v>0</v>
      </c>
      <c r="T535" t="str">
        <f t="shared" si="106"/>
        <v>0</v>
      </c>
      <c r="U535" t="str">
        <f t="shared" si="107"/>
        <v>0</v>
      </c>
      <c r="V535" t="str">
        <f t="shared" si="108"/>
        <v>0</v>
      </c>
    </row>
    <row r="536" spans="1:22" x14ac:dyDescent="0.3">
      <c r="A536" s="1">
        <v>38133</v>
      </c>
      <c r="B536">
        <v>1116</v>
      </c>
      <c r="C536">
        <v>10120</v>
      </c>
      <c r="D536">
        <v>1455.5</v>
      </c>
      <c r="E536">
        <v>106.15630340576172</v>
      </c>
      <c r="F536">
        <v>109.78130340576172</v>
      </c>
      <c r="G536">
        <v>388.29998779296875</v>
      </c>
      <c r="H536">
        <v>6.0479998588562012</v>
      </c>
      <c r="I536">
        <v>1.2324999570846558</v>
      </c>
      <c r="J536">
        <v>40.700000762939453</v>
      </c>
      <c r="K536" s="2">
        <f t="shared" si="97"/>
        <v>5</v>
      </c>
      <c r="L536" s="2">
        <f t="shared" si="98"/>
        <v>0</v>
      </c>
      <c r="M536" s="1" t="str">
        <f t="shared" si="99"/>
        <v>0</v>
      </c>
      <c r="N536" t="str">
        <f t="shared" si="100"/>
        <v>0</v>
      </c>
      <c r="O536" t="str">
        <f t="shared" si="101"/>
        <v>0</v>
      </c>
      <c r="P536" t="str">
        <f t="shared" si="102"/>
        <v>0</v>
      </c>
      <c r="Q536" t="str">
        <f t="shared" si="103"/>
        <v>0</v>
      </c>
      <c r="R536" t="str">
        <f t="shared" si="104"/>
        <v>0</v>
      </c>
      <c r="S536" t="str">
        <f t="shared" si="105"/>
        <v>0</v>
      </c>
      <c r="T536" t="str">
        <f t="shared" si="106"/>
        <v>0</v>
      </c>
      <c r="U536" t="str">
        <f t="shared" si="107"/>
        <v>0</v>
      </c>
      <c r="V536" t="str">
        <f t="shared" si="108"/>
        <v>0</v>
      </c>
    </row>
    <row r="537" spans="1:22" x14ac:dyDescent="0.3">
      <c r="A537" s="1">
        <v>38134</v>
      </c>
      <c r="B537">
        <v>1122.75</v>
      </c>
      <c r="C537">
        <v>10217</v>
      </c>
      <c r="D537">
        <v>1467</v>
      </c>
      <c r="E537">
        <v>107.15630340576172</v>
      </c>
      <c r="F537">
        <v>110.39060211181641</v>
      </c>
      <c r="G537">
        <v>394.89999389648438</v>
      </c>
      <c r="H537">
        <v>6.190000057220459</v>
      </c>
      <c r="I537">
        <v>1.2730000019073486</v>
      </c>
      <c r="J537">
        <v>39.439998626708984</v>
      </c>
      <c r="K537" s="2">
        <f t="shared" si="97"/>
        <v>5</v>
      </c>
      <c r="L537" s="2">
        <f t="shared" si="98"/>
        <v>0</v>
      </c>
      <c r="M537" s="1" t="str">
        <f t="shared" si="99"/>
        <v>0</v>
      </c>
      <c r="N537" t="str">
        <f t="shared" si="100"/>
        <v>0</v>
      </c>
      <c r="O537" t="str">
        <f t="shared" si="101"/>
        <v>0</v>
      </c>
      <c r="P537" t="str">
        <f t="shared" si="102"/>
        <v>0</v>
      </c>
      <c r="Q537" t="str">
        <f t="shared" si="103"/>
        <v>0</v>
      </c>
      <c r="R537" t="str">
        <f t="shared" si="104"/>
        <v>0</v>
      </c>
      <c r="S537" t="str">
        <f t="shared" si="105"/>
        <v>0</v>
      </c>
      <c r="T537" t="str">
        <f t="shared" si="106"/>
        <v>0</v>
      </c>
      <c r="U537" t="str">
        <f t="shared" si="107"/>
        <v>0</v>
      </c>
      <c r="V537" t="str">
        <f t="shared" si="108"/>
        <v>0</v>
      </c>
    </row>
    <row r="538" spans="1:22" x14ac:dyDescent="0.3">
      <c r="A538" s="1">
        <v>38135</v>
      </c>
      <c r="B538">
        <v>1120.25</v>
      </c>
      <c r="C538">
        <v>10200</v>
      </c>
      <c r="D538">
        <v>1467</v>
      </c>
      <c r="E538">
        <v>106.5625</v>
      </c>
      <c r="F538">
        <v>109.875</v>
      </c>
      <c r="G538">
        <v>394</v>
      </c>
      <c r="H538">
        <v>6.1050000190734863</v>
      </c>
      <c r="I538">
        <v>1.2779999971389771</v>
      </c>
      <c r="J538">
        <v>39.880001068115234</v>
      </c>
      <c r="K538" s="2">
        <f t="shared" si="97"/>
        <v>5</v>
      </c>
      <c r="L538" s="2">
        <f t="shared" si="98"/>
        <v>0</v>
      </c>
      <c r="M538" s="1" t="str">
        <f t="shared" si="99"/>
        <v>0</v>
      </c>
      <c r="N538" t="str">
        <f t="shared" si="100"/>
        <v>0</v>
      </c>
      <c r="O538" t="str">
        <f t="shared" si="101"/>
        <v>0</v>
      </c>
      <c r="P538" t="str">
        <f t="shared" si="102"/>
        <v>0</v>
      </c>
      <c r="Q538" t="str">
        <f t="shared" si="103"/>
        <v>0</v>
      </c>
      <c r="R538" t="str">
        <f t="shared" si="104"/>
        <v>0</v>
      </c>
      <c r="S538" t="str">
        <f t="shared" si="105"/>
        <v>0</v>
      </c>
      <c r="T538" t="str">
        <f t="shared" si="106"/>
        <v>0</v>
      </c>
      <c r="U538" t="str">
        <f t="shared" si="107"/>
        <v>0</v>
      </c>
      <c r="V538" t="str">
        <f t="shared" si="108"/>
        <v>0</v>
      </c>
    </row>
    <row r="539" spans="1:22" x14ac:dyDescent="0.3">
      <c r="A539" s="1">
        <v>38139</v>
      </c>
      <c r="B539">
        <v>1121.25</v>
      </c>
      <c r="C539">
        <v>10200</v>
      </c>
      <c r="D539">
        <v>1469</v>
      </c>
      <c r="E539">
        <v>105.84380340576172</v>
      </c>
      <c r="F539">
        <v>109.625</v>
      </c>
      <c r="G539">
        <v>394.60000610351563</v>
      </c>
      <c r="H539">
        <v>6.0500001907348633</v>
      </c>
      <c r="I539">
        <v>1.2925000190734863</v>
      </c>
      <c r="J539">
        <v>42.330001831054688</v>
      </c>
      <c r="K539" s="2">
        <f t="shared" si="97"/>
        <v>6</v>
      </c>
      <c r="L539" s="2">
        <f t="shared" si="98"/>
        <v>1</v>
      </c>
      <c r="M539" s="1">
        <f t="shared" si="99"/>
        <v>38139</v>
      </c>
      <c r="N539">
        <f t="shared" si="100"/>
        <v>1121.25</v>
      </c>
      <c r="O539">
        <f t="shared" si="101"/>
        <v>10200</v>
      </c>
      <c r="P539">
        <f t="shared" si="102"/>
        <v>1469</v>
      </c>
      <c r="Q539">
        <f t="shared" si="103"/>
        <v>105.84380340576172</v>
      </c>
      <c r="R539">
        <f t="shared" si="104"/>
        <v>109.625</v>
      </c>
      <c r="S539">
        <f t="shared" si="105"/>
        <v>394.60000610351563</v>
      </c>
      <c r="T539">
        <f t="shared" si="106"/>
        <v>6.0500001907348633</v>
      </c>
      <c r="U539">
        <f t="shared" si="107"/>
        <v>1.2925000190734863</v>
      </c>
      <c r="V539">
        <f t="shared" si="108"/>
        <v>42.330001831054688</v>
      </c>
    </row>
    <row r="540" spans="1:22" x14ac:dyDescent="0.3">
      <c r="A540" s="1">
        <v>38140</v>
      </c>
      <c r="B540">
        <v>1125.5</v>
      </c>
      <c r="C540">
        <v>10263</v>
      </c>
      <c r="D540">
        <v>1465.5</v>
      </c>
      <c r="E540">
        <v>105.59380340576172</v>
      </c>
      <c r="F540">
        <v>109.375</v>
      </c>
      <c r="G540">
        <v>390.70001220703125</v>
      </c>
      <c r="H540">
        <v>5.8330001831054688</v>
      </c>
      <c r="I540">
        <v>1.2489999532699585</v>
      </c>
      <c r="J540">
        <v>39.959999084472656</v>
      </c>
      <c r="K540" s="2">
        <f t="shared" si="97"/>
        <v>6</v>
      </c>
      <c r="L540" s="2">
        <f t="shared" si="98"/>
        <v>0</v>
      </c>
      <c r="M540" s="1" t="str">
        <f t="shared" si="99"/>
        <v>0</v>
      </c>
      <c r="N540" t="str">
        <f t="shared" si="100"/>
        <v>0</v>
      </c>
      <c r="O540" t="str">
        <f t="shared" si="101"/>
        <v>0</v>
      </c>
      <c r="P540" t="str">
        <f t="shared" si="102"/>
        <v>0</v>
      </c>
      <c r="Q540" t="str">
        <f t="shared" si="103"/>
        <v>0</v>
      </c>
      <c r="R540" t="str">
        <f t="shared" si="104"/>
        <v>0</v>
      </c>
      <c r="S540" t="str">
        <f t="shared" si="105"/>
        <v>0</v>
      </c>
      <c r="T540" t="str">
        <f t="shared" si="106"/>
        <v>0</v>
      </c>
      <c r="U540" t="str">
        <f t="shared" si="107"/>
        <v>0</v>
      </c>
      <c r="V540" t="str">
        <f t="shared" si="108"/>
        <v>0</v>
      </c>
    </row>
    <row r="541" spans="1:22" x14ac:dyDescent="0.3">
      <c r="A541" s="1">
        <v>38141</v>
      </c>
      <c r="B541">
        <v>1115</v>
      </c>
      <c r="C541">
        <v>10185</v>
      </c>
      <c r="D541">
        <v>1443</v>
      </c>
      <c r="E541">
        <v>105.78130340576172</v>
      </c>
      <c r="F541">
        <v>109.54689788818359</v>
      </c>
      <c r="G541">
        <v>388.10000610351563</v>
      </c>
      <c r="H541">
        <v>5.7280001640319824</v>
      </c>
      <c r="I541">
        <v>1.246999979019165</v>
      </c>
      <c r="J541">
        <v>39.279998779296875</v>
      </c>
      <c r="K541" s="2">
        <f t="shared" si="97"/>
        <v>6</v>
      </c>
      <c r="L541" s="2">
        <f t="shared" si="98"/>
        <v>0</v>
      </c>
      <c r="M541" s="1" t="str">
        <f t="shared" si="99"/>
        <v>0</v>
      </c>
      <c r="N541" t="str">
        <f t="shared" si="100"/>
        <v>0</v>
      </c>
      <c r="O541" t="str">
        <f t="shared" si="101"/>
        <v>0</v>
      </c>
      <c r="P541" t="str">
        <f t="shared" si="102"/>
        <v>0</v>
      </c>
      <c r="Q541" t="str">
        <f t="shared" si="103"/>
        <v>0</v>
      </c>
      <c r="R541" t="str">
        <f t="shared" si="104"/>
        <v>0</v>
      </c>
      <c r="S541" t="str">
        <f t="shared" si="105"/>
        <v>0</v>
      </c>
      <c r="T541" t="str">
        <f t="shared" si="106"/>
        <v>0</v>
      </c>
      <c r="U541" t="str">
        <f t="shared" si="107"/>
        <v>0</v>
      </c>
      <c r="V541" t="str">
        <f t="shared" si="108"/>
        <v>0</v>
      </c>
    </row>
    <row r="542" spans="1:22" x14ac:dyDescent="0.3">
      <c r="A542" s="1">
        <v>38142</v>
      </c>
      <c r="B542">
        <v>1123.25</v>
      </c>
      <c r="C542">
        <v>10250</v>
      </c>
      <c r="D542">
        <v>1456.5</v>
      </c>
      <c r="E542">
        <v>105.15630340576172</v>
      </c>
      <c r="F542">
        <v>109.04689788818359</v>
      </c>
      <c r="G542">
        <v>390.89999389648438</v>
      </c>
      <c r="H542">
        <v>5.8029999732971191</v>
      </c>
      <c r="I542">
        <v>1.2335000038146973</v>
      </c>
      <c r="J542">
        <v>38.490001678466797</v>
      </c>
      <c r="K542" s="2">
        <f t="shared" si="97"/>
        <v>6</v>
      </c>
      <c r="L542" s="2">
        <f t="shared" si="98"/>
        <v>0</v>
      </c>
      <c r="M542" s="1" t="str">
        <f t="shared" si="99"/>
        <v>0</v>
      </c>
      <c r="N542" t="str">
        <f t="shared" si="100"/>
        <v>0</v>
      </c>
      <c r="O542" t="str">
        <f t="shared" si="101"/>
        <v>0</v>
      </c>
      <c r="P542" t="str">
        <f t="shared" si="102"/>
        <v>0</v>
      </c>
      <c r="Q542" t="str">
        <f t="shared" si="103"/>
        <v>0</v>
      </c>
      <c r="R542" t="str">
        <f t="shared" si="104"/>
        <v>0</v>
      </c>
      <c r="S542" t="str">
        <f t="shared" si="105"/>
        <v>0</v>
      </c>
      <c r="T542" t="str">
        <f t="shared" si="106"/>
        <v>0</v>
      </c>
      <c r="U542" t="str">
        <f t="shared" si="107"/>
        <v>0</v>
      </c>
      <c r="V542" t="str">
        <f t="shared" si="108"/>
        <v>0</v>
      </c>
    </row>
    <row r="543" spans="1:22" x14ac:dyDescent="0.3">
      <c r="A543" s="1">
        <v>38145</v>
      </c>
      <c r="B543">
        <v>1140.25</v>
      </c>
      <c r="C543">
        <v>10379</v>
      </c>
      <c r="D543">
        <v>1491</v>
      </c>
      <c r="E543">
        <v>105.25</v>
      </c>
      <c r="F543">
        <v>109.21880340576172</v>
      </c>
      <c r="G543">
        <v>393.79998779296875</v>
      </c>
      <c r="H543">
        <v>5.8940000534057617</v>
      </c>
      <c r="I543">
        <v>1.2684999704360962</v>
      </c>
      <c r="J543">
        <v>38.659999847412109</v>
      </c>
      <c r="K543" s="2">
        <f t="shared" si="97"/>
        <v>6</v>
      </c>
      <c r="L543" s="2">
        <f t="shared" si="98"/>
        <v>0</v>
      </c>
      <c r="M543" s="1" t="str">
        <f t="shared" si="99"/>
        <v>0</v>
      </c>
      <c r="N543" t="str">
        <f t="shared" si="100"/>
        <v>0</v>
      </c>
      <c r="O543" t="str">
        <f t="shared" si="101"/>
        <v>0</v>
      </c>
      <c r="P543" t="str">
        <f t="shared" si="102"/>
        <v>0</v>
      </c>
      <c r="Q543" t="str">
        <f t="shared" si="103"/>
        <v>0</v>
      </c>
      <c r="R543" t="str">
        <f t="shared" si="104"/>
        <v>0</v>
      </c>
      <c r="S543" t="str">
        <f t="shared" si="105"/>
        <v>0</v>
      </c>
      <c r="T543" t="str">
        <f t="shared" si="106"/>
        <v>0</v>
      </c>
      <c r="U543" t="str">
        <f t="shared" si="107"/>
        <v>0</v>
      </c>
      <c r="V543" t="str">
        <f t="shared" si="108"/>
        <v>0</v>
      </c>
    </row>
    <row r="544" spans="1:22" x14ac:dyDescent="0.3">
      <c r="A544" s="1">
        <v>38146</v>
      </c>
      <c r="B544">
        <v>1142</v>
      </c>
      <c r="C544">
        <v>10424</v>
      </c>
      <c r="D544">
        <v>1492.5</v>
      </c>
      <c r="E544">
        <v>105.34380340576172</v>
      </c>
      <c r="F544">
        <v>109.1875</v>
      </c>
      <c r="G544">
        <v>391</v>
      </c>
      <c r="H544">
        <v>5.7639999389648438</v>
      </c>
      <c r="I544">
        <v>1.2404999732971191</v>
      </c>
      <c r="J544">
        <v>37.279998779296875</v>
      </c>
      <c r="K544" s="2">
        <f t="shared" si="97"/>
        <v>6</v>
      </c>
      <c r="L544" s="2">
        <f t="shared" si="98"/>
        <v>0</v>
      </c>
      <c r="M544" s="1" t="str">
        <f t="shared" si="99"/>
        <v>0</v>
      </c>
      <c r="N544" t="str">
        <f t="shared" si="100"/>
        <v>0</v>
      </c>
      <c r="O544" t="str">
        <f t="shared" si="101"/>
        <v>0</v>
      </c>
      <c r="P544" t="str">
        <f t="shared" si="102"/>
        <v>0</v>
      </c>
      <c r="Q544" t="str">
        <f t="shared" si="103"/>
        <v>0</v>
      </c>
      <c r="R544" t="str">
        <f t="shared" si="104"/>
        <v>0</v>
      </c>
      <c r="S544" t="str">
        <f t="shared" si="105"/>
        <v>0</v>
      </c>
      <c r="T544" t="str">
        <f t="shared" si="106"/>
        <v>0</v>
      </c>
      <c r="U544" t="str">
        <f t="shared" si="107"/>
        <v>0</v>
      </c>
      <c r="V544" t="str">
        <f t="shared" si="108"/>
        <v>0</v>
      </c>
    </row>
    <row r="545" spans="1:22" x14ac:dyDescent="0.3">
      <c r="A545" s="1">
        <v>38147</v>
      </c>
      <c r="B545">
        <v>1131.5</v>
      </c>
      <c r="C545">
        <v>10367</v>
      </c>
      <c r="D545">
        <v>1471.5</v>
      </c>
      <c r="E545">
        <v>104.90630340576172</v>
      </c>
      <c r="F545">
        <v>108.875</v>
      </c>
      <c r="G545">
        <v>384.5</v>
      </c>
      <c r="H545">
        <v>5.6279997825622559</v>
      </c>
      <c r="I545">
        <v>1.1699999570846558</v>
      </c>
      <c r="J545">
        <v>37.540000915527344</v>
      </c>
      <c r="K545" s="2">
        <f t="shared" si="97"/>
        <v>6</v>
      </c>
      <c r="L545" s="2">
        <f t="shared" si="98"/>
        <v>0</v>
      </c>
      <c r="M545" s="1" t="str">
        <f t="shared" si="99"/>
        <v>0</v>
      </c>
      <c r="N545" t="str">
        <f t="shared" si="100"/>
        <v>0</v>
      </c>
      <c r="O545" t="str">
        <f t="shared" si="101"/>
        <v>0</v>
      </c>
      <c r="P545" t="str">
        <f t="shared" si="102"/>
        <v>0</v>
      </c>
      <c r="Q545" t="str">
        <f t="shared" si="103"/>
        <v>0</v>
      </c>
      <c r="R545" t="str">
        <f t="shared" si="104"/>
        <v>0</v>
      </c>
      <c r="S545" t="str">
        <f t="shared" si="105"/>
        <v>0</v>
      </c>
      <c r="T545" t="str">
        <f t="shared" si="106"/>
        <v>0</v>
      </c>
      <c r="U545" t="str">
        <f t="shared" si="107"/>
        <v>0</v>
      </c>
      <c r="V545" t="str">
        <f t="shared" si="108"/>
        <v>0</v>
      </c>
    </row>
    <row r="546" spans="1:22" x14ac:dyDescent="0.3">
      <c r="A546" s="1">
        <v>38148</v>
      </c>
      <c r="B546">
        <v>1136.5</v>
      </c>
      <c r="C546">
        <v>10403</v>
      </c>
      <c r="D546">
        <v>1482</v>
      </c>
      <c r="E546">
        <v>105.25</v>
      </c>
      <c r="F546">
        <v>109.09380340576172</v>
      </c>
      <c r="G546">
        <v>385.89999389648438</v>
      </c>
      <c r="H546">
        <v>5.744999885559082</v>
      </c>
      <c r="I546">
        <v>1.1759999990463257</v>
      </c>
      <c r="J546">
        <v>38.450000762939453</v>
      </c>
      <c r="K546" s="2">
        <f t="shared" si="97"/>
        <v>6</v>
      </c>
      <c r="L546" s="2">
        <f t="shared" si="98"/>
        <v>0</v>
      </c>
      <c r="M546" s="1" t="str">
        <f t="shared" si="99"/>
        <v>0</v>
      </c>
      <c r="N546" t="str">
        <f t="shared" si="100"/>
        <v>0</v>
      </c>
      <c r="O546" t="str">
        <f t="shared" si="101"/>
        <v>0</v>
      </c>
      <c r="P546" t="str">
        <f t="shared" si="102"/>
        <v>0</v>
      </c>
      <c r="Q546" t="str">
        <f t="shared" si="103"/>
        <v>0</v>
      </c>
      <c r="R546" t="str">
        <f t="shared" si="104"/>
        <v>0</v>
      </c>
      <c r="S546" t="str">
        <f t="shared" si="105"/>
        <v>0</v>
      </c>
      <c r="T546" t="str">
        <f t="shared" si="106"/>
        <v>0</v>
      </c>
      <c r="U546" t="str">
        <f t="shared" si="107"/>
        <v>0</v>
      </c>
      <c r="V546" t="str">
        <f t="shared" si="108"/>
        <v>0</v>
      </c>
    </row>
    <row r="547" spans="1:22" x14ac:dyDescent="0.3">
      <c r="A547" s="1">
        <v>38152</v>
      </c>
      <c r="B547">
        <v>1125.5</v>
      </c>
      <c r="C547">
        <v>10338</v>
      </c>
      <c r="D547">
        <v>1461.5</v>
      </c>
      <c r="E547">
        <v>104.3125</v>
      </c>
      <c r="F547">
        <v>108.51560211181641</v>
      </c>
      <c r="G547">
        <v>383.60000610351563</v>
      </c>
      <c r="H547">
        <v>5.6550002098083496</v>
      </c>
      <c r="I547">
        <v>1.156499981880188</v>
      </c>
      <c r="J547">
        <v>37.590000152587891</v>
      </c>
      <c r="K547" s="2">
        <f t="shared" si="97"/>
        <v>6</v>
      </c>
      <c r="L547" s="2">
        <f t="shared" si="98"/>
        <v>0</v>
      </c>
      <c r="M547" s="1" t="str">
        <f t="shared" si="99"/>
        <v>0</v>
      </c>
      <c r="N547" t="str">
        <f t="shared" si="100"/>
        <v>0</v>
      </c>
      <c r="O547" t="str">
        <f t="shared" si="101"/>
        <v>0</v>
      </c>
      <c r="P547" t="str">
        <f t="shared" si="102"/>
        <v>0</v>
      </c>
      <c r="Q547" t="str">
        <f t="shared" si="103"/>
        <v>0</v>
      </c>
      <c r="R547" t="str">
        <f t="shared" si="104"/>
        <v>0</v>
      </c>
      <c r="S547" t="str">
        <f t="shared" si="105"/>
        <v>0</v>
      </c>
      <c r="T547" t="str">
        <f t="shared" si="106"/>
        <v>0</v>
      </c>
      <c r="U547" t="str">
        <f t="shared" si="107"/>
        <v>0</v>
      </c>
      <c r="V547" t="str">
        <f t="shared" si="108"/>
        <v>0</v>
      </c>
    </row>
    <row r="548" spans="1:22" x14ac:dyDescent="0.3">
      <c r="A548" s="1">
        <v>38153</v>
      </c>
      <c r="B548">
        <v>1134</v>
      </c>
      <c r="C548">
        <v>10393</v>
      </c>
      <c r="D548">
        <v>1480.5</v>
      </c>
      <c r="E548">
        <v>106.5625</v>
      </c>
      <c r="F548">
        <v>109.95310211181641</v>
      </c>
      <c r="G548">
        <v>388.10000610351563</v>
      </c>
      <c r="H548">
        <v>5.7319998741149902</v>
      </c>
      <c r="I548">
        <v>1.1950000524520874</v>
      </c>
      <c r="J548">
        <v>37.189998626708984</v>
      </c>
      <c r="K548" s="2">
        <f t="shared" si="97"/>
        <v>6</v>
      </c>
      <c r="L548" s="2">
        <f t="shared" si="98"/>
        <v>0</v>
      </c>
      <c r="M548" s="1" t="str">
        <f t="shared" si="99"/>
        <v>0</v>
      </c>
      <c r="N548" t="str">
        <f t="shared" si="100"/>
        <v>0</v>
      </c>
      <c r="O548" t="str">
        <f t="shared" si="101"/>
        <v>0</v>
      </c>
      <c r="P548" t="str">
        <f t="shared" si="102"/>
        <v>0</v>
      </c>
      <c r="Q548" t="str">
        <f t="shared" si="103"/>
        <v>0</v>
      </c>
      <c r="R548" t="str">
        <f t="shared" si="104"/>
        <v>0</v>
      </c>
      <c r="S548" t="str">
        <f t="shared" si="105"/>
        <v>0</v>
      </c>
      <c r="T548" t="str">
        <f t="shared" si="106"/>
        <v>0</v>
      </c>
      <c r="U548" t="str">
        <f t="shared" si="107"/>
        <v>0</v>
      </c>
      <c r="V548" t="str">
        <f t="shared" si="108"/>
        <v>0</v>
      </c>
    </row>
    <row r="549" spans="1:22" x14ac:dyDescent="0.3">
      <c r="A549" s="1">
        <v>38154</v>
      </c>
      <c r="B549">
        <v>1133</v>
      </c>
      <c r="C549">
        <v>10376</v>
      </c>
      <c r="D549">
        <v>1477.5</v>
      </c>
      <c r="E549">
        <v>106.03130340576172</v>
      </c>
      <c r="F549">
        <v>109.625</v>
      </c>
      <c r="G549">
        <v>384.60000610351563</v>
      </c>
      <c r="H549">
        <v>5.7220001220703125</v>
      </c>
      <c r="I549">
        <v>1.1825000047683716</v>
      </c>
      <c r="J549">
        <v>37.319999694824219</v>
      </c>
      <c r="K549" s="2">
        <f t="shared" si="97"/>
        <v>6</v>
      </c>
      <c r="L549" s="2">
        <f t="shared" si="98"/>
        <v>0</v>
      </c>
      <c r="M549" s="1" t="str">
        <f t="shared" si="99"/>
        <v>0</v>
      </c>
      <c r="N549" t="str">
        <f t="shared" si="100"/>
        <v>0</v>
      </c>
      <c r="O549" t="str">
        <f t="shared" si="101"/>
        <v>0</v>
      </c>
      <c r="P549" t="str">
        <f t="shared" si="102"/>
        <v>0</v>
      </c>
      <c r="Q549" t="str">
        <f t="shared" si="103"/>
        <v>0</v>
      </c>
      <c r="R549" t="str">
        <f t="shared" si="104"/>
        <v>0</v>
      </c>
      <c r="S549" t="str">
        <f t="shared" si="105"/>
        <v>0</v>
      </c>
      <c r="T549" t="str">
        <f t="shared" si="106"/>
        <v>0</v>
      </c>
      <c r="U549" t="str">
        <f t="shared" si="107"/>
        <v>0</v>
      </c>
      <c r="V549" t="str">
        <f t="shared" si="108"/>
        <v>0</v>
      </c>
    </row>
    <row r="550" spans="1:22" x14ac:dyDescent="0.3">
      <c r="A550" s="1">
        <v>38155</v>
      </c>
      <c r="B550">
        <v>1131.75</v>
      </c>
      <c r="C550">
        <v>10379</v>
      </c>
      <c r="D550">
        <v>1464.5</v>
      </c>
      <c r="E550">
        <v>106.6875</v>
      </c>
      <c r="F550">
        <v>109.89060211181641</v>
      </c>
      <c r="G550">
        <v>388.89999389648438</v>
      </c>
      <c r="H550">
        <v>5.9219999313354492</v>
      </c>
      <c r="I550">
        <v>1.2029999494552612</v>
      </c>
      <c r="J550">
        <v>38.459999084472656</v>
      </c>
      <c r="K550" s="2">
        <f t="shared" si="97"/>
        <v>6</v>
      </c>
      <c r="L550" s="2">
        <f t="shared" si="98"/>
        <v>0</v>
      </c>
      <c r="M550" s="1" t="str">
        <f t="shared" si="99"/>
        <v>0</v>
      </c>
      <c r="N550" t="str">
        <f t="shared" si="100"/>
        <v>0</v>
      </c>
      <c r="O550" t="str">
        <f t="shared" si="101"/>
        <v>0</v>
      </c>
      <c r="P550" t="str">
        <f t="shared" si="102"/>
        <v>0</v>
      </c>
      <c r="Q550" t="str">
        <f t="shared" si="103"/>
        <v>0</v>
      </c>
      <c r="R550" t="str">
        <f t="shared" si="104"/>
        <v>0</v>
      </c>
      <c r="S550" t="str">
        <f t="shared" si="105"/>
        <v>0</v>
      </c>
      <c r="T550" t="str">
        <f t="shared" si="106"/>
        <v>0</v>
      </c>
      <c r="U550" t="str">
        <f t="shared" si="107"/>
        <v>0</v>
      </c>
      <c r="V550" t="str">
        <f t="shared" si="108"/>
        <v>0</v>
      </c>
    </row>
    <row r="551" spans="1:22" x14ac:dyDescent="0.3">
      <c r="A551" s="1">
        <v>38156</v>
      </c>
      <c r="B551">
        <v>1129.5999755859375</v>
      </c>
      <c r="C551">
        <v>10397</v>
      </c>
      <c r="D551">
        <v>1457.3499755859375</v>
      </c>
      <c r="E551">
        <v>106.46880340576172</v>
      </c>
      <c r="F551">
        <v>109.75</v>
      </c>
      <c r="G551">
        <v>395.10000610351563</v>
      </c>
      <c r="H551">
        <v>5.9809999465942383</v>
      </c>
      <c r="I551">
        <v>1.1950000524520874</v>
      </c>
      <c r="J551">
        <v>38.75</v>
      </c>
      <c r="K551" s="2">
        <f t="shared" si="97"/>
        <v>6</v>
      </c>
      <c r="L551" s="2">
        <f t="shared" si="98"/>
        <v>0</v>
      </c>
      <c r="M551" s="1" t="str">
        <f t="shared" si="99"/>
        <v>0</v>
      </c>
      <c r="N551" t="str">
        <f t="shared" si="100"/>
        <v>0</v>
      </c>
      <c r="O551" t="str">
        <f t="shared" si="101"/>
        <v>0</v>
      </c>
      <c r="P551" t="str">
        <f t="shared" si="102"/>
        <v>0</v>
      </c>
      <c r="Q551" t="str">
        <f t="shared" si="103"/>
        <v>0</v>
      </c>
      <c r="R551" t="str">
        <f t="shared" si="104"/>
        <v>0</v>
      </c>
      <c r="S551" t="str">
        <f t="shared" si="105"/>
        <v>0</v>
      </c>
      <c r="T551" t="str">
        <f t="shared" si="106"/>
        <v>0</v>
      </c>
      <c r="U551" t="str">
        <f t="shared" si="107"/>
        <v>0</v>
      </c>
      <c r="V551" t="str">
        <f t="shared" si="108"/>
        <v>0</v>
      </c>
    </row>
    <row r="552" spans="1:22" x14ac:dyDescent="0.3">
      <c r="A552" s="1">
        <v>38159</v>
      </c>
      <c r="B552">
        <v>1129.25</v>
      </c>
      <c r="C552">
        <v>10354</v>
      </c>
      <c r="D552">
        <v>1458</v>
      </c>
      <c r="E552">
        <v>106.6875</v>
      </c>
      <c r="F552">
        <v>109.95310211181641</v>
      </c>
      <c r="G552">
        <v>394</v>
      </c>
      <c r="H552">
        <v>5.8579998016357422</v>
      </c>
      <c r="I552">
        <v>1.1970000267028809</v>
      </c>
      <c r="J552">
        <v>37.630001068115234</v>
      </c>
      <c r="K552" s="2">
        <f t="shared" si="97"/>
        <v>6</v>
      </c>
      <c r="L552" s="2">
        <f t="shared" si="98"/>
        <v>0</v>
      </c>
      <c r="M552" s="1" t="str">
        <f t="shared" si="99"/>
        <v>0</v>
      </c>
      <c r="N552" t="str">
        <f t="shared" si="100"/>
        <v>0</v>
      </c>
      <c r="O552" t="str">
        <f t="shared" si="101"/>
        <v>0</v>
      </c>
      <c r="P552" t="str">
        <f t="shared" si="102"/>
        <v>0</v>
      </c>
      <c r="Q552" t="str">
        <f t="shared" si="103"/>
        <v>0</v>
      </c>
      <c r="R552" t="str">
        <f t="shared" si="104"/>
        <v>0</v>
      </c>
      <c r="S552" t="str">
        <f t="shared" si="105"/>
        <v>0</v>
      </c>
      <c r="T552" t="str">
        <f t="shared" si="106"/>
        <v>0</v>
      </c>
      <c r="U552" t="str">
        <f t="shared" si="107"/>
        <v>0</v>
      </c>
      <c r="V552" t="str">
        <f t="shared" si="108"/>
        <v>0</v>
      </c>
    </row>
    <row r="553" spans="1:22" x14ac:dyDescent="0.3">
      <c r="A553" s="1">
        <v>38160</v>
      </c>
      <c r="B553">
        <v>1135</v>
      </c>
      <c r="C553">
        <v>10392</v>
      </c>
      <c r="D553">
        <v>1479.5</v>
      </c>
      <c r="E553">
        <v>105.09380340576172</v>
      </c>
      <c r="F553">
        <v>108.45310211181641</v>
      </c>
      <c r="G553">
        <v>395</v>
      </c>
      <c r="H553">
        <v>5.8649997711181641</v>
      </c>
      <c r="I553">
        <v>1.1634999513626099</v>
      </c>
      <c r="J553">
        <v>38.110000610351563</v>
      </c>
      <c r="K553" s="2">
        <f t="shared" si="97"/>
        <v>6</v>
      </c>
      <c r="L553" s="2">
        <f t="shared" si="98"/>
        <v>0</v>
      </c>
      <c r="M553" s="1" t="str">
        <f t="shared" si="99"/>
        <v>0</v>
      </c>
      <c r="N553" t="str">
        <f t="shared" si="100"/>
        <v>0</v>
      </c>
      <c r="O553" t="str">
        <f t="shared" si="101"/>
        <v>0</v>
      </c>
      <c r="P553" t="str">
        <f t="shared" si="102"/>
        <v>0</v>
      </c>
      <c r="Q553" t="str">
        <f t="shared" si="103"/>
        <v>0</v>
      </c>
      <c r="R553" t="str">
        <f t="shared" si="104"/>
        <v>0</v>
      </c>
      <c r="S553" t="str">
        <f t="shared" si="105"/>
        <v>0</v>
      </c>
      <c r="T553" t="str">
        <f t="shared" si="106"/>
        <v>0</v>
      </c>
      <c r="U553" t="str">
        <f t="shared" si="107"/>
        <v>0</v>
      </c>
      <c r="V553" t="str">
        <f t="shared" si="108"/>
        <v>0</v>
      </c>
    </row>
    <row r="554" spans="1:22" x14ac:dyDescent="0.3">
      <c r="A554" s="1">
        <v>38161</v>
      </c>
      <c r="B554">
        <v>1144</v>
      </c>
      <c r="C554">
        <v>10470</v>
      </c>
      <c r="D554">
        <v>1496.5</v>
      </c>
      <c r="E554">
        <v>105.25</v>
      </c>
      <c r="F554">
        <v>108.54689788818359</v>
      </c>
      <c r="G554">
        <v>395</v>
      </c>
      <c r="H554">
        <v>5.8730001449584961</v>
      </c>
      <c r="I554">
        <v>1.1970000267028809</v>
      </c>
      <c r="J554">
        <v>37.569999694824219</v>
      </c>
      <c r="K554" s="2">
        <f t="shared" si="97"/>
        <v>6</v>
      </c>
      <c r="L554" s="2">
        <f t="shared" si="98"/>
        <v>0</v>
      </c>
      <c r="M554" s="1" t="str">
        <f t="shared" si="99"/>
        <v>0</v>
      </c>
      <c r="N554" t="str">
        <f t="shared" si="100"/>
        <v>0</v>
      </c>
      <c r="O554" t="str">
        <f t="shared" si="101"/>
        <v>0</v>
      </c>
      <c r="P554" t="str">
        <f t="shared" si="102"/>
        <v>0</v>
      </c>
      <c r="Q554" t="str">
        <f t="shared" si="103"/>
        <v>0</v>
      </c>
      <c r="R554" t="str">
        <f t="shared" si="104"/>
        <v>0</v>
      </c>
      <c r="S554" t="str">
        <f t="shared" si="105"/>
        <v>0</v>
      </c>
      <c r="T554" t="str">
        <f t="shared" si="106"/>
        <v>0</v>
      </c>
      <c r="U554" t="str">
        <f t="shared" si="107"/>
        <v>0</v>
      </c>
      <c r="V554" t="str">
        <f t="shared" si="108"/>
        <v>0</v>
      </c>
    </row>
    <row r="555" spans="1:22" x14ac:dyDescent="0.3">
      <c r="A555" s="1">
        <v>38162</v>
      </c>
      <c r="B555">
        <v>1141.25</v>
      </c>
      <c r="C555">
        <v>10438</v>
      </c>
      <c r="D555">
        <v>1493.5</v>
      </c>
      <c r="E555">
        <v>105.96880340576172</v>
      </c>
      <c r="F555">
        <v>108.96880340576172</v>
      </c>
      <c r="G555">
        <v>403.10000610351563</v>
      </c>
      <c r="H555">
        <v>6.1729998588562012</v>
      </c>
      <c r="I555">
        <v>1.2244999408721924</v>
      </c>
      <c r="J555">
        <v>37.930000305175781</v>
      </c>
      <c r="K555" s="2">
        <f t="shared" si="97"/>
        <v>6</v>
      </c>
      <c r="L555" s="2">
        <f t="shared" si="98"/>
        <v>0</v>
      </c>
      <c r="M555" s="1" t="str">
        <f t="shared" si="99"/>
        <v>0</v>
      </c>
      <c r="N555" t="str">
        <f t="shared" si="100"/>
        <v>0</v>
      </c>
      <c r="O555" t="str">
        <f t="shared" si="101"/>
        <v>0</v>
      </c>
      <c r="P555" t="str">
        <f t="shared" si="102"/>
        <v>0</v>
      </c>
      <c r="Q555" t="str">
        <f t="shared" si="103"/>
        <v>0</v>
      </c>
      <c r="R555" t="str">
        <f t="shared" si="104"/>
        <v>0</v>
      </c>
      <c r="S555" t="str">
        <f t="shared" si="105"/>
        <v>0</v>
      </c>
      <c r="T555" t="str">
        <f t="shared" si="106"/>
        <v>0</v>
      </c>
      <c r="U555" t="str">
        <f t="shared" si="107"/>
        <v>0</v>
      </c>
      <c r="V555" t="str">
        <f t="shared" si="108"/>
        <v>0</v>
      </c>
    </row>
    <row r="556" spans="1:22" x14ac:dyDescent="0.3">
      <c r="A556" s="1">
        <v>38163</v>
      </c>
      <c r="B556">
        <v>1135.25</v>
      </c>
      <c r="C556">
        <v>10380</v>
      </c>
      <c r="D556">
        <v>1505.5</v>
      </c>
      <c r="E556">
        <v>105.96880340576172</v>
      </c>
      <c r="F556">
        <v>108.98439788818359</v>
      </c>
      <c r="G556">
        <v>402.89999389648438</v>
      </c>
      <c r="H556">
        <v>6.125</v>
      </c>
      <c r="I556">
        <v>1.2094999551773071</v>
      </c>
      <c r="J556">
        <v>37.549999237060547</v>
      </c>
      <c r="K556" s="2">
        <f t="shared" si="97"/>
        <v>6</v>
      </c>
      <c r="L556" s="2">
        <f t="shared" si="98"/>
        <v>0</v>
      </c>
      <c r="M556" s="1" t="str">
        <f t="shared" si="99"/>
        <v>0</v>
      </c>
      <c r="N556" t="str">
        <f t="shared" si="100"/>
        <v>0</v>
      </c>
      <c r="O556" t="str">
        <f t="shared" si="101"/>
        <v>0</v>
      </c>
      <c r="P556" t="str">
        <f t="shared" si="102"/>
        <v>0</v>
      </c>
      <c r="Q556" t="str">
        <f t="shared" si="103"/>
        <v>0</v>
      </c>
      <c r="R556" t="str">
        <f t="shared" si="104"/>
        <v>0</v>
      </c>
      <c r="S556" t="str">
        <f t="shared" si="105"/>
        <v>0</v>
      </c>
      <c r="T556" t="str">
        <f t="shared" si="106"/>
        <v>0</v>
      </c>
      <c r="U556" t="str">
        <f t="shared" si="107"/>
        <v>0</v>
      </c>
      <c r="V556" t="str">
        <f t="shared" si="108"/>
        <v>0</v>
      </c>
    </row>
    <row r="557" spans="1:22" x14ac:dyDescent="0.3">
      <c r="A557" s="1">
        <v>38166</v>
      </c>
      <c r="B557">
        <v>1131.75</v>
      </c>
      <c r="C557">
        <v>10330</v>
      </c>
      <c r="D557">
        <v>1493.5</v>
      </c>
      <c r="E557">
        <v>104.875</v>
      </c>
      <c r="F557">
        <v>108.26560211181641</v>
      </c>
      <c r="G557">
        <v>401</v>
      </c>
      <c r="H557">
        <v>5.8969998359680176</v>
      </c>
      <c r="I557">
        <v>1.2065000534057617</v>
      </c>
      <c r="J557">
        <v>36.240001678466797</v>
      </c>
      <c r="K557" s="2">
        <f t="shared" si="97"/>
        <v>6</v>
      </c>
      <c r="L557" s="2">
        <f t="shared" si="98"/>
        <v>0</v>
      </c>
      <c r="M557" s="1" t="str">
        <f t="shared" si="99"/>
        <v>0</v>
      </c>
      <c r="N557" t="str">
        <f t="shared" si="100"/>
        <v>0</v>
      </c>
      <c r="O557" t="str">
        <f t="shared" si="101"/>
        <v>0</v>
      </c>
      <c r="P557" t="str">
        <f t="shared" si="102"/>
        <v>0</v>
      </c>
      <c r="Q557" t="str">
        <f t="shared" si="103"/>
        <v>0</v>
      </c>
      <c r="R557" t="str">
        <f t="shared" si="104"/>
        <v>0</v>
      </c>
      <c r="S557" t="str">
        <f t="shared" si="105"/>
        <v>0</v>
      </c>
      <c r="T557" t="str">
        <f t="shared" si="106"/>
        <v>0</v>
      </c>
      <c r="U557" t="str">
        <f t="shared" si="107"/>
        <v>0</v>
      </c>
      <c r="V557" t="str">
        <f t="shared" si="108"/>
        <v>0</v>
      </c>
    </row>
    <row r="558" spans="1:22" x14ac:dyDescent="0.3">
      <c r="A558" s="1">
        <v>38167</v>
      </c>
      <c r="B558">
        <v>1135.75</v>
      </c>
      <c r="C558">
        <v>10399</v>
      </c>
      <c r="D558">
        <v>1507.5</v>
      </c>
      <c r="E558">
        <v>105.4375</v>
      </c>
      <c r="F558">
        <v>108.60939788818359</v>
      </c>
      <c r="G558">
        <v>392.5</v>
      </c>
      <c r="H558">
        <v>5.8530001640319824</v>
      </c>
      <c r="I558">
        <v>1.1714999675750732</v>
      </c>
      <c r="J558">
        <v>35.659999847412109</v>
      </c>
      <c r="K558" s="2">
        <f t="shared" si="97"/>
        <v>6</v>
      </c>
      <c r="L558" s="2">
        <f t="shared" si="98"/>
        <v>0</v>
      </c>
      <c r="M558" s="1" t="str">
        <f t="shared" si="99"/>
        <v>0</v>
      </c>
      <c r="N558" t="str">
        <f t="shared" si="100"/>
        <v>0</v>
      </c>
      <c r="O558" t="str">
        <f t="shared" si="101"/>
        <v>0</v>
      </c>
      <c r="P558" t="str">
        <f t="shared" si="102"/>
        <v>0</v>
      </c>
      <c r="Q558" t="str">
        <f t="shared" si="103"/>
        <v>0</v>
      </c>
      <c r="R558" t="str">
        <f t="shared" si="104"/>
        <v>0</v>
      </c>
      <c r="S558" t="str">
        <f t="shared" si="105"/>
        <v>0</v>
      </c>
      <c r="T558" t="str">
        <f t="shared" si="106"/>
        <v>0</v>
      </c>
      <c r="U558" t="str">
        <f t="shared" si="107"/>
        <v>0</v>
      </c>
      <c r="V558" t="str">
        <f t="shared" si="108"/>
        <v>0</v>
      </c>
    </row>
    <row r="559" spans="1:22" x14ac:dyDescent="0.3">
      <c r="A559" s="1">
        <v>38168</v>
      </c>
      <c r="B559">
        <v>1140.5</v>
      </c>
      <c r="C559">
        <v>10430</v>
      </c>
      <c r="D559">
        <v>1521</v>
      </c>
      <c r="E559">
        <v>106.375</v>
      </c>
      <c r="F559">
        <v>109.32810211181641</v>
      </c>
      <c r="G559">
        <v>392.60000610351563</v>
      </c>
      <c r="H559">
        <v>5.7760000228881836</v>
      </c>
      <c r="I559">
        <v>1.2050000429153442</v>
      </c>
      <c r="J559">
        <v>37.049999237060547</v>
      </c>
      <c r="K559" s="2">
        <f t="shared" si="97"/>
        <v>6</v>
      </c>
      <c r="L559" s="2">
        <f t="shared" si="98"/>
        <v>0</v>
      </c>
      <c r="M559" s="1" t="str">
        <f t="shared" si="99"/>
        <v>0</v>
      </c>
      <c r="N559" t="str">
        <f t="shared" si="100"/>
        <v>0</v>
      </c>
      <c r="O559" t="str">
        <f t="shared" si="101"/>
        <v>0</v>
      </c>
      <c r="P559" t="str">
        <f t="shared" si="102"/>
        <v>0</v>
      </c>
      <c r="Q559" t="str">
        <f t="shared" si="103"/>
        <v>0</v>
      </c>
      <c r="R559" t="str">
        <f t="shared" si="104"/>
        <v>0</v>
      </c>
      <c r="S559" t="str">
        <f t="shared" si="105"/>
        <v>0</v>
      </c>
      <c r="T559" t="str">
        <f t="shared" si="106"/>
        <v>0</v>
      </c>
      <c r="U559" t="str">
        <f t="shared" si="107"/>
        <v>0</v>
      </c>
      <c r="V559" t="str">
        <f t="shared" si="108"/>
        <v>0</v>
      </c>
    </row>
    <row r="560" spans="1:22" x14ac:dyDescent="0.3">
      <c r="A560" s="1">
        <v>38169</v>
      </c>
      <c r="B560">
        <v>1126.25</v>
      </c>
      <c r="C560">
        <v>10300</v>
      </c>
      <c r="D560">
        <v>1494</v>
      </c>
      <c r="E560">
        <v>106.8125</v>
      </c>
      <c r="F560">
        <v>109.67189788818359</v>
      </c>
      <c r="G560">
        <v>396</v>
      </c>
      <c r="H560">
        <v>5.934999942779541</v>
      </c>
      <c r="I560">
        <v>1.2220000028610229</v>
      </c>
      <c r="J560">
        <v>38.740001678466797</v>
      </c>
      <c r="K560" s="2">
        <f t="shared" si="97"/>
        <v>7</v>
      </c>
      <c r="L560" s="2">
        <f t="shared" si="98"/>
        <v>1</v>
      </c>
      <c r="M560" s="1">
        <f t="shared" si="99"/>
        <v>38169</v>
      </c>
      <c r="N560">
        <f t="shared" si="100"/>
        <v>1126.25</v>
      </c>
      <c r="O560">
        <f t="shared" si="101"/>
        <v>10300</v>
      </c>
      <c r="P560">
        <f t="shared" si="102"/>
        <v>1494</v>
      </c>
      <c r="Q560">
        <f t="shared" si="103"/>
        <v>106.8125</v>
      </c>
      <c r="R560">
        <f t="shared" si="104"/>
        <v>109.67189788818359</v>
      </c>
      <c r="S560">
        <f t="shared" si="105"/>
        <v>396</v>
      </c>
      <c r="T560">
        <f t="shared" si="106"/>
        <v>5.934999942779541</v>
      </c>
      <c r="U560">
        <f t="shared" si="107"/>
        <v>1.2220000028610229</v>
      </c>
      <c r="V560">
        <f t="shared" si="108"/>
        <v>38.740001678466797</v>
      </c>
    </row>
    <row r="561" spans="1:22" x14ac:dyDescent="0.3">
      <c r="A561" s="1">
        <v>38170</v>
      </c>
      <c r="B561">
        <v>1125.75</v>
      </c>
      <c r="C561">
        <v>10274</v>
      </c>
      <c r="D561">
        <v>1488</v>
      </c>
      <c r="E561">
        <v>108.03130340576172</v>
      </c>
      <c r="F561">
        <v>110.5</v>
      </c>
      <c r="G561">
        <v>398.29998779296875</v>
      </c>
      <c r="H561">
        <v>5.9980001449584961</v>
      </c>
      <c r="I561">
        <v>1.2200000286102295</v>
      </c>
      <c r="J561">
        <v>38.389999389648438</v>
      </c>
      <c r="K561" s="2">
        <f t="shared" si="97"/>
        <v>7</v>
      </c>
      <c r="L561" s="2">
        <f t="shared" si="98"/>
        <v>0</v>
      </c>
      <c r="M561" s="1" t="str">
        <f t="shared" si="99"/>
        <v>0</v>
      </c>
      <c r="N561" t="str">
        <f t="shared" si="100"/>
        <v>0</v>
      </c>
      <c r="O561" t="str">
        <f t="shared" si="101"/>
        <v>0</v>
      </c>
      <c r="P561" t="str">
        <f t="shared" si="102"/>
        <v>0</v>
      </c>
      <c r="Q561" t="str">
        <f t="shared" si="103"/>
        <v>0</v>
      </c>
      <c r="R561" t="str">
        <f t="shared" si="104"/>
        <v>0</v>
      </c>
      <c r="S561" t="str">
        <f t="shared" si="105"/>
        <v>0</v>
      </c>
      <c r="T561" t="str">
        <f t="shared" si="106"/>
        <v>0</v>
      </c>
      <c r="U561" t="str">
        <f t="shared" si="107"/>
        <v>0</v>
      </c>
      <c r="V561" t="str">
        <f t="shared" si="108"/>
        <v>0</v>
      </c>
    </row>
    <row r="562" spans="1:22" x14ac:dyDescent="0.3">
      <c r="A562" s="1">
        <v>38174</v>
      </c>
      <c r="B562">
        <v>1115</v>
      </c>
      <c r="C562">
        <v>10203</v>
      </c>
      <c r="D562">
        <v>1453.5</v>
      </c>
      <c r="E562">
        <v>107.8125</v>
      </c>
      <c r="F562">
        <v>110.39060211181641</v>
      </c>
      <c r="G562">
        <v>392.60000610351563</v>
      </c>
      <c r="H562">
        <v>5.9640002250671387</v>
      </c>
      <c r="I562">
        <v>1.2200000286102295</v>
      </c>
      <c r="J562">
        <v>39.650001525878906</v>
      </c>
      <c r="K562" s="2">
        <f t="shared" si="97"/>
        <v>7</v>
      </c>
      <c r="L562" s="2">
        <f t="shared" si="98"/>
        <v>0</v>
      </c>
      <c r="M562" s="1" t="str">
        <f t="shared" si="99"/>
        <v>0</v>
      </c>
      <c r="N562" t="str">
        <f t="shared" si="100"/>
        <v>0</v>
      </c>
      <c r="O562" t="str">
        <f t="shared" si="101"/>
        <v>0</v>
      </c>
      <c r="P562" t="str">
        <f t="shared" si="102"/>
        <v>0</v>
      </c>
      <c r="Q562" t="str">
        <f t="shared" si="103"/>
        <v>0</v>
      </c>
      <c r="R562" t="str">
        <f t="shared" si="104"/>
        <v>0</v>
      </c>
      <c r="S562" t="str">
        <f t="shared" si="105"/>
        <v>0</v>
      </c>
      <c r="T562" t="str">
        <f t="shared" si="106"/>
        <v>0</v>
      </c>
      <c r="U562" t="str">
        <f t="shared" si="107"/>
        <v>0</v>
      </c>
      <c r="V562" t="str">
        <f t="shared" si="108"/>
        <v>0</v>
      </c>
    </row>
    <row r="563" spans="1:22" x14ac:dyDescent="0.3">
      <c r="A563" s="1">
        <v>38175</v>
      </c>
      <c r="B563">
        <v>1118</v>
      </c>
      <c r="C563">
        <v>10231</v>
      </c>
      <c r="D563">
        <v>1454</v>
      </c>
      <c r="E563">
        <v>107.84380340576172</v>
      </c>
      <c r="F563">
        <v>110.42189788818359</v>
      </c>
      <c r="G563">
        <v>402.29998779296875</v>
      </c>
      <c r="H563">
        <v>6.1100001335144043</v>
      </c>
      <c r="I563">
        <v>1.2569999694824219</v>
      </c>
      <c r="J563">
        <v>39.080001831054688</v>
      </c>
      <c r="K563" s="2">
        <f t="shared" si="97"/>
        <v>7</v>
      </c>
      <c r="L563" s="2">
        <f t="shared" si="98"/>
        <v>0</v>
      </c>
      <c r="M563" s="1" t="str">
        <f t="shared" si="99"/>
        <v>0</v>
      </c>
      <c r="N563" t="str">
        <f t="shared" si="100"/>
        <v>0</v>
      </c>
      <c r="O563" t="str">
        <f t="shared" si="101"/>
        <v>0</v>
      </c>
      <c r="P563" t="str">
        <f t="shared" si="102"/>
        <v>0</v>
      </c>
      <c r="Q563" t="str">
        <f t="shared" si="103"/>
        <v>0</v>
      </c>
      <c r="R563" t="str">
        <f t="shared" si="104"/>
        <v>0</v>
      </c>
      <c r="S563" t="str">
        <f t="shared" si="105"/>
        <v>0</v>
      </c>
      <c r="T563" t="str">
        <f t="shared" si="106"/>
        <v>0</v>
      </c>
      <c r="U563" t="str">
        <f t="shared" si="107"/>
        <v>0</v>
      </c>
      <c r="V563" t="str">
        <f t="shared" si="108"/>
        <v>0</v>
      </c>
    </row>
    <row r="564" spans="1:22" x14ac:dyDescent="0.3">
      <c r="A564" s="1">
        <v>38176</v>
      </c>
      <c r="B564">
        <v>1110.75</v>
      </c>
      <c r="C564">
        <v>10175</v>
      </c>
      <c r="D564">
        <v>1438.5</v>
      </c>
      <c r="E564">
        <v>107.875</v>
      </c>
      <c r="F564">
        <v>110.48439788818359</v>
      </c>
      <c r="G564">
        <v>407.79998779296875</v>
      </c>
      <c r="H564">
        <v>6.4200000762939453</v>
      </c>
      <c r="I564">
        <v>1.2515000104904175</v>
      </c>
      <c r="J564">
        <v>40.330001831054688</v>
      </c>
      <c r="K564" s="2">
        <f t="shared" si="97"/>
        <v>7</v>
      </c>
      <c r="L564" s="2">
        <f t="shared" si="98"/>
        <v>0</v>
      </c>
      <c r="M564" s="1" t="str">
        <f t="shared" si="99"/>
        <v>0</v>
      </c>
      <c r="N564" t="str">
        <f t="shared" si="100"/>
        <v>0</v>
      </c>
      <c r="O564" t="str">
        <f t="shared" si="101"/>
        <v>0</v>
      </c>
      <c r="P564" t="str">
        <f t="shared" si="102"/>
        <v>0</v>
      </c>
      <c r="Q564" t="str">
        <f t="shared" si="103"/>
        <v>0</v>
      </c>
      <c r="R564" t="str">
        <f t="shared" si="104"/>
        <v>0</v>
      </c>
      <c r="S564" t="str">
        <f t="shared" si="105"/>
        <v>0</v>
      </c>
      <c r="T564" t="str">
        <f t="shared" si="106"/>
        <v>0</v>
      </c>
      <c r="U564" t="str">
        <f t="shared" si="107"/>
        <v>0</v>
      </c>
      <c r="V564" t="str">
        <f t="shared" si="108"/>
        <v>0</v>
      </c>
    </row>
    <row r="565" spans="1:22" x14ac:dyDescent="0.3">
      <c r="A565" s="1">
        <v>38177</v>
      </c>
      <c r="B565">
        <v>1112.75</v>
      </c>
      <c r="C565">
        <v>10202</v>
      </c>
      <c r="D565">
        <v>1442</v>
      </c>
      <c r="E565">
        <v>107.96880340576172</v>
      </c>
      <c r="F565">
        <v>110.57810211181641</v>
      </c>
      <c r="G565">
        <v>407.5</v>
      </c>
      <c r="H565">
        <v>6.4609999656677246</v>
      </c>
      <c r="I565">
        <v>1.281000018119812</v>
      </c>
      <c r="J565">
        <v>39.959999084472656</v>
      </c>
      <c r="K565" s="2">
        <f t="shared" si="97"/>
        <v>7</v>
      </c>
      <c r="L565" s="2">
        <f t="shared" si="98"/>
        <v>0</v>
      </c>
      <c r="M565" s="1" t="str">
        <f t="shared" si="99"/>
        <v>0</v>
      </c>
      <c r="N565" t="str">
        <f t="shared" si="100"/>
        <v>0</v>
      </c>
      <c r="O565" t="str">
        <f t="shared" si="101"/>
        <v>0</v>
      </c>
      <c r="P565" t="str">
        <f t="shared" si="102"/>
        <v>0</v>
      </c>
      <c r="Q565" t="str">
        <f t="shared" si="103"/>
        <v>0</v>
      </c>
      <c r="R565" t="str">
        <f t="shared" si="104"/>
        <v>0</v>
      </c>
      <c r="S565" t="str">
        <f t="shared" si="105"/>
        <v>0</v>
      </c>
      <c r="T565" t="str">
        <f t="shared" si="106"/>
        <v>0</v>
      </c>
      <c r="U565" t="str">
        <f t="shared" si="107"/>
        <v>0</v>
      </c>
      <c r="V565" t="str">
        <f t="shared" si="108"/>
        <v>0</v>
      </c>
    </row>
    <row r="566" spans="1:22" x14ac:dyDescent="0.3">
      <c r="A566" s="1">
        <v>38180</v>
      </c>
      <c r="B566">
        <v>1113.5</v>
      </c>
      <c r="C566">
        <v>10225</v>
      </c>
      <c r="D566">
        <v>1434</v>
      </c>
      <c r="E566">
        <v>108.1875</v>
      </c>
      <c r="F566">
        <v>110.70310211181641</v>
      </c>
      <c r="G566">
        <v>408.10000610351563</v>
      </c>
      <c r="H566">
        <v>6.5279998779296875</v>
      </c>
      <c r="I566">
        <v>1.2775000333786011</v>
      </c>
      <c r="J566">
        <v>39.5</v>
      </c>
      <c r="K566" s="2">
        <f t="shared" si="97"/>
        <v>7</v>
      </c>
      <c r="L566" s="2">
        <f t="shared" si="98"/>
        <v>0</v>
      </c>
      <c r="M566" s="1" t="str">
        <f t="shared" si="99"/>
        <v>0</v>
      </c>
      <c r="N566" t="str">
        <f t="shared" si="100"/>
        <v>0</v>
      </c>
      <c r="O566" t="str">
        <f t="shared" si="101"/>
        <v>0</v>
      </c>
      <c r="P566" t="str">
        <f t="shared" si="102"/>
        <v>0</v>
      </c>
      <c r="Q566" t="str">
        <f t="shared" si="103"/>
        <v>0</v>
      </c>
      <c r="R566" t="str">
        <f t="shared" si="104"/>
        <v>0</v>
      </c>
      <c r="S566" t="str">
        <f t="shared" si="105"/>
        <v>0</v>
      </c>
      <c r="T566" t="str">
        <f t="shared" si="106"/>
        <v>0</v>
      </c>
      <c r="U566" t="str">
        <f t="shared" si="107"/>
        <v>0</v>
      </c>
      <c r="V566" t="str">
        <f t="shared" si="108"/>
        <v>0</v>
      </c>
    </row>
    <row r="567" spans="1:22" x14ac:dyDescent="0.3">
      <c r="A567" s="1">
        <v>38181</v>
      </c>
      <c r="B567">
        <v>1114.25</v>
      </c>
      <c r="C567">
        <v>10227</v>
      </c>
      <c r="D567">
        <v>1434</v>
      </c>
      <c r="E567">
        <v>107.78130340576172</v>
      </c>
      <c r="F567">
        <v>110.4375</v>
      </c>
      <c r="G567">
        <v>402</v>
      </c>
      <c r="H567">
        <v>6.3779997825622559</v>
      </c>
      <c r="I567">
        <v>1.2790000438690186</v>
      </c>
      <c r="J567">
        <v>39.439998626708984</v>
      </c>
      <c r="K567" s="2">
        <f t="shared" si="97"/>
        <v>7</v>
      </c>
      <c r="L567" s="2">
        <f t="shared" si="98"/>
        <v>0</v>
      </c>
      <c r="M567" s="1" t="str">
        <f t="shared" si="99"/>
        <v>0</v>
      </c>
      <c r="N567" t="str">
        <f t="shared" si="100"/>
        <v>0</v>
      </c>
      <c r="O567" t="str">
        <f t="shared" si="101"/>
        <v>0</v>
      </c>
      <c r="P567" t="str">
        <f t="shared" si="102"/>
        <v>0</v>
      </c>
      <c r="Q567" t="str">
        <f t="shared" si="103"/>
        <v>0</v>
      </c>
      <c r="R567" t="str">
        <f t="shared" si="104"/>
        <v>0</v>
      </c>
      <c r="S567" t="str">
        <f t="shared" si="105"/>
        <v>0</v>
      </c>
      <c r="T567" t="str">
        <f t="shared" si="106"/>
        <v>0</v>
      </c>
      <c r="U567" t="str">
        <f t="shared" si="107"/>
        <v>0</v>
      </c>
      <c r="V567" t="str">
        <f t="shared" si="108"/>
        <v>0</v>
      </c>
    </row>
    <row r="568" spans="1:22" x14ac:dyDescent="0.3">
      <c r="A568" s="1">
        <v>38182</v>
      </c>
      <c r="B568">
        <v>1111.25</v>
      </c>
      <c r="C568">
        <v>10196</v>
      </c>
      <c r="D568">
        <v>1419</v>
      </c>
      <c r="E568">
        <v>107.8125</v>
      </c>
      <c r="F568">
        <v>110.40630340576172</v>
      </c>
      <c r="G568">
        <v>405.39999389648438</v>
      </c>
      <c r="H568">
        <v>6.5980000495910645</v>
      </c>
      <c r="I568">
        <v>1.2779999971389771</v>
      </c>
      <c r="J568">
        <v>40.970001220703125</v>
      </c>
      <c r="K568" s="2">
        <f t="shared" si="97"/>
        <v>7</v>
      </c>
      <c r="L568" s="2">
        <f t="shared" si="98"/>
        <v>0</v>
      </c>
      <c r="M568" s="1" t="str">
        <f t="shared" si="99"/>
        <v>0</v>
      </c>
      <c r="N568" t="str">
        <f t="shared" si="100"/>
        <v>0</v>
      </c>
      <c r="O568" t="str">
        <f t="shared" si="101"/>
        <v>0</v>
      </c>
      <c r="P568" t="str">
        <f t="shared" si="102"/>
        <v>0</v>
      </c>
      <c r="Q568" t="str">
        <f t="shared" si="103"/>
        <v>0</v>
      </c>
      <c r="R568" t="str">
        <f t="shared" si="104"/>
        <v>0</v>
      </c>
      <c r="S568" t="str">
        <f t="shared" si="105"/>
        <v>0</v>
      </c>
      <c r="T568" t="str">
        <f t="shared" si="106"/>
        <v>0</v>
      </c>
      <c r="U568" t="str">
        <f t="shared" si="107"/>
        <v>0</v>
      </c>
      <c r="V568" t="str">
        <f t="shared" si="108"/>
        <v>0</v>
      </c>
    </row>
    <row r="569" spans="1:22" x14ac:dyDescent="0.3">
      <c r="A569" s="1">
        <v>38183</v>
      </c>
      <c r="B569">
        <v>1103.5</v>
      </c>
      <c r="C569">
        <v>10130</v>
      </c>
      <c r="D569">
        <v>1414</v>
      </c>
      <c r="E569">
        <v>107.875</v>
      </c>
      <c r="F569">
        <v>110.39060211181641</v>
      </c>
      <c r="G569">
        <v>404.20001220703125</v>
      </c>
      <c r="H569">
        <v>6.6519999504089355</v>
      </c>
      <c r="I569">
        <v>1.2894999980926514</v>
      </c>
      <c r="J569">
        <v>40.770000457763672</v>
      </c>
      <c r="K569" s="2">
        <f t="shared" si="97"/>
        <v>7</v>
      </c>
      <c r="L569" s="2">
        <f t="shared" si="98"/>
        <v>0</v>
      </c>
      <c r="M569" s="1" t="str">
        <f t="shared" si="99"/>
        <v>0</v>
      </c>
      <c r="N569" t="str">
        <f t="shared" si="100"/>
        <v>0</v>
      </c>
      <c r="O569" t="str">
        <f t="shared" si="101"/>
        <v>0</v>
      </c>
      <c r="P569" t="str">
        <f t="shared" si="102"/>
        <v>0</v>
      </c>
      <c r="Q569" t="str">
        <f t="shared" si="103"/>
        <v>0</v>
      </c>
      <c r="R569" t="str">
        <f t="shared" si="104"/>
        <v>0</v>
      </c>
      <c r="S569" t="str">
        <f t="shared" si="105"/>
        <v>0</v>
      </c>
      <c r="T569" t="str">
        <f t="shared" si="106"/>
        <v>0</v>
      </c>
      <c r="U569" t="str">
        <f t="shared" si="107"/>
        <v>0</v>
      </c>
      <c r="V569" t="str">
        <f t="shared" si="108"/>
        <v>0</v>
      </c>
    </row>
    <row r="570" spans="1:22" x14ac:dyDescent="0.3">
      <c r="A570" s="1">
        <v>38184</v>
      </c>
      <c r="B570">
        <v>1102.75</v>
      </c>
      <c r="C570">
        <v>10137</v>
      </c>
      <c r="D570">
        <v>1397.5</v>
      </c>
      <c r="E570">
        <v>109.34380340576172</v>
      </c>
      <c r="F570">
        <v>111.34380340576172</v>
      </c>
      <c r="G570">
        <v>406.60000610351563</v>
      </c>
      <c r="H570">
        <v>6.7119998931884766</v>
      </c>
      <c r="I570">
        <v>1.3135000467300415</v>
      </c>
      <c r="J570">
        <v>41.25</v>
      </c>
      <c r="K570" s="2">
        <f t="shared" si="97"/>
        <v>7</v>
      </c>
      <c r="L570" s="2">
        <f t="shared" si="98"/>
        <v>0</v>
      </c>
      <c r="M570" s="1" t="str">
        <f t="shared" si="99"/>
        <v>0</v>
      </c>
      <c r="N570" t="str">
        <f t="shared" si="100"/>
        <v>0</v>
      </c>
      <c r="O570" t="str">
        <f t="shared" si="101"/>
        <v>0</v>
      </c>
      <c r="P570" t="str">
        <f t="shared" si="102"/>
        <v>0</v>
      </c>
      <c r="Q570" t="str">
        <f t="shared" si="103"/>
        <v>0</v>
      </c>
      <c r="R570" t="str">
        <f t="shared" si="104"/>
        <v>0</v>
      </c>
      <c r="S570" t="str">
        <f t="shared" si="105"/>
        <v>0</v>
      </c>
      <c r="T570" t="str">
        <f t="shared" si="106"/>
        <v>0</v>
      </c>
      <c r="U570" t="str">
        <f t="shared" si="107"/>
        <v>0</v>
      </c>
      <c r="V570" t="str">
        <f t="shared" si="108"/>
        <v>0</v>
      </c>
    </row>
    <row r="571" spans="1:22" x14ac:dyDescent="0.3">
      <c r="A571" s="1">
        <v>38187</v>
      </c>
      <c r="B571">
        <v>1098.75</v>
      </c>
      <c r="C571">
        <v>10072</v>
      </c>
      <c r="D571">
        <v>1395</v>
      </c>
      <c r="E571">
        <v>109.34380340576172</v>
      </c>
      <c r="F571">
        <v>111.32810211181641</v>
      </c>
      <c r="G571">
        <v>405.60000610351563</v>
      </c>
      <c r="H571">
        <v>6.5869998931884766</v>
      </c>
      <c r="I571">
        <v>1.3085000514984131</v>
      </c>
      <c r="J571">
        <v>41.639999389648438</v>
      </c>
      <c r="K571" s="2">
        <f t="shared" si="97"/>
        <v>7</v>
      </c>
      <c r="L571" s="2">
        <f t="shared" si="98"/>
        <v>0</v>
      </c>
      <c r="M571" s="1" t="str">
        <f t="shared" si="99"/>
        <v>0</v>
      </c>
      <c r="N571" t="str">
        <f t="shared" si="100"/>
        <v>0</v>
      </c>
      <c r="O571" t="str">
        <f t="shared" si="101"/>
        <v>0</v>
      </c>
      <c r="P571" t="str">
        <f t="shared" si="102"/>
        <v>0</v>
      </c>
      <c r="Q571" t="str">
        <f t="shared" si="103"/>
        <v>0</v>
      </c>
      <c r="R571" t="str">
        <f t="shared" si="104"/>
        <v>0</v>
      </c>
      <c r="S571" t="str">
        <f t="shared" si="105"/>
        <v>0</v>
      </c>
      <c r="T571" t="str">
        <f t="shared" si="106"/>
        <v>0</v>
      </c>
      <c r="U571" t="str">
        <f t="shared" si="107"/>
        <v>0</v>
      </c>
      <c r="V571" t="str">
        <f t="shared" si="108"/>
        <v>0</v>
      </c>
    </row>
    <row r="572" spans="1:22" x14ac:dyDescent="0.3">
      <c r="A572" s="1">
        <v>38188</v>
      </c>
      <c r="B572">
        <v>1112</v>
      </c>
      <c r="C572">
        <v>10168</v>
      </c>
      <c r="D572">
        <v>1427.5</v>
      </c>
      <c r="E572">
        <v>108.34380340576172</v>
      </c>
      <c r="F572">
        <v>110.57810211181641</v>
      </c>
      <c r="G572">
        <v>401.89999389648438</v>
      </c>
      <c r="H572">
        <v>6.5989999771118164</v>
      </c>
      <c r="I572">
        <v>1.2879999876022339</v>
      </c>
      <c r="J572">
        <v>40.860000610351563</v>
      </c>
      <c r="K572" s="2">
        <f t="shared" si="97"/>
        <v>7</v>
      </c>
      <c r="L572" s="2">
        <f t="shared" si="98"/>
        <v>0</v>
      </c>
      <c r="M572" s="1" t="str">
        <f t="shared" si="99"/>
        <v>0</v>
      </c>
      <c r="N572" t="str">
        <f t="shared" si="100"/>
        <v>0</v>
      </c>
      <c r="O572" t="str">
        <f t="shared" si="101"/>
        <v>0</v>
      </c>
      <c r="P572" t="str">
        <f t="shared" si="102"/>
        <v>0</v>
      </c>
      <c r="Q572" t="str">
        <f t="shared" si="103"/>
        <v>0</v>
      </c>
      <c r="R572" t="str">
        <f t="shared" si="104"/>
        <v>0</v>
      </c>
      <c r="S572" t="str">
        <f t="shared" si="105"/>
        <v>0</v>
      </c>
      <c r="T572" t="str">
        <f t="shared" si="106"/>
        <v>0</v>
      </c>
      <c r="U572" t="str">
        <f t="shared" si="107"/>
        <v>0</v>
      </c>
      <c r="V572" t="str">
        <f t="shared" si="108"/>
        <v>0</v>
      </c>
    </row>
    <row r="573" spans="1:22" x14ac:dyDescent="0.3">
      <c r="A573" s="1">
        <v>38189</v>
      </c>
      <c r="B573">
        <v>1090.5</v>
      </c>
      <c r="C573">
        <v>10013</v>
      </c>
      <c r="D573">
        <v>1386.5</v>
      </c>
      <c r="E573">
        <v>107.96880340576172</v>
      </c>
      <c r="F573">
        <v>110.34380340576172</v>
      </c>
      <c r="G573">
        <v>397.10000610351563</v>
      </c>
      <c r="H573">
        <v>6.3969998359680176</v>
      </c>
      <c r="I573">
        <v>1.2764999866485596</v>
      </c>
      <c r="J573">
        <v>40.580001831054688</v>
      </c>
      <c r="K573" s="2">
        <f t="shared" si="97"/>
        <v>7</v>
      </c>
      <c r="L573" s="2">
        <f t="shared" si="98"/>
        <v>0</v>
      </c>
      <c r="M573" s="1" t="str">
        <f t="shared" si="99"/>
        <v>0</v>
      </c>
      <c r="N573" t="str">
        <f t="shared" si="100"/>
        <v>0</v>
      </c>
      <c r="O573" t="str">
        <f t="shared" si="101"/>
        <v>0</v>
      </c>
      <c r="P573" t="str">
        <f t="shared" si="102"/>
        <v>0</v>
      </c>
      <c r="Q573" t="str">
        <f t="shared" si="103"/>
        <v>0</v>
      </c>
      <c r="R573" t="str">
        <f t="shared" si="104"/>
        <v>0</v>
      </c>
      <c r="S573" t="str">
        <f t="shared" si="105"/>
        <v>0</v>
      </c>
      <c r="T573" t="str">
        <f t="shared" si="106"/>
        <v>0</v>
      </c>
      <c r="U573" t="str">
        <f t="shared" si="107"/>
        <v>0</v>
      </c>
      <c r="V573" t="str">
        <f t="shared" si="108"/>
        <v>0</v>
      </c>
    </row>
    <row r="574" spans="1:22" x14ac:dyDescent="0.3">
      <c r="A574" s="1">
        <v>38190</v>
      </c>
      <c r="B574">
        <v>1093.75</v>
      </c>
      <c r="C574">
        <v>10016</v>
      </c>
      <c r="D574">
        <v>1405.5</v>
      </c>
      <c r="E574">
        <v>108.21880340576172</v>
      </c>
      <c r="F574">
        <v>110.5</v>
      </c>
      <c r="G574">
        <v>395.20001220703125</v>
      </c>
      <c r="H574">
        <v>6.4180002212524414</v>
      </c>
      <c r="I574">
        <v>1.2845000028610229</v>
      </c>
      <c r="J574">
        <v>41.360000610351563</v>
      </c>
      <c r="K574" s="2">
        <f t="shared" si="97"/>
        <v>7</v>
      </c>
      <c r="L574" s="2">
        <f t="shared" si="98"/>
        <v>0</v>
      </c>
      <c r="M574" s="1" t="str">
        <f t="shared" si="99"/>
        <v>0</v>
      </c>
      <c r="N574" t="str">
        <f t="shared" si="100"/>
        <v>0</v>
      </c>
      <c r="O574" t="str">
        <f t="shared" si="101"/>
        <v>0</v>
      </c>
      <c r="P574" t="str">
        <f t="shared" si="102"/>
        <v>0</v>
      </c>
      <c r="Q574" t="str">
        <f t="shared" si="103"/>
        <v>0</v>
      </c>
      <c r="R574" t="str">
        <f t="shared" si="104"/>
        <v>0</v>
      </c>
      <c r="S574" t="str">
        <f t="shared" si="105"/>
        <v>0</v>
      </c>
      <c r="T574" t="str">
        <f t="shared" si="106"/>
        <v>0</v>
      </c>
      <c r="U574" t="str">
        <f t="shared" si="107"/>
        <v>0</v>
      </c>
      <c r="V574" t="str">
        <f t="shared" si="108"/>
        <v>0</v>
      </c>
    </row>
    <row r="575" spans="1:22" x14ac:dyDescent="0.3">
      <c r="A575" s="1">
        <v>38191</v>
      </c>
      <c r="B575">
        <v>1085.5</v>
      </c>
      <c r="C575">
        <v>9955</v>
      </c>
      <c r="D575">
        <v>1378</v>
      </c>
      <c r="E575">
        <v>108.625</v>
      </c>
      <c r="F575">
        <v>110.73439788818359</v>
      </c>
      <c r="G575">
        <v>390.5</v>
      </c>
      <c r="H575">
        <v>6.3340001106262207</v>
      </c>
      <c r="I575">
        <v>1.246999979019165</v>
      </c>
      <c r="J575">
        <v>41.709999084472656</v>
      </c>
      <c r="K575" s="2">
        <f t="shared" si="97"/>
        <v>7</v>
      </c>
      <c r="L575" s="2">
        <f t="shared" si="98"/>
        <v>0</v>
      </c>
      <c r="M575" s="1" t="str">
        <f t="shared" si="99"/>
        <v>0</v>
      </c>
      <c r="N575" t="str">
        <f t="shared" si="100"/>
        <v>0</v>
      </c>
      <c r="O575" t="str">
        <f t="shared" si="101"/>
        <v>0</v>
      </c>
      <c r="P575" t="str">
        <f t="shared" si="102"/>
        <v>0</v>
      </c>
      <c r="Q575" t="str">
        <f t="shared" si="103"/>
        <v>0</v>
      </c>
      <c r="R575" t="str">
        <f t="shared" si="104"/>
        <v>0</v>
      </c>
      <c r="S575" t="str">
        <f t="shared" si="105"/>
        <v>0</v>
      </c>
      <c r="T575" t="str">
        <f t="shared" si="106"/>
        <v>0</v>
      </c>
      <c r="U575" t="str">
        <f t="shared" si="107"/>
        <v>0</v>
      </c>
      <c r="V575" t="str">
        <f t="shared" si="108"/>
        <v>0</v>
      </c>
    </row>
    <row r="576" spans="1:22" x14ac:dyDescent="0.3">
      <c r="A576" s="1">
        <v>38194</v>
      </c>
      <c r="B576">
        <v>1083</v>
      </c>
      <c r="C576">
        <v>9949</v>
      </c>
      <c r="D576">
        <v>1373</v>
      </c>
      <c r="E576">
        <v>108.1875</v>
      </c>
      <c r="F576">
        <v>110.48439788818359</v>
      </c>
      <c r="G576">
        <v>390.29998779296875</v>
      </c>
      <c r="H576">
        <v>6.2340002059936523</v>
      </c>
      <c r="I576">
        <v>1.249500036239624</v>
      </c>
      <c r="J576">
        <v>41.439998626708984</v>
      </c>
      <c r="K576" s="2">
        <f t="shared" si="97"/>
        <v>7</v>
      </c>
      <c r="L576" s="2">
        <f t="shared" si="98"/>
        <v>0</v>
      </c>
      <c r="M576" s="1" t="str">
        <f t="shared" si="99"/>
        <v>0</v>
      </c>
      <c r="N576" t="str">
        <f t="shared" si="100"/>
        <v>0</v>
      </c>
      <c r="O576" t="str">
        <f t="shared" si="101"/>
        <v>0</v>
      </c>
      <c r="P576" t="str">
        <f t="shared" si="102"/>
        <v>0</v>
      </c>
      <c r="Q576" t="str">
        <f t="shared" si="103"/>
        <v>0</v>
      </c>
      <c r="R576" t="str">
        <f t="shared" si="104"/>
        <v>0</v>
      </c>
      <c r="S576" t="str">
        <f t="shared" si="105"/>
        <v>0</v>
      </c>
      <c r="T576" t="str">
        <f t="shared" si="106"/>
        <v>0</v>
      </c>
      <c r="U576" t="str">
        <f t="shared" si="107"/>
        <v>0</v>
      </c>
      <c r="V576" t="str">
        <f t="shared" si="108"/>
        <v>0</v>
      </c>
    </row>
    <row r="577" spans="1:22" x14ac:dyDescent="0.3">
      <c r="A577" s="1">
        <v>38195</v>
      </c>
      <c r="B577">
        <v>1092.5</v>
      </c>
      <c r="C577">
        <v>10062</v>
      </c>
      <c r="D577">
        <v>1390.5</v>
      </c>
      <c r="E577">
        <v>106.71880340576172</v>
      </c>
      <c r="F577">
        <v>109.65630340576172</v>
      </c>
      <c r="G577">
        <v>387</v>
      </c>
      <c r="H577">
        <v>6.2369999885559082</v>
      </c>
      <c r="I577">
        <v>1.2200000286102295</v>
      </c>
      <c r="J577">
        <v>41.840000152587891</v>
      </c>
      <c r="K577" s="2">
        <f t="shared" si="97"/>
        <v>7</v>
      </c>
      <c r="L577" s="2">
        <f t="shared" si="98"/>
        <v>0</v>
      </c>
      <c r="M577" s="1" t="str">
        <f t="shared" si="99"/>
        <v>0</v>
      </c>
      <c r="N577" t="str">
        <f t="shared" si="100"/>
        <v>0</v>
      </c>
      <c r="O577" t="str">
        <f t="shared" si="101"/>
        <v>0</v>
      </c>
      <c r="P577" t="str">
        <f t="shared" si="102"/>
        <v>0</v>
      </c>
      <c r="Q577" t="str">
        <f t="shared" si="103"/>
        <v>0</v>
      </c>
      <c r="R577" t="str">
        <f t="shared" si="104"/>
        <v>0</v>
      </c>
      <c r="S577" t="str">
        <f t="shared" si="105"/>
        <v>0</v>
      </c>
      <c r="T577" t="str">
        <f t="shared" si="106"/>
        <v>0</v>
      </c>
      <c r="U577" t="str">
        <f t="shared" si="107"/>
        <v>0</v>
      </c>
      <c r="V577" t="str">
        <f t="shared" si="108"/>
        <v>0</v>
      </c>
    </row>
    <row r="578" spans="1:22" x14ac:dyDescent="0.3">
      <c r="A578" s="1">
        <v>38196</v>
      </c>
      <c r="B578">
        <v>1095.5</v>
      </c>
      <c r="C578">
        <v>10110</v>
      </c>
      <c r="D578">
        <v>1385</v>
      </c>
      <c r="E578">
        <v>106.8125</v>
      </c>
      <c r="F578">
        <v>109.82810211181641</v>
      </c>
      <c r="G578">
        <v>389</v>
      </c>
      <c r="H578">
        <v>6.3629999160766602</v>
      </c>
      <c r="I578">
        <v>1.2680000066757202</v>
      </c>
      <c r="J578">
        <v>42.900001525878906</v>
      </c>
      <c r="K578" s="2">
        <f t="shared" ref="K578:K641" si="109">MONTH(A578)</f>
        <v>7</v>
      </c>
      <c r="L578" s="2">
        <f t="shared" si="98"/>
        <v>0</v>
      </c>
      <c r="M578" s="1" t="str">
        <f t="shared" si="99"/>
        <v>0</v>
      </c>
      <c r="N578" t="str">
        <f t="shared" si="100"/>
        <v>0</v>
      </c>
      <c r="O578" t="str">
        <f t="shared" si="101"/>
        <v>0</v>
      </c>
      <c r="P578" t="str">
        <f t="shared" si="102"/>
        <v>0</v>
      </c>
      <c r="Q578" t="str">
        <f t="shared" si="103"/>
        <v>0</v>
      </c>
      <c r="R578" t="str">
        <f t="shared" si="104"/>
        <v>0</v>
      </c>
      <c r="S578" t="str">
        <f t="shared" si="105"/>
        <v>0</v>
      </c>
      <c r="T578" t="str">
        <f t="shared" si="106"/>
        <v>0</v>
      </c>
      <c r="U578" t="str">
        <f t="shared" si="107"/>
        <v>0</v>
      </c>
      <c r="V578" t="str">
        <f t="shared" si="108"/>
        <v>0</v>
      </c>
    </row>
    <row r="579" spans="1:22" x14ac:dyDescent="0.3">
      <c r="A579" s="1">
        <v>38197</v>
      </c>
      <c r="B579">
        <v>1100.25</v>
      </c>
      <c r="C579">
        <v>10121</v>
      </c>
      <c r="D579">
        <v>1401.5</v>
      </c>
      <c r="E579">
        <v>106.96880340576172</v>
      </c>
      <c r="F579">
        <v>109.96880340576172</v>
      </c>
      <c r="G579">
        <v>387</v>
      </c>
      <c r="H579">
        <v>6.3449997901916504</v>
      </c>
      <c r="I579">
        <v>1.2914999723434448</v>
      </c>
      <c r="J579">
        <v>42.75</v>
      </c>
      <c r="K579" s="2">
        <f t="shared" si="109"/>
        <v>7</v>
      </c>
      <c r="L579" s="2">
        <f t="shared" si="98"/>
        <v>0</v>
      </c>
      <c r="M579" s="1" t="str">
        <f t="shared" si="99"/>
        <v>0</v>
      </c>
      <c r="N579" t="str">
        <f t="shared" si="100"/>
        <v>0</v>
      </c>
      <c r="O579" t="str">
        <f t="shared" si="101"/>
        <v>0</v>
      </c>
      <c r="P579" t="str">
        <f t="shared" si="102"/>
        <v>0</v>
      </c>
      <c r="Q579" t="str">
        <f t="shared" si="103"/>
        <v>0</v>
      </c>
      <c r="R579" t="str">
        <f t="shared" si="104"/>
        <v>0</v>
      </c>
      <c r="S579" t="str">
        <f t="shared" si="105"/>
        <v>0</v>
      </c>
      <c r="T579" t="str">
        <f t="shared" si="106"/>
        <v>0</v>
      </c>
      <c r="U579" t="str">
        <f t="shared" si="107"/>
        <v>0</v>
      </c>
      <c r="V579" t="str">
        <f t="shared" si="108"/>
        <v>0</v>
      </c>
    </row>
    <row r="580" spans="1:22" x14ac:dyDescent="0.3">
      <c r="A580" s="1">
        <v>38198</v>
      </c>
      <c r="B580">
        <v>1101</v>
      </c>
      <c r="C580">
        <v>10140</v>
      </c>
      <c r="D580">
        <v>1402.5</v>
      </c>
      <c r="E580">
        <v>108.21880340576172</v>
      </c>
      <c r="F580">
        <v>110.71880340576172</v>
      </c>
      <c r="G580">
        <v>391</v>
      </c>
      <c r="H580">
        <v>6.5500001907348633</v>
      </c>
      <c r="I580">
        <v>1.3079999685287476</v>
      </c>
      <c r="J580">
        <v>43.799999237060547</v>
      </c>
      <c r="K580" s="2">
        <f t="shared" si="109"/>
        <v>7</v>
      </c>
      <c r="L580" s="2">
        <f t="shared" ref="L580:L643" si="110">K580-K579</f>
        <v>0</v>
      </c>
      <c r="M580" s="1" t="str">
        <f t="shared" si="99"/>
        <v>0</v>
      </c>
      <c r="N580" t="str">
        <f t="shared" si="100"/>
        <v>0</v>
      </c>
      <c r="O580" t="str">
        <f t="shared" si="101"/>
        <v>0</v>
      </c>
      <c r="P580" t="str">
        <f t="shared" si="102"/>
        <v>0</v>
      </c>
      <c r="Q580" t="str">
        <f t="shared" si="103"/>
        <v>0</v>
      </c>
      <c r="R580" t="str">
        <f t="shared" si="104"/>
        <v>0</v>
      </c>
      <c r="S580" t="str">
        <f t="shared" si="105"/>
        <v>0</v>
      </c>
      <c r="T580" t="str">
        <f t="shared" si="106"/>
        <v>0</v>
      </c>
      <c r="U580" t="str">
        <f t="shared" si="107"/>
        <v>0</v>
      </c>
      <c r="V580" t="str">
        <f t="shared" si="108"/>
        <v>0</v>
      </c>
    </row>
    <row r="581" spans="1:22" x14ac:dyDescent="0.3">
      <c r="A581" s="1">
        <v>38201</v>
      </c>
      <c r="B581">
        <v>1105.5</v>
      </c>
      <c r="C581">
        <v>10165</v>
      </c>
      <c r="D581">
        <v>1407</v>
      </c>
      <c r="E581">
        <v>108.375</v>
      </c>
      <c r="F581">
        <v>110.875</v>
      </c>
      <c r="G581">
        <v>391.70001220703125</v>
      </c>
      <c r="H581">
        <v>6.6100001335144043</v>
      </c>
      <c r="I581">
        <v>1.3079999685287476</v>
      </c>
      <c r="J581">
        <v>43.819999694824219</v>
      </c>
      <c r="K581" s="2">
        <f t="shared" si="109"/>
        <v>8</v>
      </c>
      <c r="L581" s="2">
        <f t="shared" si="110"/>
        <v>1</v>
      </c>
      <c r="M581" s="1">
        <f t="shared" ref="M581:M644" si="111">IF($L581=1,A581,"0")</f>
        <v>38201</v>
      </c>
      <c r="N581">
        <f t="shared" ref="N581:N644" si="112">IF($L581=1,B581,"0")</f>
        <v>1105.5</v>
      </c>
      <c r="O581">
        <f t="shared" ref="O581:O644" si="113">IF($L581=1,C581,"0")</f>
        <v>10165</v>
      </c>
      <c r="P581">
        <f t="shared" ref="P581:P644" si="114">IF($L581=1,D581,"0")</f>
        <v>1407</v>
      </c>
      <c r="Q581">
        <f t="shared" ref="Q581:Q644" si="115">IF($L581=1,E581,"0")</f>
        <v>108.375</v>
      </c>
      <c r="R581">
        <f t="shared" ref="R581:R644" si="116">IF($L581=1,F581,"0")</f>
        <v>110.875</v>
      </c>
      <c r="S581">
        <f t="shared" ref="S581:S644" si="117">IF($L581=1,G581,"0")</f>
        <v>391.70001220703125</v>
      </c>
      <c r="T581">
        <f t="shared" ref="T581:T644" si="118">IF($L581=1,H581,"0")</f>
        <v>6.6100001335144043</v>
      </c>
      <c r="U581">
        <f t="shared" ref="U581:U644" si="119">IF($L581=1,I581,"0")</f>
        <v>1.3079999685287476</v>
      </c>
      <c r="V581">
        <f t="shared" ref="V581:V644" si="120">IF($L581=1,J581,"0")</f>
        <v>43.819999694824219</v>
      </c>
    </row>
    <row r="582" spans="1:22" x14ac:dyDescent="0.3">
      <c r="A582" s="1">
        <v>38202</v>
      </c>
      <c r="B582">
        <v>1097.25</v>
      </c>
      <c r="C582">
        <v>10090</v>
      </c>
      <c r="D582">
        <v>1378.5</v>
      </c>
      <c r="E582">
        <v>108.78130340576172</v>
      </c>
      <c r="F582">
        <v>111.07810211181641</v>
      </c>
      <c r="G582">
        <v>394</v>
      </c>
      <c r="H582">
        <v>6.6750001907348633</v>
      </c>
      <c r="I582">
        <v>1.3059999942779541</v>
      </c>
      <c r="J582">
        <v>44.150001525878906</v>
      </c>
      <c r="K582" s="2">
        <f t="shared" si="109"/>
        <v>8</v>
      </c>
      <c r="L582" s="2">
        <f t="shared" si="110"/>
        <v>0</v>
      </c>
      <c r="M582" s="1" t="str">
        <f t="shared" si="111"/>
        <v>0</v>
      </c>
      <c r="N582" t="str">
        <f t="shared" si="112"/>
        <v>0</v>
      </c>
      <c r="O582" t="str">
        <f t="shared" si="113"/>
        <v>0</v>
      </c>
      <c r="P582" t="str">
        <f t="shared" si="114"/>
        <v>0</v>
      </c>
      <c r="Q582" t="str">
        <f t="shared" si="115"/>
        <v>0</v>
      </c>
      <c r="R582" t="str">
        <f t="shared" si="116"/>
        <v>0</v>
      </c>
      <c r="S582" t="str">
        <f t="shared" si="117"/>
        <v>0</v>
      </c>
      <c r="T582" t="str">
        <f t="shared" si="118"/>
        <v>0</v>
      </c>
      <c r="U582" t="str">
        <f t="shared" si="119"/>
        <v>0</v>
      </c>
      <c r="V582" t="str">
        <f t="shared" si="120"/>
        <v>0</v>
      </c>
    </row>
    <row r="583" spans="1:22" x14ac:dyDescent="0.3">
      <c r="A583" s="1">
        <v>38203</v>
      </c>
      <c r="B583">
        <v>1097</v>
      </c>
      <c r="C583">
        <v>10105</v>
      </c>
      <c r="D583">
        <v>1379</v>
      </c>
      <c r="E583">
        <v>108.71880340576172</v>
      </c>
      <c r="F583">
        <v>111.01560211181641</v>
      </c>
      <c r="G583">
        <v>392.20001220703125</v>
      </c>
      <c r="H583">
        <v>6.7270002365112305</v>
      </c>
      <c r="I583">
        <v>1.2979999780654907</v>
      </c>
      <c r="J583">
        <v>42.830001831054688</v>
      </c>
      <c r="K583" s="2">
        <f t="shared" si="109"/>
        <v>8</v>
      </c>
      <c r="L583" s="2">
        <f t="shared" si="110"/>
        <v>0</v>
      </c>
      <c r="M583" s="1" t="str">
        <f t="shared" si="111"/>
        <v>0</v>
      </c>
      <c r="N583" t="str">
        <f t="shared" si="112"/>
        <v>0</v>
      </c>
      <c r="O583" t="str">
        <f t="shared" si="113"/>
        <v>0</v>
      </c>
      <c r="P583" t="str">
        <f t="shared" si="114"/>
        <v>0</v>
      </c>
      <c r="Q583" t="str">
        <f t="shared" si="115"/>
        <v>0</v>
      </c>
      <c r="R583" t="str">
        <f t="shared" si="116"/>
        <v>0</v>
      </c>
      <c r="S583" t="str">
        <f t="shared" si="117"/>
        <v>0</v>
      </c>
      <c r="T583" t="str">
        <f t="shared" si="118"/>
        <v>0</v>
      </c>
      <c r="U583" t="str">
        <f t="shared" si="119"/>
        <v>0</v>
      </c>
      <c r="V583" t="str">
        <f t="shared" si="120"/>
        <v>0</v>
      </c>
    </row>
    <row r="584" spans="1:22" x14ac:dyDescent="0.3">
      <c r="A584" s="1">
        <v>38204</v>
      </c>
      <c r="B584">
        <v>1078.5</v>
      </c>
      <c r="C584">
        <v>9933</v>
      </c>
      <c r="D584">
        <v>1354</v>
      </c>
      <c r="E584">
        <v>109</v>
      </c>
      <c r="F584">
        <v>111.23439788818359</v>
      </c>
      <c r="G584">
        <v>392.29998779296875</v>
      </c>
      <c r="H584">
        <v>6.7399997711181641</v>
      </c>
      <c r="I584">
        <v>1.284000039100647</v>
      </c>
      <c r="J584">
        <v>44.409999847412109</v>
      </c>
      <c r="K584" s="2">
        <f t="shared" si="109"/>
        <v>8</v>
      </c>
      <c r="L584" s="2">
        <f t="shared" si="110"/>
        <v>0</v>
      </c>
      <c r="M584" s="1" t="str">
        <f t="shared" si="111"/>
        <v>0</v>
      </c>
      <c r="N584" t="str">
        <f t="shared" si="112"/>
        <v>0</v>
      </c>
      <c r="O584" t="str">
        <f t="shared" si="113"/>
        <v>0</v>
      </c>
      <c r="P584" t="str">
        <f t="shared" si="114"/>
        <v>0</v>
      </c>
      <c r="Q584" t="str">
        <f t="shared" si="115"/>
        <v>0</v>
      </c>
      <c r="R584" t="str">
        <f t="shared" si="116"/>
        <v>0</v>
      </c>
      <c r="S584" t="str">
        <f t="shared" si="117"/>
        <v>0</v>
      </c>
      <c r="T584" t="str">
        <f t="shared" si="118"/>
        <v>0</v>
      </c>
      <c r="U584" t="str">
        <f t="shared" si="119"/>
        <v>0</v>
      </c>
      <c r="V584" t="str">
        <f t="shared" si="120"/>
        <v>0</v>
      </c>
    </row>
    <row r="585" spans="1:22" x14ac:dyDescent="0.3">
      <c r="A585" s="1">
        <v>38205</v>
      </c>
      <c r="B585">
        <v>1063.5</v>
      </c>
      <c r="C585">
        <v>9800</v>
      </c>
      <c r="D585">
        <v>1317.5</v>
      </c>
      <c r="E585">
        <v>110.84380340576172</v>
      </c>
      <c r="F585">
        <v>112.71880340576172</v>
      </c>
      <c r="G585">
        <v>399.79998779296875</v>
      </c>
      <c r="H585">
        <v>6.7670001983642578</v>
      </c>
      <c r="I585">
        <v>1.281999945640564</v>
      </c>
      <c r="J585">
        <v>43.950000762939453</v>
      </c>
      <c r="K585" s="2">
        <f t="shared" si="109"/>
        <v>8</v>
      </c>
      <c r="L585" s="2">
        <f t="shared" si="110"/>
        <v>0</v>
      </c>
      <c r="M585" s="1" t="str">
        <f t="shared" si="111"/>
        <v>0</v>
      </c>
      <c r="N585" t="str">
        <f t="shared" si="112"/>
        <v>0</v>
      </c>
      <c r="O585" t="str">
        <f t="shared" si="113"/>
        <v>0</v>
      </c>
      <c r="P585" t="str">
        <f t="shared" si="114"/>
        <v>0</v>
      </c>
      <c r="Q585" t="str">
        <f t="shared" si="115"/>
        <v>0</v>
      </c>
      <c r="R585" t="str">
        <f t="shared" si="116"/>
        <v>0</v>
      </c>
      <c r="S585" t="str">
        <f t="shared" si="117"/>
        <v>0</v>
      </c>
      <c r="T585" t="str">
        <f t="shared" si="118"/>
        <v>0</v>
      </c>
      <c r="U585" t="str">
        <f t="shared" si="119"/>
        <v>0</v>
      </c>
      <c r="V585" t="str">
        <f t="shared" si="120"/>
        <v>0</v>
      </c>
    </row>
    <row r="586" spans="1:22" x14ac:dyDescent="0.3">
      <c r="A586" s="1">
        <v>38208</v>
      </c>
      <c r="B586">
        <v>1064.25</v>
      </c>
      <c r="C586">
        <v>9800</v>
      </c>
      <c r="D586">
        <v>1320.5</v>
      </c>
      <c r="E586">
        <v>110.6875</v>
      </c>
      <c r="F586">
        <v>112.48439788818359</v>
      </c>
      <c r="G586">
        <v>400.70001220703125</v>
      </c>
      <c r="H586">
        <v>6.7290000915527344</v>
      </c>
      <c r="I586">
        <v>1.2454999685287476</v>
      </c>
      <c r="J586">
        <v>44.840000152587891</v>
      </c>
      <c r="K586" s="2">
        <f t="shared" si="109"/>
        <v>8</v>
      </c>
      <c r="L586" s="2">
        <f t="shared" si="110"/>
        <v>0</v>
      </c>
      <c r="M586" s="1" t="str">
        <f t="shared" si="111"/>
        <v>0</v>
      </c>
      <c r="N586" t="str">
        <f t="shared" si="112"/>
        <v>0</v>
      </c>
      <c r="O586" t="str">
        <f t="shared" si="113"/>
        <v>0</v>
      </c>
      <c r="P586" t="str">
        <f t="shared" si="114"/>
        <v>0</v>
      </c>
      <c r="Q586" t="str">
        <f t="shared" si="115"/>
        <v>0</v>
      </c>
      <c r="R586" t="str">
        <f t="shared" si="116"/>
        <v>0</v>
      </c>
      <c r="S586" t="str">
        <f t="shared" si="117"/>
        <v>0</v>
      </c>
      <c r="T586" t="str">
        <f t="shared" si="118"/>
        <v>0</v>
      </c>
      <c r="U586" t="str">
        <f t="shared" si="119"/>
        <v>0</v>
      </c>
      <c r="V586" t="str">
        <f t="shared" si="120"/>
        <v>0</v>
      </c>
    </row>
    <row r="587" spans="1:22" x14ac:dyDescent="0.3">
      <c r="A587" s="1">
        <v>38209</v>
      </c>
      <c r="B587">
        <v>1076.25</v>
      </c>
      <c r="C587">
        <v>9917</v>
      </c>
      <c r="D587">
        <v>1336.5</v>
      </c>
      <c r="E587">
        <v>110.375</v>
      </c>
      <c r="F587">
        <v>112.125</v>
      </c>
      <c r="G587">
        <v>400</v>
      </c>
      <c r="H587">
        <v>6.7140002250671387</v>
      </c>
      <c r="I587">
        <v>1.2610000371932983</v>
      </c>
      <c r="J587">
        <v>44.520000457763672</v>
      </c>
      <c r="K587" s="2">
        <f t="shared" si="109"/>
        <v>8</v>
      </c>
      <c r="L587" s="2">
        <f t="shared" si="110"/>
        <v>0</v>
      </c>
      <c r="M587" s="1" t="str">
        <f t="shared" si="111"/>
        <v>0</v>
      </c>
      <c r="N587" t="str">
        <f t="shared" si="112"/>
        <v>0</v>
      </c>
      <c r="O587" t="str">
        <f t="shared" si="113"/>
        <v>0</v>
      </c>
      <c r="P587" t="str">
        <f t="shared" si="114"/>
        <v>0</v>
      </c>
      <c r="Q587" t="str">
        <f t="shared" si="115"/>
        <v>0</v>
      </c>
      <c r="R587" t="str">
        <f t="shared" si="116"/>
        <v>0</v>
      </c>
      <c r="S587" t="str">
        <f t="shared" si="117"/>
        <v>0</v>
      </c>
      <c r="T587" t="str">
        <f t="shared" si="118"/>
        <v>0</v>
      </c>
      <c r="U587" t="str">
        <f t="shared" si="119"/>
        <v>0</v>
      </c>
      <c r="V587" t="str">
        <f t="shared" si="120"/>
        <v>0</v>
      </c>
    </row>
    <row r="588" spans="1:22" x14ac:dyDescent="0.3">
      <c r="A588" s="1">
        <v>38210</v>
      </c>
      <c r="B588">
        <v>1075.75</v>
      </c>
      <c r="C588">
        <v>9931</v>
      </c>
      <c r="D588">
        <v>1326.5</v>
      </c>
      <c r="E588">
        <v>110.5625</v>
      </c>
      <c r="F588">
        <v>112.25</v>
      </c>
      <c r="G588">
        <v>395.5</v>
      </c>
      <c r="H588">
        <v>6.5190000534057617</v>
      </c>
      <c r="I588">
        <v>1.2760000228881836</v>
      </c>
      <c r="J588">
        <v>44.799999237060547</v>
      </c>
      <c r="K588" s="2">
        <f t="shared" si="109"/>
        <v>8</v>
      </c>
      <c r="L588" s="2">
        <f t="shared" si="110"/>
        <v>0</v>
      </c>
      <c r="M588" s="1" t="str">
        <f t="shared" si="111"/>
        <v>0</v>
      </c>
      <c r="N588" t="str">
        <f t="shared" si="112"/>
        <v>0</v>
      </c>
      <c r="O588" t="str">
        <f t="shared" si="113"/>
        <v>0</v>
      </c>
      <c r="P588" t="str">
        <f t="shared" si="114"/>
        <v>0</v>
      </c>
      <c r="Q588" t="str">
        <f t="shared" si="115"/>
        <v>0</v>
      </c>
      <c r="R588" t="str">
        <f t="shared" si="116"/>
        <v>0</v>
      </c>
      <c r="S588" t="str">
        <f t="shared" si="117"/>
        <v>0</v>
      </c>
      <c r="T588" t="str">
        <f t="shared" si="118"/>
        <v>0</v>
      </c>
      <c r="U588" t="str">
        <f t="shared" si="119"/>
        <v>0</v>
      </c>
      <c r="V588" t="str">
        <f t="shared" si="120"/>
        <v>0</v>
      </c>
    </row>
    <row r="589" spans="1:22" x14ac:dyDescent="0.3">
      <c r="A589" s="1">
        <v>38211</v>
      </c>
      <c r="B589">
        <v>1063.75</v>
      </c>
      <c r="C589">
        <v>9818</v>
      </c>
      <c r="D589">
        <v>1308.5</v>
      </c>
      <c r="E589">
        <v>110.75</v>
      </c>
      <c r="F589">
        <v>112.4375</v>
      </c>
      <c r="G589">
        <v>394.29998779296875</v>
      </c>
      <c r="H589">
        <v>6.5489997863769531</v>
      </c>
      <c r="I589">
        <v>1.2699999809265137</v>
      </c>
      <c r="J589">
        <v>45.5</v>
      </c>
      <c r="K589" s="2">
        <f t="shared" si="109"/>
        <v>8</v>
      </c>
      <c r="L589" s="2">
        <f t="shared" si="110"/>
        <v>0</v>
      </c>
      <c r="M589" s="1" t="str">
        <f t="shared" si="111"/>
        <v>0</v>
      </c>
      <c r="N589" t="str">
        <f t="shared" si="112"/>
        <v>0</v>
      </c>
      <c r="O589" t="str">
        <f t="shared" si="113"/>
        <v>0</v>
      </c>
      <c r="P589" t="str">
        <f t="shared" si="114"/>
        <v>0</v>
      </c>
      <c r="Q589" t="str">
        <f t="shared" si="115"/>
        <v>0</v>
      </c>
      <c r="R589" t="str">
        <f t="shared" si="116"/>
        <v>0</v>
      </c>
      <c r="S589" t="str">
        <f t="shared" si="117"/>
        <v>0</v>
      </c>
      <c r="T589" t="str">
        <f t="shared" si="118"/>
        <v>0</v>
      </c>
      <c r="U589" t="str">
        <f t="shared" si="119"/>
        <v>0</v>
      </c>
      <c r="V589" t="str">
        <f t="shared" si="120"/>
        <v>0</v>
      </c>
    </row>
    <row r="590" spans="1:22" x14ac:dyDescent="0.3">
      <c r="A590" s="1">
        <v>38212</v>
      </c>
      <c r="B590">
        <v>1066.25</v>
      </c>
      <c r="C590">
        <v>9832</v>
      </c>
      <c r="D590">
        <v>1311.5</v>
      </c>
      <c r="E590">
        <v>111.34380340576172</v>
      </c>
      <c r="F590">
        <v>112.78130340576172</v>
      </c>
      <c r="G590">
        <v>398.89999389648438</v>
      </c>
      <c r="H590">
        <v>6.6170001029968262</v>
      </c>
      <c r="I590">
        <v>1.3209999799728394</v>
      </c>
      <c r="J590">
        <v>46.580001831054688</v>
      </c>
      <c r="K590" s="2">
        <f t="shared" si="109"/>
        <v>8</v>
      </c>
      <c r="L590" s="2">
        <f t="shared" si="110"/>
        <v>0</v>
      </c>
      <c r="M590" s="1" t="str">
        <f t="shared" si="111"/>
        <v>0</v>
      </c>
      <c r="N590" t="str">
        <f t="shared" si="112"/>
        <v>0</v>
      </c>
      <c r="O590" t="str">
        <f t="shared" si="113"/>
        <v>0</v>
      </c>
      <c r="P590" t="str">
        <f t="shared" si="114"/>
        <v>0</v>
      </c>
      <c r="Q590" t="str">
        <f t="shared" si="115"/>
        <v>0</v>
      </c>
      <c r="R590" t="str">
        <f t="shared" si="116"/>
        <v>0</v>
      </c>
      <c r="S590" t="str">
        <f t="shared" si="117"/>
        <v>0</v>
      </c>
      <c r="T590" t="str">
        <f t="shared" si="118"/>
        <v>0</v>
      </c>
      <c r="U590" t="str">
        <f t="shared" si="119"/>
        <v>0</v>
      </c>
      <c r="V590" t="str">
        <f t="shared" si="120"/>
        <v>0</v>
      </c>
    </row>
    <row r="591" spans="1:22" x14ac:dyDescent="0.3">
      <c r="A591" s="1">
        <v>38215</v>
      </c>
      <c r="B591">
        <v>1077.5</v>
      </c>
      <c r="C591">
        <v>9939</v>
      </c>
      <c r="D591">
        <v>1322</v>
      </c>
      <c r="E591">
        <v>110.75</v>
      </c>
      <c r="F591">
        <v>112.53130340576172</v>
      </c>
      <c r="G591">
        <v>402.89999389648438</v>
      </c>
      <c r="H591">
        <v>6.7300000190734863</v>
      </c>
      <c r="I591">
        <v>1.3190000057220459</v>
      </c>
      <c r="J591">
        <v>46.049999237060547</v>
      </c>
      <c r="K591" s="2">
        <f t="shared" si="109"/>
        <v>8</v>
      </c>
      <c r="L591" s="2">
        <f t="shared" si="110"/>
        <v>0</v>
      </c>
      <c r="M591" s="1" t="str">
        <f t="shared" si="111"/>
        <v>0</v>
      </c>
      <c r="N591" t="str">
        <f t="shared" si="112"/>
        <v>0</v>
      </c>
      <c r="O591" t="str">
        <f t="shared" si="113"/>
        <v>0</v>
      </c>
      <c r="P591" t="str">
        <f t="shared" si="114"/>
        <v>0</v>
      </c>
      <c r="Q591" t="str">
        <f t="shared" si="115"/>
        <v>0</v>
      </c>
      <c r="R591" t="str">
        <f t="shared" si="116"/>
        <v>0</v>
      </c>
      <c r="S591" t="str">
        <f t="shared" si="117"/>
        <v>0</v>
      </c>
      <c r="T591" t="str">
        <f t="shared" si="118"/>
        <v>0</v>
      </c>
      <c r="U591" t="str">
        <f t="shared" si="119"/>
        <v>0</v>
      </c>
      <c r="V591" t="str">
        <f t="shared" si="120"/>
        <v>0</v>
      </c>
    </row>
    <row r="592" spans="1:22" x14ac:dyDescent="0.3">
      <c r="A592" s="1">
        <v>38216</v>
      </c>
      <c r="B592">
        <v>1083</v>
      </c>
      <c r="C592">
        <v>9982</v>
      </c>
      <c r="D592">
        <v>1338.5</v>
      </c>
      <c r="E592">
        <v>111.3125</v>
      </c>
      <c r="F592">
        <v>112.9375</v>
      </c>
      <c r="G592">
        <v>404.39999389648438</v>
      </c>
      <c r="H592">
        <v>6.7230000495910645</v>
      </c>
      <c r="I592">
        <v>1.3114999532699585</v>
      </c>
      <c r="J592">
        <v>46.75</v>
      </c>
      <c r="K592" s="2">
        <f t="shared" si="109"/>
        <v>8</v>
      </c>
      <c r="L592" s="2">
        <f t="shared" si="110"/>
        <v>0</v>
      </c>
      <c r="M592" s="1" t="str">
        <f t="shared" si="111"/>
        <v>0</v>
      </c>
      <c r="N592" t="str">
        <f t="shared" si="112"/>
        <v>0</v>
      </c>
      <c r="O592" t="str">
        <f t="shared" si="113"/>
        <v>0</v>
      </c>
      <c r="P592" t="str">
        <f t="shared" si="114"/>
        <v>0</v>
      </c>
      <c r="Q592" t="str">
        <f t="shared" si="115"/>
        <v>0</v>
      </c>
      <c r="R592" t="str">
        <f t="shared" si="116"/>
        <v>0</v>
      </c>
      <c r="S592" t="str">
        <f t="shared" si="117"/>
        <v>0</v>
      </c>
      <c r="T592" t="str">
        <f t="shared" si="118"/>
        <v>0</v>
      </c>
      <c r="U592" t="str">
        <f t="shared" si="119"/>
        <v>0</v>
      </c>
      <c r="V592" t="str">
        <f t="shared" si="120"/>
        <v>0</v>
      </c>
    </row>
    <row r="593" spans="1:22" x14ac:dyDescent="0.3">
      <c r="A593" s="1">
        <v>38217</v>
      </c>
      <c r="B593">
        <v>1094.5</v>
      </c>
      <c r="C593">
        <v>10081</v>
      </c>
      <c r="D593">
        <v>1361.5</v>
      </c>
      <c r="E593">
        <v>111.0625</v>
      </c>
      <c r="F593">
        <v>112.75</v>
      </c>
      <c r="G593">
        <v>404.29998779296875</v>
      </c>
      <c r="H593">
        <v>6.8299999237060547</v>
      </c>
      <c r="I593">
        <v>1.2740000486373901</v>
      </c>
      <c r="J593">
        <v>47.270000457763672</v>
      </c>
      <c r="K593" s="2">
        <f t="shared" si="109"/>
        <v>8</v>
      </c>
      <c r="L593" s="2">
        <f t="shared" si="110"/>
        <v>0</v>
      </c>
      <c r="M593" s="1" t="str">
        <f t="shared" si="111"/>
        <v>0</v>
      </c>
      <c r="N593" t="str">
        <f t="shared" si="112"/>
        <v>0</v>
      </c>
      <c r="O593" t="str">
        <f t="shared" si="113"/>
        <v>0</v>
      </c>
      <c r="P593" t="str">
        <f t="shared" si="114"/>
        <v>0</v>
      </c>
      <c r="Q593" t="str">
        <f t="shared" si="115"/>
        <v>0</v>
      </c>
      <c r="R593" t="str">
        <f t="shared" si="116"/>
        <v>0</v>
      </c>
      <c r="S593" t="str">
        <f t="shared" si="117"/>
        <v>0</v>
      </c>
      <c r="T593" t="str">
        <f t="shared" si="118"/>
        <v>0</v>
      </c>
      <c r="U593" t="str">
        <f t="shared" si="119"/>
        <v>0</v>
      </c>
      <c r="V593" t="str">
        <f t="shared" si="120"/>
        <v>0</v>
      </c>
    </row>
    <row r="594" spans="1:22" x14ac:dyDescent="0.3">
      <c r="A594" s="1">
        <v>38218</v>
      </c>
      <c r="B594">
        <v>1091.25</v>
      </c>
      <c r="C594">
        <v>10043</v>
      </c>
      <c r="D594">
        <v>1355.5</v>
      </c>
      <c r="E594">
        <v>111.1875</v>
      </c>
      <c r="F594">
        <v>112.89060211181641</v>
      </c>
      <c r="G594">
        <v>407.10000610351563</v>
      </c>
      <c r="H594">
        <v>6.815000057220459</v>
      </c>
      <c r="I594">
        <v>1.2944999933242798</v>
      </c>
      <c r="J594">
        <v>48.700000762939453</v>
      </c>
      <c r="K594" s="2">
        <f t="shared" si="109"/>
        <v>8</v>
      </c>
      <c r="L594" s="2">
        <f t="shared" si="110"/>
        <v>0</v>
      </c>
      <c r="M594" s="1" t="str">
        <f t="shared" si="111"/>
        <v>0</v>
      </c>
      <c r="N594" t="str">
        <f t="shared" si="112"/>
        <v>0</v>
      </c>
      <c r="O594" t="str">
        <f t="shared" si="113"/>
        <v>0</v>
      </c>
      <c r="P594" t="str">
        <f t="shared" si="114"/>
        <v>0</v>
      </c>
      <c r="Q594" t="str">
        <f t="shared" si="115"/>
        <v>0</v>
      </c>
      <c r="R594" t="str">
        <f t="shared" si="116"/>
        <v>0</v>
      </c>
      <c r="S594" t="str">
        <f t="shared" si="117"/>
        <v>0</v>
      </c>
      <c r="T594" t="str">
        <f t="shared" si="118"/>
        <v>0</v>
      </c>
      <c r="U594" t="str">
        <f t="shared" si="119"/>
        <v>0</v>
      </c>
      <c r="V594" t="str">
        <f t="shared" si="120"/>
        <v>0</v>
      </c>
    </row>
    <row r="595" spans="1:22" x14ac:dyDescent="0.3">
      <c r="A595" s="1">
        <v>38219</v>
      </c>
      <c r="B595">
        <v>1098.75</v>
      </c>
      <c r="C595">
        <v>10109</v>
      </c>
      <c r="D595">
        <v>1367.5</v>
      </c>
      <c r="E595">
        <v>111.09380340576172</v>
      </c>
      <c r="F595">
        <v>112.71880340576172</v>
      </c>
      <c r="G595">
        <v>413.20001220703125</v>
      </c>
      <c r="H595">
        <v>6.8660001754760742</v>
      </c>
      <c r="I595">
        <v>1.2714999914169312</v>
      </c>
      <c r="J595">
        <v>47.860000610351563</v>
      </c>
      <c r="K595" s="2">
        <f t="shared" si="109"/>
        <v>8</v>
      </c>
      <c r="L595" s="2">
        <f t="shared" si="110"/>
        <v>0</v>
      </c>
      <c r="M595" s="1" t="str">
        <f t="shared" si="111"/>
        <v>0</v>
      </c>
      <c r="N595" t="str">
        <f t="shared" si="112"/>
        <v>0</v>
      </c>
      <c r="O595" t="str">
        <f t="shared" si="113"/>
        <v>0</v>
      </c>
      <c r="P595" t="str">
        <f t="shared" si="114"/>
        <v>0</v>
      </c>
      <c r="Q595" t="str">
        <f t="shared" si="115"/>
        <v>0</v>
      </c>
      <c r="R595" t="str">
        <f t="shared" si="116"/>
        <v>0</v>
      </c>
      <c r="S595" t="str">
        <f t="shared" si="117"/>
        <v>0</v>
      </c>
      <c r="T595" t="str">
        <f t="shared" si="118"/>
        <v>0</v>
      </c>
      <c r="U595" t="str">
        <f t="shared" si="119"/>
        <v>0</v>
      </c>
      <c r="V595" t="str">
        <f t="shared" si="120"/>
        <v>0</v>
      </c>
    </row>
    <row r="596" spans="1:22" x14ac:dyDescent="0.3">
      <c r="A596" s="1">
        <v>38222</v>
      </c>
      <c r="B596">
        <v>1096.25</v>
      </c>
      <c r="C596">
        <v>10081</v>
      </c>
      <c r="D596">
        <v>1371.5</v>
      </c>
      <c r="E596">
        <v>110.5</v>
      </c>
      <c r="F596">
        <v>112.39060211181641</v>
      </c>
      <c r="G596">
        <v>410.5</v>
      </c>
      <c r="H596">
        <v>6.7410001754760742</v>
      </c>
      <c r="I596">
        <v>1.2445000410079956</v>
      </c>
      <c r="J596">
        <v>46.049999237060547</v>
      </c>
      <c r="K596" s="2">
        <f t="shared" si="109"/>
        <v>8</v>
      </c>
      <c r="L596" s="2">
        <f t="shared" si="110"/>
        <v>0</v>
      </c>
      <c r="M596" s="1" t="str">
        <f t="shared" si="111"/>
        <v>0</v>
      </c>
      <c r="N596" t="str">
        <f t="shared" si="112"/>
        <v>0</v>
      </c>
      <c r="O596" t="str">
        <f t="shared" si="113"/>
        <v>0</v>
      </c>
      <c r="P596" t="str">
        <f t="shared" si="114"/>
        <v>0</v>
      </c>
      <c r="Q596" t="str">
        <f t="shared" si="115"/>
        <v>0</v>
      </c>
      <c r="R596" t="str">
        <f t="shared" si="116"/>
        <v>0</v>
      </c>
      <c r="S596" t="str">
        <f t="shared" si="117"/>
        <v>0</v>
      </c>
      <c r="T596" t="str">
        <f t="shared" si="118"/>
        <v>0</v>
      </c>
      <c r="U596" t="str">
        <f t="shared" si="119"/>
        <v>0</v>
      </c>
      <c r="V596" t="str">
        <f t="shared" si="120"/>
        <v>0</v>
      </c>
    </row>
    <row r="597" spans="1:22" x14ac:dyDescent="0.3">
      <c r="A597" s="1">
        <v>38223</v>
      </c>
      <c r="B597">
        <v>1097.5</v>
      </c>
      <c r="C597">
        <v>10107</v>
      </c>
      <c r="D597">
        <v>1373.5</v>
      </c>
      <c r="E597">
        <v>110.5</v>
      </c>
      <c r="F597">
        <v>112.42189788818359</v>
      </c>
      <c r="G597">
        <v>403</v>
      </c>
      <c r="H597">
        <v>6.5739998817443848</v>
      </c>
      <c r="I597">
        <v>1.2415000200271606</v>
      </c>
      <c r="J597">
        <v>45.209999084472656</v>
      </c>
      <c r="K597" s="2">
        <f t="shared" si="109"/>
        <v>8</v>
      </c>
      <c r="L597" s="2">
        <f t="shared" si="110"/>
        <v>0</v>
      </c>
      <c r="M597" s="1" t="str">
        <f t="shared" si="111"/>
        <v>0</v>
      </c>
      <c r="N597" t="str">
        <f t="shared" si="112"/>
        <v>0</v>
      </c>
      <c r="O597" t="str">
        <f t="shared" si="113"/>
        <v>0</v>
      </c>
      <c r="P597" t="str">
        <f t="shared" si="114"/>
        <v>0</v>
      </c>
      <c r="Q597" t="str">
        <f t="shared" si="115"/>
        <v>0</v>
      </c>
      <c r="R597" t="str">
        <f t="shared" si="116"/>
        <v>0</v>
      </c>
      <c r="S597" t="str">
        <f t="shared" si="117"/>
        <v>0</v>
      </c>
      <c r="T597" t="str">
        <f t="shared" si="118"/>
        <v>0</v>
      </c>
      <c r="U597" t="str">
        <f t="shared" si="119"/>
        <v>0</v>
      </c>
      <c r="V597" t="str">
        <f t="shared" si="120"/>
        <v>0</v>
      </c>
    </row>
    <row r="598" spans="1:22" x14ac:dyDescent="0.3">
      <c r="A598" s="1">
        <v>38224</v>
      </c>
      <c r="B598">
        <v>1103.75</v>
      </c>
      <c r="C598">
        <v>10177</v>
      </c>
      <c r="D598">
        <v>1390</v>
      </c>
      <c r="E598">
        <v>110.8125</v>
      </c>
      <c r="F598">
        <v>112.53130340576172</v>
      </c>
      <c r="G598">
        <v>407.89999389648438</v>
      </c>
      <c r="H598">
        <v>6.6100001335144043</v>
      </c>
      <c r="I598">
        <v>1.2419999837875366</v>
      </c>
      <c r="J598">
        <v>43.470001220703125</v>
      </c>
      <c r="K598" s="2">
        <f t="shared" si="109"/>
        <v>8</v>
      </c>
      <c r="L598" s="2">
        <f t="shared" si="110"/>
        <v>0</v>
      </c>
      <c r="M598" s="1" t="str">
        <f t="shared" si="111"/>
        <v>0</v>
      </c>
      <c r="N598" t="str">
        <f t="shared" si="112"/>
        <v>0</v>
      </c>
      <c r="O598" t="str">
        <f t="shared" si="113"/>
        <v>0</v>
      </c>
      <c r="P598" t="str">
        <f t="shared" si="114"/>
        <v>0</v>
      </c>
      <c r="Q598" t="str">
        <f t="shared" si="115"/>
        <v>0</v>
      </c>
      <c r="R598" t="str">
        <f t="shared" si="116"/>
        <v>0</v>
      </c>
      <c r="S598" t="str">
        <f t="shared" si="117"/>
        <v>0</v>
      </c>
      <c r="T598" t="str">
        <f t="shared" si="118"/>
        <v>0</v>
      </c>
      <c r="U598" t="str">
        <f t="shared" si="119"/>
        <v>0</v>
      </c>
      <c r="V598" t="str">
        <f t="shared" si="120"/>
        <v>0</v>
      </c>
    </row>
    <row r="599" spans="1:22" x14ac:dyDescent="0.3">
      <c r="A599" s="1">
        <v>38225</v>
      </c>
      <c r="B599">
        <v>1104.5</v>
      </c>
      <c r="C599">
        <v>10170</v>
      </c>
      <c r="D599">
        <v>1383</v>
      </c>
      <c r="E599">
        <v>111.25</v>
      </c>
      <c r="F599">
        <v>112.79689788818359</v>
      </c>
      <c r="G599">
        <v>407.39999389648438</v>
      </c>
      <c r="H599">
        <v>6.6750001907348633</v>
      </c>
      <c r="I599">
        <v>1.2515000104904175</v>
      </c>
      <c r="J599">
        <v>43.099998474121094</v>
      </c>
      <c r="K599" s="2">
        <f t="shared" si="109"/>
        <v>8</v>
      </c>
      <c r="L599" s="2">
        <f t="shared" si="110"/>
        <v>0</v>
      </c>
      <c r="M599" s="1" t="str">
        <f t="shared" si="111"/>
        <v>0</v>
      </c>
      <c r="N599" t="str">
        <f t="shared" si="112"/>
        <v>0</v>
      </c>
      <c r="O599" t="str">
        <f t="shared" si="113"/>
        <v>0</v>
      </c>
      <c r="P599" t="str">
        <f t="shared" si="114"/>
        <v>0</v>
      </c>
      <c r="Q599" t="str">
        <f t="shared" si="115"/>
        <v>0</v>
      </c>
      <c r="R599" t="str">
        <f t="shared" si="116"/>
        <v>0</v>
      </c>
      <c r="S599" t="str">
        <f t="shared" si="117"/>
        <v>0</v>
      </c>
      <c r="T599" t="str">
        <f t="shared" si="118"/>
        <v>0</v>
      </c>
      <c r="U599" t="str">
        <f t="shared" si="119"/>
        <v>0</v>
      </c>
      <c r="V599" t="str">
        <f t="shared" si="120"/>
        <v>0</v>
      </c>
    </row>
    <row r="600" spans="1:22" x14ac:dyDescent="0.3">
      <c r="A600" s="1">
        <v>38226</v>
      </c>
      <c r="B600">
        <v>1108.25</v>
      </c>
      <c r="C600">
        <v>10200</v>
      </c>
      <c r="D600">
        <v>1390</v>
      </c>
      <c r="E600">
        <v>111.34380340576172</v>
      </c>
      <c r="F600">
        <v>112.79689788818359</v>
      </c>
      <c r="G600">
        <v>403.29998779296875</v>
      </c>
      <c r="H600">
        <v>6.5879998207092285</v>
      </c>
      <c r="I600">
        <v>1.2610000371932983</v>
      </c>
      <c r="J600">
        <v>43.180000305175781</v>
      </c>
      <c r="K600" s="2">
        <f t="shared" si="109"/>
        <v>8</v>
      </c>
      <c r="L600" s="2">
        <f t="shared" si="110"/>
        <v>0</v>
      </c>
      <c r="M600" s="1" t="str">
        <f t="shared" si="111"/>
        <v>0</v>
      </c>
      <c r="N600" t="str">
        <f t="shared" si="112"/>
        <v>0</v>
      </c>
      <c r="O600" t="str">
        <f t="shared" si="113"/>
        <v>0</v>
      </c>
      <c r="P600" t="str">
        <f t="shared" si="114"/>
        <v>0</v>
      </c>
      <c r="Q600" t="str">
        <f t="shared" si="115"/>
        <v>0</v>
      </c>
      <c r="R600" t="str">
        <f t="shared" si="116"/>
        <v>0</v>
      </c>
      <c r="S600" t="str">
        <f t="shared" si="117"/>
        <v>0</v>
      </c>
      <c r="T600" t="str">
        <f t="shared" si="118"/>
        <v>0</v>
      </c>
      <c r="U600" t="str">
        <f t="shared" si="119"/>
        <v>0</v>
      </c>
      <c r="V600" t="str">
        <f t="shared" si="120"/>
        <v>0</v>
      </c>
    </row>
    <row r="601" spans="1:22" x14ac:dyDescent="0.3">
      <c r="A601" s="1">
        <v>38229</v>
      </c>
      <c r="B601">
        <v>1099</v>
      </c>
      <c r="C601">
        <v>10123</v>
      </c>
      <c r="D601">
        <v>1367</v>
      </c>
      <c r="E601">
        <v>111.8125</v>
      </c>
      <c r="F601">
        <v>113.09380340576172</v>
      </c>
      <c r="G601">
        <v>407.79998779296875</v>
      </c>
      <c r="H601">
        <v>6.7049999237060547</v>
      </c>
      <c r="I601">
        <v>1.2619999647140503</v>
      </c>
      <c r="J601">
        <v>42.279998779296875</v>
      </c>
      <c r="K601" s="2">
        <f t="shared" si="109"/>
        <v>8</v>
      </c>
      <c r="L601" s="2">
        <f t="shared" si="110"/>
        <v>0</v>
      </c>
      <c r="M601" s="1" t="str">
        <f t="shared" si="111"/>
        <v>0</v>
      </c>
      <c r="N601" t="str">
        <f t="shared" si="112"/>
        <v>0</v>
      </c>
      <c r="O601" t="str">
        <f t="shared" si="113"/>
        <v>0</v>
      </c>
      <c r="P601" t="str">
        <f t="shared" si="114"/>
        <v>0</v>
      </c>
      <c r="Q601" t="str">
        <f t="shared" si="115"/>
        <v>0</v>
      </c>
      <c r="R601" t="str">
        <f t="shared" si="116"/>
        <v>0</v>
      </c>
      <c r="S601" t="str">
        <f t="shared" si="117"/>
        <v>0</v>
      </c>
      <c r="T601" t="str">
        <f t="shared" si="118"/>
        <v>0</v>
      </c>
      <c r="U601" t="str">
        <f t="shared" si="119"/>
        <v>0</v>
      </c>
      <c r="V601" t="str">
        <f t="shared" si="120"/>
        <v>0</v>
      </c>
    </row>
    <row r="602" spans="1:22" x14ac:dyDescent="0.3">
      <c r="A602" s="1">
        <v>38230</v>
      </c>
      <c r="B602">
        <v>1104</v>
      </c>
      <c r="C602">
        <v>10173</v>
      </c>
      <c r="D602">
        <v>1370</v>
      </c>
      <c r="E602">
        <v>112.53130340576172</v>
      </c>
      <c r="F602">
        <v>113.46880340576172</v>
      </c>
      <c r="G602">
        <v>410.39999389648438</v>
      </c>
      <c r="H602">
        <v>6.7709999084472656</v>
      </c>
      <c r="I602">
        <v>1.281000018119812</v>
      </c>
      <c r="J602">
        <v>42.119998931884766</v>
      </c>
      <c r="K602" s="2">
        <f t="shared" si="109"/>
        <v>8</v>
      </c>
      <c r="L602" s="2">
        <f t="shared" si="110"/>
        <v>0</v>
      </c>
      <c r="M602" s="1" t="str">
        <f t="shared" si="111"/>
        <v>0</v>
      </c>
      <c r="N602" t="str">
        <f t="shared" si="112"/>
        <v>0</v>
      </c>
      <c r="O602" t="str">
        <f t="shared" si="113"/>
        <v>0</v>
      </c>
      <c r="P602" t="str">
        <f t="shared" si="114"/>
        <v>0</v>
      </c>
      <c r="Q602" t="str">
        <f t="shared" si="115"/>
        <v>0</v>
      </c>
      <c r="R602" t="str">
        <f t="shared" si="116"/>
        <v>0</v>
      </c>
      <c r="S602" t="str">
        <f t="shared" si="117"/>
        <v>0</v>
      </c>
      <c r="T602" t="str">
        <f t="shared" si="118"/>
        <v>0</v>
      </c>
      <c r="U602" t="str">
        <f t="shared" si="119"/>
        <v>0</v>
      </c>
      <c r="V602" t="str">
        <f t="shared" si="120"/>
        <v>0</v>
      </c>
    </row>
    <row r="603" spans="1:22" x14ac:dyDescent="0.3">
      <c r="A603" s="1">
        <v>38231</v>
      </c>
      <c r="B603">
        <v>1106.75</v>
      </c>
      <c r="C603">
        <v>10171</v>
      </c>
      <c r="D603">
        <v>1378</v>
      </c>
      <c r="E603">
        <v>112.625</v>
      </c>
      <c r="F603">
        <v>113.60939788818359</v>
      </c>
      <c r="G603">
        <v>408.79998779296875</v>
      </c>
      <c r="H603">
        <v>6.7930002212524414</v>
      </c>
      <c r="I603">
        <v>1.2749999761581421</v>
      </c>
      <c r="J603">
        <v>44</v>
      </c>
      <c r="K603" s="2">
        <f t="shared" si="109"/>
        <v>9</v>
      </c>
      <c r="L603" s="2">
        <f t="shared" si="110"/>
        <v>1</v>
      </c>
      <c r="M603" s="1">
        <f t="shared" si="111"/>
        <v>38231</v>
      </c>
      <c r="N603">
        <f t="shared" si="112"/>
        <v>1106.75</v>
      </c>
      <c r="O603">
        <f t="shared" si="113"/>
        <v>10171</v>
      </c>
      <c r="P603">
        <f t="shared" si="114"/>
        <v>1378</v>
      </c>
      <c r="Q603">
        <f t="shared" si="115"/>
        <v>112.625</v>
      </c>
      <c r="R603">
        <f t="shared" si="116"/>
        <v>113.60939788818359</v>
      </c>
      <c r="S603">
        <f t="shared" si="117"/>
        <v>408.79998779296875</v>
      </c>
      <c r="T603">
        <f t="shared" si="118"/>
        <v>6.7930002212524414</v>
      </c>
      <c r="U603">
        <f t="shared" si="119"/>
        <v>1.2749999761581421</v>
      </c>
      <c r="V603">
        <f t="shared" si="120"/>
        <v>44</v>
      </c>
    </row>
    <row r="604" spans="1:22" x14ac:dyDescent="0.3">
      <c r="A604" s="1">
        <v>38232</v>
      </c>
      <c r="B604">
        <v>1119.5</v>
      </c>
      <c r="C604">
        <v>10299</v>
      </c>
      <c r="D604">
        <v>1398</v>
      </c>
      <c r="E604">
        <v>111.875</v>
      </c>
      <c r="F604">
        <v>113.17189788818359</v>
      </c>
      <c r="G604">
        <v>406</v>
      </c>
      <c r="H604">
        <v>6.7680001258850098</v>
      </c>
      <c r="I604">
        <v>1.247499942779541</v>
      </c>
      <c r="J604">
        <v>44.060001373291016</v>
      </c>
      <c r="K604" s="2">
        <f t="shared" si="109"/>
        <v>9</v>
      </c>
      <c r="L604" s="2">
        <f t="shared" si="110"/>
        <v>0</v>
      </c>
      <c r="M604" s="1" t="str">
        <f t="shared" si="111"/>
        <v>0</v>
      </c>
      <c r="N604" t="str">
        <f t="shared" si="112"/>
        <v>0</v>
      </c>
      <c r="O604" t="str">
        <f t="shared" si="113"/>
        <v>0</v>
      </c>
      <c r="P604" t="str">
        <f t="shared" si="114"/>
        <v>0</v>
      </c>
      <c r="Q604" t="str">
        <f t="shared" si="115"/>
        <v>0</v>
      </c>
      <c r="R604" t="str">
        <f t="shared" si="116"/>
        <v>0</v>
      </c>
      <c r="S604" t="str">
        <f t="shared" si="117"/>
        <v>0</v>
      </c>
      <c r="T604" t="str">
        <f t="shared" si="118"/>
        <v>0</v>
      </c>
      <c r="U604" t="str">
        <f t="shared" si="119"/>
        <v>0</v>
      </c>
      <c r="V604" t="str">
        <f t="shared" si="120"/>
        <v>0</v>
      </c>
    </row>
    <row r="605" spans="1:22" x14ac:dyDescent="0.3">
      <c r="A605" s="1">
        <v>38233</v>
      </c>
      <c r="B605">
        <v>1114.5</v>
      </c>
      <c r="C605">
        <v>10271</v>
      </c>
      <c r="D605">
        <v>1375</v>
      </c>
      <c r="E605">
        <v>110.8125</v>
      </c>
      <c r="F605">
        <v>112.46880340576172</v>
      </c>
      <c r="G605">
        <v>400.5</v>
      </c>
      <c r="H605">
        <v>6.5529999732971191</v>
      </c>
      <c r="I605">
        <v>1.2404999732971191</v>
      </c>
      <c r="J605">
        <v>43.990001678466797</v>
      </c>
      <c r="K605" s="2">
        <f t="shared" si="109"/>
        <v>9</v>
      </c>
      <c r="L605" s="2">
        <f t="shared" si="110"/>
        <v>0</v>
      </c>
      <c r="M605" s="1" t="str">
        <f t="shared" si="111"/>
        <v>0</v>
      </c>
      <c r="N605" t="str">
        <f t="shared" si="112"/>
        <v>0</v>
      </c>
      <c r="O605" t="str">
        <f t="shared" si="113"/>
        <v>0</v>
      </c>
      <c r="P605" t="str">
        <f t="shared" si="114"/>
        <v>0</v>
      </c>
      <c r="Q605" t="str">
        <f t="shared" si="115"/>
        <v>0</v>
      </c>
      <c r="R605" t="str">
        <f t="shared" si="116"/>
        <v>0</v>
      </c>
      <c r="S605" t="str">
        <f t="shared" si="117"/>
        <v>0</v>
      </c>
      <c r="T605" t="str">
        <f t="shared" si="118"/>
        <v>0</v>
      </c>
      <c r="U605" t="str">
        <f t="shared" si="119"/>
        <v>0</v>
      </c>
      <c r="V605" t="str">
        <f t="shared" si="120"/>
        <v>0</v>
      </c>
    </row>
    <row r="606" spans="1:22" x14ac:dyDescent="0.3">
      <c r="A606" s="1">
        <v>38237</v>
      </c>
      <c r="B606">
        <v>1122.25</v>
      </c>
      <c r="C606">
        <v>10342</v>
      </c>
      <c r="D606">
        <v>1384</v>
      </c>
      <c r="E606">
        <v>111.46880340576172</v>
      </c>
      <c r="F606">
        <v>112.75</v>
      </c>
      <c r="G606">
        <v>397.39999389648438</v>
      </c>
      <c r="H606">
        <v>6.1989998817443848</v>
      </c>
      <c r="I606">
        <v>1.2730000019073486</v>
      </c>
      <c r="J606">
        <v>43.310001373291016</v>
      </c>
      <c r="K606" s="2">
        <f t="shared" si="109"/>
        <v>9</v>
      </c>
      <c r="L606" s="2">
        <f t="shared" si="110"/>
        <v>0</v>
      </c>
      <c r="M606" s="1" t="str">
        <f t="shared" si="111"/>
        <v>0</v>
      </c>
      <c r="N606" t="str">
        <f t="shared" si="112"/>
        <v>0</v>
      </c>
      <c r="O606" t="str">
        <f t="shared" si="113"/>
        <v>0</v>
      </c>
      <c r="P606" t="str">
        <f t="shared" si="114"/>
        <v>0</v>
      </c>
      <c r="Q606" t="str">
        <f t="shared" si="115"/>
        <v>0</v>
      </c>
      <c r="R606" t="str">
        <f t="shared" si="116"/>
        <v>0</v>
      </c>
      <c r="S606" t="str">
        <f t="shared" si="117"/>
        <v>0</v>
      </c>
      <c r="T606" t="str">
        <f t="shared" si="118"/>
        <v>0</v>
      </c>
      <c r="U606" t="str">
        <f t="shared" si="119"/>
        <v>0</v>
      </c>
      <c r="V606" t="str">
        <f t="shared" si="120"/>
        <v>0</v>
      </c>
    </row>
    <row r="607" spans="1:22" x14ac:dyDescent="0.3">
      <c r="A607" s="1">
        <v>38238</v>
      </c>
      <c r="B607">
        <v>1118.75</v>
      </c>
      <c r="C607">
        <v>10327</v>
      </c>
      <c r="D607">
        <v>1380.5</v>
      </c>
      <c r="E607">
        <v>112.4375</v>
      </c>
      <c r="F607">
        <v>113.42189788818359</v>
      </c>
      <c r="G607">
        <v>399.39999389648438</v>
      </c>
      <c r="H607">
        <v>6.1779999732971191</v>
      </c>
      <c r="I607">
        <v>1.2575000524520874</v>
      </c>
      <c r="J607">
        <v>42.770000457763672</v>
      </c>
      <c r="K607" s="2">
        <f t="shared" si="109"/>
        <v>9</v>
      </c>
      <c r="L607" s="2">
        <f t="shared" si="110"/>
        <v>0</v>
      </c>
      <c r="M607" s="1" t="str">
        <f t="shared" si="111"/>
        <v>0</v>
      </c>
      <c r="N607" t="str">
        <f t="shared" si="112"/>
        <v>0</v>
      </c>
      <c r="O607" t="str">
        <f t="shared" si="113"/>
        <v>0</v>
      </c>
      <c r="P607" t="str">
        <f t="shared" si="114"/>
        <v>0</v>
      </c>
      <c r="Q607" t="str">
        <f t="shared" si="115"/>
        <v>0</v>
      </c>
      <c r="R607" t="str">
        <f t="shared" si="116"/>
        <v>0</v>
      </c>
      <c r="S607" t="str">
        <f t="shared" si="117"/>
        <v>0</v>
      </c>
      <c r="T607" t="str">
        <f t="shared" si="118"/>
        <v>0</v>
      </c>
      <c r="U607" t="str">
        <f t="shared" si="119"/>
        <v>0</v>
      </c>
      <c r="V607" t="str">
        <f t="shared" si="120"/>
        <v>0</v>
      </c>
    </row>
    <row r="608" spans="1:22" x14ac:dyDescent="0.3">
      <c r="A608" s="1">
        <v>38239</v>
      </c>
      <c r="B608">
        <v>1117.5</v>
      </c>
      <c r="C608">
        <v>10279</v>
      </c>
      <c r="D608">
        <v>1391</v>
      </c>
      <c r="E608">
        <v>112.03130340576172</v>
      </c>
      <c r="F608">
        <v>113.25</v>
      </c>
      <c r="G608">
        <v>398.5</v>
      </c>
      <c r="H608">
        <v>6.1539998054504395</v>
      </c>
      <c r="I608">
        <v>1.2649999856948853</v>
      </c>
      <c r="J608">
        <v>44.610000610351563</v>
      </c>
      <c r="K608" s="2">
        <f t="shared" si="109"/>
        <v>9</v>
      </c>
      <c r="L608" s="2">
        <f t="shared" si="110"/>
        <v>0</v>
      </c>
      <c r="M608" s="1" t="str">
        <f t="shared" si="111"/>
        <v>0</v>
      </c>
      <c r="N608" t="str">
        <f t="shared" si="112"/>
        <v>0</v>
      </c>
      <c r="O608" t="str">
        <f t="shared" si="113"/>
        <v>0</v>
      </c>
      <c r="P608" t="str">
        <f t="shared" si="114"/>
        <v>0</v>
      </c>
      <c r="Q608" t="str">
        <f t="shared" si="115"/>
        <v>0</v>
      </c>
      <c r="R608" t="str">
        <f t="shared" si="116"/>
        <v>0</v>
      </c>
      <c r="S608" t="str">
        <f t="shared" si="117"/>
        <v>0</v>
      </c>
      <c r="T608" t="str">
        <f t="shared" si="118"/>
        <v>0</v>
      </c>
      <c r="U608" t="str">
        <f t="shared" si="119"/>
        <v>0</v>
      </c>
      <c r="V608" t="str">
        <f t="shared" si="120"/>
        <v>0</v>
      </c>
    </row>
    <row r="609" spans="1:22" x14ac:dyDescent="0.3">
      <c r="A609" s="1">
        <v>38240</v>
      </c>
      <c r="B609">
        <v>1123.25</v>
      </c>
      <c r="C609">
        <v>10303</v>
      </c>
      <c r="D609">
        <v>1413.5</v>
      </c>
      <c r="E609">
        <v>112.3125</v>
      </c>
      <c r="F609">
        <v>113.40630340576172</v>
      </c>
      <c r="G609">
        <v>401.89999389648438</v>
      </c>
      <c r="H609">
        <v>6.1329998970031738</v>
      </c>
      <c r="I609">
        <v>1.281000018119812</v>
      </c>
      <c r="J609">
        <v>42.810001373291016</v>
      </c>
      <c r="K609" s="2">
        <f t="shared" si="109"/>
        <v>9</v>
      </c>
      <c r="L609" s="2">
        <f t="shared" si="110"/>
        <v>0</v>
      </c>
      <c r="M609" s="1" t="str">
        <f t="shared" si="111"/>
        <v>0</v>
      </c>
      <c r="N609" t="str">
        <f t="shared" si="112"/>
        <v>0</v>
      </c>
      <c r="O609" t="str">
        <f t="shared" si="113"/>
        <v>0</v>
      </c>
      <c r="P609" t="str">
        <f t="shared" si="114"/>
        <v>0</v>
      </c>
      <c r="Q609" t="str">
        <f t="shared" si="115"/>
        <v>0</v>
      </c>
      <c r="R609" t="str">
        <f t="shared" si="116"/>
        <v>0</v>
      </c>
      <c r="S609" t="str">
        <f t="shared" si="117"/>
        <v>0</v>
      </c>
      <c r="T609" t="str">
        <f t="shared" si="118"/>
        <v>0</v>
      </c>
      <c r="U609" t="str">
        <f t="shared" si="119"/>
        <v>0</v>
      </c>
      <c r="V609" t="str">
        <f t="shared" si="120"/>
        <v>0</v>
      </c>
    </row>
    <row r="610" spans="1:22" x14ac:dyDescent="0.3">
      <c r="A610" s="1">
        <v>38243</v>
      </c>
      <c r="B610">
        <v>1127.75</v>
      </c>
      <c r="C610">
        <v>10329</v>
      </c>
      <c r="D610">
        <v>1431.5</v>
      </c>
      <c r="E610">
        <v>112.625</v>
      </c>
      <c r="F610">
        <v>113.60939788818359</v>
      </c>
      <c r="G610">
        <v>404.10000610351563</v>
      </c>
      <c r="H610">
        <v>6.1830000877380371</v>
      </c>
      <c r="I610">
        <v>1.2849999666213989</v>
      </c>
      <c r="J610">
        <v>43.869998931884766</v>
      </c>
      <c r="K610" s="2">
        <f t="shared" si="109"/>
        <v>9</v>
      </c>
      <c r="L610" s="2">
        <f t="shared" si="110"/>
        <v>0</v>
      </c>
      <c r="M610" s="1" t="str">
        <f t="shared" si="111"/>
        <v>0</v>
      </c>
      <c r="N610" t="str">
        <f t="shared" si="112"/>
        <v>0</v>
      </c>
      <c r="O610" t="str">
        <f t="shared" si="113"/>
        <v>0</v>
      </c>
      <c r="P610" t="str">
        <f t="shared" si="114"/>
        <v>0</v>
      </c>
      <c r="Q610" t="str">
        <f t="shared" si="115"/>
        <v>0</v>
      </c>
      <c r="R610" t="str">
        <f t="shared" si="116"/>
        <v>0</v>
      </c>
      <c r="S610" t="str">
        <f t="shared" si="117"/>
        <v>0</v>
      </c>
      <c r="T610" t="str">
        <f t="shared" si="118"/>
        <v>0</v>
      </c>
      <c r="U610" t="str">
        <f t="shared" si="119"/>
        <v>0</v>
      </c>
      <c r="V610" t="str">
        <f t="shared" si="120"/>
        <v>0</v>
      </c>
    </row>
    <row r="611" spans="1:22" x14ac:dyDescent="0.3">
      <c r="A611" s="1">
        <v>38244</v>
      </c>
      <c r="B611">
        <v>1129.5</v>
      </c>
      <c r="C611">
        <v>10330</v>
      </c>
      <c r="D611">
        <v>1433.5</v>
      </c>
      <c r="E611">
        <v>112.84380340576172</v>
      </c>
      <c r="F611">
        <v>113.78130340576172</v>
      </c>
      <c r="G611">
        <v>405.70001220703125</v>
      </c>
      <c r="H611">
        <v>6.1989998817443848</v>
      </c>
      <c r="I611">
        <v>1.2779999971389771</v>
      </c>
      <c r="J611">
        <v>44.389999389648438</v>
      </c>
      <c r="K611" s="2">
        <f t="shared" si="109"/>
        <v>9</v>
      </c>
      <c r="L611" s="2">
        <f t="shared" si="110"/>
        <v>0</v>
      </c>
      <c r="M611" s="1" t="str">
        <f t="shared" si="111"/>
        <v>0</v>
      </c>
      <c r="N611" t="str">
        <f t="shared" si="112"/>
        <v>0</v>
      </c>
      <c r="O611" t="str">
        <f t="shared" si="113"/>
        <v>0</v>
      </c>
      <c r="P611" t="str">
        <f t="shared" si="114"/>
        <v>0</v>
      </c>
      <c r="Q611" t="str">
        <f t="shared" si="115"/>
        <v>0</v>
      </c>
      <c r="R611" t="str">
        <f t="shared" si="116"/>
        <v>0</v>
      </c>
      <c r="S611" t="str">
        <f t="shared" si="117"/>
        <v>0</v>
      </c>
      <c r="T611" t="str">
        <f t="shared" si="118"/>
        <v>0</v>
      </c>
      <c r="U611" t="str">
        <f t="shared" si="119"/>
        <v>0</v>
      </c>
      <c r="V611" t="str">
        <f t="shared" si="120"/>
        <v>0</v>
      </c>
    </row>
    <row r="612" spans="1:22" x14ac:dyDescent="0.3">
      <c r="A612" s="1">
        <v>38245</v>
      </c>
      <c r="B612">
        <v>1120.25</v>
      </c>
      <c r="C612">
        <v>10235</v>
      </c>
      <c r="D612">
        <v>1417.5</v>
      </c>
      <c r="E612">
        <v>112.40630340576172</v>
      </c>
      <c r="F612">
        <v>113.5</v>
      </c>
      <c r="G612">
        <v>405</v>
      </c>
      <c r="H612">
        <v>6.2709999084472656</v>
      </c>
      <c r="I612">
        <v>1.2675000429153442</v>
      </c>
      <c r="J612">
        <v>43.580001831054688</v>
      </c>
      <c r="K612" s="2">
        <f t="shared" si="109"/>
        <v>9</v>
      </c>
      <c r="L612" s="2">
        <f t="shared" si="110"/>
        <v>0</v>
      </c>
      <c r="M612" s="1" t="str">
        <f t="shared" si="111"/>
        <v>0</v>
      </c>
      <c r="N612" t="str">
        <f t="shared" si="112"/>
        <v>0</v>
      </c>
      <c r="O612" t="str">
        <f t="shared" si="113"/>
        <v>0</v>
      </c>
      <c r="P612" t="str">
        <f t="shared" si="114"/>
        <v>0</v>
      </c>
      <c r="Q612" t="str">
        <f t="shared" si="115"/>
        <v>0</v>
      </c>
      <c r="R612" t="str">
        <f t="shared" si="116"/>
        <v>0</v>
      </c>
      <c r="S612" t="str">
        <f t="shared" si="117"/>
        <v>0</v>
      </c>
      <c r="T612" t="str">
        <f t="shared" si="118"/>
        <v>0</v>
      </c>
      <c r="U612" t="str">
        <f t="shared" si="119"/>
        <v>0</v>
      </c>
      <c r="V612" t="str">
        <f t="shared" si="120"/>
        <v>0</v>
      </c>
    </row>
    <row r="613" spans="1:22" x14ac:dyDescent="0.3">
      <c r="A613" s="1">
        <v>38246</v>
      </c>
      <c r="B613">
        <v>1124</v>
      </c>
      <c r="C613">
        <v>10253</v>
      </c>
      <c r="D613">
        <v>1420.5</v>
      </c>
      <c r="E613">
        <v>113.65630340576172</v>
      </c>
      <c r="F613">
        <v>114.20310211181641</v>
      </c>
      <c r="G613">
        <v>404.70001220703125</v>
      </c>
      <c r="H613">
        <v>6.2890000343322754</v>
      </c>
      <c r="I613">
        <v>1.2979999780654907</v>
      </c>
      <c r="J613">
        <v>43.880001068115234</v>
      </c>
      <c r="K613" s="2">
        <f t="shared" si="109"/>
        <v>9</v>
      </c>
      <c r="L613" s="2">
        <f t="shared" si="110"/>
        <v>0</v>
      </c>
      <c r="M613" s="1" t="str">
        <f t="shared" si="111"/>
        <v>0</v>
      </c>
      <c r="N613" t="str">
        <f t="shared" si="112"/>
        <v>0</v>
      </c>
      <c r="O613" t="str">
        <f t="shared" si="113"/>
        <v>0</v>
      </c>
      <c r="P613" t="str">
        <f t="shared" si="114"/>
        <v>0</v>
      </c>
      <c r="Q613" t="str">
        <f t="shared" si="115"/>
        <v>0</v>
      </c>
      <c r="R613" t="str">
        <f t="shared" si="116"/>
        <v>0</v>
      </c>
      <c r="S613" t="str">
        <f t="shared" si="117"/>
        <v>0</v>
      </c>
      <c r="T613" t="str">
        <f t="shared" si="118"/>
        <v>0</v>
      </c>
      <c r="U613" t="str">
        <f t="shared" si="119"/>
        <v>0</v>
      </c>
      <c r="V613" t="str">
        <f t="shared" si="120"/>
        <v>0</v>
      </c>
    </row>
    <row r="614" spans="1:22" x14ac:dyDescent="0.3">
      <c r="A614" s="1">
        <v>38247</v>
      </c>
      <c r="B614">
        <v>1127.02001953125</v>
      </c>
      <c r="C614">
        <v>10283</v>
      </c>
      <c r="D614">
        <v>1419.030029296875</v>
      </c>
      <c r="E614">
        <v>113.0625</v>
      </c>
      <c r="F614">
        <v>113.82810211181641</v>
      </c>
      <c r="G614">
        <v>405.79998779296875</v>
      </c>
      <c r="H614">
        <v>6.2589998245239258</v>
      </c>
      <c r="I614">
        <v>1.3020000457763672</v>
      </c>
      <c r="J614">
        <v>45.590000152587891</v>
      </c>
      <c r="K614" s="2">
        <f t="shared" si="109"/>
        <v>9</v>
      </c>
      <c r="L614" s="2">
        <f t="shared" si="110"/>
        <v>0</v>
      </c>
      <c r="M614" s="1" t="str">
        <f t="shared" si="111"/>
        <v>0</v>
      </c>
      <c r="N614" t="str">
        <f t="shared" si="112"/>
        <v>0</v>
      </c>
      <c r="O614" t="str">
        <f t="shared" si="113"/>
        <v>0</v>
      </c>
      <c r="P614" t="str">
        <f t="shared" si="114"/>
        <v>0</v>
      </c>
      <c r="Q614" t="str">
        <f t="shared" si="115"/>
        <v>0</v>
      </c>
      <c r="R614" t="str">
        <f t="shared" si="116"/>
        <v>0</v>
      </c>
      <c r="S614" t="str">
        <f t="shared" si="117"/>
        <v>0</v>
      </c>
      <c r="T614" t="str">
        <f t="shared" si="118"/>
        <v>0</v>
      </c>
      <c r="U614" t="str">
        <f t="shared" si="119"/>
        <v>0</v>
      </c>
      <c r="V614" t="str">
        <f t="shared" si="120"/>
        <v>0</v>
      </c>
    </row>
    <row r="615" spans="1:22" x14ac:dyDescent="0.3">
      <c r="A615" s="1">
        <v>38250</v>
      </c>
      <c r="B615">
        <v>1122.25</v>
      </c>
      <c r="C615">
        <v>10198</v>
      </c>
      <c r="D615">
        <v>1431.5</v>
      </c>
      <c r="E615">
        <v>113.84380340576172</v>
      </c>
      <c r="F615">
        <v>114.34380340576172</v>
      </c>
      <c r="G615">
        <v>405.29998779296875</v>
      </c>
      <c r="H615">
        <v>6.2519998550415039</v>
      </c>
      <c r="I615">
        <v>1.3190000057220459</v>
      </c>
      <c r="J615">
        <v>46.349998474121094</v>
      </c>
      <c r="K615" s="2">
        <f t="shared" si="109"/>
        <v>9</v>
      </c>
      <c r="L615" s="2">
        <f t="shared" si="110"/>
        <v>0</v>
      </c>
      <c r="M615" s="1" t="str">
        <f t="shared" si="111"/>
        <v>0</v>
      </c>
      <c r="N615" t="str">
        <f t="shared" si="112"/>
        <v>0</v>
      </c>
      <c r="O615" t="str">
        <f t="shared" si="113"/>
        <v>0</v>
      </c>
      <c r="P615" t="str">
        <f t="shared" si="114"/>
        <v>0</v>
      </c>
      <c r="Q615" t="str">
        <f t="shared" si="115"/>
        <v>0</v>
      </c>
      <c r="R615" t="str">
        <f t="shared" si="116"/>
        <v>0</v>
      </c>
      <c r="S615" t="str">
        <f t="shared" si="117"/>
        <v>0</v>
      </c>
      <c r="T615" t="str">
        <f t="shared" si="118"/>
        <v>0</v>
      </c>
      <c r="U615" t="str">
        <f t="shared" si="119"/>
        <v>0</v>
      </c>
      <c r="V615" t="str">
        <f t="shared" si="120"/>
        <v>0</v>
      </c>
    </row>
    <row r="616" spans="1:22" x14ac:dyDescent="0.3">
      <c r="A616" s="1">
        <v>38251</v>
      </c>
      <c r="B616">
        <v>1127.25</v>
      </c>
      <c r="C616">
        <v>10222</v>
      </c>
      <c r="D616">
        <v>1435.5</v>
      </c>
      <c r="E616">
        <v>113.75</v>
      </c>
      <c r="F616">
        <v>114.21880340576172</v>
      </c>
      <c r="G616">
        <v>408.29998779296875</v>
      </c>
      <c r="H616">
        <v>6.3460001945495605</v>
      </c>
      <c r="I616">
        <v>1.3415000438690186</v>
      </c>
      <c r="J616">
        <v>47.099998474121094</v>
      </c>
      <c r="K616" s="2">
        <f t="shared" si="109"/>
        <v>9</v>
      </c>
      <c r="L616" s="2">
        <f t="shared" si="110"/>
        <v>0</v>
      </c>
      <c r="M616" s="1" t="str">
        <f t="shared" si="111"/>
        <v>0</v>
      </c>
      <c r="N616" t="str">
        <f t="shared" si="112"/>
        <v>0</v>
      </c>
      <c r="O616" t="str">
        <f t="shared" si="113"/>
        <v>0</v>
      </c>
      <c r="P616" t="str">
        <f t="shared" si="114"/>
        <v>0</v>
      </c>
      <c r="Q616" t="str">
        <f t="shared" si="115"/>
        <v>0</v>
      </c>
      <c r="R616" t="str">
        <f t="shared" si="116"/>
        <v>0</v>
      </c>
      <c r="S616" t="str">
        <f t="shared" si="117"/>
        <v>0</v>
      </c>
      <c r="T616" t="str">
        <f t="shared" si="118"/>
        <v>0</v>
      </c>
      <c r="U616" t="str">
        <f t="shared" si="119"/>
        <v>0</v>
      </c>
      <c r="V616" t="str">
        <f t="shared" si="120"/>
        <v>0</v>
      </c>
    </row>
    <row r="617" spans="1:22" x14ac:dyDescent="0.3">
      <c r="A617" s="1">
        <v>38252</v>
      </c>
      <c r="B617">
        <v>1113</v>
      </c>
      <c r="C617">
        <v>10092</v>
      </c>
      <c r="D617">
        <v>1411</v>
      </c>
      <c r="E617">
        <v>113.8125</v>
      </c>
      <c r="F617">
        <v>113.59380340576172</v>
      </c>
      <c r="G617">
        <v>407.20001220703125</v>
      </c>
      <c r="H617">
        <v>6.3509998321533203</v>
      </c>
      <c r="I617">
        <v>1.3799999952316284</v>
      </c>
      <c r="J617">
        <v>48.349998474121094</v>
      </c>
      <c r="K617" s="2">
        <f t="shared" si="109"/>
        <v>9</v>
      </c>
      <c r="L617" s="2">
        <f t="shared" si="110"/>
        <v>0</v>
      </c>
      <c r="M617" s="1" t="str">
        <f t="shared" si="111"/>
        <v>0</v>
      </c>
      <c r="N617" t="str">
        <f t="shared" si="112"/>
        <v>0</v>
      </c>
      <c r="O617" t="str">
        <f t="shared" si="113"/>
        <v>0</v>
      </c>
      <c r="P617" t="str">
        <f t="shared" si="114"/>
        <v>0</v>
      </c>
      <c r="Q617" t="str">
        <f t="shared" si="115"/>
        <v>0</v>
      </c>
      <c r="R617" t="str">
        <f t="shared" si="116"/>
        <v>0</v>
      </c>
      <c r="S617" t="str">
        <f t="shared" si="117"/>
        <v>0</v>
      </c>
      <c r="T617" t="str">
        <f t="shared" si="118"/>
        <v>0</v>
      </c>
      <c r="U617" t="str">
        <f t="shared" si="119"/>
        <v>0</v>
      </c>
      <c r="V617" t="str">
        <f t="shared" si="120"/>
        <v>0</v>
      </c>
    </row>
    <row r="618" spans="1:22" x14ac:dyDescent="0.3">
      <c r="A618" s="1">
        <v>38253</v>
      </c>
      <c r="B618">
        <v>1107.25</v>
      </c>
      <c r="C618">
        <v>10023</v>
      </c>
      <c r="D618">
        <v>1409.5</v>
      </c>
      <c r="E618">
        <v>113.40630340576172</v>
      </c>
      <c r="F618">
        <v>113.23439788818359</v>
      </c>
      <c r="G618">
        <v>410.89999389648438</v>
      </c>
      <c r="H618">
        <v>6.4460000991821289</v>
      </c>
      <c r="I618">
        <v>1.3680000305175781</v>
      </c>
      <c r="J618">
        <v>48.459999084472656</v>
      </c>
      <c r="K618" s="2">
        <f t="shared" si="109"/>
        <v>9</v>
      </c>
      <c r="L618" s="2">
        <f t="shared" si="110"/>
        <v>0</v>
      </c>
      <c r="M618" s="1" t="str">
        <f t="shared" si="111"/>
        <v>0</v>
      </c>
      <c r="N618" t="str">
        <f t="shared" si="112"/>
        <v>0</v>
      </c>
      <c r="O618" t="str">
        <f t="shared" si="113"/>
        <v>0</v>
      </c>
      <c r="P618" t="str">
        <f t="shared" si="114"/>
        <v>0</v>
      </c>
      <c r="Q618" t="str">
        <f t="shared" si="115"/>
        <v>0</v>
      </c>
      <c r="R618" t="str">
        <f t="shared" si="116"/>
        <v>0</v>
      </c>
      <c r="S618" t="str">
        <f t="shared" si="117"/>
        <v>0</v>
      </c>
      <c r="T618" t="str">
        <f t="shared" si="118"/>
        <v>0</v>
      </c>
      <c r="U618" t="str">
        <f t="shared" si="119"/>
        <v>0</v>
      </c>
      <c r="V618" t="str">
        <f t="shared" si="120"/>
        <v>0</v>
      </c>
    </row>
    <row r="619" spans="1:22" x14ac:dyDescent="0.3">
      <c r="A619" s="1">
        <v>38254</v>
      </c>
      <c r="B619">
        <v>1111.5</v>
      </c>
      <c r="C619">
        <v>10047</v>
      </c>
      <c r="D619">
        <v>1404.5</v>
      </c>
      <c r="E619">
        <v>113.4375</v>
      </c>
      <c r="F619">
        <v>113.20310211181641</v>
      </c>
      <c r="G619">
        <v>408.10000610351563</v>
      </c>
      <c r="H619">
        <v>6.4050002098083496</v>
      </c>
      <c r="I619">
        <v>1.3619999885559082</v>
      </c>
      <c r="J619">
        <v>48.880001068115234</v>
      </c>
      <c r="K619" s="2">
        <f t="shared" si="109"/>
        <v>9</v>
      </c>
      <c r="L619" s="2">
        <f t="shared" si="110"/>
        <v>0</v>
      </c>
      <c r="M619" s="1" t="str">
        <f t="shared" si="111"/>
        <v>0</v>
      </c>
      <c r="N619" t="str">
        <f t="shared" si="112"/>
        <v>0</v>
      </c>
      <c r="O619" t="str">
        <f t="shared" si="113"/>
        <v>0</v>
      </c>
      <c r="P619" t="str">
        <f t="shared" si="114"/>
        <v>0</v>
      </c>
      <c r="Q619" t="str">
        <f t="shared" si="115"/>
        <v>0</v>
      </c>
      <c r="R619" t="str">
        <f t="shared" si="116"/>
        <v>0</v>
      </c>
      <c r="S619" t="str">
        <f t="shared" si="117"/>
        <v>0</v>
      </c>
      <c r="T619" t="str">
        <f t="shared" si="118"/>
        <v>0</v>
      </c>
      <c r="U619" t="str">
        <f t="shared" si="119"/>
        <v>0</v>
      </c>
      <c r="V619" t="str">
        <f t="shared" si="120"/>
        <v>0</v>
      </c>
    </row>
    <row r="620" spans="1:22" x14ac:dyDescent="0.3">
      <c r="A620" s="1">
        <v>38257</v>
      </c>
      <c r="B620">
        <v>1105.25</v>
      </c>
      <c r="C620">
        <v>9993</v>
      </c>
      <c r="D620">
        <v>1391.5</v>
      </c>
      <c r="E620">
        <v>113.8125</v>
      </c>
      <c r="F620">
        <v>113.4375</v>
      </c>
      <c r="G620">
        <v>409.10000610351563</v>
      </c>
      <c r="H620">
        <v>6.5289998054504395</v>
      </c>
      <c r="I620">
        <v>1.3854999542236328</v>
      </c>
      <c r="J620">
        <v>49.639999389648438</v>
      </c>
      <c r="K620" s="2">
        <f t="shared" si="109"/>
        <v>9</v>
      </c>
      <c r="L620" s="2">
        <f t="shared" si="110"/>
        <v>0</v>
      </c>
      <c r="M620" s="1" t="str">
        <f t="shared" si="111"/>
        <v>0</v>
      </c>
      <c r="N620" t="str">
        <f t="shared" si="112"/>
        <v>0</v>
      </c>
      <c r="O620" t="str">
        <f t="shared" si="113"/>
        <v>0</v>
      </c>
      <c r="P620" t="str">
        <f t="shared" si="114"/>
        <v>0</v>
      </c>
      <c r="Q620" t="str">
        <f t="shared" si="115"/>
        <v>0</v>
      </c>
      <c r="R620" t="str">
        <f t="shared" si="116"/>
        <v>0</v>
      </c>
      <c r="S620" t="str">
        <f t="shared" si="117"/>
        <v>0</v>
      </c>
      <c r="T620" t="str">
        <f t="shared" si="118"/>
        <v>0</v>
      </c>
      <c r="U620" t="str">
        <f t="shared" si="119"/>
        <v>0</v>
      </c>
      <c r="V620" t="str">
        <f t="shared" si="120"/>
        <v>0</v>
      </c>
    </row>
    <row r="621" spans="1:22" x14ac:dyDescent="0.3">
      <c r="A621" s="1">
        <v>38258</v>
      </c>
      <c r="B621">
        <v>1109.75</v>
      </c>
      <c r="C621">
        <v>10065</v>
      </c>
      <c r="D621">
        <v>1393.5</v>
      </c>
      <c r="E621">
        <v>113.5</v>
      </c>
      <c r="F621">
        <v>113.375</v>
      </c>
      <c r="G621">
        <v>412.5</v>
      </c>
      <c r="H621">
        <v>6.5920000076293945</v>
      </c>
      <c r="I621">
        <v>1.378000020980835</v>
      </c>
      <c r="J621">
        <v>49.900001525878906</v>
      </c>
      <c r="K621" s="2">
        <f t="shared" si="109"/>
        <v>9</v>
      </c>
      <c r="L621" s="2">
        <f t="shared" si="110"/>
        <v>0</v>
      </c>
      <c r="M621" s="1" t="str">
        <f t="shared" si="111"/>
        <v>0</v>
      </c>
      <c r="N621" t="str">
        <f t="shared" si="112"/>
        <v>0</v>
      </c>
      <c r="O621" t="str">
        <f t="shared" si="113"/>
        <v>0</v>
      </c>
      <c r="P621" t="str">
        <f t="shared" si="114"/>
        <v>0</v>
      </c>
      <c r="Q621" t="str">
        <f t="shared" si="115"/>
        <v>0</v>
      </c>
      <c r="R621" t="str">
        <f t="shared" si="116"/>
        <v>0</v>
      </c>
      <c r="S621" t="str">
        <f t="shared" si="117"/>
        <v>0</v>
      </c>
      <c r="T621" t="str">
        <f t="shared" si="118"/>
        <v>0</v>
      </c>
      <c r="U621" t="str">
        <f t="shared" si="119"/>
        <v>0</v>
      </c>
      <c r="V621" t="str">
        <f t="shared" si="120"/>
        <v>0</v>
      </c>
    </row>
    <row r="622" spans="1:22" x14ac:dyDescent="0.3">
      <c r="A622" s="1">
        <v>38259</v>
      </c>
      <c r="B622">
        <v>1115.25</v>
      </c>
      <c r="C622">
        <v>10123</v>
      </c>
      <c r="D622">
        <v>1415.5</v>
      </c>
      <c r="E622">
        <v>112.625</v>
      </c>
      <c r="F622">
        <v>112.78130340576172</v>
      </c>
      <c r="G622">
        <v>413</v>
      </c>
      <c r="H622">
        <v>6.6729998588562012</v>
      </c>
      <c r="I622">
        <v>1.3930000066757202</v>
      </c>
      <c r="J622">
        <v>49.509998321533203</v>
      </c>
      <c r="K622" s="2">
        <f t="shared" si="109"/>
        <v>9</v>
      </c>
      <c r="L622" s="2">
        <f t="shared" si="110"/>
        <v>0</v>
      </c>
      <c r="M622" s="1" t="str">
        <f t="shared" si="111"/>
        <v>0</v>
      </c>
      <c r="N622" t="str">
        <f t="shared" si="112"/>
        <v>0</v>
      </c>
      <c r="O622" t="str">
        <f t="shared" si="113"/>
        <v>0</v>
      </c>
      <c r="P622" t="str">
        <f t="shared" si="114"/>
        <v>0</v>
      </c>
      <c r="Q622" t="str">
        <f t="shared" si="115"/>
        <v>0</v>
      </c>
      <c r="R622" t="str">
        <f t="shared" si="116"/>
        <v>0</v>
      </c>
      <c r="S622" t="str">
        <f t="shared" si="117"/>
        <v>0</v>
      </c>
      <c r="T622" t="str">
        <f t="shared" si="118"/>
        <v>0</v>
      </c>
      <c r="U622" t="str">
        <f t="shared" si="119"/>
        <v>0</v>
      </c>
      <c r="V622" t="str">
        <f t="shared" si="120"/>
        <v>0</v>
      </c>
    </row>
    <row r="623" spans="1:22" x14ac:dyDescent="0.3">
      <c r="A623" s="1">
        <v>38260</v>
      </c>
      <c r="B623">
        <v>1115</v>
      </c>
      <c r="C623">
        <v>10065</v>
      </c>
      <c r="D623">
        <v>1417.5</v>
      </c>
      <c r="E623">
        <v>112.21880340576172</v>
      </c>
      <c r="F623">
        <v>112.625</v>
      </c>
      <c r="G623">
        <v>418.70001220703125</v>
      </c>
      <c r="H623">
        <v>6.9159998893737793</v>
      </c>
      <c r="I623">
        <v>1.3999999761581421</v>
      </c>
      <c r="J623">
        <v>49.639999389648438</v>
      </c>
      <c r="K623" s="2">
        <f t="shared" si="109"/>
        <v>9</v>
      </c>
      <c r="L623" s="2">
        <f t="shared" si="110"/>
        <v>0</v>
      </c>
      <c r="M623" s="1" t="str">
        <f t="shared" si="111"/>
        <v>0</v>
      </c>
      <c r="N623" t="str">
        <f t="shared" si="112"/>
        <v>0</v>
      </c>
      <c r="O623" t="str">
        <f t="shared" si="113"/>
        <v>0</v>
      </c>
      <c r="P623" t="str">
        <f t="shared" si="114"/>
        <v>0</v>
      </c>
      <c r="Q623" t="str">
        <f t="shared" si="115"/>
        <v>0</v>
      </c>
      <c r="R623" t="str">
        <f t="shared" si="116"/>
        <v>0</v>
      </c>
      <c r="S623" t="str">
        <f t="shared" si="117"/>
        <v>0</v>
      </c>
      <c r="T623" t="str">
        <f t="shared" si="118"/>
        <v>0</v>
      </c>
      <c r="U623" t="str">
        <f t="shared" si="119"/>
        <v>0</v>
      </c>
      <c r="V623" t="str">
        <f t="shared" si="120"/>
        <v>0</v>
      </c>
    </row>
    <row r="624" spans="1:22" x14ac:dyDescent="0.3">
      <c r="A624" s="1">
        <v>38261</v>
      </c>
      <c r="B624">
        <v>1133.25</v>
      </c>
      <c r="C624">
        <v>10192</v>
      </c>
      <c r="D624">
        <v>1456.5</v>
      </c>
      <c r="E624">
        <v>111.46880340576172</v>
      </c>
      <c r="F624">
        <v>112.15630340576172</v>
      </c>
      <c r="G624">
        <v>419.5</v>
      </c>
      <c r="H624">
        <v>6.9180002212524414</v>
      </c>
      <c r="I624">
        <v>1.4079999923706055</v>
      </c>
      <c r="J624">
        <v>50.119998931884766</v>
      </c>
      <c r="K624" s="2">
        <f t="shared" si="109"/>
        <v>10</v>
      </c>
      <c r="L624" s="2">
        <f t="shared" si="110"/>
        <v>1</v>
      </c>
      <c r="M624" s="1">
        <f t="shared" si="111"/>
        <v>38261</v>
      </c>
      <c r="N624">
        <f t="shared" si="112"/>
        <v>1133.25</v>
      </c>
      <c r="O624">
        <f t="shared" si="113"/>
        <v>10192</v>
      </c>
      <c r="P624">
        <f t="shared" si="114"/>
        <v>1456.5</v>
      </c>
      <c r="Q624">
        <f t="shared" si="115"/>
        <v>111.46880340576172</v>
      </c>
      <c r="R624">
        <f t="shared" si="116"/>
        <v>112.15630340576172</v>
      </c>
      <c r="S624">
        <f t="shared" si="117"/>
        <v>419.5</v>
      </c>
      <c r="T624">
        <f t="shared" si="118"/>
        <v>6.9180002212524414</v>
      </c>
      <c r="U624">
        <f t="shared" si="119"/>
        <v>1.4079999923706055</v>
      </c>
      <c r="V624">
        <f t="shared" si="120"/>
        <v>50.119998931884766</v>
      </c>
    </row>
    <row r="625" spans="1:22" x14ac:dyDescent="0.3">
      <c r="A625" s="1">
        <v>38264</v>
      </c>
      <c r="B625">
        <v>1135.5</v>
      </c>
      <c r="C625">
        <v>10207</v>
      </c>
      <c r="D625">
        <v>1464</v>
      </c>
      <c r="E625">
        <v>111.6875</v>
      </c>
      <c r="F625">
        <v>112.26560211181641</v>
      </c>
      <c r="G625">
        <v>414</v>
      </c>
      <c r="H625">
        <v>6.7399997711181641</v>
      </c>
      <c r="I625">
        <v>1.4010000228881836</v>
      </c>
      <c r="J625">
        <v>49.909999847412109</v>
      </c>
      <c r="K625" s="2">
        <f t="shared" si="109"/>
        <v>10</v>
      </c>
      <c r="L625" s="2">
        <f t="shared" si="110"/>
        <v>0</v>
      </c>
      <c r="M625" s="1" t="str">
        <f t="shared" si="111"/>
        <v>0</v>
      </c>
      <c r="N625" t="str">
        <f t="shared" si="112"/>
        <v>0</v>
      </c>
      <c r="O625" t="str">
        <f t="shared" si="113"/>
        <v>0</v>
      </c>
      <c r="P625" t="str">
        <f t="shared" si="114"/>
        <v>0</v>
      </c>
      <c r="Q625" t="str">
        <f t="shared" si="115"/>
        <v>0</v>
      </c>
      <c r="R625" t="str">
        <f t="shared" si="116"/>
        <v>0</v>
      </c>
      <c r="S625" t="str">
        <f t="shared" si="117"/>
        <v>0</v>
      </c>
      <c r="T625" t="str">
        <f t="shared" si="118"/>
        <v>0</v>
      </c>
      <c r="U625" t="str">
        <f t="shared" si="119"/>
        <v>0</v>
      </c>
      <c r="V625" t="str">
        <f t="shared" si="120"/>
        <v>0</v>
      </c>
    </row>
    <row r="626" spans="1:22" x14ac:dyDescent="0.3">
      <c r="A626" s="1">
        <v>38265</v>
      </c>
      <c r="B626">
        <v>1136.5</v>
      </c>
      <c r="C626">
        <v>10178</v>
      </c>
      <c r="D626">
        <v>1468</v>
      </c>
      <c r="E626">
        <v>111.71880340576172</v>
      </c>
      <c r="F626">
        <v>112.32810211181641</v>
      </c>
      <c r="G626">
        <v>418.20001220703125</v>
      </c>
      <c r="H626">
        <v>7.0789999961853027</v>
      </c>
      <c r="I626">
        <v>1.405500054359436</v>
      </c>
      <c r="J626">
        <v>51.090000152587891</v>
      </c>
      <c r="K626" s="2">
        <f t="shared" si="109"/>
        <v>10</v>
      </c>
      <c r="L626" s="2">
        <f t="shared" si="110"/>
        <v>0</v>
      </c>
      <c r="M626" s="1" t="str">
        <f t="shared" si="111"/>
        <v>0</v>
      </c>
      <c r="N626" t="str">
        <f t="shared" si="112"/>
        <v>0</v>
      </c>
      <c r="O626" t="str">
        <f t="shared" si="113"/>
        <v>0</v>
      </c>
      <c r="P626" t="str">
        <f t="shared" si="114"/>
        <v>0</v>
      </c>
      <c r="Q626" t="str">
        <f t="shared" si="115"/>
        <v>0</v>
      </c>
      <c r="R626" t="str">
        <f t="shared" si="116"/>
        <v>0</v>
      </c>
      <c r="S626" t="str">
        <f t="shared" si="117"/>
        <v>0</v>
      </c>
      <c r="T626" t="str">
        <f t="shared" si="118"/>
        <v>0</v>
      </c>
      <c r="U626" t="str">
        <f t="shared" si="119"/>
        <v>0</v>
      </c>
      <c r="V626" t="str">
        <f t="shared" si="120"/>
        <v>0</v>
      </c>
    </row>
    <row r="627" spans="1:22" x14ac:dyDescent="0.3">
      <c r="A627" s="1">
        <v>38266</v>
      </c>
      <c r="B627">
        <v>1142.75</v>
      </c>
      <c r="C627">
        <v>10237</v>
      </c>
      <c r="D627">
        <v>1479</v>
      </c>
      <c r="E627">
        <v>111.15630340576172</v>
      </c>
      <c r="F627">
        <v>111.9375</v>
      </c>
      <c r="G627">
        <v>418.39999389648438</v>
      </c>
      <c r="H627">
        <v>7.2220001220703125</v>
      </c>
      <c r="I627">
        <v>1.4264999628067017</v>
      </c>
      <c r="J627">
        <v>52.020000457763672</v>
      </c>
      <c r="K627" s="2">
        <f t="shared" si="109"/>
        <v>10</v>
      </c>
      <c r="L627" s="2">
        <f t="shared" si="110"/>
        <v>0</v>
      </c>
      <c r="M627" s="1" t="str">
        <f t="shared" si="111"/>
        <v>0</v>
      </c>
      <c r="N627" t="str">
        <f t="shared" si="112"/>
        <v>0</v>
      </c>
      <c r="O627" t="str">
        <f t="shared" si="113"/>
        <v>0</v>
      </c>
      <c r="P627" t="str">
        <f t="shared" si="114"/>
        <v>0</v>
      </c>
      <c r="Q627" t="str">
        <f t="shared" si="115"/>
        <v>0</v>
      </c>
      <c r="R627" t="str">
        <f t="shared" si="116"/>
        <v>0</v>
      </c>
      <c r="S627" t="str">
        <f t="shared" si="117"/>
        <v>0</v>
      </c>
      <c r="T627" t="str">
        <f t="shared" si="118"/>
        <v>0</v>
      </c>
      <c r="U627" t="str">
        <f t="shared" si="119"/>
        <v>0</v>
      </c>
      <c r="V627" t="str">
        <f t="shared" si="120"/>
        <v>0</v>
      </c>
    </row>
    <row r="628" spans="1:22" x14ac:dyDescent="0.3">
      <c r="A628" s="1">
        <v>38267</v>
      </c>
      <c r="B628">
        <v>1131.5</v>
      </c>
      <c r="C628">
        <v>10123</v>
      </c>
      <c r="D628">
        <v>1462.5</v>
      </c>
      <c r="E628">
        <v>110.84380340576172</v>
      </c>
      <c r="F628">
        <v>111.78130340576172</v>
      </c>
      <c r="G628">
        <v>418</v>
      </c>
      <c r="H628">
        <v>7.1939997673034668</v>
      </c>
      <c r="I628">
        <v>1.4325000047683716</v>
      </c>
      <c r="J628">
        <v>52.669998168945313</v>
      </c>
      <c r="K628" s="2">
        <f t="shared" si="109"/>
        <v>10</v>
      </c>
      <c r="L628" s="2">
        <f t="shared" si="110"/>
        <v>0</v>
      </c>
      <c r="M628" s="1" t="str">
        <f t="shared" si="111"/>
        <v>0</v>
      </c>
      <c r="N628" t="str">
        <f t="shared" si="112"/>
        <v>0</v>
      </c>
      <c r="O628" t="str">
        <f t="shared" si="113"/>
        <v>0</v>
      </c>
      <c r="P628" t="str">
        <f t="shared" si="114"/>
        <v>0</v>
      </c>
      <c r="Q628" t="str">
        <f t="shared" si="115"/>
        <v>0</v>
      </c>
      <c r="R628" t="str">
        <f t="shared" si="116"/>
        <v>0</v>
      </c>
      <c r="S628" t="str">
        <f t="shared" si="117"/>
        <v>0</v>
      </c>
      <c r="T628" t="str">
        <f t="shared" si="118"/>
        <v>0</v>
      </c>
      <c r="U628" t="str">
        <f t="shared" si="119"/>
        <v>0</v>
      </c>
      <c r="V628" t="str">
        <f t="shared" si="120"/>
        <v>0</v>
      </c>
    </row>
    <row r="629" spans="1:22" x14ac:dyDescent="0.3">
      <c r="A629" s="1">
        <v>38268</v>
      </c>
      <c r="B629">
        <v>1122</v>
      </c>
      <c r="C629">
        <v>10039</v>
      </c>
      <c r="D629">
        <v>1435.5</v>
      </c>
      <c r="E629">
        <v>112.15630340576172</v>
      </c>
      <c r="F629">
        <v>112.57810211181641</v>
      </c>
      <c r="G629">
        <v>423.10000610351563</v>
      </c>
      <c r="H629">
        <v>7.2729997634887695</v>
      </c>
      <c r="I629">
        <v>1.4735000133514404</v>
      </c>
      <c r="J629">
        <v>53.310001373291016</v>
      </c>
      <c r="K629" s="2">
        <f t="shared" si="109"/>
        <v>10</v>
      </c>
      <c r="L629" s="2">
        <f t="shared" si="110"/>
        <v>0</v>
      </c>
      <c r="M629" s="1" t="str">
        <f t="shared" si="111"/>
        <v>0</v>
      </c>
      <c r="N629" t="str">
        <f t="shared" si="112"/>
        <v>0</v>
      </c>
      <c r="O629" t="str">
        <f t="shared" si="113"/>
        <v>0</v>
      </c>
      <c r="P629" t="str">
        <f t="shared" si="114"/>
        <v>0</v>
      </c>
      <c r="Q629" t="str">
        <f t="shared" si="115"/>
        <v>0</v>
      </c>
      <c r="R629" t="str">
        <f t="shared" si="116"/>
        <v>0</v>
      </c>
      <c r="S629" t="str">
        <f t="shared" si="117"/>
        <v>0</v>
      </c>
      <c r="T629" t="str">
        <f t="shared" si="118"/>
        <v>0</v>
      </c>
      <c r="U629" t="str">
        <f t="shared" si="119"/>
        <v>0</v>
      </c>
      <c r="V629" t="str">
        <f t="shared" si="120"/>
        <v>0</v>
      </c>
    </row>
    <row r="630" spans="1:22" x14ac:dyDescent="0.3">
      <c r="A630" s="1">
        <v>38271</v>
      </c>
      <c r="B630">
        <v>1126</v>
      </c>
      <c r="C630">
        <v>10086</v>
      </c>
      <c r="D630">
        <v>1442.5</v>
      </c>
      <c r="E630">
        <v>112.15630340576172</v>
      </c>
      <c r="F630">
        <v>112.57810211181641</v>
      </c>
      <c r="G630">
        <v>422</v>
      </c>
      <c r="H630">
        <v>7.2300000190734863</v>
      </c>
      <c r="I630">
        <v>1.4735000133514404</v>
      </c>
      <c r="J630">
        <v>53.639999389648438</v>
      </c>
      <c r="K630" s="2">
        <f t="shared" si="109"/>
        <v>10</v>
      </c>
      <c r="L630" s="2">
        <f t="shared" si="110"/>
        <v>0</v>
      </c>
      <c r="M630" s="1" t="str">
        <f t="shared" si="111"/>
        <v>0</v>
      </c>
      <c r="N630" t="str">
        <f t="shared" si="112"/>
        <v>0</v>
      </c>
      <c r="O630" t="str">
        <f t="shared" si="113"/>
        <v>0</v>
      </c>
      <c r="P630" t="str">
        <f t="shared" si="114"/>
        <v>0</v>
      </c>
      <c r="Q630" t="str">
        <f t="shared" si="115"/>
        <v>0</v>
      </c>
      <c r="R630" t="str">
        <f t="shared" si="116"/>
        <v>0</v>
      </c>
      <c r="S630" t="str">
        <f t="shared" si="117"/>
        <v>0</v>
      </c>
      <c r="T630" t="str">
        <f t="shared" si="118"/>
        <v>0</v>
      </c>
      <c r="U630" t="str">
        <f t="shared" si="119"/>
        <v>0</v>
      </c>
      <c r="V630" t="str">
        <f t="shared" si="120"/>
        <v>0</v>
      </c>
    </row>
    <row r="631" spans="1:22" x14ac:dyDescent="0.3">
      <c r="A631" s="1">
        <v>38272</v>
      </c>
      <c r="B631">
        <v>1122.5</v>
      </c>
      <c r="C631">
        <v>10068</v>
      </c>
      <c r="D631">
        <v>1439.5</v>
      </c>
      <c r="E631">
        <v>112.46880340576172</v>
      </c>
      <c r="F631">
        <v>112.82810211181641</v>
      </c>
      <c r="G631">
        <v>415.10000610351563</v>
      </c>
      <c r="H631">
        <v>7.0329999923706055</v>
      </c>
      <c r="I631">
        <v>1.4529999494552612</v>
      </c>
      <c r="J631">
        <v>52.509998321533203</v>
      </c>
      <c r="K631" s="2">
        <f t="shared" si="109"/>
        <v>10</v>
      </c>
      <c r="L631" s="2">
        <f t="shared" si="110"/>
        <v>0</v>
      </c>
      <c r="M631" s="1" t="str">
        <f t="shared" si="111"/>
        <v>0</v>
      </c>
      <c r="N631" t="str">
        <f t="shared" si="112"/>
        <v>0</v>
      </c>
      <c r="O631" t="str">
        <f t="shared" si="113"/>
        <v>0</v>
      </c>
      <c r="P631" t="str">
        <f t="shared" si="114"/>
        <v>0</v>
      </c>
      <c r="Q631" t="str">
        <f t="shared" si="115"/>
        <v>0</v>
      </c>
      <c r="R631" t="str">
        <f t="shared" si="116"/>
        <v>0</v>
      </c>
      <c r="S631" t="str">
        <f t="shared" si="117"/>
        <v>0</v>
      </c>
      <c r="T631" t="str">
        <f t="shared" si="118"/>
        <v>0</v>
      </c>
      <c r="U631" t="str">
        <f t="shared" si="119"/>
        <v>0</v>
      </c>
      <c r="V631" t="str">
        <f t="shared" si="120"/>
        <v>0</v>
      </c>
    </row>
    <row r="632" spans="1:22" x14ac:dyDescent="0.3">
      <c r="A632" s="1">
        <v>38273</v>
      </c>
      <c r="B632">
        <v>1112.25</v>
      </c>
      <c r="C632">
        <v>9981</v>
      </c>
      <c r="D632">
        <v>1437</v>
      </c>
      <c r="E632">
        <v>112.71880340576172</v>
      </c>
      <c r="F632">
        <v>113.09380340576172</v>
      </c>
      <c r="G632">
        <v>413.20001220703125</v>
      </c>
      <c r="H632">
        <v>6.8779997825622559</v>
      </c>
      <c r="I632">
        <v>1.2929999828338623</v>
      </c>
      <c r="J632">
        <v>53.639999389648438</v>
      </c>
      <c r="K632" s="2">
        <f t="shared" si="109"/>
        <v>10</v>
      </c>
      <c r="L632" s="2">
        <f t="shared" si="110"/>
        <v>0</v>
      </c>
      <c r="M632" s="1" t="str">
        <f t="shared" si="111"/>
        <v>0</v>
      </c>
      <c r="N632" t="str">
        <f t="shared" si="112"/>
        <v>0</v>
      </c>
      <c r="O632" t="str">
        <f t="shared" si="113"/>
        <v>0</v>
      </c>
      <c r="P632" t="str">
        <f t="shared" si="114"/>
        <v>0</v>
      </c>
      <c r="Q632" t="str">
        <f t="shared" si="115"/>
        <v>0</v>
      </c>
      <c r="R632" t="str">
        <f t="shared" si="116"/>
        <v>0</v>
      </c>
      <c r="S632" t="str">
        <f t="shared" si="117"/>
        <v>0</v>
      </c>
      <c r="T632" t="str">
        <f t="shared" si="118"/>
        <v>0</v>
      </c>
      <c r="U632" t="str">
        <f t="shared" si="119"/>
        <v>0</v>
      </c>
      <c r="V632" t="str">
        <f t="shared" si="120"/>
        <v>0</v>
      </c>
    </row>
    <row r="633" spans="1:22" x14ac:dyDescent="0.3">
      <c r="A633" s="1">
        <v>38274</v>
      </c>
      <c r="B633">
        <v>1103</v>
      </c>
      <c r="C633">
        <v>9888</v>
      </c>
      <c r="D633">
        <v>1430.5</v>
      </c>
      <c r="E633">
        <v>113.40630340576172</v>
      </c>
      <c r="F633">
        <v>113.53130340576172</v>
      </c>
      <c r="G633">
        <v>418.10000610351563</v>
      </c>
      <c r="H633">
        <v>7.0359997749328613</v>
      </c>
      <c r="I633">
        <v>1.2764999866485596</v>
      </c>
      <c r="J633">
        <v>54.759998321533203</v>
      </c>
      <c r="K633" s="2">
        <f t="shared" si="109"/>
        <v>10</v>
      </c>
      <c r="L633" s="2">
        <f t="shared" si="110"/>
        <v>0</v>
      </c>
      <c r="M633" s="1" t="str">
        <f t="shared" si="111"/>
        <v>0</v>
      </c>
      <c r="N633" t="str">
        <f t="shared" si="112"/>
        <v>0</v>
      </c>
      <c r="O633" t="str">
        <f t="shared" si="113"/>
        <v>0</v>
      </c>
      <c r="P633" t="str">
        <f t="shared" si="114"/>
        <v>0</v>
      </c>
      <c r="Q633" t="str">
        <f t="shared" si="115"/>
        <v>0</v>
      </c>
      <c r="R633" t="str">
        <f t="shared" si="116"/>
        <v>0</v>
      </c>
      <c r="S633" t="str">
        <f t="shared" si="117"/>
        <v>0</v>
      </c>
      <c r="T633" t="str">
        <f t="shared" si="118"/>
        <v>0</v>
      </c>
      <c r="U633" t="str">
        <f t="shared" si="119"/>
        <v>0</v>
      </c>
      <c r="V633" t="str">
        <f t="shared" si="120"/>
        <v>0</v>
      </c>
    </row>
    <row r="634" spans="1:22" x14ac:dyDescent="0.3">
      <c r="A634" s="1">
        <v>38275</v>
      </c>
      <c r="B634">
        <v>1108.25</v>
      </c>
      <c r="C634">
        <v>9925</v>
      </c>
      <c r="D634">
        <v>1436</v>
      </c>
      <c r="E634">
        <v>113</v>
      </c>
      <c r="F634">
        <v>113.21880340576172</v>
      </c>
      <c r="G634">
        <v>418.70001220703125</v>
      </c>
      <c r="H634">
        <v>7.0910000801086426</v>
      </c>
      <c r="I634">
        <v>1.3159999847412109</v>
      </c>
      <c r="J634">
        <v>54.930000305175781</v>
      </c>
      <c r="K634" s="2">
        <f t="shared" si="109"/>
        <v>10</v>
      </c>
      <c r="L634" s="2">
        <f t="shared" si="110"/>
        <v>0</v>
      </c>
      <c r="M634" s="1" t="str">
        <f t="shared" si="111"/>
        <v>0</v>
      </c>
      <c r="N634" t="str">
        <f t="shared" si="112"/>
        <v>0</v>
      </c>
      <c r="O634" t="str">
        <f t="shared" si="113"/>
        <v>0</v>
      </c>
      <c r="P634" t="str">
        <f t="shared" si="114"/>
        <v>0</v>
      </c>
      <c r="Q634" t="str">
        <f t="shared" si="115"/>
        <v>0</v>
      </c>
      <c r="R634" t="str">
        <f t="shared" si="116"/>
        <v>0</v>
      </c>
      <c r="S634" t="str">
        <f t="shared" si="117"/>
        <v>0</v>
      </c>
      <c r="T634" t="str">
        <f t="shared" si="118"/>
        <v>0</v>
      </c>
      <c r="U634" t="str">
        <f t="shared" si="119"/>
        <v>0</v>
      </c>
      <c r="V634" t="str">
        <f t="shared" si="120"/>
        <v>0</v>
      </c>
    </row>
    <row r="635" spans="1:22" x14ac:dyDescent="0.3">
      <c r="A635" s="1">
        <v>38278</v>
      </c>
      <c r="B635">
        <v>1113</v>
      </c>
      <c r="C635">
        <v>9945</v>
      </c>
      <c r="D635">
        <v>1457</v>
      </c>
      <c r="E635">
        <v>113.09380340576172</v>
      </c>
      <c r="F635">
        <v>113.23439788818359</v>
      </c>
      <c r="G635">
        <v>416.20001220703125</v>
      </c>
      <c r="H635">
        <v>6.9679999351501465</v>
      </c>
      <c r="I635">
        <v>1.2910000085830688</v>
      </c>
      <c r="J635">
        <v>53.669998168945313</v>
      </c>
      <c r="K635" s="2">
        <f t="shared" si="109"/>
        <v>10</v>
      </c>
      <c r="L635" s="2">
        <f t="shared" si="110"/>
        <v>0</v>
      </c>
      <c r="M635" s="1" t="str">
        <f t="shared" si="111"/>
        <v>0</v>
      </c>
      <c r="N635" t="str">
        <f t="shared" si="112"/>
        <v>0</v>
      </c>
      <c r="O635" t="str">
        <f t="shared" si="113"/>
        <v>0</v>
      </c>
      <c r="P635" t="str">
        <f t="shared" si="114"/>
        <v>0</v>
      </c>
      <c r="Q635" t="str">
        <f t="shared" si="115"/>
        <v>0</v>
      </c>
      <c r="R635" t="str">
        <f t="shared" si="116"/>
        <v>0</v>
      </c>
      <c r="S635" t="str">
        <f t="shared" si="117"/>
        <v>0</v>
      </c>
      <c r="T635" t="str">
        <f t="shared" si="118"/>
        <v>0</v>
      </c>
      <c r="U635" t="str">
        <f t="shared" si="119"/>
        <v>0</v>
      </c>
      <c r="V635" t="str">
        <f t="shared" si="120"/>
        <v>0</v>
      </c>
    </row>
    <row r="636" spans="1:22" x14ac:dyDescent="0.3">
      <c r="A636" s="1">
        <v>38279</v>
      </c>
      <c r="B636">
        <v>1103.5</v>
      </c>
      <c r="C636">
        <v>9887</v>
      </c>
      <c r="D636">
        <v>1446</v>
      </c>
      <c r="E636">
        <v>113.375</v>
      </c>
      <c r="F636">
        <v>113.28130340576172</v>
      </c>
      <c r="G636">
        <v>420.29998779296875</v>
      </c>
      <c r="H636">
        <v>7.1760001182556152</v>
      </c>
      <c r="I636">
        <v>1.3029999732971191</v>
      </c>
      <c r="J636">
        <v>53.290000915527344</v>
      </c>
      <c r="K636" s="2">
        <f t="shared" si="109"/>
        <v>10</v>
      </c>
      <c r="L636" s="2">
        <f t="shared" si="110"/>
        <v>0</v>
      </c>
      <c r="M636" s="1" t="str">
        <f t="shared" si="111"/>
        <v>0</v>
      </c>
      <c r="N636" t="str">
        <f t="shared" si="112"/>
        <v>0</v>
      </c>
      <c r="O636" t="str">
        <f t="shared" si="113"/>
        <v>0</v>
      </c>
      <c r="P636" t="str">
        <f t="shared" si="114"/>
        <v>0</v>
      </c>
      <c r="Q636" t="str">
        <f t="shared" si="115"/>
        <v>0</v>
      </c>
      <c r="R636" t="str">
        <f t="shared" si="116"/>
        <v>0</v>
      </c>
      <c r="S636" t="str">
        <f t="shared" si="117"/>
        <v>0</v>
      </c>
      <c r="T636" t="str">
        <f t="shared" si="118"/>
        <v>0</v>
      </c>
      <c r="U636" t="str">
        <f t="shared" si="119"/>
        <v>0</v>
      </c>
      <c r="V636" t="str">
        <f t="shared" si="120"/>
        <v>0</v>
      </c>
    </row>
    <row r="637" spans="1:22" x14ac:dyDescent="0.3">
      <c r="A637" s="1">
        <v>38280</v>
      </c>
      <c r="B637">
        <v>1101.75</v>
      </c>
      <c r="C637">
        <v>9865</v>
      </c>
      <c r="D637">
        <v>1452.5</v>
      </c>
      <c r="E637">
        <v>113.96880340576172</v>
      </c>
      <c r="F637">
        <v>113.625</v>
      </c>
      <c r="G637">
        <v>423.5</v>
      </c>
      <c r="H637">
        <v>7.3330001831054688</v>
      </c>
      <c r="I637">
        <v>1.3059999942779541</v>
      </c>
      <c r="J637">
        <v>54.919998168945313</v>
      </c>
      <c r="K637" s="2">
        <f t="shared" si="109"/>
        <v>10</v>
      </c>
      <c r="L637" s="2">
        <f t="shared" si="110"/>
        <v>0</v>
      </c>
      <c r="M637" s="1" t="str">
        <f t="shared" si="111"/>
        <v>0</v>
      </c>
      <c r="N637" t="str">
        <f t="shared" si="112"/>
        <v>0</v>
      </c>
      <c r="O637" t="str">
        <f t="shared" si="113"/>
        <v>0</v>
      </c>
      <c r="P637" t="str">
        <f t="shared" si="114"/>
        <v>0</v>
      </c>
      <c r="Q637" t="str">
        <f t="shared" si="115"/>
        <v>0</v>
      </c>
      <c r="R637" t="str">
        <f t="shared" si="116"/>
        <v>0</v>
      </c>
      <c r="S637" t="str">
        <f t="shared" si="117"/>
        <v>0</v>
      </c>
      <c r="T637" t="str">
        <f t="shared" si="118"/>
        <v>0</v>
      </c>
      <c r="U637" t="str">
        <f t="shared" si="119"/>
        <v>0</v>
      </c>
      <c r="V637" t="str">
        <f t="shared" si="120"/>
        <v>0</v>
      </c>
    </row>
    <row r="638" spans="1:22" x14ac:dyDescent="0.3">
      <c r="A638" s="1">
        <v>38281</v>
      </c>
      <c r="B638">
        <v>1107.75</v>
      </c>
      <c r="C638">
        <v>9863</v>
      </c>
      <c r="D638">
        <v>1475.5</v>
      </c>
      <c r="E638">
        <v>114.03130340576172</v>
      </c>
      <c r="F638">
        <v>113.57810211181641</v>
      </c>
      <c r="G638">
        <v>424.39999389648438</v>
      </c>
      <c r="H638">
        <v>7.2909998893737793</v>
      </c>
      <c r="I638">
        <v>1.3185000419616699</v>
      </c>
      <c r="J638">
        <v>54.470001220703125</v>
      </c>
      <c r="K638" s="2">
        <f t="shared" si="109"/>
        <v>10</v>
      </c>
      <c r="L638" s="2">
        <f t="shared" si="110"/>
        <v>0</v>
      </c>
      <c r="M638" s="1" t="str">
        <f t="shared" si="111"/>
        <v>0</v>
      </c>
      <c r="N638" t="str">
        <f t="shared" si="112"/>
        <v>0</v>
      </c>
      <c r="O638" t="str">
        <f t="shared" si="113"/>
        <v>0</v>
      </c>
      <c r="P638" t="str">
        <f t="shared" si="114"/>
        <v>0</v>
      </c>
      <c r="Q638" t="str">
        <f t="shared" si="115"/>
        <v>0</v>
      </c>
      <c r="R638" t="str">
        <f t="shared" si="116"/>
        <v>0</v>
      </c>
      <c r="S638" t="str">
        <f t="shared" si="117"/>
        <v>0</v>
      </c>
      <c r="T638" t="str">
        <f t="shared" si="118"/>
        <v>0</v>
      </c>
      <c r="U638" t="str">
        <f t="shared" si="119"/>
        <v>0</v>
      </c>
      <c r="V638" t="str">
        <f t="shared" si="120"/>
        <v>0</v>
      </c>
    </row>
    <row r="639" spans="1:22" x14ac:dyDescent="0.3">
      <c r="A639" s="1">
        <v>38282</v>
      </c>
      <c r="B639">
        <v>1096</v>
      </c>
      <c r="C639">
        <v>9749</v>
      </c>
      <c r="D639">
        <v>1443.5</v>
      </c>
      <c r="E639">
        <v>114.1875</v>
      </c>
      <c r="F639">
        <v>113.73439788818359</v>
      </c>
      <c r="G639">
        <v>424.60000610351563</v>
      </c>
      <c r="H639">
        <v>7.314000129699707</v>
      </c>
      <c r="I639">
        <v>1.309499979019165</v>
      </c>
      <c r="J639">
        <v>55.169998168945313</v>
      </c>
      <c r="K639" s="2">
        <f t="shared" si="109"/>
        <v>10</v>
      </c>
      <c r="L639" s="2">
        <f t="shared" si="110"/>
        <v>0</v>
      </c>
      <c r="M639" s="1" t="str">
        <f t="shared" si="111"/>
        <v>0</v>
      </c>
      <c r="N639" t="str">
        <f t="shared" si="112"/>
        <v>0</v>
      </c>
      <c r="O639" t="str">
        <f t="shared" si="113"/>
        <v>0</v>
      </c>
      <c r="P639" t="str">
        <f t="shared" si="114"/>
        <v>0</v>
      </c>
      <c r="Q639" t="str">
        <f t="shared" si="115"/>
        <v>0</v>
      </c>
      <c r="R639" t="str">
        <f t="shared" si="116"/>
        <v>0</v>
      </c>
      <c r="S639" t="str">
        <f t="shared" si="117"/>
        <v>0</v>
      </c>
      <c r="T639" t="str">
        <f t="shared" si="118"/>
        <v>0</v>
      </c>
      <c r="U639" t="str">
        <f t="shared" si="119"/>
        <v>0</v>
      </c>
      <c r="V639" t="str">
        <f t="shared" si="120"/>
        <v>0</v>
      </c>
    </row>
    <row r="640" spans="1:22" x14ac:dyDescent="0.3">
      <c r="A640" s="1">
        <v>38285</v>
      </c>
      <c r="B640">
        <v>1095.25</v>
      </c>
      <c r="C640">
        <v>9740</v>
      </c>
      <c r="D640">
        <v>1435</v>
      </c>
      <c r="E640">
        <v>114.34380340576172</v>
      </c>
      <c r="F640">
        <v>113.89060211181641</v>
      </c>
      <c r="G640">
        <v>429</v>
      </c>
      <c r="H640">
        <v>7.3610000610351563</v>
      </c>
      <c r="I640">
        <v>1.2799999713897705</v>
      </c>
      <c r="J640">
        <v>54.540000915527344</v>
      </c>
      <c r="K640" s="2">
        <f t="shared" si="109"/>
        <v>10</v>
      </c>
      <c r="L640" s="2">
        <f t="shared" si="110"/>
        <v>0</v>
      </c>
      <c r="M640" s="1" t="str">
        <f t="shared" si="111"/>
        <v>0</v>
      </c>
      <c r="N640" t="str">
        <f t="shared" si="112"/>
        <v>0</v>
      </c>
      <c r="O640" t="str">
        <f t="shared" si="113"/>
        <v>0</v>
      </c>
      <c r="P640" t="str">
        <f t="shared" si="114"/>
        <v>0</v>
      </c>
      <c r="Q640" t="str">
        <f t="shared" si="115"/>
        <v>0</v>
      </c>
      <c r="R640" t="str">
        <f t="shared" si="116"/>
        <v>0</v>
      </c>
      <c r="S640" t="str">
        <f t="shared" si="117"/>
        <v>0</v>
      </c>
      <c r="T640" t="str">
        <f t="shared" si="118"/>
        <v>0</v>
      </c>
      <c r="U640" t="str">
        <f t="shared" si="119"/>
        <v>0</v>
      </c>
      <c r="V640" t="str">
        <f t="shared" si="120"/>
        <v>0</v>
      </c>
    </row>
    <row r="641" spans="1:22" x14ac:dyDescent="0.3">
      <c r="A641" s="1">
        <v>38286</v>
      </c>
      <c r="B641">
        <v>1111.5</v>
      </c>
      <c r="C641">
        <v>9881</v>
      </c>
      <c r="D641">
        <v>1443.5</v>
      </c>
      <c r="E641">
        <v>114.1875</v>
      </c>
      <c r="F641">
        <v>113.79689788818359</v>
      </c>
      <c r="G641">
        <v>426.79998779296875</v>
      </c>
      <c r="H641">
        <v>7.3210000991821289</v>
      </c>
      <c r="I641">
        <v>1.2864999771118164</v>
      </c>
      <c r="J641">
        <v>55.169998168945313</v>
      </c>
      <c r="K641" s="2">
        <f t="shared" si="109"/>
        <v>10</v>
      </c>
      <c r="L641" s="2">
        <f t="shared" si="110"/>
        <v>0</v>
      </c>
      <c r="M641" s="1" t="str">
        <f t="shared" si="111"/>
        <v>0</v>
      </c>
      <c r="N641" t="str">
        <f t="shared" si="112"/>
        <v>0</v>
      </c>
      <c r="O641" t="str">
        <f t="shared" si="113"/>
        <v>0</v>
      </c>
      <c r="P641" t="str">
        <f t="shared" si="114"/>
        <v>0</v>
      </c>
      <c r="Q641" t="str">
        <f t="shared" si="115"/>
        <v>0</v>
      </c>
      <c r="R641" t="str">
        <f t="shared" si="116"/>
        <v>0</v>
      </c>
      <c r="S641" t="str">
        <f t="shared" si="117"/>
        <v>0</v>
      </c>
      <c r="T641" t="str">
        <f t="shared" si="118"/>
        <v>0</v>
      </c>
      <c r="U641" t="str">
        <f t="shared" si="119"/>
        <v>0</v>
      </c>
      <c r="V641" t="str">
        <f t="shared" si="120"/>
        <v>0</v>
      </c>
    </row>
    <row r="642" spans="1:22" x14ac:dyDescent="0.3">
      <c r="A642" s="1">
        <v>38287</v>
      </c>
      <c r="B642">
        <v>1124.75</v>
      </c>
      <c r="C642">
        <v>9987</v>
      </c>
      <c r="D642">
        <v>1479.5</v>
      </c>
      <c r="E642">
        <v>113.0625</v>
      </c>
      <c r="F642">
        <v>113.09380340576172</v>
      </c>
      <c r="G642">
        <v>424.79998779296875</v>
      </c>
      <c r="H642">
        <v>7.1869997978210449</v>
      </c>
      <c r="I642">
        <v>1.2929999828338623</v>
      </c>
      <c r="J642">
        <v>52.459999084472656</v>
      </c>
      <c r="K642" s="2">
        <f t="shared" ref="K642:K705" si="121">MONTH(A642)</f>
        <v>10</v>
      </c>
      <c r="L642" s="2">
        <f t="shared" si="110"/>
        <v>0</v>
      </c>
      <c r="M642" s="1" t="str">
        <f t="shared" si="111"/>
        <v>0</v>
      </c>
      <c r="N642" t="str">
        <f t="shared" si="112"/>
        <v>0</v>
      </c>
      <c r="O642" t="str">
        <f t="shared" si="113"/>
        <v>0</v>
      </c>
      <c r="P642" t="str">
        <f t="shared" si="114"/>
        <v>0</v>
      </c>
      <c r="Q642" t="str">
        <f t="shared" si="115"/>
        <v>0</v>
      </c>
      <c r="R642" t="str">
        <f t="shared" si="116"/>
        <v>0</v>
      </c>
      <c r="S642" t="str">
        <f t="shared" si="117"/>
        <v>0</v>
      </c>
      <c r="T642" t="str">
        <f t="shared" si="118"/>
        <v>0</v>
      </c>
      <c r="U642" t="str">
        <f t="shared" si="119"/>
        <v>0</v>
      </c>
      <c r="V642" t="str">
        <f t="shared" si="120"/>
        <v>0</v>
      </c>
    </row>
    <row r="643" spans="1:22" x14ac:dyDescent="0.3">
      <c r="A643" s="1">
        <v>38288</v>
      </c>
      <c r="B643">
        <v>1127.5</v>
      </c>
      <c r="C643">
        <v>10000</v>
      </c>
      <c r="D643">
        <v>1489.5</v>
      </c>
      <c r="E643">
        <v>113.15630340576172</v>
      </c>
      <c r="F643">
        <v>113.1875</v>
      </c>
      <c r="G643">
        <v>425.10000610351563</v>
      </c>
      <c r="H643">
        <v>7.1869997978210449</v>
      </c>
      <c r="I643">
        <v>1.2575000524520874</v>
      </c>
      <c r="J643">
        <v>50.919998168945313</v>
      </c>
      <c r="K643" s="2">
        <f t="shared" si="121"/>
        <v>10</v>
      </c>
      <c r="L643" s="2">
        <f t="shared" si="110"/>
        <v>0</v>
      </c>
      <c r="M643" s="1" t="str">
        <f t="shared" si="111"/>
        <v>0</v>
      </c>
      <c r="N643" t="str">
        <f t="shared" si="112"/>
        <v>0</v>
      </c>
      <c r="O643" t="str">
        <f t="shared" si="113"/>
        <v>0</v>
      </c>
      <c r="P643" t="str">
        <f t="shared" si="114"/>
        <v>0</v>
      </c>
      <c r="Q643" t="str">
        <f t="shared" si="115"/>
        <v>0</v>
      </c>
      <c r="R643" t="str">
        <f t="shared" si="116"/>
        <v>0</v>
      </c>
      <c r="S643" t="str">
        <f t="shared" si="117"/>
        <v>0</v>
      </c>
      <c r="T643" t="str">
        <f t="shared" si="118"/>
        <v>0</v>
      </c>
      <c r="U643" t="str">
        <f t="shared" si="119"/>
        <v>0</v>
      </c>
      <c r="V643" t="str">
        <f t="shared" si="120"/>
        <v>0</v>
      </c>
    </row>
    <row r="644" spans="1:22" x14ac:dyDescent="0.3">
      <c r="A644" s="1">
        <v>38289</v>
      </c>
      <c r="B644">
        <v>1130.25</v>
      </c>
      <c r="C644">
        <v>10009</v>
      </c>
      <c r="D644">
        <v>1490</v>
      </c>
      <c r="E644">
        <v>113.84380340576172</v>
      </c>
      <c r="F644">
        <v>113.5625</v>
      </c>
      <c r="G644">
        <v>428.5</v>
      </c>
      <c r="H644">
        <v>7.2919998168945313</v>
      </c>
      <c r="I644">
        <v>1.3474999666213989</v>
      </c>
      <c r="J644">
        <v>51.759998321533203</v>
      </c>
      <c r="K644" s="2">
        <f t="shared" si="121"/>
        <v>10</v>
      </c>
      <c r="L644" s="2">
        <f t="shared" ref="L644:L707" si="122">K644-K643</f>
        <v>0</v>
      </c>
      <c r="M644" s="1" t="str">
        <f t="shared" si="111"/>
        <v>0</v>
      </c>
      <c r="N644" t="str">
        <f t="shared" si="112"/>
        <v>0</v>
      </c>
      <c r="O644" t="str">
        <f t="shared" si="113"/>
        <v>0</v>
      </c>
      <c r="P644" t="str">
        <f t="shared" si="114"/>
        <v>0</v>
      </c>
      <c r="Q644" t="str">
        <f t="shared" si="115"/>
        <v>0</v>
      </c>
      <c r="R644" t="str">
        <f t="shared" si="116"/>
        <v>0</v>
      </c>
      <c r="S644" t="str">
        <f t="shared" si="117"/>
        <v>0</v>
      </c>
      <c r="T644" t="str">
        <f t="shared" si="118"/>
        <v>0</v>
      </c>
      <c r="U644" t="str">
        <f t="shared" si="119"/>
        <v>0</v>
      </c>
      <c r="V644" t="str">
        <f t="shared" si="120"/>
        <v>0</v>
      </c>
    </row>
    <row r="645" spans="1:22" x14ac:dyDescent="0.3">
      <c r="A645" s="1">
        <v>38292</v>
      </c>
      <c r="B645">
        <v>1130.75</v>
      </c>
      <c r="C645">
        <v>10042</v>
      </c>
      <c r="D645">
        <v>1491.5</v>
      </c>
      <c r="E645">
        <v>113.125</v>
      </c>
      <c r="F645">
        <v>113.125</v>
      </c>
      <c r="G645">
        <v>427.29998779296875</v>
      </c>
      <c r="H645">
        <v>7.3169999122619629</v>
      </c>
      <c r="I645">
        <v>1.315500020980835</v>
      </c>
      <c r="J645">
        <v>50.130001068115234</v>
      </c>
      <c r="K645" s="2">
        <f t="shared" si="121"/>
        <v>11</v>
      </c>
      <c r="L645" s="2">
        <f t="shared" si="122"/>
        <v>1</v>
      </c>
      <c r="M645" s="1">
        <f t="shared" ref="M645:M708" si="123">IF($L645=1,A645,"0")</f>
        <v>38292</v>
      </c>
      <c r="N645">
        <f t="shared" ref="N645:N708" si="124">IF($L645=1,B645,"0")</f>
        <v>1130.75</v>
      </c>
      <c r="O645">
        <f t="shared" ref="O645:O708" si="125">IF($L645=1,C645,"0")</f>
        <v>10042</v>
      </c>
      <c r="P645">
        <f t="shared" ref="P645:P708" si="126">IF($L645=1,D645,"0")</f>
        <v>1491.5</v>
      </c>
      <c r="Q645">
        <f t="shared" ref="Q645:Q708" si="127">IF($L645=1,E645,"0")</f>
        <v>113.125</v>
      </c>
      <c r="R645">
        <f t="shared" ref="R645:R708" si="128">IF($L645=1,F645,"0")</f>
        <v>113.125</v>
      </c>
      <c r="S645">
        <f t="shared" ref="S645:S708" si="129">IF($L645=1,G645,"0")</f>
        <v>427.29998779296875</v>
      </c>
      <c r="T645">
        <f t="shared" ref="T645:T708" si="130">IF($L645=1,H645,"0")</f>
        <v>7.3169999122619629</v>
      </c>
      <c r="U645">
        <f t="shared" ref="U645:U708" si="131">IF($L645=1,I645,"0")</f>
        <v>1.315500020980835</v>
      </c>
      <c r="V645">
        <f t="shared" ref="V645:V708" si="132">IF($L645=1,J645,"0")</f>
        <v>50.130001068115234</v>
      </c>
    </row>
    <row r="646" spans="1:22" x14ac:dyDescent="0.3">
      <c r="A646" s="1">
        <v>38293</v>
      </c>
      <c r="B646">
        <v>1130.5</v>
      </c>
      <c r="C646">
        <v>10028</v>
      </c>
      <c r="D646">
        <v>1498</v>
      </c>
      <c r="E646">
        <v>113.25</v>
      </c>
      <c r="F646">
        <v>113.23439788818359</v>
      </c>
      <c r="G646">
        <v>420</v>
      </c>
      <c r="H646">
        <v>7.0069999694824219</v>
      </c>
      <c r="I646">
        <v>1.3294999599456787</v>
      </c>
      <c r="J646">
        <v>49.619998931884766</v>
      </c>
      <c r="K646" s="2">
        <f t="shared" si="121"/>
        <v>11</v>
      </c>
      <c r="L646" s="2">
        <f t="shared" si="122"/>
        <v>0</v>
      </c>
      <c r="M646" s="1" t="str">
        <f t="shared" si="123"/>
        <v>0</v>
      </c>
      <c r="N646" t="str">
        <f t="shared" si="124"/>
        <v>0</v>
      </c>
      <c r="O646" t="str">
        <f t="shared" si="125"/>
        <v>0</v>
      </c>
      <c r="P646" t="str">
        <f t="shared" si="126"/>
        <v>0</v>
      </c>
      <c r="Q646" t="str">
        <f t="shared" si="127"/>
        <v>0</v>
      </c>
      <c r="R646" t="str">
        <f t="shared" si="128"/>
        <v>0</v>
      </c>
      <c r="S646" t="str">
        <f t="shared" si="129"/>
        <v>0</v>
      </c>
      <c r="T646" t="str">
        <f t="shared" si="130"/>
        <v>0</v>
      </c>
      <c r="U646" t="str">
        <f t="shared" si="131"/>
        <v>0</v>
      </c>
      <c r="V646" t="str">
        <f t="shared" si="132"/>
        <v>0</v>
      </c>
    </row>
    <row r="647" spans="1:22" x14ac:dyDescent="0.3">
      <c r="A647" s="1">
        <v>38294</v>
      </c>
      <c r="B647">
        <v>1145</v>
      </c>
      <c r="C647">
        <v>10141</v>
      </c>
      <c r="D647">
        <v>1508</v>
      </c>
      <c r="E647">
        <v>113.4375</v>
      </c>
      <c r="F647">
        <v>113.29689788818359</v>
      </c>
      <c r="G647">
        <v>424.60000610351563</v>
      </c>
      <c r="H647">
        <v>7.1449999809265137</v>
      </c>
      <c r="I647">
        <v>1.3400000333786011</v>
      </c>
      <c r="J647">
        <v>50.880001068115234</v>
      </c>
      <c r="K647" s="2">
        <f t="shared" si="121"/>
        <v>11</v>
      </c>
      <c r="L647" s="2">
        <f t="shared" si="122"/>
        <v>0</v>
      </c>
      <c r="M647" s="1" t="str">
        <f t="shared" si="123"/>
        <v>0</v>
      </c>
      <c r="N647" t="str">
        <f t="shared" si="124"/>
        <v>0</v>
      </c>
      <c r="O647" t="str">
        <f t="shared" si="125"/>
        <v>0</v>
      </c>
      <c r="P647" t="str">
        <f t="shared" si="126"/>
        <v>0</v>
      </c>
      <c r="Q647" t="str">
        <f t="shared" si="127"/>
        <v>0</v>
      </c>
      <c r="R647" t="str">
        <f t="shared" si="128"/>
        <v>0</v>
      </c>
      <c r="S647" t="str">
        <f t="shared" si="129"/>
        <v>0</v>
      </c>
      <c r="T647" t="str">
        <f t="shared" si="130"/>
        <v>0</v>
      </c>
      <c r="U647" t="str">
        <f t="shared" si="131"/>
        <v>0</v>
      </c>
      <c r="V647" t="str">
        <f t="shared" si="132"/>
        <v>0</v>
      </c>
    </row>
    <row r="648" spans="1:22" x14ac:dyDescent="0.3">
      <c r="A648" s="1">
        <v>38295</v>
      </c>
      <c r="B648">
        <v>1160.5</v>
      </c>
      <c r="C648">
        <v>10301</v>
      </c>
      <c r="D648">
        <v>1515</v>
      </c>
      <c r="E648">
        <v>113.59380340576172</v>
      </c>
      <c r="F648">
        <v>113.26560211181641</v>
      </c>
      <c r="G648">
        <v>430.10000610351563</v>
      </c>
      <c r="H648">
        <v>7.370999813079834</v>
      </c>
      <c r="I648">
        <v>1.3609999418258667</v>
      </c>
      <c r="J648">
        <v>48.819999694824219</v>
      </c>
      <c r="K648" s="2">
        <f t="shared" si="121"/>
        <v>11</v>
      </c>
      <c r="L648" s="2">
        <f t="shared" si="122"/>
        <v>0</v>
      </c>
      <c r="M648" s="1" t="str">
        <f t="shared" si="123"/>
        <v>0</v>
      </c>
      <c r="N648" t="str">
        <f t="shared" si="124"/>
        <v>0</v>
      </c>
      <c r="O648" t="str">
        <f t="shared" si="125"/>
        <v>0</v>
      </c>
      <c r="P648" t="str">
        <f t="shared" si="126"/>
        <v>0</v>
      </c>
      <c r="Q648" t="str">
        <f t="shared" si="127"/>
        <v>0</v>
      </c>
      <c r="R648" t="str">
        <f t="shared" si="128"/>
        <v>0</v>
      </c>
      <c r="S648" t="str">
        <f t="shared" si="129"/>
        <v>0</v>
      </c>
      <c r="T648" t="str">
        <f t="shared" si="130"/>
        <v>0</v>
      </c>
      <c r="U648" t="str">
        <f t="shared" si="131"/>
        <v>0</v>
      </c>
      <c r="V648" t="str">
        <f t="shared" si="132"/>
        <v>0</v>
      </c>
    </row>
    <row r="649" spans="1:22" x14ac:dyDescent="0.3">
      <c r="A649" s="1">
        <v>38296</v>
      </c>
      <c r="B649">
        <v>1167.75</v>
      </c>
      <c r="C649">
        <v>10390</v>
      </c>
      <c r="D649">
        <v>1530.5</v>
      </c>
      <c r="E649">
        <v>112.25</v>
      </c>
      <c r="F649">
        <v>112.42189788818359</v>
      </c>
      <c r="G649">
        <v>433.60000610351563</v>
      </c>
      <c r="H649">
        <v>7.4930000305175781</v>
      </c>
      <c r="I649">
        <v>1.3784999847412109</v>
      </c>
      <c r="J649">
        <v>49.610000610351563</v>
      </c>
      <c r="K649" s="2">
        <f t="shared" si="121"/>
        <v>11</v>
      </c>
      <c r="L649" s="2">
        <f t="shared" si="122"/>
        <v>0</v>
      </c>
      <c r="M649" s="1" t="str">
        <f t="shared" si="123"/>
        <v>0</v>
      </c>
      <c r="N649" t="str">
        <f t="shared" si="124"/>
        <v>0</v>
      </c>
      <c r="O649" t="str">
        <f t="shared" si="125"/>
        <v>0</v>
      </c>
      <c r="P649" t="str">
        <f t="shared" si="126"/>
        <v>0</v>
      </c>
      <c r="Q649" t="str">
        <f t="shared" si="127"/>
        <v>0</v>
      </c>
      <c r="R649" t="str">
        <f t="shared" si="128"/>
        <v>0</v>
      </c>
      <c r="S649" t="str">
        <f t="shared" si="129"/>
        <v>0</v>
      </c>
      <c r="T649" t="str">
        <f t="shared" si="130"/>
        <v>0</v>
      </c>
      <c r="U649" t="str">
        <f t="shared" si="131"/>
        <v>0</v>
      </c>
      <c r="V649" t="str">
        <f t="shared" si="132"/>
        <v>0</v>
      </c>
    </row>
    <row r="650" spans="1:22" x14ac:dyDescent="0.3">
      <c r="A650" s="1">
        <v>38299</v>
      </c>
      <c r="B650">
        <v>1166.5</v>
      </c>
      <c r="C650">
        <v>10397</v>
      </c>
      <c r="D650">
        <v>1531</v>
      </c>
      <c r="E650">
        <v>111.96880340576172</v>
      </c>
      <c r="F650">
        <v>112.26560211181641</v>
      </c>
      <c r="G650">
        <v>432.70001220703125</v>
      </c>
      <c r="H650">
        <v>7.4770002365112305</v>
      </c>
      <c r="I650">
        <v>1.3789999485015869</v>
      </c>
      <c r="J650">
        <v>49.090000152587891</v>
      </c>
      <c r="K650" s="2">
        <f t="shared" si="121"/>
        <v>11</v>
      </c>
      <c r="L650" s="2">
        <f t="shared" si="122"/>
        <v>0</v>
      </c>
      <c r="M650" s="1" t="str">
        <f t="shared" si="123"/>
        <v>0</v>
      </c>
      <c r="N650" t="str">
        <f t="shared" si="124"/>
        <v>0</v>
      </c>
      <c r="O650" t="str">
        <f t="shared" si="125"/>
        <v>0</v>
      </c>
      <c r="P650" t="str">
        <f t="shared" si="126"/>
        <v>0</v>
      </c>
      <c r="Q650" t="str">
        <f t="shared" si="127"/>
        <v>0</v>
      </c>
      <c r="R650" t="str">
        <f t="shared" si="128"/>
        <v>0</v>
      </c>
      <c r="S650" t="str">
        <f t="shared" si="129"/>
        <v>0</v>
      </c>
      <c r="T650" t="str">
        <f t="shared" si="130"/>
        <v>0</v>
      </c>
      <c r="U650" t="str">
        <f t="shared" si="131"/>
        <v>0</v>
      </c>
      <c r="V650" t="str">
        <f t="shared" si="132"/>
        <v>0</v>
      </c>
    </row>
    <row r="651" spans="1:22" x14ac:dyDescent="0.3">
      <c r="A651" s="1">
        <v>38300</v>
      </c>
      <c r="B651">
        <v>1164.25</v>
      </c>
      <c r="C651">
        <v>10387</v>
      </c>
      <c r="D651">
        <v>1526.5</v>
      </c>
      <c r="E651">
        <v>111.96880340576172</v>
      </c>
      <c r="F651">
        <v>112.28130340576172</v>
      </c>
      <c r="G651">
        <v>435.70001220703125</v>
      </c>
      <c r="H651">
        <v>7.5250000953674316</v>
      </c>
      <c r="I651">
        <v>1.3884999752044678</v>
      </c>
      <c r="J651">
        <v>47.369998931884766</v>
      </c>
      <c r="K651" s="2">
        <f t="shared" si="121"/>
        <v>11</v>
      </c>
      <c r="L651" s="2">
        <f t="shared" si="122"/>
        <v>0</v>
      </c>
      <c r="M651" s="1" t="str">
        <f t="shared" si="123"/>
        <v>0</v>
      </c>
      <c r="N651" t="str">
        <f t="shared" si="124"/>
        <v>0</v>
      </c>
      <c r="O651" t="str">
        <f t="shared" si="125"/>
        <v>0</v>
      </c>
      <c r="P651" t="str">
        <f t="shared" si="126"/>
        <v>0</v>
      </c>
      <c r="Q651" t="str">
        <f t="shared" si="127"/>
        <v>0</v>
      </c>
      <c r="R651" t="str">
        <f t="shared" si="128"/>
        <v>0</v>
      </c>
      <c r="S651" t="str">
        <f t="shared" si="129"/>
        <v>0</v>
      </c>
      <c r="T651" t="str">
        <f t="shared" si="130"/>
        <v>0</v>
      </c>
      <c r="U651" t="str">
        <f t="shared" si="131"/>
        <v>0</v>
      </c>
      <c r="V651" t="str">
        <f t="shared" si="132"/>
        <v>0</v>
      </c>
    </row>
    <row r="652" spans="1:22" x14ac:dyDescent="0.3">
      <c r="A652" s="1">
        <v>38301</v>
      </c>
      <c r="B652">
        <v>1164.75</v>
      </c>
      <c r="C652">
        <v>10404</v>
      </c>
      <c r="D652">
        <v>1522.5</v>
      </c>
      <c r="E652">
        <v>111.53130340576172</v>
      </c>
      <c r="F652">
        <v>112.01560211181641</v>
      </c>
      <c r="G652">
        <v>434</v>
      </c>
      <c r="H652">
        <v>7.4120001792907715</v>
      </c>
      <c r="I652">
        <v>1.3830000162124634</v>
      </c>
      <c r="J652">
        <v>48.860000610351563</v>
      </c>
      <c r="K652" s="2">
        <f t="shared" si="121"/>
        <v>11</v>
      </c>
      <c r="L652" s="2">
        <f t="shared" si="122"/>
        <v>0</v>
      </c>
      <c r="M652" s="1" t="str">
        <f t="shared" si="123"/>
        <v>0</v>
      </c>
      <c r="N652" t="str">
        <f t="shared" si="124"/>
        <v>0</v>
      </c>
      <c r="O652" t="str">
        <f t="shared" si="125"/>
        <v>0</v>
      </c>
      <c r="P652" t="str">
        <f t="shared" si="126"/>
        <v>0</v>
      </c>
      <c r="Q652" t="str">
        <f t="shared" si="127"/>
        <v>0</v>
      </c>
      <c r="R652" t="str">
        <f t="shared" si="128"/>
        <v>0</v>
      </c>
      <c r="S652" t="str">
        <f t="shared" si="129"/>
        <v>0</v>
      </c>
      <c r="T652" t="str">
        <f t="shared" si="130"/>
        <v>0</v>
      </c>
      <c r="U652" t="str">
        <f t="shared" si="131"/>
        <v>0</v>
      </c>
      <c r="V652" t="str">
        <f t="shared" si="132"/>
        <v>0</v>
      </c>
    </row>
    <row r="653" spans="1:22" x14ac:dyDescent="0.3">
      <c r="A653" s="1">
        <v>38302</v>
      </c>
      <c r="B653">
        <v>1173.75</v>
      </c>
      <c r="C653">
        <v>10475</v>
      </c>
      <c r="D653">
        <v>1541</v>
      </c>
      <c r="E653">
        <v>111.53130340576172</v>
      </c>
      <c r="F653">
        <v>112.01560211181641</v>
      </c>
      <c r="G653">
        <v>434.89999389648438</v>
      </c>
      <c r="H653">
        <v>7.4699997901916504</v>
      </c>
      <c r="I653">
        <v>1.3925000429153442</v>
      </c>
      <c r="J653">
        <v>47.419998168945313</v>
      </c>
      <c r="K653" s="2">
        <f t="shared" si="121"/>
        <v>11</v>
      </c>
      <c r="L653" s="2">
        <f t="shared" si="122"/>
        <v>0</v>
      </c>
      <c r="M653" s="1" t="str">
        <f t="shared" si="123"/>
        <v>0</v>
      </c>
      <c r="N653" t="str">
        <f t="shared" si="124"/>
        <v>0</v>
      </c>
      <c r="O653" t="str">
        <f t="shared" si="125"/>
        <v>0</v>
      </c>
      <c r="P653" t="str">
        <f t="shared" si="126"/>
        <v>0</v>
      </c>
      <c r="Q653" t="str">
        <f t="shared" si="127"/>
        <v>0</v>
      </c>
      <c r="R653" t="str">
        <f t="shared" si="128"/>
        <v>0</v>
      </c>
      <c r="S653" t="str">
        <f t="shared" si="129"/>
        <v>0</v>
      </c>
      <c r="T653" t="str">
        <f t="shared" si="130"/>
        <v>0</v>
      </c>
      <c r="U653" t="str">
        <f t="shared" si="131"/>
        <v>0</v>
      </c>
      <c r="V653" t="str">
        <f t="shared" si="132"/>
        <v>0</v>
      </c>
    </row>
    <row r="654" spans="1:22" x14ac:dyDescent="0.3">
      <c r="A654" s="1">
        <v>38303</v>
      </c>
      <c r="B654">
        <v>1182.75</v>
      </c>
      <c r="C654">
        <v>10532</v>
      </c>
      <c r="D654">
        <v>1555.5</v>
      </c>
      <c r="E654">
        <v>112.375</v>
      </c>
      <c r="F654">
        <v>112.39060211181641</v>
      </c>
      <c r="G654">
        <v>437.89999389648438</v>
      </c>
      <c r="H654">
        <v>7.6149997711181641</v>
      </c>
      <c r="I654">
        <v>1.4279999732971191</v>
      </c>
      <c r="J654">
        <v>47.319999694824219</v>
      </c>
      <c r="K654" s="2">
        <f t="shared" si="121"/>
        <v>11</v>
      </c>
      <c r="L654" s="2">
        <f t="shared" si="122"/>
        <v>0</v>
      </c>
      <c r="M654" s="1" t="str">
        <f t="shared" si="123"/>
        <v>0</v>
      </c>
      <c r="N654" t="str">
        <f t="shared" si="124"/>
        <v>0</v>
      </c>
      <c r="O654" t="str">
        <f t="shared" si="125"/>
        <v>0</v>
      </c>
      <c r="P654" t="str">
        <f t="shared" si="126"/>
        <v>0</v>
      </c>
      <c r="Q654" t="str">
        <f t="shared" si="127"/>
        <v>0</v>
      </c>
      <c r="R654" t="str">
        <f t="shared" si="128"/>
        <v>0</v>
      </c>
      <c r="S654" t="str">
        <f t="shared" si="129"/>
        <v>0</v>
      </c>
      <c r="T654" t="str">
        <f t="shared" si="130"/>
        <v>0</v>
      </c>
      <c r="U654" t="str">
        <f t="shared" si="131"/>
        <v>0</v>
      </c>
      <c r="V654" t="str">
        <f t="shared" si="132"/>
        <v>0</v>
      </c>
    </row>
    <row r="655" spans="1:22" x14ac:dyDescent="0.3">
      <c r="A655" s="1">
        <v>38306</v>
      </c>
      <c r="B655">
        <v>1186</v>
      </c>
      <c r="C655">
        <v>10562</v>
      </c>
      <c r="D655">
        <v>1563.5</v>
      </c>
      <c r="E655">
        <v>112.5625</v>
      </c>
      <c r="F655">
        <v>112.45310211181641</v>
      </c>
      <c r="G655">
        <v>437</v>
      </c>
      <c r="H655">
        <v>7.5669999122619629</v>
      </c>
      <c r="I655">
        <v>1.4364999532699585</v>
      </c>
      <c r="J655">
        <v>46.869998931884766</v>
      </c>
      <c r="K655" s="2">
        <f t="shared" si="121"/>
        <v>11</v>
      </c>
      <c r="L655" s="2">
        <f t="shared" si="122"/>
        <v>0</v>
      </c>
      <c r="M655" s="1" t="str">
        <f t="shared" si="123"/>
        <v>0</v>
      </c>
      <c r="N655" t="str">
        <f t="shared" si="124"/>
        <v>0</v>
      </c>
      <c r="O655" t="str">
        <f t="shared" si="125"/>
        <v>0</v>
      </c>
      <c r="P655" t="str">
        <f t="shared" si="126"/>
        <v>0</v>
      </c>
      <c r="Q655" t="str">
        <f t="shared" si="127"/>
        <v>0</v>
      </c>
      <c r="R655" t="str">
        <f t="shared" si="128"/>
        <v>0</v>
      </c>
      <c r="S655" t="str">
        <f t="shared" si="129"/>
        <v>0</v>
      </c>
      <c r="T655" t="str">
        <f t="shared" si="130"/>
        <v>0</v>
      </c>
      <c r="U655" t="str">
        <f t="shared" si="131"/>
        <v>0</v>
      </c>
      <c r="V655" t="str">
        <f t="shared" si="132"/>
        <v>0</v>
      </c>
    </row>
    <row r="656" spans="1:22" x14ac:dyDescent="0.3">
      <c r="A656" s="1">
        <v>38307</v>
      </c>
      <c r="B656">
        <v>1177.5</v>
      </c>
      <c r="C656">
        <v>10503</v>
      </c>
      <c r="D656">
        <v>1555.5</v>
      </c>
      <c r="E656">
        <v>112.46880340576172</v>
      </c>
      <c r="F656">
        <v>112.3125</v>
      </c>
      <c r="G656">
        <v>440.20001220703125</v>
      </c>
      <c r="H656">
        <v>7.5890002250671387</v>
      </c>
      <c r="I656">
        <v>1.4190000295639038</v>
      </c>
      <c r="J656">
        <v>46.110000610351563</v>
      </c>
      <c r="K656" s="2">
        <f t="shared" si="121"/>
        <v>11</v>
      </c>
      <c r="L656" s="2">
        <f t="shared" si="122"/>
        <v>0</v>
      </c>
      <c r="M656" s="1" t="str">
        <f t="shared" si="123"/>
        <v>0</v>
      </c>
      <c r="N656" t="str">
        <f t="shared" si="124"/>
        <v>0</v>
      </c>
      <c r="O656" t="str">
        <f t="shared" si="125"/>
        <v>0</v>
      </c>
      <c r="P656" t="str">
        <f t="shared" si="126"/>
        <v>0</v>
      </c>
      <c r="Q656" t="str">
        <f t="shared" si="127"/>
        <v>0</v>
      </c>
      <c r="R656" t="str">
        <f t="shared" si="128"/>
        <v>0</v>
      </c>
      <c r="S656" t="str">
        <f t="shared" si="129"/>
        <v>0</v>
      </c>
      <c r="T656" t="str">
        <f t="shared" si="130"/>
        <v>0</v>
      </c>
      <c r="U656" t="str">
        <f t="shared" si="131"/>
        <v>0</v>
      </c>
      <c r="V656" t="str">
        <f t="shared" si="132"/>
        <v>0</v>
      </c>
    </row>
    <row r="657" spans="1:22" x14ac:dyDescent="0.3">
      <c r="A657" s="1">
        <v>38308</v>
      </c>
      <c r="B657">
        <v>1184.25</v>
      </c>
      <c r="C657">
        <v>10574</v>
      </c>
      <c r="D657">
        <v>1574.5</v>
      </c>
      <c r="E657">
        <v>113.28130340576172</v>
      </c>
      <c r="F657">
        <v>112.79689788818359</v>
      </c>
      <c r="G657">
        <v>444.79998779296875</v>
      </c>
      <c r="H657">
        <v>7.6620001792907715</v>
      </c>
      <c r="I657">
        <v>1.4555000066757202</v>
      </c>
      <c r="J657">
        <v>46.840000152587891</v>
      </c>
      <c r="K657" s="2">
        <f t="shared" si="121"/>
        <v>11</v>
      </c>
      <c r="L657" s="2">
        <f t="shared" si="122"/>
        <v>0</v>
      </c>
      <c r="M657" s="1" t="str">
        <f t="shared" si="123"/>
        <v>0</v>
      </c>
      <c r="N657" t="str">
        <f t="shared" si="124"/>
        <v>0</v>
      </c>
      <c r="O657" t="str">
        <f t="shared" si="125"/>
        <v>0</v>
      </c>
      <c r="P657" t="str">
        <f t="shared" si="126"/>
        <v>0</v>
      </c>
      <c r="Q657" t="str">
        <f t="shared" si="127"/>
        <v>0</v>
      </c>
      <c r="R657" t="str">
        <f t="shared" si="128"/>
        <v>0</v>
      </c>
      <c r="S657" t="str">
        <f t="shared" si="129"/>
        <v>0</v>
      </c>
      <c r="T657" t="str">
        <f t="shared" si="130"/>
        <v>0</v>
      </c>
      <c r="U657" t="str">
        <f t="shared" si="131"/>
        <v>0</v>
      </c>
      <c r="V657" t="str">
        <f t="shared" si="132"/>
        <v>0</v>
      </c>
    </row>
    <row r="658" spans="1:22" x14ac:dyDescent="0.3">
      <c r="A658" s="1">
        <v>38309</v>
      </c>
      <c r="B658">
        <v>1185</v>
      </c>
      <c r="C658">
        <v>10587</v>
      </c>
      <c r="D658">
        <v>1582.5</v>
      </c>
      <c r="E658">
        <v>113.65630340576172</v>
      </c>
      <c r="F658">
        <v>112.89060211181641</v>
      </c>
      <c r="G658">
        <v>442.60000610351563</v>
      </c>
      <c r="H658">
        <v>7.5489997863769531</v>
      </c>
      <c r="I658">
        <v>1.4750000238418579</v>
      </c>
      <c r="J658">
        <v>46.220001220703125</v>
      </c>
      <c r="K658" s="2">
        <f t="shared" si="121"/>
        <v>11</v>
      </c>
      <c r="L658" s="2">
        <f t="shared" si="122"/>
        <v>0</v>
      </c>
      <c r="M658" s="1" t="str">
        <f t="shared" si="123"/>
        <v>0</v>
      </c>
      <c r="N658" t="str">
        <f t="shared" si="124"/>
        <v>0</v>
      </c>
      <c r="O658" t="str">
        <f t="shared" si="125"/>
        <v>0</v>
      </c>
      <c r="P658" t="str">
        <f t="shared" si="126"/>
        <v>0</v>
      </c>
      <c r="Q658" t="str">
        <f t="shared" si="127"/>
        <v>0</v>
      </c>
      <c r="R658" t="str">
        <f t="shared" si="128"/>
        <v>0</v>
      </c>
      <c r="S658" t="str">
        <f t="shared" si="129"/>
        <v>0</v>
      </c>
      <c r="T658" t="str">
        <f t="shared" si="130"/>
        <v>0</v>
      </c>
      <c r="U658" t="str">
        <f t="shared" si="131"/>
        <v>0</v>
      </c>
      <c r="V658" t="str">
        <f t="shared" si="132"/>
        <v>0</v>
      </c>
    </row>
    <row r="659" spans="1:22" x14ac:dyDescent="0.3">
      <c r="A659" s="1">
        <v>38310</v>
      </c>
      <c r="B659">
        <v>1172.25</v>
      </c>
      <c r="C659">
        <v>10478</v>
      </c>
      <c r="D659">
        <v>1558</v>
      </c>
      <c r="E659">
        <v>112.71880340576172</v>
      </c>
      <c r="F659">
        <v>112.29689788818359</v>
      </c>
      <c r="G659">
        <v>446.79998779296875</v>
      </c>
      <c r="H659">
        <v>7.5970001220703125</v>
      </c>
      <c r="I659">
        <v>1.4819999933242798</v>
      </c>
      <c r="J659">
        <v>48.439998626708984</v>
      </c>
      <c r="K659" s="2">
        <f t="shared" si="121"/>
        <v>11</v>
      </c>
      <c r="L659" s="2">
        <f t="shared" si="122"/>
        <v>0</v>
      </c>
      <c r="M659" s="1" t="str">
        <f t="shared" si="123"/>
        <v>0</v>
      </c>
      <c r="N659" t="str">
        <f t="shared" si="124"/>
        <v>0</v>
      </c>
      <c r="O659" t="str">
        <f t="shared" si="125"/>
        <v>0</v>
      </c>
      <c r="P659" t="str">
        <f t="shared" si="126"/>
        <v>0</v>
      </c>
      <c r="Q659" t="str">
        <f t="shared" si="127"/>
        <v>0</v>
      </c>
      <c r="R659" t="str">
        <f t="shared" si="128"/>
        <v>0</v>
      </c>
      <c r="S659" t="str">
        <f t="shared" si="129"/>
        <v>0</v>
      </c>
      <c r="T659" t="str">
        <f t="shared" si="130"/>
        <v>0</v>
      </c>
      <c r="U659" t="str">
        <f t="shared" si="131"/>
        <v>0</v>
      </c>
      <c r="V659" t="str">
        <f t="shared" si="132"/>
        <v>0</v>
      </c>
    </row>
    <row r="660" spans="1:22" x14ac:dyDescent="0.3">
      <c r="A660" s="1">
        <v>38313</v>
      </c>
      <c r="B660">
        <v>1178</v>
      </c>
      <c r="C660">
        <v>10501</v>
      </c>
      <c r="D660">
        <v>1571.5</v>
      </c>
      <c r="E660">
        <v>113.3125</v>
      </c>
      <c r="F660">
        <v>112.42189788818359</v>
      </c>
      <c r="G660">
        <v>448.79998779296875</v>
      </c>
      <c r="H660">
        <v>7.5689997673034668</v>
      </c>
      <c r="I660">
        <v>1.4589999914169312</v>
      </c>
      <c r="J660">
        <v>48.639999389648438</v>
      </c>
      <c r="K660" s="2">
        <f t="shared" si="121"/>
        <v>11</v>
      </c>
      <c r="L660" s="2">
        <f t="shared" si="122"/>
        <v>0</v>
      </c>
      <c r="M660" s="1" t="str">
        <f t="shared" si="123"/>
        <v>0</v>
      </c>
      <c r="N660" t="str">
        <f t="shared" si="124"/>
        <v>0</v>
      </c>
      <c r="O660" t="str">
        <f t="shared" si="125"/>
        <v>0</v>
      </c>
      <c r="P660" t="str">
        <f t="shared" si="126"/>
        <v>0</v>
      </c>
      <c r="Q660" t="str">
        <f t="shared" si="127"/>
        <v>0</v>
      </c>
      <c r="R660" t="str">
        <f t="shared" si="128"/>
        <v>0</v>
      </c>
      <c r="S660" t="str">
        <f t="shared" si="129"/>
        <v>0</v>
      </c>
      <c r="T660" t="str">
        <f t="shared" si="130"/>
        <v>0</v>
      </c>
      <c r="U660" t="str">
        <f t="shared" si="131"/>
        <v>0</v>
      </c>
      <c r="V660" t="str">
        <f t="shared" si="132"/>
        <v>0</v>
      </c>
    </row>
    <row r="661" spans="1:22" x14ac:dyDescent="0.3">
      <c r="A661" s="1">
        <v>38314</v>
      </c>
      <c r="B661">
        <v>1179.25</v>
      </c>
      <c r="C661">
        <v>10517</v>
      </c>
      <c r="D661">
        <v>1570</v>
      </c>
      <c r="E661">
        <v>113.25</v>
      </c>
      <c r="F661">
        <v>112.32810211181641</v>
      </c>
      <c r="G661">
        <v>447.79998779296875</v>
      </c>
      <c r="H661">
        <v>7.5529999732971191</v>
      </c>
      <c r="I661">
        <v>1.4674999713897705</v>
      </c>
      <c r="J661">
        <v>48.939998626708984</v>
      </c>
      <c r="K661" s="2">
        <f t="shared" si="121"/>
        <v>11</v>
      </c>
      <c r="L661" s="2">
        <f t="shared" si="122"/>
        <v>0</v>
      </c>
      <c r="M661" s="1" t="str">
        <f t="shared" si="123"/>
        <v>0</v>
      </c>
      <c r="N661" t="str">
        <f t="shared" si="124"/>
        <v>0</v>
      </c>
      <c r="O661" t="str">
        <f t="shared" si="125"/>
        <v>0</v>
      </c>
      <c r="P661" t="str">
        <f t="shared" si="126"/>
        <v>0</v>
      </c>
      <c r="Q661" t="str">
        <f t="shared" si="127"/>
        <v>0</v>
      </c>
      <c r="R661" t="str">
        <f t="shared" si="128"/>
        <v>0</v>
      </c>
      <c r="S661" t="str">
        <f t="shared" si="129"/>
        <v>0</v>
      </c>
      <c r="T661" t="str">
        <f t="shared" si="130"/>
        <v>0</v>
      </c>
      <c r="U661" t="str">
        <f t="shared" si="131"/>
        <v>0</v>
      </c>
      <c r="V661" t="str">
        <f t="shared" si="132"/>
        <v>0</v>
      </c>
    </row>
    <row r="662" spans="1:22" x14ac:dyDescent="0.3">
      <c r="A662" s="1">
        <v>38315</v>
      </c>
      <c r="B662">
        <v>1182</v>
      </c>
      <c r="C662">
        <v>10522</v>
      </c>
      <c r="D662">
        <v>1582.5</v>
      </c>
      <c r="E662">
        <v>113.1875</v>
      </c>
      <c r="F662">
        <v>112.25</v>
      </c>
      <c r="G662">
        <v>449.29998779296875</v>
      </c>
      <c r="H662">
        <v>7.6119999885559082</v>
      </c>
      <c r="I662">
        <v>1.4884999990463257</v>
      </c>
      <c r="J662">
        <v>49.439998626708984</v>
      </c>
      <c r="K662" s="2">
        <f t="shared" si="121"/>
        <v>11</v>
      </c>
      <c r="L662" s="2">
        <f t="shared" si="122"/>
        <v>0</v>
      </c>
      <c r="M662" s="1" t="str">
        <f t="shared" si="123"/>
        <v>0</v>
      </c>
      <c r="N662" t="str">
        <f t="shared" si="124"/>
        <v>0</v>
      </c>
      <c r="O662" t="str">
        <f t="shared" si="125"/>
        <v>0</v>
      </c>
      <c r="P662" t="str">
        <f t="shared" si="126"/>
        <v>0</v>
      </c>
      <c r="Q662" t="str">
        <f t="shared" si="127"/>
        <v>0</v>
      </c>
      <c r="R662" t="str">
        <f t="shared" si="128"/>
        <v>0</v>
      </c>
      <c r="S662" t="str">
        <f t="shared" si="129"/>
        <v>0</v>
      </c>
      <c r="T662" t="str">
        <f t="shared" si="130"/>
        <v>0</v>
      </c>
      <c r="U662" t="str">
        <f t="shared" si="131"/>
        <v>0</v>
      </c>
      <c r="V662" t="str">
        <f t="shared" si="132"/>
        <v>0</v>
      </c>
    </row>
    <row r="663" spans="1:22" x14ac:dyDescent="0.3">
      <c r="A663" s="1">
        <v>38320</v>
      </c>
      <c r="B663">
        <v>1176</v>
      </c>
      <c r="C663">
        <v>10464</v>
      </c>
      <c r="D663">
        <v>1577.5</v>
      </c>
      <c r="E663">
        <v>111.46880340576172</v>
      </c>
      <c r="F663">
        <v>111.45310211181641</v>
      </c>
      <c r="G663">
        <v>453.70001220703125</v>
      </c>
      <c r="H663">
        <v>7.7699999809265137</v>
      </c>
      <c r="I663">
        <v>1.4450000524520874</v>
      </c>
      <c r="J663">
        <v>49.759998321533203</v>
      </c>
      <c r="K663" s="2">
        <f t="shared" si="121"/>
        <v>11</v>
      </c>
      <c r="L663" s="2">
        <f t="shared" si="122"/>
        <v>0</v>
      </c>
      <c r="M663" s="1" t="str">
        <f t="shared" si="123"/>
        <v>0</v>
      </c>
      <c r="N663" t="str">
        <f t="shared" si="124"/>
        <v>0</v>
      </c>
      <c r="O663" t="str">
        <f t="shared" si="125"/>
        <v>0</v>
      </c>
      <c r="P663" t="str">
        <f t="shared" si="126"/>
        <v>0</v>
      </c>
      <c r="Q663" t="str">
        <f t="shared" si="127"/>
        <v>0</v>
      </c>
      <c r="R663" t="str">
        <f t="shared" si="128"/>
        <v>0</v>
      </c>
      <c r="S663" t="str">
        <f t="shared" si="129"/>
        <v>0</v>
      </c>
      <c r="T663" t="str">
        <f t="shared" si="130"/>
        <v>0</v>
      </c>
      <c r="U663" t="str">
        <f t="shared" si="131"/>
        <v>0</v>
      </c>
      <c r="V663" t="str">
        <f t="shared" si="132"/>
        <v>0</v>
      </c>
    </row>
    <row r="664" spans="1:22" x14ac:dyDescent="0.3">
      <c r="A664" s="1">
        <v>38321</v>
      </c>
      <c r="B664">
        <v>1174</v>
      </c>
      <c r="C664">
        <v>10451</v>
      </c>
      <c r="D664">
        <v>1573</v>
      </c>
      <c r="E664">
        <v>111.09380340576172</v>
      </c>
      <c r="F664">
        <v>111.45310211181641</v>
      </c>
      <c r="G664">
        <v>451.29998779296875</v>
      </c>
      <c r="H664">
        <v>7.7230000495910645</v>
      </c>
      <c r="I664">
        <v>1.4429999589920044</v>
      </c>
      <c r="J664">
        <v>49.130001068115234</v>
      </c>
      <c r="K664" s="2">
        <f t="shared" si="121"/>
        <v>11</v>
      </c>
      <c r="L664" s="2">
        <f t="shared" si="122"/>
        <v>0</v>
      </c>
      <c r="M664" s="1" t="str">
        <f t="shared" si="123"/>
        <v>0</v>
      </c>
      <c r="N664" t="str">
        <f t="shared" si="124"/>
        <v>0</v>
      </c>
      <c r="O664" t="str">
        <f t="shared" si="125"/>
        <v>0</v>
      </c>
      <c r="P664" t="str">
        <f t="shared" si="126"/>
        <v>0</v>
      </c>
      <c r="Q664" t="str">
        <f t="shared" si="127"/>
        <v>0</v>
      </c>
      <c r="R664" t="str">
        <f t="shared" si="128"/>
        <v>0</v>
      </c>
      <c r="S664" t="str">
        <f t="shared" si="129"/>
        <v>0</v>
      </c>
      <c r="T664" t="str">
        <f t="shared" si="130"/>
        <v>0</v>
      </c>
      <c r="U664" t="str">
        <f t="shared" si="131"/>
        <v>0</v>
      </c>
      <c r="V664" t="str">
        <f t="shared" si="132"/>
        <v>0</v>
      </c>
    </row>
    <row r="665" spans="1:22" x14ac:dyDescent="0.3">
      <c r="A665" s="1">
        <v>38322</v>
      </c>
      <c r="B665">
        <v>1189.75</v>
      </c>
      <c r="C665">
        <v>10586</v>
      </c>
      <c r="D665">
        <v>1602.5</v>
      </c>
      <c r="E665">
        <v>110.96880340576172</v>
      </c>
      <c r="F665">
        <v>111.34380340576172</v>
      </c>
      <c r="G665">
        <v>454</v>
      </c>
      <c r="H665">
        <v>8.0260000228881836</v>
      </c>
      <c r="I665">
        <v>1.4674999713897705</v>
      </c>
      <c r="J665">
        <v>45.490001678466797</v>
      </c>
      <c r="K665" s="2">
        <f t="shared" si="121"/>
        <v>12</v>
      </c>
      <c r="L665" s="2">
        <f t="shared" si="122"/>
        <v>1</v>
      </c>
      <c r="M665" s="1">
        <f t="shared" si="123"/>
        <v>38322</v>
      </c>
      <c r="N665">
        <f t="shared" si="124"/>
        <v>1189.75</v>
      </c>
      <c r="O665">
        <f t="shared" si="125"/>
        <v>10586</v>
      </c>
      <c r="P665">
        <f t="shared" si="126"/>
        <v>1602.5</v>
      </c>
      <c r="Q665">
        <f t="shared" si="127"/>
        <v>110.96880340576172</v>
      </c>
      <c r="R665">
        <f t="shared" si="128"/>
        <v>111.34380340576172</v>
      </c>
      <c r="S665">
        <f t="shared" si="129"/>
        <v>454</v>
      </c>
      <c r="T665">
        <f t="shared" si="130"/>
        <v>8.0260000228881836</v>
      </c>
      <c r="U665">
        <f t="shared" si="131"/>
        <v>1.4674999713897705</v>
      </c>
      <c r="V665">
        <f t="shared" si="132"/>
        <v>45.490001678466797</v>
      </c>
    </row>
    <row r="666" spans="1:22" x14ac:dyDescent="0.3">
      <c r="A666" s="1">
        <v>38323</v>
      </c>
      <c r="B666">
        <v>1190.5</v>
      </c>
      <c r="C666">
        <v>10594</v>
      </c>
      <c r="D666">
        <v>1613</v>
      </c>
      <c r="E666">
        <v>110.625</v>
      </c>
      <c r="F666">
        <v>111.21880340576172</v>
      </c>
      <c r="G666">
        <v>450.39999389648438</v>
      </c>
      <c r="H666">
        <v>7.9079999923706055</v>
      </c>
      <c r="I666">
        <v>1.437000036239624</v>
      </c>
      <c r="J666">
        <v>43.25</v>
      </c>
      <c r="K666" s="2">
        <f t="shared" si="121"/>
        <v>12</v>
      </c>
      <c r="L666" s="2">
        <f t="shared" si="122"/>
        <v>0</v>
      </c>
      <c r="M666" s="1" t="str">
        <f t="shared" si="123"/>
        <v>0</v>
      </c>
      <c r="N666" t="str">
        <f t="shared" si="124"/>
        <v>0</v>
      </c>
      <c r="O666" t="str">
        <f t="shared" si="125"/>
        <v>0</v>
      </c>
      <c r="P666" t="str">
        <f t="shared" si="126"/>
        <v>0</v>
      </c>
      <c r="Q666" t="str">
        <f t="shared" si="127"/>
        <v>0</v>
      </c>
      <c r="R666" t="str">
        <f t="shared" si="128"/>
        <v>0</v>
      </c>
      <c r="S666" t="str">
        <f t="shared" si="129"/>
        <v>0</v>
      </c>
      <c r="T666" t="str">
        <f t="shared" si="130"/>
        <v>0</v>
      </c>
      <c r="U666" t="str">
        <f t="shared" si="131"/>
        <v>0</v>
      </c>
      <c r="V666" t="str">
        <f t="shared" si="132"/>
        <v>0</v>
      </c>
    </row>
    <row r="667" spans="1:22" x14ac:dyDescent="0.3">
      <c r="A667" s="1">
        <v>38324</v>
      </c>
      <c r="B667">
        <v>1189.25</v>
      </c>
      <c r="C667">
        <v>10581</v>
      </c>
      <c r="D667">
        <v>1611.5</v>
      </c>
      <c r="E667">
        <v>112.09380340576172</v>
      </c>
      <c r="F667">
        <v>112.125</v>
      </c>
      <c r="G667">
        <v>456</v>
      </c>
      <c r="H667">
        <v>7.995999813079834</v>
      </c>
      <c r="I667">
        <v>1.434999942779541</v>
      </c>
      <c r="J667">
        <v>42.540000915527344</v>
      </c>
      <c r="K667" s="2">
        <f t="shared" si="121"/>
        <v>12</v>
      </c>
      <c r="L667" s="2">
        <f t="shared" si="122"/>
        <v>0</v>
      </c>
      <c r="M667" s="1" t="str">
        <f t="shared" si="123"/>
        <v>0</v>
      </c>
      <c r="N667" t="str">
        <f t="shared" si="124"/>
        <v>0</v>
      </c>
      <c r="O667" t="str">
        <f t="shared" si="125"/>
        <v>0</v>
      </c>
      <c r="P667" t="str">
        <f t="shared" si="126"/>
        <v>0</v>
      </c>
      <c r="Q667" t="str">
        <f t="shared" si="127"/>
        <v>0</v>
      </c>
      <c r="R667" t="str">
        <f t="shared" si="128"/>
        <v>0</v>
      </c>
      <c r="S667" t="str">
        <f t="shared" si="129"/>
        <v>0</v>
      </c>
      <c r="T667" t="str">
        <f t="shared" si="130"/>
        <v>0</v>
      </c>
      <c r="U667" t="str">
        <f t="shared" si="131"/>
        <v>0</v>
      </c>
      <c r="V667" t="str">
        <f t="shared" si="132"/>
        <v>0</v>
      </c>
    </row>
    <row r="668" spans="1:22" x14ac:dyDescent="0.3">
      <c r="A668" s="1">
        <v>38327</v>
      </c>
      <c r="B668">
        <v>1189.25</v>
      </c>
      <c r="C668">
        <v>10543</v>
      </c>
      <c r="D668">
        <v>1618.5</v>
      </c>
      <c r="E668">
        <v>112.46880340576172</v>
      </c>
      <c r="F668">
        <v>112.28130340576172</v>
      </c>
      <c r="G668">
        <v>454.20001220703125</v>
      </c>
      <c r="H668">
        <v>7.9159998893737793</v>
      </c>
      <c r="I668">
        <v>1.4335000514984131</v>
      </c>
      <c r="J668">
        <v>42.979999542236328</v>
      </c>
      <c r="K668" s="2">
        <f t="shared" si="121"/>
        <v>12</v>
      </c>
      <c r="L668" s="2">
        <f t="shared" si="122"/>
        <v>0</v>
      </c>
      <c r="M668" s="1" t="str">
        <f t="shared" si="123"/>
        <v>0</v>
      </c>
      <c r="N668" t="str">
        <f t="shared" si="124"/>
        <v>0</v>
      </c>
      <c r="O668" t="str">
        <f t="shared" si="125"/>
        <v>0</v>
      </c>
      <c r="P668" t="str">
        <f t="shared" si="126"/>
        <v>0</v>
      </c>
      <c r="Q668" t="str">
        <f t="shared" si="127"/>
        <v>0</v>
      </c>
      <c r="R668" t="str">
        <f t="shared" si="128"/>
        <v>0</v>
      </c>
      <c r="S668" t="str">
        <f t="shared" si="129"/>
        <v>0</v>
      </c>
      <c r="T668" t="str">
        <f t="shared" si="130"/>
        <v>0</v>
      </c>
      <c r="U668" t="str">
        <f t="shared" si="131"/>
        <v>0</v>
      </c>
      <c r="V668" t="str">
        <f t="shared" si="132"/>
        <v>0</v>
      </c>
    </row>
    <row r="669" spans="1:22" x14ac:dyDescent="0.3">
      <c r="A669" s="1">
        <v>38328</v>
      </c>
      <c r="B669">
        <v>1177.75</v>
      </c>
      <c r="C669">
        <v>10453</v>
      </c>
      <c r="D669">
        <v>1593</v>
      </c>
      <c r="E669">
        <v>112.65630340576172</v>
      </c>
      <c r="F669">
        <v>112.28130340576172</v>
      </c>
      <c r="G669">
        <v>452</v>
      </c>
      <c r="H669">
        <v>7.8379998207092285</v>
      </c>
      <c r="I669">
        <v>1.406000018119812</v>
      </c>
      <c r="J669">
        <v>41.459999084472656</v>
      </c>
      <c r="K669" s="2">
        <f t="shared" si="121"/>
        <v>12</v>
      </c>
      <c r="L669" s="2">
        <f t="shared" si="122"/>
        <v>0</v>
      </c>
      <c r="M669" s="1" t="str">
        <f t="shared" si="123"/>
        <v>0</v>
      </c>
      <c r="N669" t="str">
        <f t="shared" si="124"/>
        <v>0</v>
      </c>
      <c r="O669" t="str">
        <f t="shared" si="125"/>
        <v>0</v>
      </c>
      <c r="P669" t="str">
        <f t="shared" si="126"/>
        <v>0</v>
      </c>
      <c r="Q669" t="str">
        <f t="shared" si="127"/>
        <v>0</v>
      </c>
      <c r="R669" t="str">
        <f t="shared" si="128"/>
        <v>0</v>
      </c>
      <c r="S669" t="str">
        <f t="shared" si="129"/>
        <v>0</v>
      </c>
      <c r="T669" t="str">
        <f t="shared" si="130"/>
        <v>0</v>
      </c>
      <c r="U669" t="str">
        <f t="shared" si="131"/>
        <v>0</v>
      </c>
      <c r="V669" t="str">
        <f t="shared" si="132"/>
        <v>0</v>
      </c>
    </row>
    <row r="670" spans="1:22" x14ac:dyDescent="0.3">
      <c r="A670" s="1">
        <v>38329</v>
      </c>
      <c r="B670">
        <v>1184</v>
      </c>
      <c r="C670">
        <v>10507</v>
      </c>
      <c r="D670">
        <v>1602.5</v>
      </c>
      <c r="E670">
        <v>114.03130340576172</v>
      </c>
      <c r="F670">
        <v>112.95310211181641</v>
      </c>
      <c r="G670">
        <v>437.20001220703125</v>
      </c>
      <c r="H670">
        <v>7.1020002365112305</v>
      </c>
      <c r="I670">
        <v>1.375499963760376</v>
      </c>
      <c r="J670">
        <v>41.939998626708984</v>
      </c>
      <c r="K670" s="2">
        <f t="shared" si="121"/>
        <v>12</v>
      </c>
      <c r="L670" s="2">
        <f t="shared" si="122"/>
        <v>0</v>
      </c>
      <c r="M670" s="1" t="str">
        <f t="shared" si="123"/>
        <v>0</v>
      </c>
      <c r="N670" t="str">
        <f t="shared" si="124"/>
        <v>0</v>
      </c>
      <c r="O670" t="str">
        <f t="shared" si="125"/>
        <v>0</v>
      </c>
      <c r="P670" t="str">
        <f t="shared" si="126"/>
        <v>0</v>
      </c>
      <c r="Q670" t="str">
        <f t="shared" si="127"/>
        <v>0</v>
      </c>
      <c r="R670" t="str">
        <f t="shared" si="128"/>
        <v>0</v>
      </c>
      <c r="S670" t="str">
        <f t="shared" si="129"/>
        <v>0</v>
      </c>
      <c r="T670" t="str">
        <f t="shared" si="130"/>
        <v>0</v>
      </c>
      <c r="U670" t="str">
        <f t="shared" si="131"/>
        <v>0</v>
      </c>
      <c r="V670" t="str">
        <f t="shared" si="132"/>
        <v>0</v>
      </c>
    </row>
    <row r="671" spans="1:22" x14ac:dyDescent="0.3">
      <c r="A671" s="1">
        <v>38330</v>
      </c>
      <c r="B671">
        <v>1188.5</v>
      </c>
      <c r="C671">
        <v>10546</v>
      </c>
      <c r="D671">
        <v>1606.5</v>
      </c>
      <c r="E671">
        <v>113.5625</v>
      </c>
      <c r="F671">
        <v>112.82810211181641</v>
      </c>
      <c r="G671">
        <v>435.79998779296875</v>
      </c>
      <c r="H671">
        <v>6.7600002288818359</v>
      </c>
      <c r="I671">
        <v>1.3789999485015869</v>
      </c>
      <c r="J671">
        <v>42.529998779296875</v>
      </c>
      <c r="K671" s="2">
        <f t="shared" si="121"/>
        <v>12</v>
      </c>
      <c r="L671" s="2">
        <f t="shared" si="122"/>
        <v>0</v>
      </c>
      <c r="M671" s="1" t="str">
        <f t="shared" si="123"/>
        <v>0</v>
      </c>
      <c r="N671" t="str">
        <f t="shared" si="124"/>
        <v>0</v>
      </c>
      <c r="O671" t="str">
        <f t="shared" si="125"/>
        <v>0</v>
      </c>
      <c r="P671" t="str">
        <f t="shared" si="126"/>
        <v>0</v>
      </c>
      <c r="Q671" t="str">
        <f t="shared" si="127"/>
        <v>0</v>
      </c>
      <c r="R671" t="str">
        <f t="shared" si="128"/>
        <v>0</v>
      </c>
      <c r="S671" t="str">
        <f t="shared" si="129"/>
        <v>0</v>
      </c>
      <c r="T671" t="str">
        <f t="shared" si="130"/>
        <v>0</v>
      </c>
      <c r="U671" t="str">
        <f t="shared" si="131"/>
        <v>0</v>
      </c>
      <c r="V671" t="str">
        <f t="shared" si="132"/>
        <v>0</v>
      </c>
    </row>
    <row r="672" spans="1:22" x14ac:dyDescent="0.3">
      <c r="A672" s="1">
        <v>38331</v>
      </c>
      <c r="B672">
        <v>1189.75</v>
      </c>
      <c r="C672">
        <v>10555</v>
      </c>
      <c r="D672">
        <v>1608.5</v>
      </c>
      <c r="E672">
        <v>113.65630340576172</v>
      </c>
      <c r="F672">
        <v>112.9375</v>
      </c>
      <c r="G672">
        <v>433.89999389648438</v>
      </c>
      <c r="H672">
        <v>6.7059998512268066</v>
      </c>
      <c r="I672">
        <v>1.4014999866485596</v>
      </c>
      <c r="J672">
        <v>40.709999084472656</v>
      </c>
      <c r="K672" s="2">
        <f t="shared" si="121"/>
        <v>12</v>
      </c>
      <c r="L672" s="2">
        <f t="shared" si="122"/>
        <v>0</v>
      </c>
      <c r="M672" s="1" t="str">
        <f t="shared" si="123"/>
        <v>0</v>
      </c>
      <c r="N672" t="str">
        <f t="shared" si="124"/>
        <v>0</v>
      </c>
      <c r="O672" t="str">
        <f t="shared" si="125"/>
        <v>0</v>
      </c>
      <c r="P672" t="str">
        <f t="shared" si="126"/>
        <v>0</v>
      </c>
      <c r="Q672" t="str">
        <f t="shared" si="127"/>
        <v>0</v>
      </c>
      <c r="R672" t="str">
        <f t="shared" si="128"/>
        <v>0</v>
      </c>
      <c r="S672" t="str">
        <f t="shared" si="129"/>
        <v>0</v>
      </c>
      <c r="T672" t="str">
        <f t="shared" si="130"/>
        <v>0</v>
      </c>
      <c r="U672" t="str">
        <f t="shared" si="131"/>
        <v>0</v>
      </c>
      <c r="V672" t="str">
        <f t="shared" si="132"/>
        <v>0</v>
      </c>
    </row>
    <row r="673" spans="1:22" x14ac:dyDescent="0.3">
      <c r="A673" s="1">
        <v>38334</v>
      </c>
      <c r="B673">
        <v>1200.25</v>
      </c>
      <c r="C673">
        <v>10649</v>
      </c>
      <c r="D673">
        <v>1622.5</v>
      </c>
      <c r="E673">
        <v>113.78130340576172</v>
      </c>
      <c r="F673">
        <v>112.95310211181641</v>
      </c>
      <c r="G673">
        <v>438.89999389648438</v>
      </c>
      <c r="H673">
        <v>6.7930002212524414</v>
      </c>
      <c r="I673">
        <v>1.4359999895095825</v>
      </c>
      <c r="J673">
        <v>41.009998321533203</v>
      </c>
      <c r="K673" s="2">
        <f t="shared" si="121"/>
        <v>12</v>
      </c>
      <c r="L673" s="2">
        <f t="shared" si="122"/>
        <v>0</v>
      </c>
      <c r="M673" s="1" t="str">
        <f t="shared" si="123"/>
        <v>0</v>
      </c>
      <c r="N673" t="str">
        <f t="shared" si="124"/>
        <v>0</v>
      </c>
      <c r="O673" t="str">
        <f t="shared" si="125"/>
        <v>0</v>
      </c>
      <c r="P673" t="str">
        <f t="shared" si="126"/>
        <v>0</v>
      </c>
      <c r="Q673" t="str">
        <f t="shared" si="127"/>
        <v>0</v>
      </c>
      <c r="R673" t="str">
        <f t="shared" si="128"/>
        <v>0</v>
      </c>
      <c r="S673" t="str">
        <f t="shared" si="129"/>
        <v>0</v>
      </c>
      <c r="T673" t="str">
        <f t="shared" si="130"/>
        <v>0</v>
      </c>
      <c r="U673" t="str">
        <f t="shared" si="131"/>
        <v>0</v>
      </c>
      <c r="V673" t="str">
        <f t="shared" si="132"/>
        <v>0</v>
      </c>
    </row>
    <row r="674" spans="1:22" x14ac:dyDescent="0.3">
      <c r="A674" s="1">
        <v>38335</v>
      </c>
      <c r="B674">
        <v>1204</v>
      </c>
      <c r="C674">
        <v>10679</v>
      </c>
      <c r="D674">
        <v>1626</v>
      </c>
      <c r="E674">
        <v>114.125</v>
      </c>
      <c r="F674">
        <v>113.0625</v>
      </c>
      <c r="G674">
        <v>435.89999389648438</v>
      </c>
      <c r="H674">
        <v>6.7179999351501465</v>
      </c>
      <c r="I674">
        <v>1.4440000057220459</v>
      </c>
      <c r="J674">
        <v>41.819999694824219</v>
      </c>
      <c r="K674" s="2">
        <f t="shared" si="121"/>
        <v>12</v>
      </c>
      <c r="L674" s="2">
        <f t="shared" si="122"/>
        <v>0</v>
      </c>
      <c r="M674" s="1" t="str">
        <f t="shared" si="123"/>
        <v>0</v>
      </c>
      <c r="N674" t="str">
        <f t="shared" si="124"/>
        <v>0</v>
      </c>
      <c r="O674" t="str">
        <f t="shared" si="125"/>
        <v>0</v>
      </c>
      <c r="P674" t="str">
        <f t="shared" si="126"/>
        <v>0</v>
      </c>
      <c r="Q674" t="str">
        <f t="shared" si="127"/>
        <v>0</v>
      </c>
      <c r="R674" t="str">
        <f t="shared" si="128"/>
        <v>0</v>
      </c>
      <c r="S674" t="str">
        <f t="shared" si="129"/>
        <v>0</v>
      </c>
      <c r="T674" t="str">
        <f t="shared" si="130"/>
        <v>0</v>
      </c>
      <c r="U674" t="str">
        <f t="shared" si="131"/>
        <v>0</v>
      </c>
      <c r="V674" t="str">
        <f t="shared" si="132"/>
        <v>0</v>
      </c>
    </row>
    <row r="675" spans="1:22" x14ac:dyDescent="0.3">
      <c r="A675" s="1">
        <v>38336</v>
      </c>
      <c r="B675">
        <v>1204.75</v>
      </c>
      <c r="C675">
        <v>10689</v>
      </c>
      <c r="D675">
        <v>1623.5</v>
      </c>
      <c r="E675">
        <v>114.875</v>
      </c>
      <c r="F675">
        <v>113.3125</v>
      </c>
      <c r="G675">
        <v>440.79998779296875</v>
      </c>
      <c r="H675">
        <v>6.8429999351501465</v>
      </c>
      <c r="I675">
        <v>1.4644999504089355</v>
      </c>
      <c r="J675">
        <v>44.189998626708984</v>
      </c>
      <c r="K675" s="2">
        <f t="shared" si="121"/>
        <v>12</v>
      </c>
      <c r="L675" s="2">
        <f t="shared" si="122"/>
        <v>0</v>
      </c>
      <c r="M675" s="1" t="str">
        <f t="shared" si="123"/>
        <v>0</v>
      </c>
      <c r="N675" t="str">
        <f t="shared" si="124"/>
        <v>0</v>
      </c>
      <c r="O675" t="str">
        <f t="shared" si="125"/>
        <v>0</v>
      </c>
      <c r="P675" t="str">
        <f t="shared" si="126"/>
        <v>0</v>
      </c>
      <c r="Q675" t="str">
        <f t="shared" si="127"/>
        <v>0</v>
      </c>
      <c r="R675" t="str">
        <f t="shared" si="128"/>
        <v>0</v>
      </c>
      <c r="S675" t="str">
        <f t="shared" si="129"/>
        <v>0</v>
      </c>
      <c r="T675" t="str">
        <f t="shared" si="130"/>
        <v>0</v>
      </c>
      <c r="U675" t="str">
        <f t="shared" si="131"/>
        <v>0</v>
      </c>
      <c r="V675" t="str">
        <f t="shared" si="132"/>
        <v>0</v>
      </c>
    </row>
    <row r="676" spans="1:22" x14ac:dyDescent="0.3">
      <c r="A676" s="1">
        <v>38337</v>
      </c>
      <c r="B676">
        <v>1204.25</v>
      </c>
      <c r="C676">
        <v>10715</v>
      </c>
      <c r="D676">
        <v>1611.5</v>
      </c>
      <c r="E676">
        <v>113.53130340576172</v>
      </c>
      <c r="F676">
        <v>112.70310211181641</v>
      </c>
      <c r="G676">
        <v>436.89999389648438</v>
      </c>
      <c r="H676">
        <v>6.690000057220459</v>
      </c>
      <c r="I676">
        <v>1.465999960899353</v>
      </c>
      <c r="J676">
        <v>44.180000305175781</v>
      </c>
      <c r="K676" s="2">
        <f t="shared" si="121"/>
        <v>12</v>
      </c>
      <c r="L676" s="2">
        <f t="shared" si="122"/>
        <v>0</v>
      </c>
      <c r="M676" s="1" t="str">
        <f t="shared" si="123"/>
        <v>0</v>
      </c>
      <c r="N676" t="str">
        <f t="shared" si="124"/>
        <v>0</v>
      </c>
      <c r="O676" t="str">
        <f t="shared" si="125"/>
        <v>0</v>
      </c>
      <c r="P676" t="str">
        <f t="shared" si="126"/>
        <v>0</v>
      </c>
      <c r="Q676" t="str">
        <f t="shared" si="127"/>
        <v>0</v>
      </c>
      <c r="R676" t="str">
        <f t="shared" si="128"/>
        <v>0</v>
      </c>
      <c r="S676" t="str">
        <f t="shared" si="129"/>
        <v>0</v>
      </c>
      <c r="T676" t="str">
        <f t="shared" si="130"/>
        <v>0</v>
      </c>
      <c r="U676" t="str">
        <f t="shared" si="131"/>
        <v>0</v>
      </c>
      <c r="V676" t="str">
        <f t="shared" si="132"/>
        <v>0</v>
      </c>
    </row>
    <row r="677" spans="1:22" x14ac:dyDescent="0.3">
      <c r="A677" s="1">
        <v>38338</v>
      </c>
      <c r="B677">
        <v>1190.449951171875</v>
      </c>
      <c r="C677">
        <v>10677</v>
      </c>
      <c r="D677">
        <v>1607.6400146484375</v>
      </c>
      <c r="E677">
        <v>113.34380340576172</v>
      </c>
      <c r="F677">
        <v>112.5625</v>
      </c>
      <c r="G677">
        <v>441.60000610351563</v>
      </c>
      <c r="H677">
        <v>6.7659997940063477</v>
      </c>
      <c r="I677">
        <v>1.4724999666213989</v>
      </c>
      <c r="J677">
        <v>46.279998779296875</v>
      </c>
      <c r="K677" s="2">
        <f t="shared" si="121"/>
        <v>12</v>
      </c>
      <c r="L677" s="2">
        <f t="shared" si="122"/>
        <v>0</v>
      </c>
      <c r="M677" s="1" t="str">
        <f t="shared" si="123"/>
        <v>0</v>
      </c>
      <c r="N677" t="str">
        <f t="shared" si="124"/>
        <v>0</v>
      </c>
      <c r="O677" t="str">
        <f t="shared" si="125"/>
        <v>0</v>
      </c>
      <c r="P677" t="str">
        <f t="shared" si="126"/>
        <v>0</v>
      </c>
      <c r="Q677" t="str">
        <f t="shared" si="127"/>
        <v>0</v>
      </c>
      <c r="R677" t="str">
        <f t="shared" si="128"/>
        <v>0</v>
      </c>
      <c r="S677" t="str">
        <f t="shared" si="129"/>
        <v>0</v>
      </c>
      <c r="T677" t="str">
        <f t="shared" si="130"/>
        <v>0</v>
      </c>
      <c r="U677" t="str">
        <f t="shared" si="131"/>
        <v>0</v>
      </c>
      <c r="V677" t="str">
        <f t="shared" si="132"/>
        <v>0</v>
      </c>
    </row>
    <row r="678" spans="1:22" x14ac:dyDescent="0.3">
      <c r="A678" s="1">
        <v>38341</v>
      </c>
      <c r="B678">
        <v>1198.75</v>
      </c>
      <c r="C678">
        <v>10685</v>
      </c>
      <c r="D678">
        <v>1604</v>
      </c>
      <c r="E678">
        <v>113.75</v>
      </c>
      <c r="F678">
        <v>112.70310211181641</v>
      </c>
      <c r="G678">
        <v>442.39999389648438</v>
      </c>
      <c r="H678">
        <v>6.8299999237060547</v>
      </c>
      <c r="I678">
        <v>1.4904999732971191</v>
      </c>
      <c r="J678">
        <v>45.639999389648438</v>
      </c>
      <c r="K678" s="2">
        <f t="shared" si="121"/>
        <v>12</v>
      </c>
      <c r="L678" s="2">
        <f t="shared" si="122"/>
        <v>0</v>
      </c>
      <c r="M678" s="1" t="str">
        <f t="shared" si="123"/>
        <v>0</v>
      </c>
      <c r="N678" t="str">
        <f t="shared" si="124"/>
        <v>0</v>
      </c>
      <c r="O678" t="str">
        <f t="shared" si="125"/>
        <v>0</v>
      </c>
      <c r="P678" t="str">
        <f t="shared" si="126"/>
        <v>0</v>
      </c>
      <c r="Q678" t="str">
        <f t="shared" si="127"/>
        <v>0</v>
      </c>
      <c r="R678" t="str">
        <f t="shared" si="128"/>
        <v>0</v>
      </c>
      <c r="S678" t="str">
        <f t="shared" si="129"/>
        <v>0</v>
      </c>
      <c r="T678" t="str">
        <f t="shared" si="130"/>
        <v>0</v>
      </c>
      <c r="U678" t="str">
        <f t="shared" si="131"/>
        <v>0</v>
      </c>
      <c r="V678" t="str">
        <f t="shared" si="132"/>
        <v>0</v>
      </c>
    </row>
    <row r="679" spans="1:22" x14ac:dyDescent="0.3">
      <c r="A679" s="1">
        <v>38342</v>
      </c>
      <c r="B679">
        <v>1208</v>
      </c>
      <c r="C679">
        <v>10763</v>
      </c>
      <c r="D679">
        <v>1616</v>
      </c>
      <c r="E679">
        <v>112.875</v>
      </c>
      <c r="F679">
        <v>112.20310211181641</v>
      </c>
      <c r="G679">
        <v>441.79998779296875</v>
      </c>
      <c r="H679">
        <v>6.8949999809265137</v>
      </c>
      <c r="I679">
        <v>1.5039999485015869</v>
      </c>
      <c r="J679">
        <v>45.759998321533203</v>
      </c>
      <c r="K679" s="2">
        <f t="shared" si="121"/>
        <v>12</v>
      </c>
      <c r="L679" s="2">
        <f t="shared" si="122"/>
        <v>0</v>
      </c>
      <c r="M679" s="1" t="str">
        <f t="shared" si="123"/>
        <v>0</v>
      </c>
      <c r="N679" t="str">
        <f t="shared" si="124"/>
        <v>0</v>
      </c>
      <c r="O679" t="str">
        <f t="shared" si="125"/>
        <v>0</v>
      </c>
      <c r="P679" t="str">
        <f t="shared" si="126"/>
        <v>0</v>
      </c>
      <c r="Q679" t="str">
        <f t="shared" si="127"/>
        <v>0</v>
      </c>
      <c r="R679" t="str">
        <f t="shared" si="128"/>
        <v>0</v>
      </c>
      <c r="S679" t="str">
        <f t="shared" si="129"/>
        <v>0</v>
      </c>
      <c r="T679" t="str">
        <f t="shared" si="130"/>
        <v>0</v>
      </c>
      <c r="U679" t="str">
        <f t="shared" si="131"/>
        <v>0</v>
      </c>
      <c r="V679" t="str">
        <f t="shared" si="132"/>
        <v>0</v>
      </c>
    </row>
    <row r="680" spans="1:22" x14ac:dyDescent="0.3">
      <c r="A680" s="1">
        <v>38343</v>
      </c>
      <c r="B680">
        <v>1211</v>
      </c>
      <c r="C680">
        <v>10822</v>
      </c>
      <c r="D680">
        <v>1616</v>
      </c>
      <c r="E680">
        <v>112.46880340576172</v>
      </c>
      <c r="F680">
        <v>112.03130340576172</v>
      </c>
      <c r="G680">
        <v>440.29998779296875</v>
      </c>
      <c r="H680">
        <v>6.8029999732971191</v>
      </c>
      <c r="I680">
        <v>1.4750000238418579</v>
      </c>
      <c r="J680">
        <v>44.240001678466797</v>
      </c>
      <c r="K680" s="2">
        <f t="shared" si="121"/>
        <v>12</v>
      </c>
      <c r="L680" s="2">
        <f t="shared" si="122"/>
        <v>0</v>
      </c>
      <c r="M680" s="1" t="str">
        <f t="shared" si="123"/>
        <v>0</v>
      </c>
      <c r="N680" t="str">
        <f t="shared" si="124"/>
        <v>0</v>
      </c>
      <c r="O680" t="str">
        <f t="shared" si="125"/>
        <v>0</v>
      </c>
      <c r="P680" t="str">
        <f t="shared" si="126"/>
        <v>0</v>
      </c>
      <c r="Q680" t="str">
        <f t="shared" si="127"/>
        <v>0</v>
      </c>
      <c r="R680" t="str">
        <f t="shared" si="128"/>
        <v>0</v>
      </c>
      <c r="S680" t="str">
        <f t="shared" si="129"/>
        <v>0</v>
      </c>
      <c r="T680" t="str">
        <f t="shared" si="130"/>
        <v>0</v>
      </c>
      <c r="U680" t="str">
        <f t="shared" si="131"/>
        <v>0</v>
      </c>
      <c r="V680" t="str">
        <f t="shared" si="132"/>
        <v>0</v>
      </c>
    </row>
    <row r="681" spans="1:22" x14ac:dyDescent="0.3">
      <c r="A681" s="1">
        <v>38344</v>
      </c>
      <c r="B681">
        <v>1211.75</v>
      </c>
      <c r="C681">
        <v>10832</v>
      </c>
      <c r="D681">
        <v>1618.5</v>
      </c>
      <c r="E681">
        <v>112.28130340576172</v>
      </c>
      <c r="F681">
        <v>111.98439788818359</v>
      </c>
      <c r="G681">
        <v>441.89999389648438</v>
      </c>
      <c r="H681">
        <v>6.8829998970031738</v>
      </c>
      <c r="I681">
        <v>1.4830000400543213</v>
      </c>
      <c r="J681">
        <v>44.180000305175781</v>
      </c>
      <c r="K681" s="2">
        <f t="shared" si="121"/>
        <v>12</v>
      </c>
      <c r="L681" s="2">
        <f t="shared" si="122"/>
        <v>0</v>
      </c>
      <c r="M681" s="1" t="str">
        <f t="shared" si="123"/>
        <v>0</v>
      </c>
      <c r="N681" t="str">
        <f t="shared" si="124"/>
        <v>0</v>
      </c>
      <c r="O681" t="str">
        <f t="shared" si="125"/>
        <v>0</v>
      </c>
      <c r="P681" t="str">
        <f t="shared" si="126"/>
        <v>0</v>
      </c>
      <c r="Q681" t="str">
        <f t="shared" si="127"/>
        <v>0</v>
      </c>
      <c r="R681" t="str">
        <f t="shared" si="128"/>
        <v>0</v>
      </c>
      <c r="S681" t="str">
        <f t="shared" si="129"/>
        <v>0</v>
      </c>
      <c r="T681" t="str">
        <f t="shared" si="130"/>
        <v>0</v>
      </c>
      <c r="U681" t="str">
        <f t="shared" si="131"/>
        <v>0</v>
      </c>
      <c r="V681" t="str">
        <f t="shared" si="132"/>
        <v>0</v>
      </c>
    </row>
    <row r="682" spans="1:22" x14ac:dyDescent="0.3">
      <c r="A682" s="1">
        <v>38348</v>
      </c>
      <c r="B682">
        <v>1208.5</v>
      </c>
      <c r="C682">
        <v>10800</v>
      </c>
      <c r="D682">
        <v>1617</v>
      </c>
      <c r="E682">
        <v>111.3125</v>
      </c>
      <c r="F682">
        <v>111.51560211181641</v>
      </c>
      <c r="G682">
        <v>445.20001220703125</v>
      </c>
      <c r="H682">
        <v>6.9730000495910645</v>
      </c>
      <c r="I682">
        <v>1.5</v>
      </c>
      <c r="J682">
        <v>41.319999694824219</v>
      </c>
      <c r="K682" s="2">
        <f t="shared" si="121"/>
        <v>12</v>
      </c>
      <c r="L682" s="2">
        <f t="shared" si="122"/>
        <v>0</v>
      </c>
      <c r="M682" s="1" t="str">
        <f t="shared" si="123"/>
        <v>0</v>
      </c>
      <c r="N682" t="str">
        <f t="shared" si="124"/>
        <v>0</v>
      </c>
      <c r="O682" t="str">
        <f t="shared" si="125"/>
        <v>0</v>
      </c>
      <c r="P682" t="str">
        <f t="shared" si="126"/>
        <v>0</v>
      </c>
      <c r="Q682" t="str">
        <f t="shared" si="127"/>
        <v>0</v>
      </c>
      <c r="R682" t="str">
        <f t="shared" si="128"/>
        <v>0</v>
      </c>
      <c r="S682" t="str">
        <f t="shared" si="129"/>
        <v>0</v>
      </c>
      <c r="T682" t="str">
        <f t="shared" si="130"/>
        <v>0</v>
      </c>
      <c r="U682" t="str">
        <f t="shared" si="131"/>
        <v>0</v>
      </c>
      <c r="V682" t="str">
        <f t="shared" si="132"/>
        <v>0</v>
      </c>
    </row>
    <row r="683" spans="1:22" x14ac:dyDescent="0.3">
      <c r="A683" s="1">
        <v>38349</v>
      </c>
      <c r="B683">
        <v>1215.5</v>
      </c>
      <c r="C683">
        <v>10866</v>
      </c>
      <c r="D683">
        <v>1630</v>
      </c>
      <c r="E683">
        <v>111.375</v>
      </c>
      <c r="F683">
        <v>111.5</v>
      </c>
      <c r="G683">
        <v>444.29998779296875</v>
      </c>
      <c r="H683">
        <v>7.0260000228881836</v>
      </c>
      <c r="I683">
        <v>1.5425000190734863</v>
      </c>
      <c r="J683">
        <v>41.770000457763672</v>
      </c>
      <c r="K683" s="2">
        <f t="shared" si="121"/>
        <v>12</v>
      </c>
      <c r="L683" s="2">
        <f t="shared" si="122"/>
        <v>0</v>
      </c>
      <c r="M683" s="1" t="str">
        <f t="shared" si="123"/>
        <v>0</v>
      </c>
      <c r="N683" t="str">
        <f t="shared" si="124"/>
        <v>0</v>
      </c>
      <c r="O683" t="str">
        <f t="shared" si="125"/>
        <v>0</v>
      </c>
      <c r="P683" t="str">
        <f t="shared" si="126"/>
        <v>0</v>
      </c>
      <c r="Q683" t="str">
        <f t="shared" si="127"/>
        <v>0</v>
      </c>
      <c r="R683" t="str">
        <f t="shared" si="128"/>
        <v>0</v>
      </c>
      <c r="S683" t="str">
        <f t="shared" si="129"/>
        <v>0</v>
      </c>
      <c r="T683" t="str">
        <f t="shared" si="130"/>
        <v>0</v>
      </c>
      <c r="U683" t="str">
        <f t="shared" si="131"/>
        <v>0</v>
      </c>
      <c r="V683" t="str">
        <f t="shared" si="132"/>
        <v>0</v>
      </c>
    </row>
    <row r="684" spans="1:22" x14ac:dyDescent="0.3">
      <c r="A684" s="1">
        <v>38350</v>
      </c>
      <c r="B684">
        <v>1217</v>
      </c>
      <c r="C684">
        <v>10844</v>
      </c>
      <c r="D684">
        <v>1633.5</v>
      </c>
      <c r="E684">
        <v>111.0625</v>
      </c>
      <c r="F684">
        <v>111.26560211181641</v>
      </c>
      <c r="G684">
        <v>436</v>
      </c>
      <c r="H684">
        <v>6.7969999313354492</v>
      </c>
      <c r="I684">
        <v>1.4824999570846558</v>
      </c>
      <c r="J684">
        <v>43.639999389648438</v>
      </c>
      <c r="K684" s="2">
        <f t="shared" si="121"/>
        <v>12</v>
      </c>
      <c r="L684" s="2">
        <f t="shared" si="122"/>
        <v>0</v>
      </c>
      <c r="M684" s="1" t="str">
        <f t="shared" si="123"/>
        <v>0</v>
      </c>
      <c r="N684" t="str">
        <f t="shared" si="124"/>
        <v>0</v>
      </c>
      <c r="O684" t="str">
        <f t="shared" si="125"/>
        <v>0</v>
      </c>
      <c r="P684" t="str">
        <f t="shared" si="126"/>
        <v>0</v>
      </c>
      <c r="Q684" t="str">
        <f t="shared" si="127"/>
        <v>0</v>
      </c>
      <c r="R684" t="str">
        <f t="shared" si="128"/>
        <v>0</v>
      </c>
      <c r="S684" t="str">
        <f t="shared" si="129"/>
        <v>0</v>
      </c>
      <c r="T684" t="str">
        <f t="shared" si="130"/>
        <v>0</v>
      </c>
      <c r="U684" t="str">
        <f t="shared" si="131"/>
        <v>0</v>
      </c>
      <c r="V684" t="str">
        <f t="shared" si="132"/>
        <v>0</v>
      </c>
    </row>
    <row r="685" spans="1:22" x14ac:dyDescent="0.3">
      <c r="A685" s="1">
        <v>38351</v>
      </c>
      <c r="B685">
        <v>1214.75</v>
      </c>
      <c r="C685">
        <v>10798</v>
      </c>
      <c r="D685">
        <v>1628</v>
      </c>
      <c r="E685">
        <v>111.75</v>
      </c>
      <c r="F685">
        <v>111.67189788818359</v>
      </c>
      <c r="G685">
        <v>437.5</v>
      </c>
      <c r="H685">
        <v>6.8070001602172852</v>
      </c>
      <c r="I685">
        <v>1.4869999885559082</v>
      </c>
      <c r="J685">
        <v>43.450000762939453</v>
      </c>
      <c r="K685" s="2">
        <f t="shared" si="121"/>
        <v>12</v>
      </c>
      <c r="L685" s="2">
        <f t="shared" si="122"/>
        <v>0</v>
      </c>
      <c r="M685" s="1" t="str">
        <f t="shared" si="123"/>
        <v>0</v>
      </c>
      <c r="N685" t="str">
        <f t="shared" si="124"/>
        <v>0</v>
      </c>
      <c r="O685" t="str">
        <f t="shared" si="125"/>
        <v>0</v>
      </c>
      <c r="P685" t="str">
        <f t="shared" si="126"/>
        <v>0</v>
      </c>
      <c r="Q685" t="str">
        <f t="shared" si="127"/>
        <v>0</v>
      </c>
      <c r="R685" t="str">
        <f t="shared" si="128"/>
        <v>0</v>
      </c>
      <c r="S685" t="str">
        <f t="shared" si="129"/>
        <v>0</v>
      </c>
      <c r="T685" t="str">
        <f t="shared" si="130"/>
        <v>0</v>
      </c>
      <c r="U685" t="str">
        <f t="shared" si="131"/>
        <v>0</v>
      </c>
      <c r="V685" t="str">
        <f t="shared" si="132"/>
        <v>0</v>
      </c>
    </row>
    <row r="686" spans="1:22" x14ac:dyDescent="0.3">
      <c r="A686" s="1">
        <v>38355</v>
      </c>
      <c r="B686">
        <v>1206.25</v>
      </c>
      <c r="C686">
        <v>10750</v>
      </c>
      <c r="D686">
        <v>1615.5</v>
      </c>
      <c r="E686">
        <v>112.53130340576172</v>
      </c>
      <c r="F686">
        <v>111.875</v>
      </c>
      <c r="G686">
        <v>428.70001220703125</v>
      </c>
      <c r="H686">
        <v>6.4770002365112305</v>
      </c>
      <c r="I686">
        <v>1.5234999656677246</v>
      </c>
      <c r="J686">
        <v>42.119998931884766</v>
      </c>
      <c r="K686" s="2">
        <f t="shared" si="121"/>
        <v>1</v>
      </c>
      <c r="L686" s="2">
        <f t="shared" si="122"/>
        <v>-11</v>
      </c>
      <c r="M686" s="1" t="str">
        <f t="shared" si="123"/>
        <v>0</v>
      </c>
      <c r="N686" t="str">
        <f t="shared" si="124"/>
        <v>0</v>
      </c>
      <c r="O686" t="str">
        <f t="shared" si="125"/>
        <v>0</v>
      </c>
      <c r="P686" t="str">
        <f t="shared" si="126"/>
        <v>0</v>
      </c>
      <c r="Q686" t="str">
        <f t="shared" si="127"/>
        <v>0</v>
      </c>
      <c r="R686" t="str">
        <f t="shared" si="128"/>
        <v>0</v>
      </c>
      <c r="S686" t="str">
        <f t="shared" si="129"/>
        <v>0</v>
      </c>
      <c r="T686" t="str">
        <f t="shared" si="130"/>
        <v>0</v>
      </c>
      <c r="U686" t="str">
        <f t="shared" si="131"/>
        <v>0</v>
      </c>
      <c r="V686" t="str">
        <f t="shared" si="132"/>
        <v>0</v>
      </c>
    </row>
    <row r="687" spans="1:22" x14ac:dyDescent="0.3">
      <c r="A687" s="1">
        <v>38356</v>
      </c>
      <c r="B687">
        <v>1191</v>
      </c>
      <c r="C687">
        <v>10648</v>
      </c>
      <c r="D687">
        <v>1582.5</v>
      </c>
      <c r="E687">
        <v>111.78130340576172</v>
      </c>
      <c r="F687">
        <v>111.40630340576172</v>
      </c>
      <c r="G687">
        <v>428.5</v>
      </c>
      <c r="H687">
        <v>6.4270000457763672</v>
      </c>
      <c r="I687">
        <v>1.3949999809265137</v>
      </c>
      <c r="J687">
        <v>43.909999847412109</v>
      </c>
      <c r="K687" s="2">
        <f t="shared" si="121"/>
        <v>1</v>
      </c>
      <c r="L687" s="2">
        <f t="shared" si="122"/>
        <v>0</v>
      </c>
      <c r="M687" s="1" t="str">
        <f t="shared" si="123"/>
        <v>0</v>
      </c>
      <c r="N687" t="str">
        <f t="shared" si="124"/>
        <v>0</v>
      </c>
      <c r="O687" t="str">
        <f t="shared" si="125"/>
        <v>0</v>
      </c>
      <c r="P687" t="str">
        <f t="shared" si="126"/>
        <v>0</v>
      </c>
      <c r="Q687" t="str">
        <f t="shared" si="127"/>
        <v>0</v>
      </c>
      <c r="R687" t="str">
        <f t="shared" si="128"/>
        <v>0</v>
      </c>
      <c r="S687" t="str">
        <f t="shared" si="129"/>
        <v>0</v>
      </c>
      <c r="T687" t="str">
        <f t="shared" si="130"/>
        <v>0</v>
      </c>
      <c r="U687" t="str">
        <f t="shared" si="131"/>
        <v>0</v>
      </c>
      <c r="V687" t="str">
        <f t="shared" si="132"/>
        <v>0</v>
      </c>
    </row>
    <row r="688" spans="1:22" x14ac:dyDescent="0.3">
      <c r="A688" s="1">
        <v>38357</v>
      </c>
      <c r="B688">
        <v>1183.25</v>
      </c>
      <c r="C688">
        <v>10587</v>
      </c>
      <c r="D688">
        <v>1565.5</v>
      </c>
      <c r="E688">
        <v>112.0625</v>
      </c>
      <c r="F688">
        <v>111.40630340576172</v>
      </c>
      <c r="G688">
        <v>426.60000610351563</v>
      </c>
      <c r="H688">
        <v>6.5120000839233398</v>
      </c>
      <c r="I688">
        <v>1.4220000505447388</v>
      </c>
      <c r="J688">
        <v>43.389999389648438</v>
      </c>
      <c r="K688" s="2">
        <f t="shared" si="121"/>
        <v>1</v>
      </c>
      <c r="L688" s="2">
        <f t="shared" si="122"/>
        <v>0</v>
      </c>
      <c r="M688" s="1" t="str">
        <f t="shared" si="123"/>
        <v>0</v>
      </c>
      <c r="N688" t="str">
        <f t="shared" si="124"/>
        <v>0</v>
      </c>
      <c r="O688" t="str">
        <f t="shared" si="125"/>
        <v>0</v>
      </c>
      <c r="P688" t="str">
        <f t="shared" si="126"/>
        <v>0</v>
      </c>
      <c r="Q688" t="str">
        <f t="shared" si="127"/>
        <v>0</v>
      </c>
      <c r="R688" t="str">
        <f t="shared" si="128"/>
        <v>0</v>
      </c>
      <c r="S688" t="str">
        <f t="shared" si="129"/>
        <v>0</v>
      </c>
      <c r="T688" t="str">
        <f t="shared" si="130"/>
        <v>0</v>
      </c>
      <c r="U688" t="str">
        <f t="shared" si="131"/>
        <v>0</v>
      </c>
      <c r="V688" t="str">
        <f t="shared" si="132"/>
        <v>0</v>
      </c>
    </row>
    <row r="689" spans="1:22" x14ac:dyDescent="0.3">
      <c r="A689" s="1">
        <v>38358</v>
      </c>
      <c r="B689">
        <v>1188.25</v>
      </c>
      <c r="C689">
        <v>10621</v>
      </c>
      <c r="D689">
        <v>1563</v>
      </c>
      <c r="E689">
        <v>112.09380340576172</v>
      </c>
      <c r="F689">
        <v>111.48439788818359</v>
      </c>
      <c r="G689">
        <v>421</v>
      </c>
      <c r="H689">
        <v>6.4330000877380371</v>
      </c>
      <c r="I689">
        <v>1.4199999570846558</v>
      </c>
      <c r="J689">
        <v>45.560001373291016</v>
      </c>
      <c r="K689" s="2">
        <f t="shared" si="121"/>
        <v>1</v>
      </c>
      <c r="L689" s="2">
        <f t="shared" si="122"/>
        <v>0</v>
      </c>
      <c r="M689" s="1" t="str">
        <f t="shared" si="123"/>
        <v>0</v>
      </c>
      <c r="N689" t="str">
        <f t="shared" si="124"/>
        <v>0</v>
      </c>
      <c r="O689" t="str">
        <f t="shared" si="125"/>
        <v>0</v>
      </c>
      <c r="P689" t="str">
        <f t="shared" si="126"/>
        <v>0</v>
      </c>
      <c r="Q689" t="str">
        <f t="shared" si="127"/>
        <v>0</v>
      </c>
      <c r="R689" t="str">
        <f t="shared" si="128"/>
        <v>0</v>
      </c>
      <c r="S689" t="str">
        <f t="shared" si="129"/>
        <v>0</v>
      </c>
      <c r="T689" t="str">
        <f t="shared" si="130"/>
        <v>0</v>
      </c>
      <c r="U689" t="str">
        <f t="shared" si="131"/>
        <v>0</v>
      </c>
      <c r="V689" t="str">
        <f t="shared" si="132"/>
        <v>0</v>
      </c>
    </row>
    <row r="690" spans="1:22" x14ac:dyDescent="0.3">
      <c r="A690" s="1">
        <v>38359</v>
      </c>
      <c r="B690">
        <v>1186.25</v>
      </c>
      <c r="C690">
        <v>10599</v>
      </c>
      <c r="D690">
        <v>1567.5</v>
      </c>
      <c r="E690">
        <v>112.09380340576172</v>
      </c>
      <c r="F690">
        <v>111.375</v>
      </c>
      <c r="G690">
        <v>418.89999389648438</v>
      </c>
      <c r="H690">
        <v>6.4289999008178711</v>
      </c>
      <c r="I690">
        <v>1.4149999618530273</v>
      </c>
      <c r="J690">
        <v>45.430000305175781</v>
      </c>
      <c r="K690" s="2">
        <f t="shared" si="121"/>
        <v>1</v>
      </c>
      <c r="L690" s="2">
        <f t="shared" si="122"/>
        <v>0</v>
      </c>
      <c r="M690" s="1" t="str">
        <f t="shared" si="123"/>
        <v>0</v>
      </c>
      <c r="N690" t="str">
        <f t="shared" si="124"/>
        <v>0</v>
      </c>
      <c r="O690" t="str">
        <f t="shared" si="125"/>
        <v>0</v>
      </c>
      <c r="P690" t="str">
        <f t="shared" si="126"/>
        <v>0</v>
      </c>
      <c r="Q690" t="str">
        <f t="shared" si="127"/>
        <v>0</v>
      </c>
      <c r="R690" t="str">
        <f t="shared" si="128"/>
        <v>0</v>
      </c>
      <c r="S690" t="str">
        <f t="shared" si="129"/>
        <v>0</v>
      </c>
      <c r="T690" t="str">
        <f t="shared" si="130"/>
        <v>0</v>
      </c>
      <c r="U690" t="str">
        <f t="shared" si="131"/>
        <v>0</v>
      </c>
      <c r="V690" t="str">
        <f t="shared" si="132"/>
        <v>0</v>
      </c>
    </row>
    <row r="691" spans="1:22" x14ac:dyDescent="0.3">
      <c r="A691" s="1">
        <v>38362</v>
      </c>
      <c r="B691">
        <v>1191.75</v>
      </c>
      <c r="C691">
        <v>10628</v>
      </c>
      <c r="D691">
        <v>1568</v>
      </c>
      <c r="E691">
        <v>112.34380340576172</v>
      </c>
      <c r="F691">
        <v>111.39060211181641</v>
      </c>
      <c r="G691">
        <v>419.10000610351563</v>
      </c>
      <c r="H691">
        <v>6.4310002326965332</v>
      </c>
      <c r="I691">
        <v>1.4134999513626099</v>
      </c>
      <c r="J691">
        <v>45.330001831054688</v>
      </c>
      <c r="K691" s="2">
        <f t="shared" si="121"/>
        <v>1</v>
      </c>
      <c r="L691" s="2">
        <f t="shared" si="122"/>
        <v>0</v>
      </c>
      <c r="M691" s="1" t="str">
        <f t="shared" si="123"/>
        <v>0</v>
      </c>
      <c r="N691" t="str">
        <f t="shared" si="124"/>
        <v>0</v>
      </c>
      <c r="O691" t="str">
        <f t="shared" si="125"/>
        <v>0</v>
      </c>
      <c r="P691" t="str">
        <f t="shared" si="126"/>
        <v>0</v>
      </c>
      <c r="Q691" t="str">
        <f t="shared" si="127"/>
        <v>0</v>
      </c>
      <c r="R691" t="str">
        <f t="shared" si="128"/>
        <v>0</v>
      </c>
      <c r="S691" t="str">
        <f t="shared" si="129"/>
        <v>0</v>
      </c>
      <c r="T691" t="str">
        <f t="shared" si="130"/>
        <v>0</v>
      </c>
      <c r="U691" t="str">
        <f t="shared" si="131"/>
        <v>0</v>
      </c>
      <c r="V691" t="str">
        <f t="shared" si="132"/>
        <v>0</v>
      </c>
    </row>
    <row r="692" spans="1:22" x14ac:dyDescent="0.3">
      <c r="A692" s="1">
        <v>38363</v>
      </c>
      <c r="B692">
        <v>1184</v>
      </c>
      <c r="C692">
        <v>10558</v>
      </c>
      <c r="D692">
        <v>1559</v>
      </c>
      <c r="E692">
        <v>112.875</v>
      </c>
      <c r="F692">
        <v>111.57810211181641</v>
      </c>
      <c r="G692">
        <v>421.89999389648438</v>
      </c>
      <c r="H692">
        <v>6.6230001449584961</v>
      </c>
      <c r="I692">
        <v>1.440000057220459</v>
      </c>
      <c r="J692">
        <v>45.680000305175781</v>
      </c>
      <c r="K692" s="2">
        <f t="shared" si="121"/>
        <v>1</v>
      </c>
      <c r="L692" s="2">
        <f t="shared" si="122"/>
        <v>0</v>
      </c>
      <c r="M692" s="1" t="str">
        <f t="shared" si="123"/>
        <v>0</v>
      </c>
      <c r="N692" t="str">
        <f t="shared" si="124"/>
        <v>0</v>
      </c>
      <c r="O692" t="str">
        <f t="shared" si="125"/>
        <v>0</v>
      </c>
      <c r="P692" t="str">
        <f t="shared" si="126"/>
        <v>0</v>
      </c>
      <c r="Q692" t="str">
        <f t="shared" si="127"/>
        <v>0</v>
      </c>
      <c r="R692" t="str">
        <f t="shared" si="128"/>
        <v>0</v>
      </c>
      <c r="S692" t="str">
        <f t="shared" si="129"/>
        <v>0</v>
      </c>
      <c r="T692" t="str">
        <f t="shared" si="130"/>
        <v>0</v>
      </c>
      <c r="U692" t="str">
        <f t="shared" si="131"/>
        <v>0</v>
      </c>
      <c r="V692" t="str">
        <f t="shared" si="132"/>
        <v>0</v>
      </c>
    </row>
    <row r="693" spans="1:22" x14ac:dyDescent="0.3">
      <c r="A693" s="1">
        <v>38364</v>
      </c>
      <c r="B693">
        <v>1187.5</v>
      </c>
      <c r="C693">
        <v>10605</v>
      </c>
      <c r="D693">
        <v>1568</v>
      </c>
      <c r="E693">
        <v>113</v>
      </c>
      <c r="F693">
        <v>111.64060211181641</v>
      </c>
      <c r="G693">
        <v>426.10000610351563</v>
      </c>
      <c r="H693">
        <v>6.7280001640319824</v>
      </c>
      <c r="I693">
        <v>1.4440000057220459</v>
      </c>
      <c r="J693">
        <v>46.369998931884766</v>
      </c>
      <c r="K693" s="2">
        <f t="shared" si="121"/>
        <v>1</v>
      </c>
      <c r="L693" s="2">
        <f t="shared" si="122"/>
        <v>0</v>
      </c>
      <c r="M693" s="1" t="str">
        <f t="shared" si="123"/>
        <v>0</v>
      </c>
      <c r="N693" t="str">
        <f t="shared" si="124"/>
        <v>0</v>
      </c>
      <c r="O693" t="str">
        <f t="shared" si="125"/>
        <v>0</v>
      </c>
      <c r="P693" t="str">
        <f t="shared" si="126"/>
        <v>0</v>
      </c>
      <c r="Q693" t="str">
        <f t="shared" si="127"/>
        <v>0</v>
      </c>
      <c r="R693" t="str">
        <f t="shared" si="128"/>
        <v>0</v>
      </c>
      <c r="S693" t="str">
        <f t="shared" si="129"/>
        <v>0</v>
      </c>
      <c r="T693" t="str">
        <f t="shared" si="130"/>
        <v>0</v>
      </c>
      <c r="U693" t="str">
        <f t="shared" si="131"/>
        <v>0</v>
      </c>
      <c r="V693" t="str">
        <f t="shared" si="132"/>
        <v>0</v>
      </c>
    </row>
    <row r="694" spans="1:22" x14ac:dyDescent="0.3">
      <c r="A694" s="1">
        <v>38365</v>
      </c>
      <c r="B694">
        <v>1178</v>
      </c>
      <c r="C694">
        <v>10502</v>
      </c>
      <c r="D694">
        <v>1550</v>
      </c>
      <c r="E694">
        <v>113.65630340576172</v>
      </c>
      <c r="F694">
        <v>112</v>
      </c>
      <c r="G694">
        <v>424.5</v>
      </c>
      <c r="H694">
        <v>6.7300000190734863</v>
      </c>
      <c r="I694">
        <v>1.4114999771118164</v>
      </c>
      <c r="J694">
        <v>48.040000915527344</v>
      </c>
      <c r="K694" s="2">
        <f t="shared" si="121"/>
        <v>1</v>
      </c>
      <c r="L694" s="2">
        <f t="shared" si="122"/>
        <v>0</v>
      </c>
      <c r="M694" s="1" t="str">
        <f t="shared" si="123"/>
        <v>0</v>
      </c>
      <c r="N694" t="str">
        <f t="shared" si="124"/>
        <v>0</v>
      </c>
      <c r="O694" t="str">
        <f t="shared" si="125"/>
        <v>0</v>
      </c>
      <c r="P694" t="str">
        <f t="shared" si="126"/>
        <v>0</v>
      </c>
      <c r="Q694" t="str">
        <f t="shared" si="127"/>
        <v>0</v>
      </c>
      <c r="R694" t="str">
        <f t="shared" si="128"/>
        <v>0</v>
      </c>
      <c r="S694" t="str">
        <f t="shared" si="129"/>
        <v>0</v>
      </c>
      <c r="T694" t="str">
        <f t="shared" si="130"/>
        <v>0</v>
      </c>
      <c r="U694" t="str">
        <f t="shared" si="131"/>
        <v>0</v>
      </c>
      <c r="V694" t="str">
        <f t="shared" si="132"/>
        <v>0</v>
      </c>
    </row>
    <row r="695" spans="1:22" x14ac:dyDescent="0.3">
      <c r="A695" s="1">
        <v>38366</v>
      </c>
      <c r="B695">
        <v>1183.75</v>
      </c>
      <c r="C695">
        <v>10547</v>
      </c>
      <c r="D695">
        <v>1562.5</v>
      </c>
      <c r="E695">
        <v>113.4375</v>
      </c>
      <c r="F695">
        <v>111.82810211181641</v>
      </c>
      <c r="G695">
        <v>422.70001220703125</v>
      </c>
      <c r="H695">
        <v>6.5799999237060547</v>
      </c>
      <c r="I695">
        <v>1.4340000152587891</v>
      </c>
      <c r="J695">
        <v>48.380001068115234</v>
      </c>
      <c r="K695" s="2">
        <f t="shared" si="121"/>
        <v>1</v>
      </c>
      <c r="L695" s="2">
        <f t="shared" si="122"/>
        <v>0</v>
      </c>
      <c r="M695" s="1" t="str">
        <f t="shared" si="123"/>
        <v>0</v>
      </c>
      <c r="N695" t="str">
        <f t="shared" si="124"/>
        <v>0</v>
      </c>
      <c r="O695" t="str">
        <f t="shared" si="125"/>
        <v>0</v>
      </c>
      <c r="P695" t="str">
        <f t="shared" si="126"/>
        <v>0</v>
      </c>
      <c r="Q695" t="str">
        <f t="shared" si="127"/>
        <v>0</v>
      </c>
      <c r="R695" t="str">
        <f t="shared" si="128"/>
        <v>0</v>
      </c>
      <c r="S695" t="str">
        <f t="shared" si="129"/>
        <v>0</v>
      </c>
      <c r="T695" t="str">
        <f t="shared" si="130"/>
        <v>0</v>
      </c>
      <c r="U695" t="str">
        <f t="shared" si="131"/>
        <v>0</v>
      </c>
      <c r="V695" t="str">
        <f t="shared" si="132"/>
        <v>0</v>
      </c>
    </row>
    <row r="696" spans="1:22" x14ac:dyDescent="0.3">
      <c r="A696" s="1">
        <v>38370</v>
      </c>
      <c r="B696">
        <v>1195.75</v>
      </c>
      <c r="C696">
        <v>10620</v>
      </c>
      <c r="D696">
        <v>1576</v>
      </c>
      <c r="E696">
        <v>113.90630340576172</v>
      </c>
      <c r="F696">
        <v>111.90630340576172</v>
      </c>
      <c r="G696">
        <v>423.20001220703125</v>
      </c>
      <c r="H696">
        <v>6.6399998664855957</v>
      </c>
      <c r="I696">
        <v>1.440000057220459</v>
      </c>
      <c r="J696">
        <v>48.380001068115234</v>
      </c>
      <c r="K696" s="2">
        <f t="shared" si="121"/>
        <v>1</v>
      </c>
      <c r="L696" s="2">
        <f t="shared" si="122"/>
        <v>0</v>
      </c>
      <c r="M696" s="1" t="str">
        <f t="shared" si="123"/>
        <v>0</v>
      </c>
      <c r="N696" t="str">
        <f t="shared" si="124"/>
        <v>0</v>
      </c>
      <c r="O696" t="str">
        <f t="shared" si="125"/>
        <v>0</v>
      </c>
      <c r="P696" t="str">
        <f t="shared" si="126"/>
        <v>0</v>
      </c>
      <c r="Q696" t="str">
        <f t="shared" si="127"/>
        <v>0</v>
      </c>
      <c r="R696" t="str">
        <f t="shared" si="128"/>
        <v>0</v>
      </c>
      <c r="S696" t="str">
        <f t="shared" si="129"/>
        <v>0</v>
      </c>
      <c r="T696" t="str">
        <f t="shared" si="130"/>
        <v>0</v>
      </c>
      <c r="U696" t="str">
        <f t="shared" si="131"/>
        <v>0</v>
      </c>
      <c r="V696" t="str">
        <f t="shared" si="132"/>
        <v>0</v>
      </c>
    </row>
    <row r="697" spans="1:22" x14ac:dyDescent="0.3">
      <c r="A697" s="1">
        <v>38371</v>
      </c>
      <c r="B697">
        <v>1183.5</v>
      </c>
      <c r="C697">
        <v>10529</v>
      </c>
      <c r="D697">
        <v>1542.5</v>
      </c>
      <c r="E697">
        <v>113.96880340576172</v>
      </c>
      <c r="F697">
        <v>111.92189788818359</v>
      </c>
      <c r="G697">
        <v>423</v>
      </c>
      <c r="H697">
        <v>6.6100001335144043</v>
      </c>
      <c r="I697">
        <v>1.4505000114440918</v>
      </c>
      <c r="J697">
        <v>47.549999237060547</v>
      </c>
      <c r="K697" s="2">
        <f t="shared" si="121"/>
        <v>1</v>
      </c>
      <c r="L697" s="2">
        <f t="shared" si="122"/>
        <v>0</v>
      </c>
      <c r="M697" s="1" t="str">
        <f t="shared" si="123"/>
        <v>0</v>
      </c>
      <c r="N697" t="str">
        <f t="shared" si="124"/>
        <v>0</v>
      </c>
      <c r="O697" t="str">
        <f t="shared" si="125"/>
        <v>0</v>
      </c>
      <c r="P697" t="str">
        <f t="shared" si="126"/>
        <v>0</v>
      </c>
      <c r="Q697" t="str">
        <f t="shared" si="127"/>
        <v>0</v>
      </c>
      <c r="R697" t="str">
        <f t="shared" si="128"/>
        <v>0</v>
      </c>
      <c r="S697" t="str">
        <f t="shared" si="129"/>
        <v>0</v>
      </c>
      <c r="T697" t="str">
        <f t="shared" si="130"/>
        <v>0</v>
      </c>
      <c r="U697" t="str">
        <f t="shared" si="131"/>
        <v>0</v>
      </c>
      <c r="V697" t="str">
        <f t="shared" si="132"/>
        <v>0</v>
      </c>
    </row>
    <row r="698" spans="1:22" x14ac:dyDescent="0.3">
      <c r="A698" s="1">
        <v>38372</v>
      </c>
      <c r="B698">
        <v>1176.5</v>
      </c>
      <c r="C698">
        <v>10473</v>
      </c>
      <c r="D698">
        <v>1522.5</v>
      </c>
      <c r="E698">
        <v>114.15630340576172</v>
      </c>
      <c r="F698">
        <v>112.07810211181641</v>
      </c>
      <c r="G698">
        <v>422.39999389648438</v>
      </c>
      <c r="H698">
        <v>6.5430002212524414</v>
      </c>
      <c r="I698">
        <v>1.4579999446868896</v>
      </c>
      <c r="J698">
        <v>46.909999847412109</v>
      </c>
      <c r="K698" s="2">
        <f t="shared" si="121"/>
        <v>1</v>
      </c>
      <c r="L698" s="2">
        <f t="shared" si="122"/>
        <v>0</v>
      </c>
      <c r="M698" s="1" t="str">
        <f t="shared" si="123"/>
        <v>0</v>
      </c>
      <c r="N698" t="str">
        <f t="shared" si="124"/>
        <v>0</v>
      </c>
      <c r="O698" t="str">
        <f t="shared" si="125"/>
        <v>0</v>
      </c>
      <c r="P698" t="str">
        <f t="shared" si="126"/>
        <v>0</v>
      </c>
      <c r="Q698" t="str">
        <f t="shared" si="127"/>
        <v>0</v>
      </c>
      <c r="R698" t="str">
        <f t="shared" si="128"/>
        <v>0</v>
      </c>
      <c r="S698" t="str">
        <f t="shared" si="129"/>
        <v>0</v>
      </c>
      <c r="T698" t="str">
        <f t="shared" si="130"/>
        <v>0</v>
      </c>
      <c r="U698" t="str">
        <f t="shared" si="131"/>
        <v>0</v>
      </c>
      <c r="V698" t="str">
        <f t="shared" si="132"/>
        <v>0</v>
      </c>
    </row>
    <row r="699" spans="1:22" x14ac:dyDescent="0.3">
      <c r="A699" s="1">
        <v>38373</v>
      </c>
      <c r="B699">
        <v>1168.5</v>
      </c>
      <c r="C699">
        <v>10393</v>
      </c>
      <c r="D699">
        <v>1509.5</v>
      </c>
      <c r="E699">
        <v>114.375</v>
      </c>
      <c r="F699">
        <v>112.29689788818359</v>
      </c>
      <c r="G699">
        <v>426.70001220703125</v>
      </c>
      <c r="H699">
        <v>6.7969999313354492</v>
      </c>
      <c r="I699">
        <v>1.4765000343322754</v>
      </c>
      <c r="J699">
        <v>48.529998779296875</v>
      </c>
      <c r="K699" s="2">
        <f t="shared" si="121"/>
        <v>1</v>
      </c>
      <c r="L699" s="2">
        <f t="shared" si="122"/>
        <v>0</v>
      </c>
      <c r="M699" s="1" t="str">
        <f t="shared" si="123"/>
        <v>0</v>
      </c>
      <c r="N699" t="str">
        <f t="shared" si="124"/>
        <v>0</v>
      </c>
      <c r="O699" t="str">
        <f t="shared" si="125"/>
        <v>0</v>
      </c>
      <c r="P699" t="str">
        <f t="shared" si="126"/>
        <v>0</v>
      </c>
      <c r="Q699" t="str">
        <f t="shared" si="127"/>
        <v>0</v>
      </c>
      <c r="R699" t="str">
        <f t="shared" si="128"/>
        <v>0</v>
      </c>
      <c r="S699" t="str">
        <f t="shared" si="129"/>
        <v>0</v>
      </c>
      <c r="T699" t="str">
        <f t="shared" si="130"/>
        <v>0</v>
      </c>
      <c r="U699" t="str">
        <f t="shared" si="131"/>
        <v>0</v>
      </c>
      <c r="V699" t="str">
        <f t="shared" si="132"/>
        <v>0</v>
      </c>
    </row>
    <row r="700" spans="1:22" x14ac:dyDescent="0.3">
      <c r="A700" s="1">
        <v>38376</v>
      </c>
      <c r="B700">
        <v>1166.25</v>
      </c>
      <c r="C700">
        <v>10383</v>
      </c>
      <c r="D700">
        <v>1491</v>
      </c>
      <c r="E700">
        <v>114.71880340576172</v>
      </c>
      <c r="F700">
        <v>112.35939788818359</v>
      </c>
      <c r="G700">
        <v>426.89999389648438</v>
      </c>
      <c r="H700">
        <v>6.8449997901916504</v>
      </c>
      <c r="I700">
        <v>1.4754999876022339</v>
      </c>
      <c r="J700">
        <v>48.810001373291016</v>
      </c>
      <c r="K700" s="2">
        <f t="shared" si="121"/>
        <v>1</v>
      </c>
      <c r="L700" s="2">
        <f t="shared" si="122"/>
        <v>0</v>
      </c>
      <c r="M700" s="1" t="str">
        <f t="shared" si="123"/>
        <v>0</v>
      </c>
      <c r="N700" t="str">
        <f t="shared" si="124"/>
        <v>0</v>
      </c>
      <c r="O700" t="str">
        <f t="shared" si="125"/>
        <v>0</v>
      </c>
      <c r="P700" t="str">
        <f t="shared" si="126"/>
        <v>0</v>
      </c>
      <c r="Q700" t="str">
        <f t="shared" si="127"/>
        <v>0</v>
      </c>
      <c r="R700" t="str">
        <f t="shared" si="128"/>
        <v>0</v>
      </c>
      <c r="S700" t="str">
        <f t="shared" si="129"/>
        <v>0</v>
      </c>
      <c r="T700" t="str">
        <f t="shared" si="130"/>
        <v>0</v>
      </c>
      <c r="U700" t="str">
        <f t="shared" si="131"/>
        <v>0</v>
      </c>
      <c r="V700" t="str">
        <f t="shared" si="132"/>
        <v>0</v>
      </c>
    </row>
    <row r="701" spans="1:22" x14ac:dyDescent="0.3">
      <c r="A701" s="1">
        <v>38377</v>
      </c>
      <c r="B701">
        <v>1169.75</v>
      </c>
      <c r="C701">
        <v>10466</v>
      </c>
      <c r="D701">
        <v>1495</v>
      </c>
      <c r="E701">
        <v>113.9375</v>
      </c>
      <c r="F701">
        <v>111.95310211181641</v>
      </c>
      <c r="G701">
        <v>422</v>
      </c>
      <c r="H701">
        <v>6.6700000762939453</v>
      </c>
      <c r="I701">
        <v>1.4735000133514404</v>
      </c>
      <c r="J701">
        <v>49.639999389648438</v>
      </c>
      <c r="K701" s="2">
        <f t="shared" si="121"/>
        <v>1</v>
      </c>
      <c r="L701" s="2">
        <f t="shared" si="122"/>
        <v>0</v>
      </c>
      <c r="M701" s="1" t="str">
        <f t="shared" si="123"/>
        <v>0</v>
      </c>
      <c r="N701" t="str">
        <f t="shared" si="124"/>
        <v>0</v>
      </c>
      <c r="O701" t="str">
        <f t="shared" si="125"/>
        <v>0</v>
      </c>
      <c r="P701" t="str">
        <f t="shared" si="126"/>
        <v>0</v>
      </c>
      <c r="Q701" t="str">
        <f t="shared" si="127"/>
        <v>0</v>
      </c>
      <c r="R701" t="str">
        <f t="shared" si="128"/>
        <v>0</v>
      </c>
      <c r="S701" t="str">
        <f t="shared" si="129"/>
        <v>0</v>
      </c>
      <c r="T701" t="str">
        <f t="shared" si="130"/>
        <v>0</v>
      </c>
      <c r="U701" t="str">
        <f t="shared" si="131"/>
        <v>0</v>
      </c>
      <c r="V701" t="str">
        <f t="shared" si="132"/>
        <v>0</v>
      </c>
    </row>
    <row r="702" spans="1:22" x14ac:dyDescent="0.3">
      <c r="A702" s="1">
        <v>38378</v>
      </c>
      <c r="B702">
        <v>1173.25</v>
      </c>
      <c r="C702">
        <v>10488</v>
      </c>
      <c r="D702">
        <v>1506.5</v>
      </c>
      <c r="E702">
        <v>113.9375</v>
      </c>
      <c r="F702">
        <v>111.875</v>
      </c>
      <c r="G702">
        <v>426.89999389648438</v>
      </c>
      <c r="H702">
        <v>6.7930002212524414</v>
      </c>
      <c r="I702">
        <v>1.4854999780654907</v>
      </c>
      <c r="J702">
        <v>48.779998779296875</v>
      </c>
      <c r="K702" s="2">
        <f t="shared" si="121"/>
        <v>1</v>
      </c>
      <c r="L702" s="2">
        <f t="shared" si="122"/>
        <v>0</v>
      </c>
      <c r="M702" s="1" t="str">
        <f t="shared" si="123"/>
        <v>0</v>
      </c>
      <c r="N702" t="str">
        <f t="shared" si="124"/>
        <v>0</v>
      </c>
      <c r="O702" t="str">
        <f t="shared" si="125"/>
        <v>0</v>
      </c>
      <c r="P702" t="str">
        <f t="shared" si="126"/>
        <v>0</v>
      </c>
      <c r="Q702" t="str">
        <f t="shared" si="127"/>
        <v>0</v>
      </c>
      <c r="R702" t="str">
        <f t="shared" si="128"/>
        <v>0</v>
      </c>
      <c r="S702" t="str">
        <f t="shared" si="129"/>
        <v>0</v>
      </c>
      <c r="T702" t="str">
        <f t="shared" si="130"/>
        <v>0</v>
      </c>
      <c r="U702" t="str">
        <f t="shared" si="131"/>
        <v>0</v>
      </c>
      <c r="V702" t="str">
        <f t="shared" si="132"/>
        <v>0</v>
      </c>
    </row>
    <row r="703" spans="1:22" x14ac:dyDescent="0.3">
      <c r="A703" s="1">
        <v>38379</v>
      </c>
      <c r="B703">
        <v>1174.75</v>
      </c>
      <c r="C703">
        <v>10468</v>
      </c>
      <c r="D703">
        <v>1509</v>
      </c>
      <c r="E703">
        <v>113.875</v>
      </c>
      <c r="F703">
        <v>111.76560211181641</v>
      </c>
      <c r="G703">
        <v>426.29998779296875</v>
      </c>
      <c r="H703">
        <v>6.8080000877380371</v>
      </c>
      <c r="I703">
        <v>1.4954999685287476</v>
      </c>
      <c r="J703">
        <v>48.840000152587891</v>
      </c>
      <c r="K703" s="2">
        <f t="shared" si="121"/>
        <v>1</v>
      </c>
      <c r="L703" s="2">
        <f t="shared" si="122"/>
        <v>0</v>
      </c>
      <c r="M703" s="1" t="str">
        <f t="shared" si="123"/>
        <v>0</v>
      </c>
      <c r="N703" t="str">
        <f t="shared" si="124"/>
        <v>0</v>
      </c>
      <c r="O703" t="str">
        <f t="shared" si="125"/>
        <v>0</v>
      </c>
      <c r="P703" t="str">
        <f t="shared" si="126"/>
        <v>0</v>
      </c>
      <c r="Q703" t="str">
        <f t="shared" si="127"/>
        <v>0</v>
      </c>
      <c r="R703" t="str">
        <f t="shared" si="128"/>
        <v>0</v>
      </c>
      <c r="S703" t="str">
        <f t="shared" si="129"/>
        <v>0</v>
      </c>
      <c r="T703" t="str">
        <f t="shared" si="130"/>
        <v>0</v>
      </c>
      <c r="U703" t="str">
        <f t="shared" si="131"/>
        <v>0</v>
      </c>
      <c r="V703" t="str">
        <f t="shared" si="132"/>
        <v>0</v>
      </c>
    </row>
    <row r="704" spans="1:22" x14ac:dyDescent="0.3">
      <c r="A704" s="1">
        <v>38380</v>
      </c>
      <c r="B704">
        <v>1174.75</v>
      </c>
      <c r="C704">
        <v>10447</v>
      </c>
      <c r="D704">
        <v>1509.5</v>
      </c>
      <c r="E704">
        <v>114.65630340576172</v>
      </c>
      <c r="F704">
        <v>112.25</v>
      </c>
      <c r="G704">
        <v>425.79998779296875</v>
      </c>
      <c r="H704">
        <v>6.7849998474121094</v>
      </c>
      <c r="I704">
        <v>1.4624999761581421</v>
      </c>
      <c r="J704">
        <v>47.180000305175781</v>
      </c>
      <c r="K704" s="2">
        <f t="shared" si="121"/>
        <v>1</v>
      </c>
      <c r="L704" s="2">
        <f t="shared" si="122"/>
        <v>0</v>
      </c>
      <c r="M704" s="1" t="str">
        <f t="shared" si="123"/>
        <v>0</v>
      </c>
      <c r="N704" t="str">
        <f t="shared" si="124"/>
        <v>0</v>
      </c>
      <c r="O704" t="str">
        <f t="shared" si="125"/>
        <v>0</v>
      </c>
      <c r="P704" t="str">
        <f t="shared" si="126"/>
        <v>0</v>
      </c>
      <c r="Q704" t="str">
        <f t="shared" si="127"/>
        <v>0</v>
      </c>
      <c r="R704" t="str">
        <f t="shared" si="128"/>
        <v>0</v>
      </c>
      <c r="S704" t="str">
        <f t="shared" si="129"/>
        <v>0</v>
      </c>
      <c r="T704" t="str">
        <f t="shared" si="130"/>
        <v>0</v>
      </c>
      <c r="U704" t="str">
        <f t="shared" si="131"/>
        <v>0</v>
      </c>
      <c r="V704" t="str">
        <f t="shared" si="132"/>
        <v>0</v>
      </c>
    </row>
    <row r="705" spans="1:22" x14ac:dyDescent="0.3">
      <c r="A705" s="1">
        <v>38383</v>
      </c>
      <c r="B705">
        <v>1181.75</v>
      </c>
      <c r="C705">
        <v>10485</v>
      </c>
      <c r="D705">
        <v>1524</v>
      </c>
      <c r="E705">
        <v>114.84380340576172</v>
      </c>
      <c r="F705">
        <v>112.26560211181641</v>
      </c>
      <c r="G705">
        <v>421.79998779296875</v>
      </c>
      <c r="H705">
        <v>6.7369999885559082</v>
      </c>
      <c r="I705">
        <v>1.4630000591278076</v>
      </c>
      <c r="J705">
        <v>48.200000762939453</v>
      </c>
      <c r="K705" s="2">
        <f t="shared" si="121"/>
        <v>1</v>
      </c>
      <c r="L705" s="2">
        <f t="shared" si="122"/>
        <v>0</v>
      </c>
      <c r="M705" s="1" t="str">
        <f t="shared" si="123"/>
        <v>0</v>
      </c>
      <c r="N705" t="str">
        <f t="shared" si="124"/>
        <v>0</v>
      </c>
      <c r="O705" t="str">
        <f t="shared" si="125"/>
        <v>0</v>
      </c>
      <c r="P705" t="str">
        <f t="shared" si="126"/>
        <v>0</v>
      </c>
      <c r="Q705" t="str">
        <f t="shared" si="127"/>
        <v>0</v>
      </c>
      <c r="R705" t="str">
        <f t="shared" si="128"/>
        <v>0</v>
      </c>
      <c r="S705" t="str">
        <f t="shared" si="129"/>
        <v>0</v>
      </c>
      <c r="T705" t="str">
        <f t="shared" si="130"/>
        <v>0</v>
      </c>
      <c r="U705" t="str">
        <f t="shared" si="131"/>
        <v>0</v>
      </c>
      <c r="V705" t="str">
        <f t="shared" si="132"/>
        <v>0</v>
      </c>
    </row>
    <row r="706" spans="1:22" x14ac:dyDescent="0.3">
      <c r="A706" s="1">
        <v>38384</v>
      </c>
      <c r="B706">
        <v>1189.25</v>
      </c>
      <c r="C706">
        <v>10542</v>
      </c>
      <c r="D706">
        <v>1529.5</v>
      </c>
      <c r="E706">
        <v>114.8125</v>
      </c>
      <c r="F706">
        <v>112.28130340576172</v>
      </c>
      <c r="G706">
        <v>420.79998779296875</v>
      </c>
      <c r="H706">
        <v>6.7199997901916504</v>
      </c>
      <c r="I706">
        <v>1.4509999752044678</v>
      </c>
      <c r="J706">
        <v>47.119998931884766</v>
      </c>
      <c r="K706" s="2">
        <f t="shared" ref="K706:K769" si="133">MONTH(A706)</f>
        <v>2</v>
      </c>
      <c r="L706" s="2">
        <f t="shared" si="122"/>
        <v>1</v>
      </c>
      <c r="M706" s="1">
        <f t="shared" si="123"/>
        <v>38384</v>
      </c>
      <c r="N706">
        <f t="shared" si="124"/>
        <v>1189.25</v>
      </c>
      <c r="O706">
        <f t="shared" si="125"/>
        <v>10542</v>
      </c>
      <c r="P706">
        <f t="shared" si="126"/>
        <v>1529.5</v>
      </c>
      <c r="Q706">
        <f t="shared" si="127"/>
        <v>114.8125</v>
      </c>
      <c r="R706">
        <f t="shared" si="128"/>
        <v>112.28130340576172</v>
      </c>
      <c r="S706">
        <f t="shared" si="129"/>
        <v>420.79998779296875</v>
      </c>
      <c r="T706">
        <f t="shared" si="130"/>
        <v>6.7199997901916504</v>
      </c>
      <c r="U706">
        <f t="shared" si="131"/>
        <v>1.4509999752044678</v>
      </c>
      <c r="V706">
        <f t="shared" si="132"/>
        <v>47.119998931884766</v>
      </c>
    </row>
    <row r="707" spans="1:22" x14ac:dyDescent="0.3">
      <c r="A707" s="1">
        <v>38385</v>
      </c>
      <c r="B707">
        <v>1193.25</v>
      </c>
      <c r="C707">
        <v>10585</v>
      </c>
      <c r="D707">
        <v>1524.5</v>
      </c>
      <c r="E707">
        <v>114.875</v>
      </c>
      <c r="F707">
        <v>112.25</v>
      </c>
      <c r="G707">
        <v>421.10000610351563</v>
      </c>
      <c r="H707">
        <v>6.7399997711181641</v>
      </c>
      <c r="I707">
        <v>1.4335000514984131</v>
      </c>
      <c r="J707">
        <v>46.689998626708984</v>
      </c>
      <c r="K707" s="2">
        <f t="shared" si="133"/>
        <v>2</v>
      </c>
      <c r="L707" s="2">
        <f t="shared" si="122"/>
        <v>0</v>
      </c>
      <c r="M707" s="1" t="str">
        <f t="shared" si="123"/>
        <v>0</v>
      </c>
      <c r="N707" t="str">
        <f t="shared" si="124"/>
        <v>0</v>
      </c>
      <c r="O707" t="str">
        <f t="shared" si="125"/>
        <v>0</v>
      </c>
      <c r="P707" t="str">
        <f t="shared" si="126"/>
        <v>0</v>
      </c>
      <c r="Q707" t="str">
        <f t="shared" si="127"/>
        <v>0</v>
      </c>
      <c r="R707" t="str">
        <f t="shared" si="128"/>
        <v>0</v>
      </c>
      <c r="S707" t="str">
        <f t="shared" si="129"/>
        <v>0</v>
      </c>
      <c r="T707" t="str">
        <f t="shared" si="130"/>
        <v>0</v>
      </c>
      <c r="U707" t="str">
        <f t="shared" si="131"/>
        <v>0</v>
      </c>
      <c r="V707" t="str">
        <f t="shared" si="132"/>
        <v>0</v>
      </c>
    </row>
    <row r="708" spans="1:22" x14ac:dyDescent="0.3">
      <c r="A708" s="1">
        <v>38386</v>
      </c>
      <c r="B708">
        <v>1189.5</v>
      </c>
      <c r="C708">
        <v>10586</v>
      </c>
      <c r="D708">
        <v>1511.5</v>
      </c>
      <c r="E708">
        <v>114.8125</v>
      </c>
      <c r="F708">
        <v>112.03130340576172</v>
      </c>
      <c r="G708">
        <v>416.60000610351563</v>
      </c>
      <c r="H708">
        <v>6.6669998168945313</v>
      </c>
      <c r="I708">
        <v>1.4305000305175781</v>
      </c>
      <c r="J708">
        <v>46.450000762939453</v>
      </c>
      <c r="K708" s="2">
        <f t="shared" si="133"/>
        <v>2</v>
      </c>
      <c r="L708" s="2">
        <f t="shared" ref="L708:L771" si="134">K708-K707</f>
        <v>0</v>
      </c>
      <c r="M708" s="1" t="str">
        <f t="shared" si="123"/>
        <v>0</v>
      </c>
      <c r="N708" t="str">
        <f t="shared" si="124"/>
        <v>0</v>
      </c>
      <c r="O708" t="str">
        <f t="shared" si="125"/>
        <v>0</v>
      </c>
      <c r="P708" t="str">
        <f t="shared" si="126"/>
        <v>0</v>
      </c>
      <c r="Q708" t="str">
        <f t="shared" si="127"/>
        <v>0</v>
      </c>
      <c r="R708" t="str">
        <f t="shared" si="128"/>
        <v>0</v>
      </c>
      <c r="S708" t="str">
        <f t="shared" si="129"/>
        <v>0</v>
      </c>
      <c r="T708" t="str">
        <f t="shared" si="130"/>
        <v>0</v>
      </c>
      <c r="U708" t="str">
        <f t="shared" si="131"/>
        <v>0</v>
      </c>
      <c r="V708" t="str">
        <f t="shared" si="132"/>
        <v>0</v>
      </c>
    </row>
    <row r="709" spans="1:22" x14ac:dyDescent="0.3">
      <c r="A709" s="1">
        <v>38387</v>
      </c>
      <c r="B709">
        <v>1202</v>
      </c>
      <c r="C709">
        <v>10695</v>
      </c>
      <c r="D709">
        <v>1534</v>
      </c>
      <c r="E709">
        <v>115.90630340576172</v>
      </c>
      <c r="F709">
        <v>112.65630340576172</v>
      </c>
      <c r="G709">
        <v>414</v>
      </c>
      <c r="H709">
        <v>6.625</v>
      </c>
      <c r="I709">
        <v>1.4179999828338623</v>
      </c>
      <c r="J709">
        <v>46.479999542236328</v>
      </c>
      <c r="K709" s="2">
        <f t="shared" si="133"/>
        <v>2</v>
      </c>
      <c r="L709" s="2">
        <f t="shared" si="134"/>
        <v>0</v>
      </c>
      <c r="M709" s="1" t="str">
        <f t="shared" ref="M709:M772" si="135">IF($L709=1,A709,"0")</f>
        <v>0</v>
      </c>
      <c r="N709" t="str">
        <f t="shared" ref="N709:N772" si="136">IF($L709=1,B709,"0")</f>
        <v>0</v>
      </c>
      <c r="O709" t="str">
        <f t="shared" ref="O709:O772" si="137">IF($L709=1,C709,"0")</f>
        <v>0</v>
      </c>
      <c r="P709" t="str">
        <f t="shared" ref="P709:P772" si="138">IF($L709=1,D709,"0")</f>
        <v>0</v>
      </c>
      <c r="Q709" t="str">
        <f t="shared" ref="Q709:Q772" si="139">IF($L709=1,E709,"0")</f>
        <v>0</v>
      </c>
      <c r="R709" t="str">
        <f t="shared" ref="R709:R772" si="140">IF($L709=1,F709,"0")</f>
        <v>0</v>
      </c>
      <c r="S709" t="str">
        <f t="shared" ref="S709:S772" si="141">IF($L709=1,G709,"0")</f>
        <v>0</v>
      </c>
      <c r="T709" t="str">
        <f t="shared" ref="T709:T772" si="142">IF($L709=1,H709,"0")</f>
        <v>0</v>
      </c>
      <c r="U709" t="str">
        <f t="shared" ref="U709:U772" si="143">IF($L709=1,I709,"0")</f>
        <v>0</v>
      </c>
      <c r="V709" t="str">
        <f t="shared" ref="V709:V772" si="144">IF($L709=1,J709,"0")</f>
        <v>0</v>
      </c>
    </row>
    <row r="710" spans="1:22" x14ac:dyDescent="0.3">
      <c r="A710" s="1">
        <v>38390</v>
      </c>
      <c r="B710">
        <v>1200.75</v>
      </c>
      <c r="C710">
        <v>10700</v>
      </c>
      <c r="D710">
        <v>1530.5</v>
      </c>
      <c r="E710">
        <v>116.46880340576172</v>
      </c>
      <c r="F710">
        <v>112.76560211181641</v>
      </c>
      <c r="G710">
        <v>413.60000610351563</v>
      </c>
      <c r="H710">
        <v>6.5450000762939453</v>
      </c>
      <c r="I710">
        <v>1.4335000514984131</v>
      </c>
      <c r="J710">
        <v>45.279998779296875</v>
      </c>
      <c r="K710" s="2">
        <f t="shared" si="133"/>
        <v>2</v>
      </c>
      <c r="L710" s="2">
        <f t="shared" si="134"/>
        <v>0</v>
      </c>
      <c r="M710" s="1" t="str">
        <f t="shared" si="135"/>
        <v>0</v>
      </c>
      <c r="N710" t="str">
        <f t="shared" si="136"/>
        <v>0</v>
      </c>
      <c r="O710" t="str">
        <f t="shared" si="137"/>
        <v>0</v>
      </c>
      <c r="P710" t="str">
        <f t="shared" si="138"/>
        <v>0</v>
      </c>
      <c r="Q710" t="str">
        <f t="shared" si="139"/>
        <v>0</v>
      </c>
      <c r="R710" t="str">
        <f t="shared" si="140"/>
        <v>0</v>
      </c>
      <c r="S710" t="str">
        <f t="shared" si="141"/>
        <v>0</v>
      </c>
      <c r="T710" t="str">
        <f t="shared" si="142"/>
        <v>0</v>
      </c>
      <c r="U710" t="str">
        <f t="shared" si="143"/>
        <v>0</v>
      </c>
      <c r="V710" t="str">
        <f t="shared" si="144"/>
        <v>0</v>
      </c>
    </row>
    <row r="711" spans="1:22" x14ac:dyDescent="0.3">
      <c r="A711" s="1">
        <v>38391</v>
      </c>
      <c r="B711">
        <v>1202.25</v>
      </c>
      <c r="C711">
        <v>10722</v>
      </c>
      <c r="D711">
        <v>1529.5</v>
      </c>
      <c r="E711">
        <v>116.75</v>
      </c>
      <c r="F711">
        <v>112.82810211181641</v>
      </c>
      <c r="G711">
        <v>412.60000610351563</v>
      </c>
      <c r="H711">
        <v>6.5469999313354492</v>
      </c>
      <c r="I711">
        <v>1.4329999685287476</v>
      </c>
      <c r="J711">
        <v>45.400001525878906</v>
      </c>
      <c r="K711" s="2">
        <f t="shared" si="133"/>
        <v>2</v>
      </c>
      <c r="L711" s="2">
        <f t="shared" si="134"/>
        <v>0</v>
      </c>
      <c r="M711" s="1" t="str">
        <f t="shared" si="135"/>
        <v>0</v>
      </c>
      <c r="N711" t="str">
        <f t="shared" si="136"/>
        <v>0</v>
      </c>
      <c r="O711" t="str">
        <f t="shared" si="137"/>
        <v>0</v>
      </c>
      <c r="P711" t="str">
        <f t="shared" si="138"/>
        <v>0</v>
      </c>
      <c r="Q711" t="str">
        <f t="shared" si="139"/>
        <v>0</v>
      </c>
      <c r="R711" t="str">
        <f t="shared" si="140"/>
        <v>0</v>
      </c>
      <c r="S711" t="str">
        <f t="shared" si="141"/>
        <v>0</v>
      </c>
      <c r="T711" t="str">
        <f t="shared" si="142"/>
        <v>0</v>
      </c>
      <c r="U711" t="str">
        <f t="shared" si="143"/>
        <v>0</v>
      </c>
      <c r="V711" t="str">
        <f t="shared" si="144"/>
        <v>0</v>
      </c>
    </row>
    <row r="712" spans="1:22" x14ac:dyDescent="0.3">
      <c r="A712" s="1">
        <v>38392</v>
      </c>
      <c r="B712">
        <v>1193</v>
      </c>
      <c r="C712">
        <v>10673</v>
      </c>
      <c r="D712">
        <v>1509</v>
      </c>
      <c r="E712">
        <v>117.21880340576172</v>
      </c>
      <c r="F712">
        <v>113.375</v>
      </c>
      <c r="G712">
        <v>412.89999389648438</v>
      </c>
      <c r="H712">
        <v>6.5809998512268066</v>
      </c>
      <c r="I712">
        <v>1.4299999475479126</v>
      </c>
      <c r="J712">
        <v>45.459999084472656</v>
      </c>
      <c r="K712" s="2">
        <f t="shared" si="133"/>
        <v>2</v>
      </c>
      <c r="L712" s="2">
        <f t="shared" si="134"/>
        <v>0</v>
      </c>
      <c r="M712" s="1" t="str">
        <f t="shared" si="135"/>
        <v>0</v>
      </c>
      <c r="N712" t="str">
        <f t="shared" si="136"/>
        <v>0</v>
      </c>
      <c r="O712" t="str">
        <f t="shared" si="137"/>
        <v>0</v>
      </c>
      <c r="P712" t="str">
        <f t="shared" si="138"/>
        <v>0</v>
      </c>
      <c r="Q712" t="str">
        <f t="shared" si="139"/>
        <v>0</v>
      </c>
      <c r="R712" t="str">
        <f t="shared" si="140"/>
        <v>0</v>
      </c>
      <c r="S712" t="str">
        <f t="shared" si="141"/>
        <v>0</v>
      </c>
      <c r="T712" t="str">
        <f t="shared" si="142"/>
        <v>0</v>
      </c>
      <c r="U712" t="str">
        <f t="shared" si="143"/>
        <v>0</v>
      </c>
      <c r="V712" t="str">
        <f t="shared" si="144"/>
        <v>0</v>
      </c>
    </row>
    <row r="713" spans="1:22" x14ac:dyDescent="0.3">
      <c r="A713" s="1">
        <v>38393</v>
      </c>
      <c r="B713">
        <v>1196.5</v>
      </c>
      <c r="C713">
        <v>10746</v>
      </c>
      <c r="D713">
        <v>1506.5</v>
      </c>
      <c r="E713">
        <v>116.03130340576172</v>
      </c>
      <c r="F713">
        <v>112.82810211181641</v>
      </c>
      <c r="G713">
        <v>417.20001220703125</v>
      </c>
      <c r="H713">
        <v>6.9559998512268066</v>
      </c>
      <c r="I713">
        <v>1.4700000286102295</v>
      </c>
      <c r="J713">
        <v>47.099998474121094</v>
      </c>
      <c r="K713" s="2">
        <f t="shared" si="133"/>
        <v>2</v>
      </c>
      <c r="L713" s="2">
        <f t="shared" si="134"/>
        <v>0</v>
      </c>
      <c r="M713" s="1" t="str">
        <f t="shared" si="135"/>
        <v>0</v>
      </c>
      <c r="N713" t="str">
        <f t="shared" si="136"/>
        <v>0</v>
      </c>
      <c r="O713" t="str">
        <f t="shared" si="137"/>
        <v>0</v>
      </c>
      <c r="P713" t="str">
        <f t="shared" si="138"/>
        <v>0</v>
      </c>
      <c r="Q713" t="str">
        <f t="shared" si="139"/>
        <v>0</v>
      </c>
      <c r="R713" t="str">
        <f t="shared" si="140"/>
        <v>0</v>
      </c>
      <c r="S713" t="str">
        <f t="shared" si="141"/>
        <v>0</v>
      </c>
      <c r="T713" t="str">
        <f t="shared" si="142"/>
        <v>0</v>
      </c>
      <c r="U713" t="str">
        <f t="shared" si="143"/>
        <v>0</v>
      </c>
      <c r="V713" t="str">
        <f t="shared" si="144"/>
        <v>0</v>
      </c>
    </row>
    <row r="714" spans="1:22" x14ac:dyDescent="0.3">
      <c r="A714" s="1">
        <v>38394</v>
      </c>
      <c r="B714">
        <v>1207</v>
      </c>
      <c r="C714">
        <v>10806</v>
      </c>
      <c r="D714">
        <v>1534</v>
      </c>
      <c r="E714">
        <v>115.8125</v>
      </c>
      <c r="F714">
        <v>112.59380340576172</v>
      </c>
      <c r="G714">
        <v>420.5</v>
      </c>
      <c r="H714">
        <v>7.2010002136230469</v>
      </c>
      <c r="I714">
        <v>1.4674999713897705</v>
      </c>
      <c r="J714">
        <v>47.159999847412109</v>
      </c>
      <c r="K714" s="2">
        <f t="shared" si="133"/>
        <v>2</v>
      </c>
      <c r="L714" s="2">
        <f t="shared" si="134"/>
        <v>0</v>
      </c>
      <c r="M714" s="1" t="str">
        <f t="shared" si="135"/>
        <v>0</v>
      </c>
      <c r="N714" t="str">
        <f t="shared" si="136"/>
        <v>0</v>
      </c>
      <c r="O714" t="str">
        <f t="shared" si="137"/>
        <v>0</v>
      </c>
      <c r="P714" t="str">
        <f t="shared" si="138"/>
        <v>0</v>
      </c>
      <c r="Q714" t="str">
        <f t="shared" si="139"/>
        <v>0</v>
      </c>
      <c r="R714" t="str">
        <f t="shared" si="140"/>
        <v>0</v>
      </c>
      <c r="S714" t="str">
        <f t="shared" si="141"/>
        <v>0</v>
      </c>
      <c r="T714" t="str">
        <f t="shared" si="142"/>
        <v>0</v>
      </c>
      <c r="U714" t="str">
        <f t="shared" si="143"/>
        <v>0</v>
      </c>
      <c r="V714" t="str">
        <f t="shared" si="144"/>
        <v>0</v>
      </c>
    </row>
    <row r="715" spans="1:22" x14ac:dyDescent="0.3">
      <c r="A715" s="1">
        <v>38397</v>
      </c>
      <c r="B715">
        <v>1206.25</v>
      </c>
      <c r="C715">
        <v>10793</v>
      </c>
      <c r="D715">
        <v>1537.5</v>
      </c>
      <c r="E715">
        <v>116.21880340576172</v>
      </c>
      <c r="F715">
        <v>112.71880340576172</v>
      </c>
      <c r="G715">
        <v>425.79998779296875</v>
      </c>
      <c r="H715">
        <v>7.3330001831054688</v>
      </c>
      <c r="I715">
        <v>1.469499945640564</v>
      </c>
      <c r="J715">
        <v>47.439998626708984</v>
      </c>
      <c r="K715" s="2">
        <f t="shared" si="133"/>
        <v>2</v>
      </c>
      <c r="L715" s="2">
        <f t="shared" si="134"/>
        <v>0</v>
      </c>
      <c r="M715" s="1" t="str">
        <f t="shared" si="135"/>
        <v>0</v>
      </c>
      <c r="N715" t="str">
        <f t="shared" si="136"/>
        <v>0</v>
      </c>
      <c r="O715" t="str">
        <f t="shared" si="137"/>
        <v>0</v>
      </c>
      <c r="P715" t="str">
        <f t="shared" si="138"/>
        <v>0</v>
      </c>
      <c r="Q715" t="str">
        <f t="shared" si="139"/>
        <v>0</v>
      </c>
      <c r="R715" t="str">
        <f t="shared" si="140"/>
        <v>0</v>
      </c>
      <c r="S715" t="str">
        <f t="shared" si="141"/>
        <v>0</v>
      </c>
      <c r="T715" t="str">
        <f t="shared" si="142"/>
        <v>0</v>
      </c>
      <c r="U715" t="str">
        <f t="shared" si="143"/>
        <v>0</v>
      </c>
      <c r="V715" t="str">
        <f t="shared" si="144"/>
        <v>0</v>
      </c>
    </row>
    <row r="716" spans="1:22" x14ac:dyDescent="0.3">
      <c r="A716" s="1">
        <v>38398</v>
      </c>
      <c r="B716">
        <v>1210.75</v>
      </c>
      <c r="C716">
        <v>10838</v>
      </c>
      <c r="D716">
        <v>1548.5</v>
      </c>
      <c r="E716">
        <v>115.84380340576172</v>
      </c>
      <c r="F716">
        <v>112.5625</v>
      </c>
      <c r="G716">
        <v>425.89999389648438</v>
      </c>
      <c r="H716">
        <v>7.3530001640319824</v>
      </c>
      <c r="I716">
        <v>1.4869999885559082</v>
      </c>
      <c r="J716">
        <v>47.259998321533203</v>
      </c>
      <c r="K716" s="2">
        <f t="shared" si="133"/>
        <v>2</v>
      </c>
      <c r="L716" s="2">
        <f t="shared" si="134"/>
        <v>0</v>
      </c>
      <c r="M716" s="1" t="str">
        <f t="shared" si="135"/>
        <v>0</v>
      </c>
      <c r="N716" t="str">
        <f t="shared" si="136"/>
        <v>0</v>
      </c>
      <c r="O716" t="str">
        <f t="shared" si="137"/>
        <v>0</v>
      </c>
      <c r="P716" t="str">
        <f t="shared" si="138"/>
        <v>0</v>
      </c>
      <c r="Q716" t="str">
        <f t="shared" si="139"/>
        <v>0</v>
      </c>
      <c r="R716" t="str">
        <f t="shared" si="140"/>
        <v>0</v>
      </c>
      <c r="S716" t="str">
        <f t="shared" si="141"/>
        <v>0</v>
      </c>
      <c r="T716" t="str">
        <f t="shared" si="142"/>
        <v>0</v>
      </c>
      <c r="U716" t="str">
        <f t="shared" si="143"/>
        <v>0</v>
      </c>
      <c r="V716" t="str">
        <f t="shared" si="144"/>
        <v>0</v>
      </c>
    </row>
    <row r="717" spans="1:22" x14ac:dyDescent="0.3">
      <c r="A717" s="1">
        <v>38399</v>
      </c>
      <c r="B717">
        <v>1210.5</v>
      </c>
      <c r="C717">
        <v>10837</v>
      </c>
      <c r="D717">
        <v>1545.5</v>
      </c>
      <c r="E717">
        <v>115.25</v>
      </c>
      <c r="F717">
        <v>112.10939788818359</v>
      </c>
      <c r="G717">
        <v>425.5</v>
      </c>
      <c r="H717">
        <v>7.2480001449584961</v>
      </c>
      <c r="I717">
        <v>1.4759999513626099</v>
      </c>
      <c r="J717">
        <v>48.330001831054688</v>
      </c>
      <c r="K717" s="2">
        <f t="shared" si="133"/>
        <v>2</v>
      </c>
      <c r="L717" s="2">
        <f t="shared" si="134"/>
        <v>0</v>
      </c>
      <c r="M717" s="1" t="str">
        <f t="shared" si="135"/>
        <v>0</v>
      </c>
      <c r="N717" t="str">
        <f t="shared" si="136"/>
        <v>0</v>
      </c>
      <c r="O717" t="str">
        <f t="shared" si="137"/>
        <v>0</v>
      </c>
      <c r="P717" t="str">
        <f t="shared" si="138"/>
        <v>0</v>
      </c>
      <c r="Q717" t="str">
        <f t="shared" si="139"/>
        <v>0</v>
      </c>
      <c r="R717" t="str">
        <f t="shared" si="140"/>
        <v>0</v>
      </c>
      <c r="S717" t="str">
        <f t="shared" si="141"/>
        <v>0</v>
      </c>
      <c r="T717" t="str">
        <f t="shared" si="142"/>
        <v>0</v>
      </c>
      <c r="U717" t="str">
        <f t="shared" si="143"/>
        <v>0</v>
      </c>
      <c r="V717" t="str">
        <f t="shared" si="144"/>
        <v>0</v>
      </c>
    </row>
    <row r="718" spans="1:22" x14ac:dyDescent="0.3">
      <c r="A718" s="1">
        <v>38400</v>
      </c>
      <c r="B718">
        <v>1201</v>
      </c>
      <c r="C718">
        <v>10759</v>
      </c>
      <c r="D718">
        <v>1524</v>
      </c>
      <c r="E718">
        <v>114.78130340576172</v>
      </c>
      <c r="F718">
        <v>112</v>
      </c>
      <c r="G718">
        <v>427.29998779296875</v>
      </c>
      <c r="H718">
        <v>7.3649997711181641</v>
      </c>
      <c r="I718">
        <v>1.5034999847412109</v>
      </c>
      <c r="J718">
        <v>47.540000915527344</v>
      </c>
      <c r="K718" s="2">
        <f t="shared" si="133"/>
        <v>2</v>
      </c>
      <c r="L718" s="2">
        <f t="shared" si="134"/>
        <v>0</v>
      </c>
      <c r="M718" s="1" t="str">
        <f t="shared" si="135"/>
        <v>0</v>
      </c>
      <c r="N718" t="str">
        <f t="shared" si="136"/>
        <v>0</v>
      </c>
      <c r="O718" t="str">
        <f t="shared" si="137"/>
        <v>0</v>
      </c>
      <c r="P718" t="str">
        <f t="shared" si="138"/>
        <v>0</v>
      </c>
      <c r="Q718" t="str">
        <f t="shared" si="139"/>
        <v>0</v>
      </c>
      <c r="R718" t="str">
        <f t="shared" si="140"/>
        <v>0</v>
      </c>
      <c r="S718" t="str">
        <f t="shared" si="141"/>
        <v>0</v>
      </c>
      <c r="T718" t="str">
        <f t="shared" si="142"/>
        <v>0</v>
      </c>
      <c r="U718" t="str">
        <f t="shared" si="143"/>
        <v>0</v>
      </c>
      <c r="V718" t="str">
        <f t="shared" si="144"/>
        <v>0</v>
      </c>
    </row>
    <row r="719" spans="1:22" x14ac:dyDescent="0.3">
      <c r="A719" s="1">
        <v>38401</v>
      </c>
      <c r="B719">
        <v>1202.25</v>
      </c>
      <c r="C719">
        <v>10797</v>
      </c>
      <c r="D719">
        <v>1517</v>
      </c>
      <c r="E719">
        <v>113.9375</v>
      </c>
      <c r="F719">
        <v>111.48439788818359</v>
      </c>
      <c r="G719">
        <v>427.10000610351563</v>
      </c>
      <c r="H719">
        <v>7.4130001068115234</v>
      </c>
      <c r="I719">
        <v>1.4945000410079956</v>
      </c>
      <c r="J719">
        <v>48.349998474121094</v>
      </c>
      <c r="K719" s="2">
        <f t="shared" si="133"/>
        <v>2</v>
      </c>
      <c r="L719" s="2">
        <f t="shared" si="134"/>
        <v>0</v>
      </c>
      <c r="M719" s="1" t="str">
        <f t="shared" si="135"/>
        <v>0</v>
      </c>
      <c r="N719" t="str">
        <f t="shared" si="136"/>
        <v>0</v>
      </c>
      <c r="O719" t="str">
        <f t="shared" si="137"/>
        <v>0</v>
      </c>
      <c r="P719" t="str">
        <f t="shared" si="138"/>
        <v>0</v>
      </c>
      <c r="Q719" t="str">
        <f t="shared" si="139"/>
        <v>0</v>
      </c>
      <c r="R719" t="str">
        <f t="shared" si="140"/>
        <v>0</v>
      </c>
      <c r="S719" t="str">
        <f t="shared" si="141"/>
        <v>0</v>
      </c>
      <c r="T719" t="str">
        <f t="shared" si="142"/>
        <v>0</v>
      </c>
      <c r="U719" t="str">
        <f t="shared" si="143"/>
        <v>0</v>
      </c>
      <c r="V719" t="str">
        <f t="shared" si="144"/>
        <v>0</v>
      </c>
    </row>
    <row r="720" spans="1:22" x14ac:dyDescent="0.3">
      <c r="A720" s="1">
        <v>38405</v>
      </c>
      <c r="B720">
        <v>1184.75</v>
      </c>
      <c r="C720">
        <v>10618</v>
      </c>
      <c r="D720">
        <v>1502</v>
      </c>
      <c r="E720">
        <v>113.65630340576172</v>
      </c>
      <c r="F720">
        <v>111.35939788818359</v>
      </c>
      <c r="G720">
        <v>434.5</v>
      </c>
      <c r="H720">
        <v>7.5170001983642578</v>
      </c>
      <c r="I720">
        <v>1.4919999837875366</v>
      </c>
      <c r="J720">
        <v>51.150001525878906</v>
      </c>
      <c r="K720" s="2">
        <f t="shared" si="133"/>
        <v>2</v>
      </c>
      <c r="L720" s="2">
        <f t="shared" si="134"/>
        <v>0</v>
      </c>
      <c r="M720" s="1" t="str">
        <f t="shared" si="135"/>
        <v>0</v>
      </c>
      <c r="N720" t="str">
        <f t="shared" si="136"/>
        <v>0</v>
      </c>
      <c r="O720" t="str">
        <f t="shared" si="137"/>
        <v>0</v>
      </c>
      <c r="P720" t="str">
        <f t="shared" si="138"/>
        <v>0</v>
      </c>
      <c r="Q720" t="str">
        <f t="shared" si="139"/>
        <v>0</v>
      </c>
      <c r="R720" t="str">
        <f t="shared" si="140"/>
        <v>0</v>
      </c>
      <c r="S720" t="str">
        <f t="shared" si="141"/>
        <v>0</v>
      </c>
      <c r="T720" t="str">
        <f t="shared" si="142"/>
        <v>0</v>
      </c>
      <c r="U720" t="str">
        <f t="shared" si="143"/>
        <v>0</v>
      </c>
      <c r="V720" t="str">
        <f t="shared" si="144"/>
        <v>0</v>
      </c>
    </row>
    <row r="721" spans="1:22" x14ac:dyDescent="0.3">
      <c r="A721" s="1">
        <v>38406</v>
      </c>
      <c r="B721">
        <v>1192.75</v>
      </c>
      <c r="C721">
        <v>10686</v>
      </c>
      <c r="D721">
        <v>1501.5</v>
      </c>
      <c r="E721">
        <v>113.84380340576172</v>
      </c>
      <c r="F721">
        <v>111.42189788818359</v>
      </c>
      <c r="G721">
        <v>434.89999389648438</v>
      </c>
      <c r="H721">
        <v>7.4409999847412109</v>
      </c>
      <c r="I721">
        <v>1.5</v>
      </c>
      <c r="J721">
        <v>51.169998168945313</v>
      </c>
      <c r="K721" s="2">
        <f t="shared" si="133"/>
        <v>2</v>
      </c>
      <c r="L721" s="2">
        <f t="shared" si="134"/>
        <v>0</v>
      </c>
      <c r="M721" s="1" t="str">
        <f t="shared" si="135"/>
        <v>0</v>
      </c>
      <c r="N721" t="str">
        <f t="shared" si="136"/>
        <v>0</v>
      </c>
      <c r="O721" t="str">
        <f t="shared" si="137"/>
        <v>0</v>
      </c>
      <c r="P721" t="str">
        <f t="shared" si="138"/>
        <v>0</v>
      </c>
      <c r="Q721" t="str">
        <f t="shared" si="139"/>
        <v>0</v>
      </c>
      <c r="R721" t="str">
        <f t="shared" si="140"/>
        <v>0</v>
      </c>
      <c r="S721" t="str">
        <f t="shared" si="141"/>
        <v>0</v>
      </c>
      <c r="T721" t="str">
        <f t="shared" si="142"/>
        <v>0</v>
      </c>
      <c r="U721" t="str">
        <f t="shared" si="143"/>
        <v>0</v>
      </c>
      <c r="V721" t="str">
        <f t="shared" si="144"/>
        <v>0</v>
      </c>
    </row>
    <row r="722" spans="1:22" x14ac:dyDescent="0.3">
      <c r="A722" s="1">
        <v>38407</v>
      </c>
      <c r="B722">
        <v>1200.75</v>
      </c>
      <c r="C722">
        <v>10751</v>
      </c>
      <c r="D722">
        <v>1518.5</v>
      </c>
      <c r="E722">
        <v>113.75</v>
      </c>
      <c r="F722">
        <v>111.3125</v>
      </c>
      <c r="G722">
        <v>434.5</v>
      </c>
      <c r="H722">
        <v>7.3810000419616699</v>
      </c>
      <c r="I722">
        <v>1.4830000400543213</v>
      </c>
      <c r="J722">
        <v>51.389999389648438</v>
      </c>
      <c r="K722" s="2">
        <f t="shared" si="133"/>
        <v>2</v>
      </c>
      <c r="L722" s="2">
        <f t="shared" si="134"/>
        <v>0</v>
      </c>
      <c r="M722" s="1" t="str">
        <f t="shared" si="135"/>
        <v>0</v>
      </c>
      <c r="N722" t="str">
        <f t="shared" si="136"/>
        <v>0</v>
      </c>
      <c r="O722" t="str">
        <f t="shared" si="137"/>
        <v>0</v>
      </c>
      <c r="P722" t="str">
        <f t="shared" si="138"/>
        <v>0</v>
      </c>
      <c r="Q722" t="str">
        <f t="shared" si="139"/>
        <v>0</v>
      </c>
      <c r="R722" t="str">
        <f t="shared" si="140"/>
        <v>0</v>
      </c>
      <c r="S722" t="str">
        <f t="shared" si="141"/>
        <v>0</v>
      </c>
      <c r="T722" t="str">
        <f t="shared" si="142"/>
        <v>0</v>
      </c>
      <c r="U722" t="str">
        <f t="shared" si="143"/>
        <v>0</v>
      </c>
      <c r="V722" t="str">
        <f t="shared" si="144"/>
        <v>0</v>
      </c>
    </row>
    <row r="723" spans="1:22" x14ac:dyDescent="0.3">
      <c r="A723" s="1">
        <v>38408</v>
      </c>
      <c r="B723">
        <v>1212</v>
      </c>
      <c r="C723">
        <v>10842</v>
      </c>
      <c r="D723">
        <v>1531</v>
      </c>
      <c r="E723">
        <v>113.96880340576172</v>
      </c>
      <c r="F723">
        <v>111.40630340576172</v>
      </c>
      <c r="G723">
        <v>434.89999389648438</v>
      </c>
      <c r="H723">
        <v>7.2909998893737793</v>
      </c>
      <c r="I723">
        <v>1.4889999628067017</v>
      </c>
      <c r="J723">
        <v>51.490001678466797</v>
      </c>
      <c r="K723" s="2">
        <f t="shared" si="133"/>
        <v>2</v>
      </c>
      <c r="L723" s="2">
        <f t="shared" si="134"/>
        <v>0</v>
      </c>
      <c r="M723" s="1" t="str">
        <f t="shared" si="135"/>
        <v>0</v>
      </c>
      <c r="N723" t="str">
        <f t="shared" si="136"/>
        <v>0</v>
      </c>
      <c r="O723" t="str">
        <f t="shared" si="137"/>
        <v>0</v>
      </c>
      <c r="P723" t="str">
        <f t="shared" si="138"/>
        <v>0</v>
      </c>
      <c r="Q723" t="str">
        <f t="shared" si="139"/>
        <v>0</v>
      </c>
      <c r="R723" t="str">
        <f t="shared" si="140"/>
        <v>0</v>
      </c>
      <c r="S723" t="str">
        <f t="shared" si="141"/>
        <v>0</v>
      </c>
      <c r="T723" t="str">
        <f t="shared" si="142"/>
        <v>0</v>
      </c>
      <c r="U723" t="str">
        <f t="shared" si="143"/>
        <v>0</v>
      </c>
      <c r="V723" t="str">
        <f t="shared" si="144"/>
        <v>0</v>
      </c>
    </row>
    <row r="724" spans="1:22" x14ac:dyDescent="0.3">
      <c r="A724" s="1">
        <v>38411</v>
      </c>
      <c r="B724">
        <v>1204</v>
      </c>
      <c r="C724">
        <v>10778</v>
      </c>
      <c r="D724">
        <v>1513</v>
      </c>
      <c r="E724">
        <v>113.09380340576172</v>
      </c>
      <c r="F724">
        <v>110.23999786376953</v>
      </c>
      <c r="G724">
        <v>436.5</v>
      </c>
      <c r="H724">
        <v>7.3590002059936523</v>
      </c>
      <c r="I724">
        <v>1.5</v>
      </c>
      <c r="J724">
        <v>51.75</v>
      </c>
      <c r="K724" s="2">
        <f t="shared" si="133"/>
        <v>2</v>
      </c>
      <c r="L724" s="2">
        <f t="shared" si="134"/>
        <v>0</v>
      </c>
      <c r="M724" s="1" t="str">
        <f t="shared" si="135"/>
        <v>0</v>
      </c>
      <c r="N724" t="str">
        <f t="shared" si="136"/>
        <v>0</v>
      </c>
      <c r="O724" t="str">
        <f t="shared" si="137"/>
        <v>0</v>
      </c>
      <c r="P724" t="str">
        <f t="shared" si="138"/>
        <v>0</v>
      </c>
      <c r="Q724" t="str">
        <f t="shared" si="139"/>
        <v>0</v>
      </c>
      <c r="R724" t="str">
        <f t="shared" si="140"/>
        <v>0</v>
      </c>
      <c r="S724" t="str">
        <f t="shared" si="141"/>
        <v>0</v>
      </c>
      <c r="T724" t="str">
        <f t="shared" si="142"/>
        <v>0</v>
      </c>
      <c r="U724" t="str">
        <f t="shared" si="143"/>
        <v>0</v>
      </c>
      <c r="V724" t="str">
        <f t="shared" si="144"/>
        <v>0</v>
      </c>
    </row>
    <row r="725" spans="1:22" x14ac:dyDescent="0.3">
      <c r="A725" s="1">
        <v>38412</v>
      </c>
      <c r="B725">
        <v>1210</v>
      </c>
      <c r="C725">
        <v>10827</v>
      </c>
      <c r="D725">
        <v>1529</v>
      </c>
      <c r="E725">
        <v>112.90630340576172</v>
      </c>
      <c r="F725">
        <v>110.78130340576172</v>
      </c>
      <c r="G725">
        <v>432.89999389648438</v>
      </c>
      <c r="H725">
        <v>7.2290000915527344</v>
      </c>
      <c r="I725">
        <v>1.4644999504089355</v>
      </c>
      <c r="J725">
        <v>51.680000305175781</v>
      </c>
      <c r="K725" s="2">
        <f t="shared" si="133"/>
        <v>3</v>
      </c>
      <c r="L725" s="2">
        <f t="shared" si="134"/>
        <v>1</v>
      </c>
      <c r="M725" s="1">
        <f t="shared" si="135"/>
        <v>38412</v>
      </c>
      <c r="N725">
        <f t="shared" si="136"/>
        <v>1210</v>
      </c>
      <c r="O725">
        <f t="shared" si="137"/>
        <v>10827</v>
      </c>
      <c r="P725">
        <f t="shared" si="138"/>
        <v>1529</v>
      </c>
      <c r="Q725">
        <f t="shared" si="139"/>
        <v>112.90630340576172</v>
      </c>
      <c r="R725">
        <f t="shared" si="140"/>
        <v>110.78130340576172</v>
      </c>
      <c r="S725">
        <f t="shared" si="141"/>
        <v>432.89999389648438</v>
      </c>
      <c r="T725">
        <f t="shared" si="142"/>
        <v>7.2290000915527344</v>
      </c>
      <c r="U725">
        <f t="shared" si="143"/>
        <v>1.4644999504089355</v>
      </c>
      <c r="V725">
        <f t="shared" si="144"/>
        <v>51.680000305175781</v>
      </c>
    </row>
    <row r="726" spans="1:22" x14ac:dyDescent="0.3">
      <c r="A726" s="1">
        <v>38413</v>
      </c>
      <c r="B726">
        <v>1209.5</v>
      </c>
      <c r="C726">
        <v>10812</v>
      </c>
      <c r="D726">
        <v>1525</v>
      </c>
      <c r="E726">
        <v>112.75</v>
      </c>
      <c r="F726">
        <v>110.75</v>
      </c>
      <c r="G726">
        <v>432.79998779296875</v>
      </c>
      <c r="H726">
        <v>7.3070001602172852</v>
      </c>
      <c r="I726">
        <v>1.4769999980926514</v>
      </c>
      <c r="J726">
        <v>53.049999237060547</v>
      </c>
      <c r="K726" s="2">
        <f t="shared" si="133"/>
        <v>3</v>
      </c>
      <c r="L726" s="2">
        <f t="shared" si="134"/>
        <v>0</v>
      </c>
      <c r="M726" s="1" t="str">
        <f t="shared" si="135"/>
        <v>0</v>
      </c>
      <c r="N726" t="str">
        <f t="shared" si="136"/>
        <v>0</v>
      </c>
      <c r="O726" t="str">
        <f t="shared" si="137"/>
        <v>0</v>
      </c>
      <c r="P726" t="str">
        <f t="shared" si="138"/>
        <v>0</v>
      </c>
      <c r="Q726" t="str">
        <f t="shared" si="139"/>
        <v>0</v>
      </c>
      <c r="R726" t="str">
        <f t="shared" si="140"/>
        <v>0</v>
      </c>
      <c r="S726" t="str">
        <f t="shared" si="141"/>
        <v>0</v>
      </c>
      <c r="T726" t="str">
        <f t="shared" si="142"/>
        <v>0</v>
      </c>
      <c r="U726" t="str">
        <f t="shared" si="143"/>
        <v>0</v>
      </c>
      <c r="V726" t="str">
        <f t="shared" si="144"/>
        <v>0</v>
      </c>
    </row>
    <row r="727" spans="1:22" x14ac:dyDescent="0.3">
      <c r="A727" s="1">
        <v>38414</v>
      </c>
      <c r="B727">
        <v>1210</v>
      </c>
      <c r="C727">
        <v>10826</v>
      </c>
      <c r="D727">
        <v>1514</v>
      </c>
      <c r="E727">
        <v>112.6875</v>
      </c>
      <c r="F727">
        <v>110.6875</v>
      </c>
      <c r="G727">
        <v>429.89999389648438</v>
      </c>
      <c r="H727">
        <v>7.2290000915527344</v>
      </c>
      <c r="I727">
        <v>1.4750000238418579</v>
      </c>
      <c r="J727">
        <v>53.569999694824219</v>
      </c>
      <c r="K727" s="2">
        <f t="shared" si="133"/>
        <v>3</v>
      </c>
      <c r="L727" s="2">
        <f t="shared" si="134"/>
        <v>0</v>
      </c>
      <c r="M727" s="1" t="str">
        <f t="shared" si="135"/>
        <v>0</v>
      </c>
      <c r="N727" t="str">
        <f t="shared" si="136"/>
        <v>0</v>
      </c>
      <c r="O727" t="str">
        <f t="shared" si="137"/>
        <v>0</v>
      </c>
      <c r="P727" t="str">
        <f t="shared" si="138"/>
        <v>0</v>
      </c>
      <c r="Q727" t="str">
        <f t="shared" si="139"/>
        <v>0</v>
      </c>
      <c r="R727" t="str">
        <f t="shared" si="140"/>
        <v>0</v>
      </c>
      <c r="S727" t="str">
        <f t="shared" si="141"/>
        <v>0</v>
      </c>
      <c r="T727" t="str">
        <f t="shared" si="142"/>
        <v>0</v>
      </c>
      <c r="U727" t="str">
        <f t="shared" si="143"/>
        <v>0</v>
      </c>
      <c r="V727" t="str">
        <f t="shared" si="144"/>
        <v>0</v>
      </c>
    </row>
    <row r="728" spans="1:22" x14ac:dyDescent="0.3">
      <c r="A728" s="1">
        <v>38415</v>
      </c>
      <c r="B728">
        <v>1224.25</v>
      </c>
      <c r="C728">
        <v>10956</v>
      </c>
      <c r="D728">
        <v>1525</v>
      </c>
      <c r="E728">
        <v>113.6875</v>
      </c>
      <c r="F728">
        <v>111.09380340576172</v>
      </c>
      <c r="G728">
        <v>434.20001220703125</v>
      </c>
      <c r="H728">
        <v>7.3489999771118164</v>
      </c>
      <c r="I728">
        <v>1.4919999837875366</v>
      </c>
      <c r="J728">
        <v>53.779998779296875</v>
      </c>
      <c r="K728" s="2">
        <f t="shared" si="133"/>
        <v>3</v>
      </c>
      <c r="L728" s="2">
        <f t="shared" si="134"/>
        <v>0</v>
      </c>
      <c r="M728" s="1" t="str">
        <f t="shared" si="135"/>
        <v>0</v>
      </c>
      <c r="N728" t="str">
        <f t="shared" si="136"/>
        <v>0</v>
      </c>
      <c r="O728" t="str">
        <f t="shared" si="137"/>
        <v>0</v>
      </c>
      <c r="P728" t="str">
        <f t="shared" si="138"/>
        <v>0</v>
      </c>
      <c r="Q728" t="str">
        <f t="shared" si="139"/>
        <v>0</v>
      </c>
      <c r="R728" t="str">
        <f t="shared" si="140"/>
        <v>0</v>
      </c>
      <c r="S728" t="str">
        <f t="shared" si="141"/>
        <v>0</v>
      </c>
      <c r="T728" t="str">
        <f t="shared" si="142"/>
        <v>0</v>
      </c>
      <c r="U728" t="str">
        <f t="shared" si="143"/>
        <v>0</v>
      </c>
      <c r="V728" t="str">
        <f t="shared" si="144"/>
        <v>0</v>
      </c>
    </row>
    <row r="729" spans="1:22" x14ac:dyDescent="0.3">
      <c r="A729" s="1">
        <v>38418</v>
      </c>
      <c r="B729">
        <v>1225.25</v>
      </c>
      <c r="C729">
        <v>10938</v>
      </c>
      <c r="D729">
        <v>1544.5</v>
      </c>
      <c r="E729">
        <v>114.03130340576172</v>
      </c>
      <c r="F729">
        <v>111.15630340576172</v>
      </c>
      <c r="G729">
        <v>435</v>
      </c>
      <c r="H729">
        <v>7.3590002059936523</v>
      </c>
      <c r="I729">
        <v>1.4945000410079956</v>
      </c>
      <c r="J729">
        <v>53.889999389648438</v>
      </c>
      <c r="K729" s="2">
        <f t="shared" si="133"/>
        <v>3</v>
      </c>
      <c r="L729" s="2">
        <f t="shared" si="134"/>
        <v>0</v>
      </c>
      <c r="M729" s="1" t="str">
        <f t="shared" si="135"/>
        <v>0</v>
      </c>
      <c r="N729" t="str">
        <f t="shared" si="136"/>
        <v>0</v>
      </c>
      <c r="O729" t="str">
        <f t="shared" si="137"/>
        <v>0</v>
      </c>
      <c r="P729" t="str">
        <f t="shared" si="138"/>
        <v>0</v>
      </c>
      <c r="Q729" t="str">
        <f t="shared" si="139"/>
        <v>0</v>
      </c>
      <c r="R729" t="str">
        <f t="shared" si="140"/>
        <v>0</v>
      </c>
      <c r="S729" t="str">
        <f t="shared" si="141"/>
        <v>0</v>
      </c>
      <c r="T729" t="str">
        <f t="shared" si="142"/>
        <v>0</v>
      </c>
      <c r="U729" t="str">
        <f t="shared" si="143"/>
        <v>0</v>
      </c>
      <c r="V729" t="str">
        <f t="shared" si="144"/>
        <v>0</v>
      </c>
    </row>
    <row r="730" spans="1:22" x14ac:dyDescent="0.3">
      <c r="A730" s="1">
        <v>38419</v>
      </c>
      <c r="B730">
        <v>1220.5</v>
      </c>
      <c r="C730">
        <v>10917</v>
      </c>
      <c r="D730">
        <v>1532</v>
      </c>
      <c r="E730">
        <v>113.1875</v>
      </c>
      <c r="F730">
        <v>110.67189788818359</v>
      </c>
      <c r="G730">
        <v>440.29998779296875</v>
      </c>
      <c r="H730">
        <v>7.5019998550415039</v>
      </c>
      <c r="I730">
        <v>1.497499942779541</v>
      </c>
      <c r="J730">
        <v>54.590000152587891</v>
      </c>
      <c r="K730" s="2">
        <f t="shared" si="133"/>
        <v>3</v>
      </c>
      <c r="L730" s="2">
        <f t="shared" si="134"/>
        <v>0</v>
      </c>
      <c r="M730" s="1" t="str">
        <f t="shared" si="135"/>
        <v>0</v>
      </c>
      <c r="N730" t="str">
        <f t="shared" si="136"/>
        <v>0</v>
      </c>
      <c r="O730" t="str">
        <f t="shared" si="137"/>
        <v>0</v>
      </c>
      <c r="P730" t="str">
        <f t="shared" si="138"/>
        <v>0</v>
      </c>
      <c r="Q730" t="str">
        <f t="shared" si="139"/>
        <v>0</v>
      </c>
      <c r="R730" t="str">
        <f t="shared" si="140"/>
        <v>0</v>
      </c>
      <c r="S730" t="str">
        <f t="shared" si="141"/>
        <v>0</v>
      </c>
      <c r="T730" t="str">
        <f t="shared" si="142"/>
        <v>0</v>
      </c>
      <c r="U730" t="str">
        <f t="shared" si="143"/>
        <v>0</v>
      </c>
      <c r="V730" t="str">
        <f t="shared" si="144"/>
        <v>0</v>
      </c>
    </row>
    <row r="731" spans="1:22" x14ac:dyDescent="0.3">
      <c r="A731" s="1">
        <v>38420</v>
      </c>
      <c r="B731">
        <v>1207</v>
      </c>
      <c r="C731">
        <v>10802</v>
      </c>
      <c r="D731">
        <v>1524</v>
      </c>
      <c r="E731">
        <v>111.625</v>
      </c>
      <c r="F731">
        <v>109.84380340576172</v>
      </c>
      <c r="G731">
        <v>442.10000610351563</v>
      </c>
      <c r="H731">
        <v>7.6040000915527344</v>
      </c>
      <c r="I731">
        <v>1.5019999742507935</v>
      </c>
      <c r="J731">
        <v>54.770000457763672</v>
      </c>
      <c r="K731" s="2">
        <f t="shared" si="133"/>
        <v>3</v>
      </c>
      <c r="L731" s="2">
        <f t="shared" si="134"/>
        <v>0</v>
      </c>
      <c r="M731" s="1" t="str">
        <f t="shared" si="135"/>
        <v>0</v>
      </c>
      <c r="N731" t="str">
        <f t="shared" si="136"/>
        <v>0</v>
      </c>
      <c r="O731" t="str">
        <f t="shared" si="137"/>
        <v>0</v>
      </c>
      <c r="P731" t="str">
        <f t="shared" si="138"/>
        <v>0</v>
      </c>
      <c r="Q731" t="str">
        <f t="shared" si="139"/>
        <v>0</v>
      </c>
      <c r="R731" t="str">
        <f t="shared" si="140"/>
        <v>0</v>
      </c>
      <c r="S731" t="str">
        <f t="shared" si="141"/>
        <v>0</v>
      </c>
      <c r="T731" t="str">
        <f t="shared" si="142"/>
        <v>0</v>
      </c>
      <c r="U731" t="str">
        <f t="shared" si="143"/>
        <v>0</v>
      </c>
      <c r="V731" t="str">
        <f t="shared" si="144"/>
        <v>0</v>
      </c>
    </row>
    <row r="732" spans="1:22" x14ac:dyDescent="0.3">
      <c r="A732" s="1">
        <v>38421</v>
      </c>
      <c r="B732">
        <v>1209.5</v>
      </c>
      <c r="C732">
        <v>10844</v>
      </c>
      <c r="D732">
        <v>1524.5</v>
      </c>
      <c r="E732">
        <v>112.15630340576172</v>
      </c>
      <c r="F732">
        <v>110.14060211181641</v>
      </c>
      <c r="G732">
        <v>442.79998779296875</v>
      </c>
      <c r="H732">
        <v>7.4920001029968262</v>
      </c>
      <c r="I732">
        <v>1.4950000047683716</v>
      </c>
      <c r="J732">
        <v>53.540000915527344</v>
      </c>
      <c r="K732" s="2">
        <f t="shared" si="133"/>
        <v>3</v>
      </c>
      <c r="L732" s="2">
        <f t="shared" si="134"/>
        <v>0</v>
      </c>
      <c r="M732" s="1" t="str">
        <f t="shared" si="135"/>
        <v>0</v>
      </c>
      <c r="N732" t="str">
        <f t="shared" si="136"/>
        <v>0</v>
      </c>
      <c r="O732" t="str">
        <f t="shared" si="137"/>
        <v>0</v>
      </c>
      <c r="P732" t="str">
        <f t="shared" si="138"/>
        <v>0</v>
      </c>
      <c r="Q732" t="str">
        <f t="shared" si="139"/>
        <v>0</v>
      </c>
      <c r="R732" t="str">
        <f t="shared" si="140"/>
        <v>0</v>
      </c>
      <c r="S732" t="str">
        <f t="shared" si="141"/>
        <v>0</v>
      </c>
      <c r="T732" t="str">
        <f t="shared" si="142"/>
        <v>0</v>
      </c>
      <c r="U732" t="str">
        <f t="shared" si="143"/>
        <v>0</v>
      </c>
      <c r="V732" t="str">
        <f t="shared" si="144"/>
        <v>0</v>
      </c>
    </row>
    <row r="733" spans="1:22" x14ac:dyDescent="0.3">
      <c r="A733" s="1">
        <v>38422</v>
      </c>
      <c r="B733">
        <v>1201</v>
      </c>
      <c r="C733">
        <v>10785</v>
      </c>
      <c r="D733">
        <v>1509</v>
      </c>
      <c r="E733">
        <v>111.40630340576172</v>
      </c>
      <c r="F733">
        <v>109.65630340576172</v>
      </c>
      <c r="G733">
        <v>446.20001220703125</v>
      </c>
      <c r="H733">
        <v>7.5349998474121094</v>
      </c>
      <c r="I733">
        <v>1.4809999465942383</v>
      </c>
      <c r="J733">
        <v>54.430000305175781</v>
      </c>
      <c r="K733" s="2">
        <f t="shared" si="133"/>
        <v>3</v>
      </c>
      <c r="L733" s="2">
        <f t="shared" si="134"/>
        <v>0</v>
      </c>
      <c r="M733" s="1" t="str">
        <f t="shared" si="135"/>
        <v>0</v>
      </c>
      <c r="N733" t="str">
        <f t="shared" si="136"/>
        <v>0</v>
      </c>
      <c r="O733" t="str">
        <f t="shared" si="137"/>
        <v>0</v>
      </c>
      <c r="P733" t="str">
        <f t="shared" si="138"/>
        <v>0</v>
      </c>
      <c r="Q733" t="str">
        <f t="shared" si="139"/>
        <v>0</v>
      </c>
      <c r="R733" t="str">
        <f t="shared" si="140"/>
        <v>0</v>
      </c>
      <c r="S733" t="str">
        <f t="shared" si="141"/>
        <v>0</v>
      </c>
      <c r="T733" t="str">
        <f t="shared" si="142"/>
        <v>0</v>
      </c>
      <c r="U733" t="str">
        <f t="shared" si="143"/>
        <v>0</v>
      </c>
      <c r="V733" t="str">
        <f t="shared" si="144"/>
        <v>0</v>
      </c>
    </row>
    <row r="734" spans="1:22" x14ac:dyDescent="0.3">
      <c r="A734" s="1">
        <v>38425</v>
      </c>
      <c r="B734">
        <v>1207.75</v>
      </c>
      <c r="C734">
        <v>10812</v>
      </c>
      <c r="D734">
        <v>1515.5</v>
      </c>
      <c r="E734">
        <v>111.59380340576172</v>
      </c>
      <c r="F734">
        <v>109.76560211181641</v>
      </c>
      <c r="G734">
        <v>441.10000610351563</v>
      </c>
      <c r="H734">
        <v>7.380000114440918</v>
      </c>
      <c r="I734">
        <v>1.4750000238418579</v>
      </c>
      <c r="J734">
        <v>54.950000762939453</v>
      </c>
      <c r="K734" s="2">
        <f t="shared" si="133"/>
        <v>3</v>
      </c>
      <c r="L734" s="2">
        <f t="shared" si="134"/>
        <v>0</v>
      </c>
      <c r="M734" s="1" t="str">
        <f t="shared" si="135"/>
        <v>0</v>
      </c>
      <c r="N734" t="str">
        <f t="shared" si="136"/>
        <v>0</v>
      </c>
      <c r="O734" t="str">
        <f t="shared" si="137"/>
        <v>0</v>
      </c>
      <c r="P734" t="str">
        <f t="shared" si="138"/>
        <v>0</v>
      </c>
      <c r="Q734" t="str">
        <f t="shared" si="139"/>
        <v>0</v>
      </c>
      <c r="R734" t="str">
        <f t="shared" si="140"/>
        <v>0</v>
      </c>
      <c r="S734" t="str">
        <f t="shared" si="141"/>
        <v>0</v>
      </c>
      <c r="T734" t="str">
        <f t="shared" si="142"/>
        <v>0</v>
      </c>
      <c r="U734" t="str">
        <f t="shared" si="143"/>
        <v>0</v>
      </c>
      <c r="V734" t="str">
        <f t="shared" si="144"/>
        <v>0</v>
      </c>
    </row>
    <row r="735" spans="1:22" x14ac:dyDescent="0.3">
      <c r="A735" s="1">
        <v>38426</v>
      </c>
      <c r="B735">
        <v>1198.5</v>
      </c>
      <c r="C735">
        <v>10751</v>
      </c>
      <c r="D735">
        <v>1504.5</v>
      </c>
      <c r="E735">
        <v>111.3125</v>
      </c>
      <c r="F735">
        <v>109.65630340576172</v>
      </c>
      <c r="G735">
        <v>440.89999389648438</v>
      </c>
      <c r="H735">
        <v>7.3769998550415039</v>
      </c>
      <c r="I735">
        <v>1.4954999685287476</v>
      </c>
      <c r="J735">
        <v>55.049999237060547</v>
      </c>
      <c r="K735" s="2">
        <f t="shared" si="133"/>
        <v>3</v>
      </c>
      <c r="L735" s="2">
        <f t="shared" si="134"/>
        <v>0</v>
      </c>
      <c r="M735" s="1" t="str">
        <f t="shared" si="135"/>
        <v>0</v>
      </c>
      <c r="N735" t="str">
        <f t="shared" si="136"/>
        <v>0</v>
      </c>
      <c r="O735" t="str">
        <f t="shared" si="137"/>
        <v>0</v>
      </c>
      <c r="P735" t="str">
        <f t="shared" si="138"/>
        <v>0</v>
      </c>
      <c r="Q735" t="str">
        <f t="shared" si="139"/>
        <v>0</v>
      </c>
      <c r="R735" t="str">
        <f t="shared" si="140"/>
        <v>0</v>
      </c>
      <c r="S735" t="str">
        <f t="shared" si="141"/>
        <v>0</v>
      </c>
      <c r="T735" t="str">
        <f t="shared" si="142"/>
        <v>0</v>
      </c>
      <c r="U735" t="str">
        <f t="shared" si="143"/>
        <v>0</v>
      </c>
      <c r="V735" t="str">
        <f t="shared" si="144"/>
        <v>0</v>
      </c>
    </row>
    <row r="736" spans="1:22" x14ac:dyDescent="0.3">
      <c r="A736" s="1">
        <v>38427</v>
      </c>
      <c r="B736">
        <v>1187.75</v>
      </c>
      <c r="C736">
        <v>10632</v>
      </c>
      <c r="D736">
        <v>1486.5</v>
      </c>
      <c r="E736">
        <v>111.5625</v>
      </c>
      <c r="F736">
        <v>109.875</v>
      </c>
      <c r="G736">
        <v>443.70001220703125</v>
      </c>
      <c r="H736">
        <v>7.4250001907348633</v>
      </c>
      <c r="I736">
        <v>1.5060000419616699</v>
      </c>
      <c r="J736">
        <v>56.459999084472656</v>
      </c>
      <c r="K736" s="2">
        <f t="shared" si="133"/>
        <v>3</v>
      </c>
      <c r="L736" s="2">
        <f t="shared" si="134"/>
        <v>0</v>
      </c>
      <c r="M736" s="1" t="str">
        <f t="shared" si="135"/>
        <v>0</v>
      </c>
      <c r="N736" t="str">
        <f t="shared" si="136"/>
        <v>0</v>
      </c>
      <c r="O736" t="str">
        <f t="shared" si="137"/>
        <v>0</v>
      </c>
      <c r="P736" t="str">
        <f t="shared" si="138"/>
        <v>0</v>
      </c>
      <c r="Q736" t="str">
        <f t="shared" si="139"/>
        <v>0</v>
      </c>
      <c r="R736" t="str">
        <f t="shared" si="140"/>
        <v>0</v>
      </c>
      <c r="S736" t="str">
        <f t="shared" si="141"/>
        <v>0</v>
      </c>
      <c r="T736" t="str">
        <f t="shared" si="142"/>
        <v>0</v>
      </c>
      <c r="U736" t="str">
        <f t="shared" si="143"/>
        <v>0</v>
      </c>
      <c r="V736" t="str">
        <f t="shared" si="144"/>
        <v>0</v>
      </c>
    </row>
    <row r="737" spans="1:22" x14ac:dyDescent="0.3">
      <c r="A737" s="1">
        <v>38428</v>
      </c>
      <c r="B737">
        <v>1190</v>
      </c>
      <c r="C737">
        <v>10625</v>
      </c>
      <c r="D737">
        <v>1489.5</v>
      </c>
      <c r="E737">
        <v>111.90630340576172</v>
      </c>
      <c r="F737">
        <v>110.17189788818359</v>
      </c>
      <c r="G737">
        <v>438.70001220703125</v>
      </c>
      <c r="H737">
        <v>7.3850002288818359</v>
      </c>
      <c r="I737">
        <v>1.5060000419616699</v>
      </c>
      <c r="J737">
        <v>56.400001525878906</v>
      </c>
      <c r="K737" s="2">
        <f t="shared" si="133"/>
        <v>3</v>
      </c>
      <c r="L737" s="2">
        <f t="shared" si="134"/>
        <v>0</v>
      </c>
      <c r="M737" s="1" t="str">
        <f t="shared" si="135"/>
        <v>0</v>
      </c>
      <c r="N737" t="str">
        <f t="shared" si="136"/>
        <v>0</v>
      </c>
      <c r="O737" t="str">
        <f t="shared" si="137"/>
        <v>0</v>
      </c>
      <c r="P737" t="str">
        <f t="shared" si="138"/>
        <v>0</v>
      </c>
      <c r="Q737" t="str">
        <f t="shared" si="139"/>
        <v>0</v>
      </c>
      <c r="R737" t="str">
        <f t="shared" si="140"/>
        <v>0</v>
      </c>
      <c r="S737" t="str">
        <f t="shared" si="141"/>
        <v>0</v>
      </c>
      <c r="T737" t="str">
        <f t="shared" si="142"/>
        <v>0</v>
      </c>
      <c r="U737" t="str">
        <f t="shared" si="143"/>
        <v>0</v>
      </c>
      <c r="V737" t="str">
        <f t="shared" si="144"/>
        <v>0</v>
      </c>
    </row>
    <row r="738" spans="1:22" x14ac:dyDescent="0.3">
      <c r="A738" s="1">
        <v>38429</v>
      </c>
      <c r="B738">
        <v>1190.699951171875</v>
      </c>
      <c r="C738">
        <v>10635</v>
      </c>
      <c r="D738">
        <v>1486.9000244140625</v>
      </c>
      <c r="E738">
        <v>111.53130340576172</v>
      </c>
      <c r="F738">
        <v>110.01560211181641</v>
      </c>
      <c r="G738">
        <v>439.29998779296875</v>
      </c>
      <c r="H738">
        <v>7.3769998550415039</v>
      </c>
      <c r="I738">
        <v>1.5075000524520874</v>
      </c>
      <c r="J738">
        <v>56.720001220703125</v>
      </c>
      <c r="K738" s="2">
        <f t="shared" si="133"/>
        <v>3</v>
      </c>
      <c r="L738" s="2">
        <f t="shared" si="134"/>
        <v>0</v>
      </c>
      <c r="M738" s="1" t="str">
        <f t="shared" si="135"/>
        <v>0</v>
      </c>
      <c r="N738" t="str">
        <f t="shared" si="136"/>
        <v>0</v>
      </c>
      <c r="O738" t="str">
        <f t="shared" si="137"/>
        <v>0</v>
      </c>
      <c r="P738" t="str">
        <f t="shared" si="138"/>
        <v>0</v>
      </c>
      <c r="Q738" t="str">
        <f t="shared" si="139"/>
        <v>0</v>
      </c>
      <c r="R738" t="str">
        <f t="shared" si="140"/>
        <v>0</v>
      </c>
      <c r="S738" t="str">
        <f t="shared" si="141"/>
        <v>0</v>
      </c>
      <c r="T738" t="str">
        <f t="shared" si="142"/>
        <v>0</v>
      </c>
      <c r="U738" t="str">
        <f t="shared" si="143"/>
        <v>0</v>
      </c>
      <c r="V738" t="str">
        <f t="shared" si="144"/>
        <v>0</v>
      </c>
    </row>
    <row r="739" spans="1:22" x14ac:dyDescent="0.3">
      <c r="A739" s="1">
        <v>38432</v>
      </c>
      <c r="B739">
        <v>1186.25</v>
      </c>
      <c r="C739">
        <v>10581</v>
      </c>
      <c r="D739">
        <v>1488.5</v>
      </c>
      <c r="E739">
        <v>111.40630340576172</v>
      </c>
      <c r="F739">
        <v>109.9375</v>
      </c>
      <c r="G739">
        <v>431.10000610351563</v>
      </c>
      <c r="H739">
        <v>7.0970001220703125</v>
      </c>
      <c r="I739">
        <v>1.4889999628067017</v>
      </c>
      <c r="J739">
        <v>56.619998931884766</v>
      </c>
      <c r="K739" s="2">
        <f t="shared" si="133"/>
        <v>3</v>
      </c>
      <c r="L739" s="2">
        <f t="shared" si="134"/>
        <v>0</v>
      </c>
      <c r="M739" s="1" t="str">
        <f t="shared" si="135"/>
        <v>0</v>
      </c>
      <c r="N739" t="str">
        <f t="shared" si="136"/>
        <v>0</v>
      </c>
      <c r="O739" t="str">
        <f t="shared" si="137"/>
        <v>0</v>
      </c>
      <c r="P739" t="str">
        <f t="shared" si="138"/>
        <v>0</v>
      </c>
      <c r="Q739" t="str">
        <f t="shared" si="139"/>
        <v>0</v>
      </c>
      <c r="R739" t="str">
        <f t="shared" si="140"/>
        <v>0</v>
      </c>
      <c r="S739" t="str">
        <f t="shared" si="141"/>
        <v>0</v>
      </c>
      <c r="T739" t="str">
        <f t="shared" si="142"/>
        <v>0</v>
      </c>
      <c r="U739" t="str">
        <f t="shared" si="143"/>
        <v>0</v>
      </c>
      <c r="V739" t="str">
        <f t="shared" si="144"/>
        <v>0</v>
      </c>
    </row>
    <row r="740" spans="1:22" x14ac:dyDescent="0.3">
      <c r="A740" s="1">
        <v>38433</v>
      </c>
      <c r="B740">
        <v>1174.25</v>
      </c>
      <c r="C740">
        <v>10488</v>
      </c>
      <c r="D740">
        <v>1474.5</v>
      </c>
      <c r="E740">
        <v>109.75</v>
      </c>
      <c r="F740">
        <v>108.42189788818359</v>
      </c>
      <c r="G740">
        <v>431.29998779296875</v>
      </c>
      <c r="H740">
        <v>7.070000171661377</v>
      </c>
      <c r="I740">
        <v>1.4984999895095825</v>
      </c>
      <c r="J740">
        <v>56.029998779296875</v>
      </c>
      <c r="K740" s="2">
        <f t="shared" si="133"/>
        <v>3</v>
      </c>
      <c r="L740" s="2">
        <f t="shared" si="134"/>
        <v>0</v>
      </c>
      <c r="M740" s="1" t="str">
        <f t="shared" si="135"/>
        <v>0</v>
      </c>
      <c r="N740" t="str">
        <f t="shared" si="136"/>
        <v>0</v>
      </c>
      <c r="O740" t="str">
        <f t="shared" si="137"/>
        <v>0</v>
      </c>
      <c r="P740" t="str">
        <f t="shared" si="138"/>
        <v>0</v>
      </c>
      <c r="Q740" t="str">
        <f t="shared" si="139"/>
        <v>0</v>
      </c>
      <c r="R740" t="str">
        <f t="shared" si="140"/>
        <v>0</v>
      </c>
      <c r="S740" t="str">
        <f t="shared" si="141"/>
        <v>0</v>
      </c>
      <c r="T740" t="str">
        <f t="shared" si="142"/>
        <v>0</v>
      </c>
      <c r="U740" t="str">
        <f t="shared" si="143"/>
        <v>0</v>
      </c>
      <c r="V740" t="str">
        <f t="shared" si="144"/>
        <v>0</v>
      </c>
    </row>
    <row r="741" spans="1:22" x14ac:dyDescent="0.3">
      <c r="A741" s="1">
        <v>38434</v>
      </c>
      <c r="B741">
        <v>1174.5</v>
      </c>
      <c r="C741">
        <v>10470</v>
      </c>
      <c r="D741">
        <v>1479</v>
      </c>
      <c r="E741">
        <v>109.9375</v>
      </c>
      <c r="F741">
        <v>108.35939788818359</v>
      </c>
      <c r="G741">
        <v>425.20001220703125</v>
      </c>
      <c r="H741">
        <v>6.9770002365112305</v>
      </c>
      <c r="I741">
        <v>1.4470000267028809</v>
      </c>
      <c r="J741">
        <v>53.810001373291016</v>
      </c>
      <c r="K741" s="2">
        <f t="shared" si="133"/>
        <v>3</v>
      </c>
      <c r="L741" s="2">
        <f t="shared" si="134"/>
        <v>0</v>
      </c>
      <c r="M741" s="1" t="str">
        <f t="shared" si="135"/>
        <v>0</v>
      </c>
      <c r="N741" t="str">
        <f t="shared" si="136"/>
        <v>0</v>
      </c>
      <c r="O741" t="str">
        <f t="shared" si="137"/>
        <v>0</v>
      </c>
      <c r="P741" t="str">
        <f t="shared" si="138"/>
        <v>0</v>
      </c>
      <c r="Q741" t="str">
        <f t="shared" si="139"/>
        <v>0</v>
      </c>
      <c r="R741" t="str">
        <f t="shared" si="140"/>
        <v>0</v>
      </c>
      <c r="S741" t="str">
        <f t="shared" si="141"/>
        <v>0</v>
      </c>
      <c r="T741" t="str">
        <f t="shared" si="142"/>
        <v>0</v>
      </c>
      <c r="U741" t="str">
        <f t="shared" si="143"/>
        <v>0</v>
      </c>
      <c r="V741" t="str">
        <f t="shared" si="144"/>
        <v>0</v>
      </c>
    </row>
    <row r="742" spans="1:22" x14ac:dyDescent="0.3">
      <c r="A742" s="1">
        <v>38435</v>
      </c>
      <c r="B742">
        <v>1175.5</v>
      </c>
      <c r="C742">
        <v>10468</v>
      </c>
      <c r="D742">
        <v>1480</v>
      </c>
      <c r="E742">
        <v>110.15630340576172</v>
      </c>
      <c r="F742">
        <v>108.45310211181641</v>
      </c>
      <c r="G742">
        <v>424.70001220703125</v>
      </c>
      <c r="H742">
        <v>6.9330000877380371</v>
      </c>
      <c r="I742">
        <v>1.4594999551773071</v>
      </c>
      <c r="J742">
        <v>54.840000152587891</v>
      </c>
      <c r="K742" s="2">
        <f t="shared" si="133"/>
        <v>3</v>
      </c>
      <c r="L742" s="2">
        <f t="shared" si="134"/>
        <v>0</v>
      </c>
      <c r="M742" s="1" t="str">
        <f t="shared" si="135"/>
        <v>0</v>
      </c>
      <c r="N742" t="str">
        <f t="shared" si="136"/>
        <v>0</v>
      </c>
      <c r="O742" t="str">
        <f t="shared" si="137"/>
        <v>0</v>
      </c>
      <c r="P742" t="str">
        <f t="shared" si="138"/>
        <v>0</v>
      </c>
      <c r="Q742" t="str">
        <f t="shared" si="139"/>
        <v>0</v>
      </c>
      <c r="R742" t="str">
        <f t="shared" si="140"/>
        <v>0</v>
      </c>
      <c r="S742" t="str">
        <f t="shared" si="141"/>
        <v>0</v>
      </c>
      <c r="T742" t="str">
        <f t="shared" si="142"/>
        <v>0</v>
      </c>
      <c r="U742" t="str">
        <f t="shared" si="143"/>
        <v>0</v>
      </c>
      <c r="V742" t="str">
        <f t="shared" si="144"/>
        <v>0</v>
      </c>
    </row>
    <row r="743" spans="1:22" x14ac:dyDescent="0.3">
      <c r="A743" s="1">
        <v>38439</v>
      </c>
      <c r="B743">
        <v>1177.5</v>
      </c>
      <c r="C743">
        <v>10504</v>
      </c>
      <c r="D743">
        <v>1481</v>
      </c>
      <c r="E743">
        <v>109.84380340576172</v>
      </c>
      <c r="F743">
        <v>108.23439788818359</v>
      </c>
      <c r="G743">
        <v>425.89999389648438</v>
      </c>
      <c r="H743">
        <v>6.9099998474121094</v>
      </c>
      <c r="I743">
        <v>1.4605000019073486</v>
      </c>
      <c r="J743">
        <v>54.049999237060547</v>
      </c>
      <c r="K743" s="2">
        <f t="shared" si="133"/>
        <v>3</v>
      </c>
      <c r="L743" s="2">
        <f t="shared" si="134"/>
        <v>0</v>
      </c>
      <c r="M743" s="1" t="str">
        <f t="shared" si="135"/>
        <v>0</v>
      </c>
      <c r="N743" t="str">
        <f t="shared" si="136"/>
        <v>0</v>
      </c>
      <c r="O743" t="str">
        <f t="shared" si="137"/>
        <v>0</v>
      </c>
      <c r="P743" t="str">
        <f t="shared" si="138"/>
        <v>0</v>
      </c>
      <c r="Q743" t="str">
        <f t="shared" si="139"/>
        <v>0</v>
      </c>
      <c r="R743" t="str">
        <f t="shared" si="140"/>
        <v>0</v>
      </c>
      <c r="S743" t="str">
        <f t="shared" si="141"/>
        <v>0</v>
      </c>
      <c r="T743" t="str">
        <f t="shared" si="142"/>
        <v>0</v>
      </c>
      <c r="U743" t="str">
        <f t="shared" si="143"/>
        <v>0</v>
      </c>
      <c r="V743" t="str">
        <f t="shared" si="144"/>
        <v>0</v>
      </c>
    </row>
    <row r="744" spans="1:22" x14ac:dyDescent="0.3">
      <c r="A744" s="1">
        <v>38440</v>
      </c>
      <c r="B744">
        <v>1170</v>
      </c>
      <c r="C744">
        <v>10437</v>
      </c>
      <c r="D744">
        <v>1477</v>
      </c>
      <c r="E744">
        <v>110.1875</v>
      </c>
      <c r="F744">
        <v>108.51560211181641</v>
      </c>
      <c r="G744">
        <v>426</v>
      </c>
      <c r="H744">
        <v>7.0120000839233398</v>
      </c>
      <c r="I744">
        <v>1.4765000343322754</v>
      </c>
      <c r="J744">
        <v>54.229999542236328</v>
      </c>
      <c r="K744" s="2">
        <f t="shared" si="133"/>
        <v>3</v>
      </c>
      <c r="L744" s="2">
        <f t="shared" si="134"/>
        <v>0</v>
      </c>
      <c r="M744" s="1" t="str">
        <f t="shared" si="135"/>
        <v>0</v>
      </c>
      <c r="N744" t="str">
        <f t="shared" si="136"/>
        <v>0</v>
      </c>
      <c r="O744" t="str">
        <f t="shared" si="137"/>
        <v>0</v>
      </c>
      <c r="P744" t="str">
        <f t="shared" si="138"/>
        <v>0</v>
      </c>
      <c r="Q744" t="str">
        <f t="shared" si="139"/>
        <v>0</v>
      </c>
      <c r="R744" t="str">
        <f t="shared" si="140"/>
        <v>0</v>
      </c>
      <c r="S744" t="str">
        <f t="shared" si="141"/>
        <v>0</v>
      </c>
      <c r="T744" t="str">
        <f t="shared" si="142"/>
        <v>0</v>
      </c>
      <c r="U744" t="str">
        <f t="shared" si="143"/>
        <v>0</v>
      </c>
      <c r="V744" t="str">
        <f t="shared" si="144"/>
        <v>0</v>
      </c>
    </row>
    <row r="745" spans="1:22" x14ac:dyDescent="0.3">
      <c r="A745" s="1">
        <v>38442</v>
      </c>
      <c r="B745">
        <v>1184</v>
      </c>
      <c r="C745">
        <v>10520</v>
      </c>
      <c r="D745">
        <v>1491</v>
      </c>
      <c r="E745">
        <v>111.375</v>
      </c>
      <c r="F745">
        <v>109.26560211181641</v>
      </c>
      <c r="G745">
        <v>428.70001220703125</v>
      </c>
      <c r="H745">
        <v>7.1909999847412109</v>
      </c>
      <c r="I745">
        <v>1.5089999437332153</v>
      </c>
      <c r="J745">
        <v>55.400001525878906</v>
      </c>
      <c r="K745" s="2">
        <f t="shared" si="133"/>
        <v>3</v>
      </c>
      <c r="L745" s="2">
        <f t="shared" si="134"/>
        <v>0</v>
      </c>
      <c r="M745" s="1" t="str">
        <f t="shared" si="135"/>
        <v>0</v>
      </c>
      <c r="N745" t="str">
        <f t="shared" si="136"/>
        <v>0</v>
      </c>
      <c r="O745" t="str">
        <f t="shared" si="137"/>
        <v>0</v>
      </c>
      <c r="P745" t="str">
        <f t="shared" si="138"/>
        <v>0</v>
      </c>
      <c r="Q745" t="str">
        <f t="shared" si="139"/>
        <v>0</v>
      </c>
      <c r="R745" t="str">
        <f t="shared" si="140"/>
        <v>0</v>
      </c>
      <c r="S745" t="str">
        <f t="shared" si="141"/>
        <v>0</v>
      </c>
      <c r="T745" t="str">
        <f t="shared" si="142"/>
        <v>0</v>
      </c>
      <c r="U745" t="str">
        <f t="shared" si="143"/>
        <v>0</v>
      </c>
      <c r="V745" t="str">
        <f t="shared" si="144"/>
        <v>0</v>
      </c>
    </row>
    <row r="746" spans="1:22" x14ac:dyDescent="0.3">
      <c r="A746" s="1">
        <v>38443</v>
      </c>
      <c r="B746">
        <v>1177.75</v>
      </c>
      <c r="C746">
        <v>10431</v>
      </c>
      <c r="D746">
        <v>1480</v>
      </c>
      <c r="E746">
        <v>111.78130340576172</v>
      </c>
      <c r="F746">
        <v>109.53130340576172</v>
      </c>
      <c r="G746">
        <v>425.89999389648438</v>
      </c>
      <c r="H746">
        <v>6.9899997711181641</v>
      </c>
      <c r="I746">
        <v>1.4924999475479126</v>
      </c>
      <c r="J746">
        <v>57.270000457763672</v>
      </c>
      <c r="K746" s="2">
        <f t="shared" si="133"/>
        <v>4</v>
      </c>
      <c r="L746" s="2">
        <f t="shared" si="134"/>
        <v>1</v>
      </c>
      <c r="M746" s="1">
        <f t="shared" si="135"/>
        <v>38443</v>
      </c>
      <c r="N746">
        <f t="shared" si="136"/>
        <v>1177.75</v>
      </c>
      <c r="O746">
        <f t="shared" si="137"/>
        <v>10431</v>
      </c>
      <c r="P746">
        <f t="shared" si="138"/>
        <v>1480</v>
      </c>
      <c r="Q746">
        <f t="shared" si="139"/>
        <v>111.78130340576172</v>
      </c>
      <c r="R746">
        <f t="shared" si="140"/>
        <v>109.53130340576172</v>
      </c>
      <c r="S746">
        <f t="shared" si="141"/>
        <v>425.89999389648438</v>
      </c>
      <c r="T746">
        <f t="shared" si="142"/>
        <v>6.9899997711181641</v>
      </c>
      <c r="U746">
        <f t="shared" si="143"/>
        <v>1.4924999475479126</v>
      </c>
      <c r="V746">
        <f t="shared" si="144"/>
        <v>57.270000457763672</v>
      </c>
    </row>
    <row r="747" spans="1:22" x14ac:dyDescent="0.3">
      <c r="A747" s="1">
        <v>38446</v>
      </c>
      <c r="B747">
        <v>1179.75</v>
      </c>
      <c r="C747">
        <v>10440</v>
      </c>
      <c r="D747">
        <v>1485</v>
      </c>
      <c r="E747">
        <v>111.78130340576172</v>
      </c>
      <c r="F747">
        <v>109.5625</v>
      </c>
      <c r="G747">
        <v>423.89999389648438</v>
      </c>
      <c r="H747">
        <v>7.0199999809265137</v>
      </c>
      <c r="I747">
        <v>1.5060000419616699</v>
      </c>
      <c r="J747">
        <v>57.009998321533203</v>
      </c>
      <c r="K747" s="2">
        <f t="shared" si="133"/>
        <v>4</v>
      </c>
      <c r="L747" s="2">
        <f t="shared" si="134"/>
        <v>0</v>
      </c>
      <c r="M747" s="1" t="str">
        <f t="shared" si="135"/>
        <v>0</v>
      </c>
      <c r="N747" t="str">
        <f t="shared" si="136"/>
        <v>0</v>
      </c>
      <c r="O747" t="str">
        <f t="shared" si="137"/>
        <v>0</v>
      </c>
      <c r="P747" t="str">
        <f t="shared" si="138"/>
        <v>0</v>
      </c>
      <c r="Q747" t="str">
        <f t="shared" si="139"/>
        <v>0</v>
      </c>
      <c r="R747" t="str">
        <f t="shared" si="140"/>
        <v>0</v>
      </c>
      <c r="S747" t="str">
        <f t="shared" si="141"/>
        <v>0</v>
      </c>
      <c r="T747" t="str">
        <f t="shared" si="142"/>
        <v>0</v>
      </c>
      <c r="U747" t="str">
        <f t="shared" si="143"/>
        <v>0</v>
      </c>
      <c r="V747" t="str">
        <f t="shared" si="144"/>
        <v>0</v>
      </c>
    </row>
    <row r="748" spans="1:22" x14ac:dyDescent="0.3">
      <c r="A748" s="1">
        <v>38447</v>
      </c>
      <c r="B748">
        <v>1185.25</v>
      </c>
      <c r="C748">
        <v>10480</v>
      </c>
      <c r="D748">
        <v>1491.5</v>
      </c>
      <c r="E748">
        <v>111.59380340576172</v>
      </c>
      <c r="F748">
        <v>109.46880340576172</v>
      </c>
      <c r="G748">
        <v>424.5</v>
      </c>
      <c r="H748">
        <v>7.0390000343322754</v>
      </c>
      <c r="I748">
        <v>1.4965000152587891</v>
      </c>
      <c r="J748">
        <v>56.040000915527344</v>
      </c>
      <c r="K748" s="2">
        <f t="shared" si="133"/>
        <v>4</v>
      </c>
      <c r="L748" s="2">
        <f t="shared" si="134"/>
        <v>0</v>
      </c>
      <c r="M748" s="1" t="str">
        <f t="shared" si="135"/>
        <v>0</v>
      </c>
      <c r="N748" t="str">
        <f t="shared" si="136"/>
        <v>0</v>
      </c>
      <c r="O748" t="str">
        <f t="shared" si="137"/>
        <v>0</v>
      </c>
      <c r="P748" t="str">
        <f t="shared" si="138"/>
        <v>0</v>
      </c>
      <c r="Q748" t="str">
        <f t="shared" si="139"/>
        <v>0</v>
      </c>
      <c r="R748" t="str">
        <f t="shared" si="140"/>
        <v>0</v>
      </c>
      <c r="S748" t="str">
        <f t="shared" si="141"/>
        <v>0</v>
      </c>
      <c r="T748" t="str">
        <f t="shared" si="142"/>
        <v>0</v>
      </c>
      <c r="U748" t="str">
        <f t="shared" si="143"/>
        <v>0</v>
      </c>
      <c r="V748" t="str">
        <f t="shared" si="144"/>
        <v>0</v>
      </c>
    </row>
    <row r="749" spans="1:22" x14ac:dyDescent="0.3">
      <c r="A749" s="1">
        <v>38448</v>
      </c>
      <c r="B749">
        <v>1189.25</v>
      </c>
      <c r="C749">
        <v>10522</v>
      </c>
      <c r="D749">
        <v>1493</v>
      </c>
      <c r="E749">
        <v>111.78130340576172</v>
      </c>
      <c r="F749">
        <v>109.70310211181641</v>
      </c>
      <c r="G749">
        <v>427.10000610351563</v>
      </c>
      <c r="H749">
        <v>7.1160001754760742</v>
      </c>
      <c r="I749">
        <v>1.5225000381469727</v>
      </c>
      <c r="J749">
        <v>55.849998474121094</v>
      </c>
      <c r="K749" s="2">
        <f t="shared" si="133"/>
        <v>4</v>
      </c>
      <c r="L749" s="2">
        <f t="shared" si="134"/>
        <v>0</v>
      </c>
      <c r="M749" s="1" t="str">
        <f t="shared" si="135"/>
        <v>0</v>
      </c>
      <c r="N749" t="str">
        <f t="shared" si="136"/>
        <v>0</v>
      </c>
      <c r="O749" t="str">
        <f t="shared" si="137"/>
        <v>0</v>
      </c>
      <c r="P749" t="str">
        <f t="shared" si="138"/>
        <v>0</v>
      </c>
      <c r="Q749" t="str">
        <f t="shared" si="139"/>
        <v>0</v>
      </c>
      <c r="R749" t="str">
        <f t="shared" si="140"/>
        <v>0</v>
      </c>
      <c r="S749" t="str">
        <f t="shared" si="141"/>
        <v>0</v>
      </c>
      <c r="T749" t="str">
        <f t="shared" si="142"/>
        <v>0</v>
      </c>
      <c r="U749" t="str">
        <f t="shared" si="143"/>
        <v>0</v>
      </c>
      <c r="V749" t="str">
        <f t="shared" si="144"/>
        <v>0</v>
      </c>
    </row>
    <row r="750" spans="1:22" x14ac:dyDescent="0.3">
      <c r="A750" s="1">
        <v>38449</v>
      </c>
      <c r="B750">
        <v>1195.25</v>
      </c>
      <c r="C750">
        <v>10570</v>
      </c>
      <c r="D750">
        <v>1509</v>
      </c>
      <c r="E750">
        <v>111.34380340576172</v>
      </c>
      <c r="F750">
        <v>109.46880340576172</v>
      </c>
      <c r="G750">
        <v>426.5</v>
      </c>
      <c r="H750">
        <v>7.0710000991821289</v>
      </c>
      <c r="I750">
        <v>1.5214999914169312</v>
      </c>
      <c r="J750">
        <v>54.110000610351563</v>
      </c>
      <c r="K750" s="2">
        <f t="shared" si="133"/>
        <v>4</v>
      </c>
      <c r="L750" s="2">
        <f t="shared" si="134"/>
        <v>0</v>
      </c>
      <c r="M750" s="1" t="str">
        <f t="shared" si="135"/>
        <v>0</v>
      </c>
      <c r="N750" t="str">
        <f t="shared" si="136"/>
        <v>0</v>
      </c>
      <c r="O750" t="str">
        <f t="shared" si="137"/>
        <v>0</v>
      </c>
      <c r="P750" t="str">
        <f t="shared" si="138"/>
        <v>0</v>
      </c>
      <c r="Q750" t="str">
        <f t="shared" si="139"/>
        <v>0</v>
      </c>
      <c r="R750" t="str">
        <f t="shared" si="140"/>
        <v>0</v>
      </c>
      <c r="S750" t="str">
        <f t="shared" si="141"/>
        <v>0</v>
      </c>
      <c r="T750" t="str">
        <f t="shared" si="142"/>
        <v>0</v>
      </c>
      <c r="U750" t="str">
        <f t="shared" si="143"/>
        <v>0</v>
      </c>
      <c r="V750" t="str">
        <f t="shared" si="144"/>
        <v>0</v>
      </c>
    </row>
    <row r="751" spans="1:22" x14ac:dyDescent="0.3">
      <c r="A751" s="1">
        <v>38450</v>
      </c>
      <c r="B751">
        <v>1183.5</v>
      </c>
      <c r="C751">
        <v>10475</v>
      </c>
      <c r="D751">
        <v>1493.5</v>
      </c>
      <c r="E751">
        <v>111.34380340576172</v>
      </c>
      <c r="F751">
        <v>109.34380340576172</v>
      </c>
      <c r="G751">
        <v>426.89999389648438</v>
      </c>
      <c r="H751">
        <v>7.1609997749328613</v>
      </c>
      <c r="I751">
        <v>1.5234999656677246</v>
      </c>
      <c r="J751">
        <v>53.319999694824219</v>
      </c>
      <c r="K751" s="2">
        <f t="shared" si="133"/>
        <v>4</v>
      </c>
      <c r="L751" s="2">
        <f t="shared" si="134"/>
        <v>0</v>
      </c>
      <c r="M751" s="1" t="str">
        <f t="shared" si="135"/>
        <v>0</v>
      </c>
      <c r="N751" t="str">
        <f t="shared" si="136"/>
        <v>0</v>
      </c>
      <c r="O751" t="str">
        <f t="shared" si="137"/>
        <v>0</v>
      </c>
      <c r="P751" t="str">
        <f t="shared" si="138"/>
        <v>0</v>
      </c>
      <c r="Q751" t="str">
        <f t="shared" si="139"/>
        <v>0</v>
      </c>
      <c r="R751" t="str">
        <f t="shared" si="140"/>
        <v>0</v>
      </c>
      <c r="S751" t="str">
        <f t="shared" si="141"/>
        <v>0</v>
      </c>
      <c r="T751" t="str">
        <f t="shared" si="142"/>
        <v>0</v>
      </c>
      <c r="U751" t="str">
        <f t="shared" si="143"/>
        <v>0</v>
      </c>
      <c r="V751" t="str">
        <f t="shared" si="144"/>
        <v>0</v>
      </c>
    </row>
    <row r="752" spans="1:22" x14ac:dyDescent="0.3">
      <c r="A752" s="1">
        <v>38453</v>
      </c>
      <c r="B752">
        <v>1183.75</v>
      </c>
      <c r="C752">
        <v>10463</v>
      </c>
      <c r="D752">
        <v>1485</v>
      </c>
      <c r="E752">
        <v>111.84380340576172</v>
      </c>
      <c r="F752">
        <v>109.625</v>
      </c>
      <c r="G752">
        <v>428.60000610351563</v>
      </c>
      <c r="H752">
        <v>7.250999927520752</v>
      </c>
      <c r="I752">
        <v>1.5420000553131104</v>
      </c>
      <c r="J752">
        <v>53.709999084472656</v>
      </c>
      <c r="K752" s="2">
        <f t="shared" si="133"/>
        <v>4</v>
      </c>
      <c r="L752" s="2">
        <f t="shared" si="134"/>
        <v>0</v>
      </c>
      <c r="M752" s="1" t="str">
        <f t="shared" si="135"/>
        <v>0</v>
      </c>
      <c r="N752" t="str">
        <f t="shared" si="136"/>
        <v>0</v>
      </c>
      <c r="O752" t="str">
        <f t="shared" si="137"/>
        <v>0</v>
      </c>
      <c r="P752" t="str">
        <f t="shared" si="138"/>
        <v>0</v>
      </c>
      <c r="Q752" t="str">
        <f t="shared" si="139"/>
        <v>0</v>
      </c>
      <c r="R752" t="str">
        <f t="shared" si="140"/>
        <v>0</v>
      </c>
      <c r="S752" t="str">
        <f t="shared" si="141"/>
        <v>0</v>
      </c>
      <c r="T752" t="str">
        <f t="shared" si="142"/>
        <v>0</v>
      </c>
      <c r="U752" t="str">
        <f t="shared" si="143"/>
        <v>0</v>
      </c>
      <c r="V752" t="str">
        <f t="shared" si="144"/>
        <v>0</v>
      </c>
    </row>
    <row r="753" spans="1:22" x14ac:dyDescent="0.3">
      <c r="A753" s="1">
        <v>38454</v>
      </c>
      <c r="B753">
        <v>1190</v>
      </c>
      <c r="C753">
        <v>10516</v>
      </c>
      <c r="D753">
        <v>1493.5</v>
      </c>
      <c r="E753">
        <v>112.78130340576172</v>
      </c>
      <c r="F753">
        <v>110.21880340576172</v>
      </c>
      <c r="G753">
        <v>427.60000610351563</v>
      </c>
      <c r="H753">
        <v>7.1510000228881836</v>
      </c>
      <c r="I753">
        <v>1.5115000009536743</v>
      </c>
      <c r="J753">
        <v>51.860000610351563</v>
      </c>
      <c r="K753" s="2">
        <f t="shared" si="133"/>
        <v>4</v>
      </c>
      <c r="L753" s="2">
        <f t="shared" si="134"/>
        <v>0</v>
      </c>
      <c r="M753" s="1" t="str">
        <f t="shared" si="135"/>
        <v>0</v>
      </c>
      <c r="N753" t="str">
        <f t="shared" si="136"/>
        <v>0</v>
      </c>
      <c r="O753" t="str">
        <f t="shared" si="137"/>
        <v>0</v>
      </c>
      <c r="P753" t="str">
        <f t="shared" si="138"/>
        <v>0</v>
      </c>
      <c r="Q753" t="str">
        <f t="shared" si="139"/>
        <v>0</v>
      </c>
      <c r="R753" t="str">
        <f t="shared" si="140"/>
        <v>0</v>
      </c>
      <c r="S753" t="str">
        <f t="shared" si="141"/>
        <v>0</v>
      </c>
      <c r="T753" t="str">
        <f t="shared" si="142"/>
        <v>0</v>
      </c>
      <c r="U753" t="str">
        <f t="shared" si="143"/>
        <v>0</v>
      </c>
      <c r="V753" t="str">
        <f t="shared" si="144"/>
        <v>0</v>
      </c>
    </row>
    <row r="754" spans="1:22" x14ac:dyDescent="0.3">
      <c r="A754" s="1">
        <v>38455</v>
      </c>
      <c r="B754">
        <v>1176</v>
      </c>
      <c r="C754">
        <v>10409</v>
      </c>
      <c r="D754">
        <v>1470</v>
      </c>
      <c r="E754">
        <v>112.59380340576172</v>
      </c>
      <c r="F754">
        <v>110.23439788818359</v>
      </c>
      <c r="G754">
        <v>429.29998779296875</v>
      </c>
      <c r="H754">
        <v>7.2210001945495605</v>
      </c>
      <c r="I754">
        <v>1.4750000238418579</v>
      </c>
      <c r="J754">
        <v>50.220001220703125</v>
      </c>
      <c r="K754" s="2">
        <f t="shared" si="133"/>
        <v>4</v>
      </c>
      <c r="L754" s="2">
        <f t="shared" si="134"/>
        <v>0</v>
      </c>
      <c r="M754" s="1" t="str">
        <f t="shared" si="135"/>
        <v>0</v>
      </c>
      <c r="N754" t="str">
        <f t="shared" si="136"/>
        <v>0</v>
      </c>
      <c r="O754" t="str">
        <f t="shared" si="137"/>
        <v>0</v>
      </c>
      <c r="P754" t="str">
        <f t="shared" si="138"/>
        <v>0</v>
      </c>
      <c r="Q754" t="str">
        <f t="shared" si="139"/>
        <v>0</v>
      </c>
      <c r="R754" t="str">
        <f t="shared" si="140"/>
        <v>0</v>
      </c>
      <c r="S754" t="str">
        <f t="shared" si="141"/>
        <v>0</v>
      </c>
      <c r="T754" t="str">
        <f t="shared" si="142"/>
        <v>0</v>
      </c>
      <c r="U754" t="str">
        <f t="shared" si="143"/>
        <v>0</v>
      </c>
      <c r="V754" t="str">
        <f t="shared" si="144"/>
        <v>0</v>
      </c>
    </row>
    <row r="755" spans="1:22" x14ac:dyDescent="0.3">
      <c r="A755" s="1">
        <v>38456</v>
      </c>
      <c r="B755">
        <v>1160.5</v>
      </c>
      <c r="C755">
        <v>10253</v>
      </c>
      <c r="D755">
        <v>1441</v>
      </c>
      <c r="E755">
        <v>112.53130340576172</v>
      </c>
      <c r="F755">
        <v>110.39060211181641</v>
      </c>
      <c r="G755">
        <v>424</v>
      </c>
      <c r="H755">
        <v>7.0560002326965332</v>
      </c>
      <c r="I755">
        <v>1.4455000162124634</v>
      </c>
      <c r="J755">
        <v>51.130001068115234</v>
      </c>
      <c r="K755" s="2">
        <f t="shared" si="133"/>
        <v>4</v>
      </c>
      <c r="L755" s="2">
        <f t="shared" si="134"/>
        <v>0</v>
      </c>
      <c r="M755" s="1" t="str">
        <f t="shared" si="135"/>
        <v>0</v>
      </c>
      <c r="N755" t="str">
        <f t="shared" si="136"/>
        <v>0</v>
      </c>
      <c r="O755" t="str">
        <f t="shared" si="137"/>
        <v>0</v>
      </c>
      <c r="P755" t="str">
        <f t="shared" si="138"/>
        <v>0</v>
      </c>
      <c r="Q755" t="str">
        <f t="shared" si="139"/>
        <v>0</v>
      </c>
      <c r="R755" t="str">
        <f t="shared" si="140"/>
        <v>0</v>
      </c>
      <c r="S755" t="str">
        <f t="shared" si="141"/>
        <v>0</v>
      </c>
      <c r="T755" t="str">
        <f t="shared" si="142"/>
        <v>0</v>
      </c>
      <c r="U755" t="str">
        <f t="shared" si="143"/>
        <v>0</v>
      </c>
      <c r="V755" t="str">
        <f t="shared" si="144"/>
        <v>0</v>
      </c>
    </row>
    <row r="756" spans="1:22" x14ac:dyDescent="0.3">
      <c r="A756" s="1">
        <v>38457</v>
      </c>
      <c r="B756">
        <v>1143.5</v>
      </c>
      <c r="C756">
        <v>10083</v>
      </c>
      <c r="D756">
        <v>1414.5</v>
      </c>
      <c r="E756">
        <v>113.5625</v>
      </c>
      <c r="F756">
        <v>110.95310211181641</v>
      </c>
      <c r="G756">
        <v>424.89999389648438</v>
      </c>
      <c r="H756">
        <v>7.0180001258850098</v>
      </c>
      <c r="I756">
        <v>1.4630000591278076</v>
      </c>
      <c r="J756">
        <v>50.490001678466797</v>
      </c>
      <c r="K756" s="2">
        <f t="shared" si="133"/>
        <v>4</v>
      </c>
      <c r="L756" s="2">
        <f t="shared" si="134"/>
        <v>0</v>
      </c>
      <c r="M756" s="1" t="str">
        <f t="shared" si="135"/>
        <v>0</v>
      </c>
      <c r="N756" t="str">
        <f t="shared" si="136"/>
        <v>0</v>
      </c>
      <c r="O756" t="str">
        <f t="shared" si="137"/>
        <v>0</v>
      </c>
      <c r="P756" t="str">
        <f t="shared" si="138"/>
        <v>0</v>
      </c>
      <c r="Q756" t="str">
        <f t="shared" si="139"/>
        <v>0</v>
      </c>
      <c r="R756" t="str">
        <f t="shared" si="140"/>
        <v>0</v>
      </c>
      <c r="S756" t="str">
        <f t="shared" si="141"/>
        <v>0</v>
      </c>
      <c r="T756" t="str">
        <f t="shared" si="142"/>
        <v>0</v>
      </c>
      <c r="U756" t="str">
        <f t="shared" si="143"/>
        <v>0</v>
      </c>
      <c r="V756" t="str">
        <f t="shared" si="144"/>
        <v>0</v>
      </c>
    </row>
    <row r="757" spans="1:22" x14ac:dyDescent="0.3">
      <c r="A757" s="1">
        <v>38460</v>
      </c>
      <c r="B757">
        <v>1146.75</v>
      </c>
      <c r="C757">
        <v>10073</v>
      </c>
      <c r="D757">
        <v>1414.5</v>
      </c>
      <c r="E757">
        <v>113.875</v>
      </c>
      <c r="F757">
        <v>111.10939788818359</v>
      </c>
      <c r="G757">
        <v>427.5</v>
      </c>
      <c r="H757">
        <v>7.0409998893737793</v>
      </c>
      <c r="I757">
        <v>1.4620000123977661</v>
      </c>
      <c r="J757">
        <v>50.369998931884766</v>
      </c>
      <c r="K757" s="2">
        <f t="shared" si="133"/>
        <v>4</v>
      </c>
      <c r="L757" s="2">
        <f t="shared" si="134"/>
        <v>0</v>
      </c>
      <c r="M757" s="1" t="str">
        <f t="shared" si="135"/>
        <v>0</v>
      </c>
      <c r="N757" t="str">
        <f t="shared" si="136"/>
        <v>0</v>
      </c>
      <c r="O757" t="str">
        <f t="shared" si="137"/>
        <v>0</v>
      </c>
      <c r="P757" t="str">
        <f t="shared" si="138"/>
        <v>0</v>
      </c>
      <c r="Q757" t="str">
        <f t="shared" si="139"/>
        <v>0</v>
      </c>
      <c r="R757" t="str">
        <f t="shared" si="140"/>
        <v>0</v>
      </c>
      <c r="S757" t="str">
        <f t="shared" si="141"/>
        <v>0</v>
      </c>
      <c r="T757" t="str">
        <f t="shared" si="142"/>
        <v>0</v>
      </c>
      <c r="U757" t="str">
        <f t="shared" si="143"/>
        <v>0</v>
      </c>
      <c r="V757" t="str">
        <f t="shared" si="144"/>
        <v>0</v>
      </c>
    </row>
    <row r="758" spans="1:22" x14ac:dyDescent="0.3">
      <c r="A758" s="1">
        <v>38461</v>
      </c>
      <c r="B758">
        <v>1155.75</v>
      </c>
      <c r="C758">
        <v>10137</v>
      </c>
      <c r="D758">
        <v>1426</v>
      </c>
      <c r="E758">
        <v>114.375</v>
      </c>
      <c r="F758">
        <v>111.4375</v>
      </c>
      <c r="G758">
        <v>432.89999389648438</v>
      </c>
      <c r="H758">
        <v>7.245999813079834</v>
      </c>
      <c r="I758">
        <v>1.4884999990463257</v>
      </c>
      <c r="J758">
        <v>52.290000915527344</v>
      </c>
      <c r="K758" s="2">
        <f t="shared" si="133"/>
        <v>4</v>
      </c>
      <c r="L758" s="2">
        <f t="shared" si="134"/>
        <v>0</v>
      </c>
      <c r="M758" s="1" t="str">
        <f t="shared" si="135"/>
        <v>0</v>
      </c>
      <c r="N758" t="str">
        <f t="shared" si="136"/>
        <v>0</v>
      </c>
      <c r="O758" t="str">
        <f t="shared" si="137"/>
        <v>0</v>
      </c>
      <c r="P758" t="str">
        <f t="shared" si="138"/>
        <v>0</v>
      </c>
      <c r="Q758" t="str">
        <f t="shared" si="139"/>
        <v>0</v>
      </c>
      <c r="R758" t="str">
        <f t="shared" si="140"/>
        <v>0</v>
      </c>
      <c r="S758" t="str">
        <f t="shared" si="141"/>
        <v>0</v>
      </c>
      <c r="T758" t="str">
        <f t="shared" si="142"/>
        <v>0</v>
      </c>
      <c r="U758" t="str">
        <f t="shared" si="143"/>
        <v>0</v>
      </c>
      <c r="V758" t="str">
        <f t="shared" si="144"/>
        <v>0</v>
      </c>
    </row>
    <row r="759" spans="1:22" x14ac:dyDescent="0.3">
      <c r="A759" s="1">
        <v>38462</v>
      </c>
      <c r="B759">
        <v>1139.75</v>
      </c>
      <c r="C759">
        <v>10020</v>
      </c>
      <c r="D759">
        <v>1414.5</v>
      </c>
      <c r="E759">
        <v>114.28130340576172</v>
      </c>
      <c r="F759">
        <v>111.39060211181641</v>
      </c>
      <c r="G759">
        <v>435.29998779296875</v>
      </c>
      <c r="H759">
        <v>7.3330001831054688</v>
      </c>
      <c r="I759">
        <v>1.5169999599456787</v>
      </c>
      <c r="J759">
        <v>52.439998626708984</v>
      </c>
      <c r="K759" s="2">
        <f t="shared" si="133"/>
        <v>4</v>
      </c>
      <c r="L759" s="2">
        <f t="shared" si="134"/>
        <v>0</v>
      </c>
      <c r="M759" s="1" t="str">
        <f t="shared" si="135"/>
        <v>0</v>
      </c>
      <c r="N759" t="str">
        <f t="shared" si="136"/>
        <v>0</v>
      </c>
      <c r="O759" t="str">
        <f t="shared" si="137"/>
        <v>0</v>
      </c>
      <c r="P759" t="str">
        <f t="shared" si="138"/>
        <v>0</v>
      </c>
      <c r="Q759" t="str">
        <f t="shared" si="139"/>
        <v>0</v>
      </c>
      <c r="R759" t="str">
        <f t="shared" si="140"/>
        <v>0</v>
      </c>
      <c r="S759" t="str">
        <f t="shared" si="141"/>
        <v>0</v>
      </c>
      <c r="T759" t="str">
        <f t="shared" si="142"/>
        <v>0</v>
      </c>
      <c r="U759" t="str">
        <f t="shared" si="143"/>
        <v>0</v>
      </c>
      <c r="V759" t="str">
        <f t="shared" si="144"/>
        <v>0</v>
      </c>
    </row>
    <row r="760" spans="1:22" x14ac:dyDescent="0.3">
      <c r="A760" s="1">
        <v>38463</v>
      </c>
      <c r="B760">
        <v>1161.5</v>
      </c>
      <c r="C760">
        <v>10226</v>
      </c>
      <c r="D760">
        <v>1449</v>
      </c>
      <c r="E760">
        <v>113.4375</v>
      </c>
      <c r="F760">
        <v>110.76560211181641</v>
      </c>
      <c r="G760">
        <v>433</v>
      </c>
      <c r="H760">
        <v>7.2129998207092285</v>
      </c>
      <c r="I760">
        <v>1.4965000152587891</v>
      </c>
      <c r="J760">
        <v>54.200000762939453</v>
      </c>
      <c r="K760" s="2">
        <f t="shared" si="133"/>
        <v>4</v>
      </c>
      <c r="L760" s="2">
        <f t="shared" si="134"/>
        <v>0</v>
      </c>
      <c r="M760" s="1" t="str">
        <f t="shared" si="135"/>
        <v>0</v>
      </c>
      <c r="N760" t="str">
        <f t="shared" si="136"/>
        <v>0</v>
      </c>
      <c r="O760" t="str">
        <f t="shared" si="137"/>
        <v>0</v>
      </c>
      <c r="P760" t="str">
        <f t="shared" si="138"/>
        <v>0</v>
      </c>
      <c r="Q760" t="str">
        <f t="shared" si="139"/>
        <v>0</v>
      </c>
      <c r="R760" t="str">
        <f t="shared" si="140"/>
        <v>0</v>
      </c>
      <c r="S760" t="str">
        <f t="shared" si="141"/>
        <v>0</v>
      </c>
      <c r="T760" t="str">
        <f t="shared" si="142"/>
        <v>0</v>
      </c>
      <c r="U760" t="str">
        <f t="shared" si="143"/>
        <v>0</v>
      </c>
      <c r="V760" t="str">
        <f t="shared" si="144"/>
        <v>0</v>
      </c>
    </row>
    <row r="761" spans="1:22" x14ac:dyDescent="0.3">
      <c r="A761" s="1">
        <v>38464</v>
      </c>
      <c r="B761">
        <v>1157.25</v>
      </c>
      <c r="C761">
        <v>10188</v>
      </c>
      <c r="D761">
        <v>1431.5</v>
      </c>
      <c r="E761">
        <v>114</v>
      </c>
      <c r="F761">
        <v>111.04689788818359</v>
      </c>
      <c r="G761">
        <v>434.29998779296875</v>
      </c>
      <c r="H761">
        <v>7.2709999084472656</v>
      </c>
      <c r="I761">
        <v>1.5019999742507935</v>
      </c>
      <c r="J761">
        <v>55.389999389648438</v>
      </c>
      <c r="K761" s="2">
        <f t="shared" si="133"/>
        <v>4</v>
      </c>
      <c r="L761" s="2">
        <f t="shared" si="134"/>
        <v>0</v>
      </c>
      <c r="M761" s="1" t="str">
        <f t="shared" si="135"/>
        <v>0</v>
      </c>
      <c r="N761" t="str">
        <f t="shared" si="136"/>
        <v>0</v>
      </c>
      <c r="O761" t="str">
        <f t="shared" si="137"/>
        <v>0</v>
      </c>
      <c r="P761" t="str">
        <f t="shared" si="138"/>
        <v>0</v>
      </c>
      <c r="Q761" t="str">
        <f t="shared" si="139"/>
        <v>0</v>
      </c>
      <c r="R761" t="str">
        <f t="shared" si="140"/>
        <v>0</v>
      </c>
      <c r="S761" t="str">
        <f t="shared" si="141"/>
        <v>0</v>
      </c>
      <c r="T761" t="str">
        <f t="shared" si="142"/>
        <v>0</v>
      </c>
      <c r="U761" t="str">
        <f t="shared" si="143"/>
        <v>0</v>
      </c>
      <c r="V761" t="str">
        <f t="shared" si="144"/>
        <v>0</v>
      </c>
    </row>
    <row r="762" spans="1:22" x14ac:dyDescent="0.3">
      <c r="A762" s="1">
        <v>38467</v>
      </c>
      <c r="B762">
        <v>1164</v>
      </c>
      <c r="C762">
        <v>10256</v>
      </c>
      <c r="D762">
        <v>1441.5</v>
      </c>
      <c r="E762">
        <v>114.1875</v>
      </c>
      <c r="F762">
        <v>111.03130340576172</v>
      </c>
      <c r="G762">
        <v>434.60000610351563</v>
      </c>
      <c r="H762">
        <v>7.2560000419616699</v>
      </c>
      <c r="I762">
        <v>1.5039999485015869</v>
      </c>
      <c r="J762">
        <v>54.569999694824219</v>
      </c>
      <c r="K762" s="2">
        <f t="shared" si="133"/>
        <v>4</v>
      </c>
      <c r="L762" s="2">
        <f t="shared" si="134"/>
        <v>0</v>
      </c>
      <c r="M762" s="1" t="str">
        <f t="shared" si="135"/>
        <v>0</v>
      </c>
      <c r="N762" t="str">
        <f t="shared" si="136"/>
        <v>0</v>
      </c>
      <c r="O762" t="str">
        <f t="shared" si="137"/>
        <v>0</v>
      </c>
      <c r="P762" t="str">
        <f t="shared" si="138"/>
        <v>0</v>
      </c>
      <c r="Q762" t="str">
        <f t="shared" si="139"/>
        <v>0</v>
      </c>
      <c r="R762" t="str">
        <f t="shared" si="140"/>
        <v>0</v>
      </c>
      <c r="S762" t="str">
        <f t="shared" si="141"/>
        <v>0</v>
      </c>
      <c r="T762" t="str">
        <f t="shared" si="142"/>
        <v>0</v>
      </c>
      <c r="U762" t="str">
        <f t="shared" si="143"/>
        <v>0</v>
      </c>
      <c r="V762" t="str">
        <f t="shared" si="144"/>
        <v>0</v>
      </c>
    </row>
    <row r="763" spans="1:22" x14ac:dyDescent="0.3">
      <c r="A763" s="1">
        <v>38468</v>
      </c>
      <c r="B763">
        <v>1153.75</v>
      </c>
      <c r="C763">
        <v>10161</v>
      </c>
      <c r="D763">
        <v>1429</v>
      </c>
      <c r="E763">
        <v>114.0625</v>
      </c>
      <c r="F763">
        <v>110.96880340576172</v>
      </c>
      <c r="G763">
        <v>437.89999389648438</v>
      </c>
      <c r="H763">
        <v>7.250999927520752</v>
      </c>
      <c r="I763">
        <v>1.4815000295639038</v>
      </c>
      <c r="J763">
        <v>54.200000762939453</v>
      </c>
      <c r="K763" s="2">
        <f t="shared" si="133"/>
        <v>4</v>
      </c>
      <c r="L763" s="2">
        <f t="shared" si="134"/>
        <v>0</v>
      </c>
      <c r="M763" s="1" t="str">
        <f t="shared" si="135"/>
        <v>0</v>
      </c>
      <c r="N763" t="str">
        <f t="shared" si="136"/>
        <v>0</v>
      </c>
      <c r="O763" t="str">
        <f t="shared" si="137"/>
        <v>0</v>
      </c>
      <c r="P763" t="str">
        <f t="shared" si="138"/>
        <v>0</v>
      </c>
      <c r="Q763" t="str">
        <f t="shared" si="139"/>
        <v>0</v>
      </c>
      <c r="R763" t="str">
        <f t="shared" si="140"/>
        <v>0</v>
      </c>
      <c r="S763" t="str">
        <f t="shared" si="141"/>
        <v>0</v>
      </c>
      <c r="T763" t="str">
        <f t="shared" si="142"/>
        <v>0</v>
      </c>
      <c r="U763" t="str">
        <f t="shared" si="143"/>
        <v>0</v>
      </c>
      <c r="V763" t="str">
        <f t="shared" si="144"/>
        <v>0</v>
      </c>
    </row>
    <row r="764" spans="1:22" x14ac:dyDescent="0.3">
      <c r="A764" s="1">
        <v>38469</v>
      </c>
      <c r="B764">
        <v>1157.25</v>
      </c>
      <c r="C764">
        <v>10194</v>
      </c>
      <c r="D764">
        <v>1427</v>
      </c>
      <c r="E764">
        <v>114.34380340576172</v>
      </c>
      <c r="F764">
        <v>111.20310211181641</v>
      </c>
      <c r="G764">
        <v>433</v>
      </c>
      <c r="H764">
        <v>7.1339998245239258</v>
      </c>
      <c r="I764">
        <v>1.4630000591278076</v>
      </c>
      <c r="J764">
        <v>51.610000610351563</v>
      </c>
      <c r="K764" s="2">
        <f t="shared" si="133"/>
        <v>4</v>
      </c>
      <c r="L764" s="2">
        <f t="shared" si="134"/>
        <v>0</v>
      </c>
      <c r="M764" s="1" t="str">
        <f t="shared" si="135"/>
        <v>0</v>
      </c>
      <c r="N764" t="str">
        <f t="shared" si="136"/>
        <v>0</v>
      </c>
      <c r="O764" t="str">
        <f t="shared" si="137"/>
        <v>0</v>
      </c>
      <c r="P764" t="str">
        <f t="shared" si="138"/>
        <v>0</v>
      </c>
      <c r="Q764" t="str">
        <f t="shared" si="139"/>
        <v>0</v>
      </c>
      <c r="R764" t="str">
        <f t="shared" si="140"/>
        <v>0</v>
      </c>
      <c r="S764" t="str">
        <f t="shared" si="141"/>
        <v>0</v>
      </c>
      <c r="T764" t="str">
        <f t="shared" si="142"/>
        <v>0</v>
      </c>
      <c r="U764" t="str">
        <f t="shared" si="143"/>
        <v>0</v>
      </c>
      <c r="V764" t="str">
        <f t="shared" si="144"/>
        <v>0</v>
      </c>
    </row>
    <row r="765" spans="1:22" x14ac:dyDescent="0.3">
      <c r="A765" s="1">
        <v>38471</v>
      </c>
      <c r="B765">
        <v>1158.5</v>
      </c>
      <c r="C765">
        <v>10197</v>
      </c>
      <c r="D765">
        <v>1425.5</v>
      </c>
      <c r="E765">
        <v>114.84380340576172</v>
      </c>
      <c r="F765">
        <v>111.42189788818359</v>
      </c>
      <c r="G765">
        <v>435</v>
      </c>
      <c r="H765">
        <v>6.9019999504089355</v>
      </c>
      <c r="I765">
        <v>1.4980000257492065</v>
      </c>
      <c r="J765">
        <v>49.720001220703125</v>
      </c>
      <c r="K765" s="2">
        <f t="shared" si="133"/>
        <v>4</v>
      </c>
      <c r="L765" s="2">
        <f t="shared" si="134"/>
        <v>0</v>
      </c>
      <c r="M765" s="1" t="str">
        <f t="shared" si="135"/>
        <v>0</v>
      </c>
      <c r="N765" t="str">
        <f t="shared" si="136"/>
        <v>0</v>
      </c>
      <c r="O765" t="str">
        <f t="shared" si="137"/>
        <v>0</v>
      </c>
      <c r="P765" t="str">
        <f t="shared" si="138"/>
        <v>0</v>
      </c>
      <c r="Q765" t="str">
        <f t="shared" si="139"/>
        <v>0</v>
      </c>
      <c r="R765" t="str">
        <f t="shared" si="140"/>
        <v>0</v>
      </c>
      <c r="S765" t="str">
        <f t="shared" si="141"/>
        <v>0</v>
      </c>
      <c r="T765" t="str">
        <f t="shared" si="142"/>
        <v>0</v>
      </c>
      <c r="U765" t="str">
        <f t="shared" si="143"/>
        <v>0</v>
      </c>
      <c r="V765" t="str">
        <f t="shared" si="144"/>
        <v>0</v>
      </c>
    </row>
    <row r="766" spans="1:22" x14ac:dyDescent="0.3">
      <c r="A766" s="1">
        <v>38474</v>
      </c>
      <c r="B766">
        <v>1163.5</v>
      </c>
      <c r="C766">
        <v>10255</v>
      </c>
      <c r="D766">
        <v>1427.5</v>
      </c>
      <c r="E766">
        <v>114.875</v>
      </c>
      <c r="F766">
        <v>111.5</v>
      </c>
      <c r="G766">
        <v>429.5</v>
      </c>
      <c r="H766">
        <v>6.8400001525878906</v>
      </c>
      <c r="I766">
        <v>1.4960000514984131</v>
      </c>
      <c r="J766">
        <v>50.919998168945313</v>
      </c>
      <c r="K766" s="2">
        <f t="shared" si="133"/>
        <v>5</v>
      </c>
      <c r="L766" s="2">
        <f t="shared" si="134"/>
        <v>1</v>
      </c>
      <c r="M766" s="1">
        <f t="shared" si="135"/>
        <v>38474</v>
      </c>
      <c r="N766">
        <f t="shared" si="136"/>
        <v>1163.5</v>
      </c>
      <c r="O766">
        <f t="shared" si="137"/>
        <v>10255</v>
      </c>
      <c r="P766">
        <f t="shared" si="138"/>
        <v>1427.5</v>
      </c>
      <c r="Q766">
        <f t="shared" si="139"/>
        <v>114.875</v>
      </c>
      <c r="R766">
        <f t="shared" si="140"/>
        <v>111.5</v>
      </c>
      <c r="S766">
        <f t="shared" si="141"/>
        <v>429.5</v>
      </c>
      <c r="T766">
        <f t="shared" si="142"/>
        <v>6.8400001525878906</v>
      </c>
      <c r="U766">
        <f t="shared" si="143"/>
        <v>1.4960000514984131</v>
      </c>
      <c r="V766">
        <f t="shared" si="144"/>
        <v>50.919998168945313</v>
      </c>
    </row>
    <row r="767" spans="1:22" x14ac:dyDescent="0.3">
      <c r="A767" s="1">
        <v>38475</v>
      </c>
      <c r="B767">
        <v>1166</v>
      </c>
      <c r="C767">
        <v>10283</v>
      </c>
      <c r="D767">
        <v>1438</v>
      </c>
      <c r="E767">
        <v>114.84380340576172</v>
      </c>
      <c r="F767">
        <v>111.375</v>
      </c>
      <c r="G767">
        <v>426.70001220703125</v>
      </c>
      <c r="H767">
        <v>6.8509998321533203</v>
      </c>
      <c r="I767">
        <v>1.4785000085830688</v>
      </c>
      <c r="J767">
        <v>49.5</v>
      </c>
      <c r="K767" s="2">
        <f t="shared" si="133"/>
        <v>5</v>
      </c>
      <c r="L767" s="2">
        <f t="shared" si="134"/>
        <v>0</v>
      </c>
      <c r="M767" s="1" t="str">
        <f t="shared" si="135"/>
        <v>0</v>
      </c>
      <c r="N767" t="str">
        <f t="shared" si="136"/>
        <v>0</v>
      </c>
      <c r="O767" t="str">
        <f t="shared" si="137"/>
        <v>0</v>
      </c>
      <c r="P767" t="str">
        <f t="shared" si="138"/>
        <v>0</v>
      </c>
      <c r="Q767" t="str">
        <f t="shared" si="139"/>
        <v>0</v>
      </c>
      <c r="R767" t="str">
        <f t="shared" si="140"/>
        <v>0</v>
      </c>
      <c r="S767" t="str">
        <f t="shared" si="141"/>
        <v>0</v>
      </c>
      <c r="T767" t="str">
        <f t="shared" si="142"/>
        <v>0</v>
      </c>
      <c r="U767" t="str">
        <f t="shared" si="143"/>
        <v>0</v>
      </c>
      <c r="V767" t="str">
        <f t="shared" si="144"/>
        <v>0</v>
      </c>
    </row>
    <row r="768" spans="1:22" x14ac:dyDescent="0.3">
      <c r="A768" s="1">
        <v>38476</v>
      </c>
      <c r="B768">
        <v>1175.25</v>
      </c>
      <c r="C768">
        <v>10372</v>
      </c>
      <c r="D768">
        <v>1452</v>
      </c>
      <c r="E768">
        <v>114.65630340576172</v>
      </c>
      <c r="F768">
        <v>111.57810211181641</v>
      </c>
      <c r="G768">
        <v>429</v>
      </c>
      <c r="H768">
        <v>6.9819998741149902</v>
      </c>
      <c r="I768">
        <v>1.4589999914169312</v>
      </c>
      <c r="J768">
        <v>50.130001068115234</v>
      </c>
      <c r="K768" s="2">
        <f t="shared" si="133"/>
        <v>5</v>
      </c>
      <c r="L768" s="2">
        <f t="shared" si="134"/>
        <v>0</v>
      </c>
      <c r="M768" s="1" t="str">
        <f t="shared" si="135"/>
        <v>0</v>
      </c>
      <c r="N768" t="str">
        <f t="shared" si="136"/>
        <v>0</v>
      </c>
      <c r="O768" t="str">
        <f t="shared" si="137"/>
        <v>0</v>
      </c>
      <c r="P768" t="str">
        <f t="shared" si="138"/>
        <v>0</v>
      </c>
      <c r="Q768" t="str">
        <f t="shared" si="139"/>
        <v>0</v>
      </c>
      <c r="R768" t="str">
        <f t="shared" si="140"/>
        <v>0</v>
      </c>
      <c r="S768" t="str">
        <f t="shared" si="141"/>
        <v>0</v>
      </c>
      <c r="T768" t="str">
        <f t="shared" si="142"/>
        <v>0</v>
      </c>
      <c r="U768" t="str">
        <f t="shared" si="143"/>
        <v>0</v>
      </c>
      <c r="V768" t="str">
        <f t="shared" si="144"/>
        <v>0</v>
      </c>
    </row>
    <row r="769" spans="1:22" x14ac:dyDescent="0.3">
      <c r="A769" s="1">
        <v>38477</v>
      </c>
      <c r="B769">
        <v>1175</v>
      </c>
      <c r="C769">
        <v>10346</v>
      </c>
      <c r="D769">
        <v>1456.5</v>
      </c>
      <c r="E769">
        <v>114.90630340576172</v>
      </c>
      <c r="F769">
        <v>111.82810211181641</v>
      </c>
      <c r="G769">
        <v>429.79998779296875</v>
      </c>
      <c r="H769">
        <v>7.0500001907348633</v>
      </c>
      <c r="I769">
        <v>1.4589999914169312</v>
      </c>
      <c r="J769">
        <v>50.830001831054688</v>
      </c>
      <c r="K769" s="2">
        <f t="shared" si="133"/>
        <v>5</v>
      </c>
      <c r="L769" s="2">
        <f t="shared" si="134"/>
        <v>0</v>
      </c>
      <c r="M769" s="1" t="str">
        <f t="shared" si="135"/>
        <v>0</v>
      </c>
      <c r="N769" t="str">
        <f t="shared" si="136"/>
        <v>0</v>
      </c>
      <c r="O769" t="str">
        <f t="shared" si="137"/>
        <v>0</v>
      </c>
      <c r="P769" t="str">
        <f t="shared" si="138"/>
        <v>0</v>
      </c>
      <c r="Q769" t="str">
        <f t="shared" si="139"/>
        <v>0</v>
      </c>
      <c r="R769" t="str">
        <f t="shared" si="140"/>
        <v>0</v>
      </c>
      <c r="S769" t="str">
        <f t="shared" si="141"/>
        <v>0</v>
      </c>
      <c r="T769" t="str">
        <f t="shared" si="142"/>
        <v>0</v>
      </c>
      <c r="U769" t="str">
        <f t="shared" si="143"/>
        <v>0</v>
      </c>
      <c r="V769" t="str">
        <f t="shared" si="144"/>
        <v>0</v>
      </c>
    </row>
    <row r="770" spans="1:22" x14ac:dyDescent="0.3">
      <c r="A770" s="1">
        <v>38478</v>
      </c>
      <c r="B770">
        <v>1171.25</v>
      </c>
      <c r="C770">
        <v>10337</v>
      </c>
      <c r="D770">
        <v>1458</v>
      </c>
      <c r="E770">
        <v>114</v>
      </c>
      <c r="F770">
        <v>111.01560211181641</v>
      </c>
      <c r="G770">
        <v>426.10000610351563</v>
      </c>
      <c r="H770">
        <v>6.9520001411437988</v>
      </c>
      <c r="I770">
        <v>1.4720000028610229</v>
      </c>
      <c r="J770">
        <v>50.959999084472656</v>
      </c>
      <c r="K770" s="2">
        <f t="shared" ref="K770:K833" si="145">MONTH(A770)</f>
        <v>5</v>
      </c>
      <c r="L770" s="2">
        <f t="shared" si="134"/>
        <v>0</v>
      </c>
      <c r="M770" s="1" t="str">
        <f t="shared" si="135"/>
        <v>0</v>
      </c>
      <c r="N770" t="str">
        <f t="shared" si="136"/>
        <v>0</v>
      </c>
      <c r="O770" t="str">
        <f t="shared" si="137"/>
        <v>0</v>
      </c>
      <c r="P770" t="str">
        <f t="shared" si="138"/>
        <v>0</v>
      </c>
      <c r="Q770" t="str">
        <f t="shared" si="139"/>
        <v>0</v>
      </c>
      <c r="R770" t="str">
        <f t="shared" si="140"/>
        <v>0</v>
      </c>
      <c r="S770" t="str">
        <f t="shared" si="141"/>
        <v>0</v>
      </c>
      <c r="T770" t="str">
        <f t="shared" si="142"/>
        <v>0</v>
      </c>
      <c r="U770" t="str">
        <f t="shared" si="143"/>
        <v>0</v>
      </c>
      <c r="V770" t="str">
        <f t="shared" si="144"/>
        <v>0</v>
      </c>
    </row>
    <row r="771" spans="1:22" x14ac:dyDescent="0.3">
      <c r="A771" s="1">
        <v>38481</v>
      </c>
      <c r="B771">
        <v>1178.25</v>
      </c>
      <c r="C771">
        <v>10374</v>
      </c>
      <c r="D771">
        <v>1463.5</v>
      </c>
      <c r="E771">
        <v>114.03130340576172</v>
      </c>
      <c r="F771">
        <v>110.92189788818359</v>
      </c>
      <c r="G771">
        <v>426.20001220703125</v>
      </c>
      <c r="H771">
        <v>7.0669999122619629</v>
      </c>
      <c r="I771">
        <v>1.4765000343322754</v>
      </c>
      <c r="J771">
        <v>52.029998779296875</v>
      </c>
      <c r="K771" s="2">
        <f t="shared" si="145"/>
        <v>5</v>
      </c>
      <c r="L771" s="2">
        <f t="shared" si="134"/>
        <v>0</v>
      </c>
      <c r="M771" s="1" t="str">
        <f t="shared" si="135"/>
        <v>0</v>
      </c>
      <c r="N771" t="str">
        <f t="shared" si="136"/>
        <v>0</v>
      </c>
      <c r="O771" t="str">
        <f t="shared" si="137"/>
        <v>0</v>
      </c>
      <c r="P771" t="str">
        <f t="shared" si="138"/>
        <v>0</v>
      </c>
      <c r="Q771" t="str">
        <f t="shared" si="139"/>
        <v>0</v>
      </c>
      <c r="R771" t="str">
        <f t="shared" si="140"/>
        <v>0</v>
      </c>
      <c r="S771" t="str">
        <f t="shared" si="141"/>
        <v>0</v>
      </c>
      <c r="T771" t="str">
        <f t="shared" si="142"/>
        <v>0</v>
      </c>
      <c r="U771" t="str">
        <f t="shared" si="143"/>
        <v>0</v>
      </c>
      <c r="V771" t="str">
        <f t="shared" si="144"/>
        <v>0</v>
      </c>
    </row>
    <row r="772" spans="1:22" x14ac:dyDescent="0.3">
      <c r="A772" s="1">
        <v>38482</v>
      </c>
      <c r="B772">
        <v>1166.25</v>
      </c>
      <c r="C772">
        <v>10274</v>
      </c>
      <c r="D772">
        <v>1454</v>
      </c>
      <c r="E772">
        <v>114.625</v>
      </c>
      <c r="F772">
        <v>111.375</v>
      </c>
      <c r="G772">
        <v>427.20001220703125</v>
      </c>
      <c r="H772">
        <v>7.0999999046325684</v>
      </c>
      <c r="I772">
        <v>1.4919999837875366</v>
      </c>
      <c r="J772">
        <v>52.069999694824219</v>
      </c>
      <c r="K772" s="2">
        <f t="shared" si="145"/>
        <v>5</v>
      </c>
      <c r="L772" s="2">
        <f t="shared" ref="L772:L835" si="146">K772-K771</f>
        <v>0</v>
      </c>
      <c r="M772" s="1" t="str">
        <f t="shared" si="135"/>
        <v>0</v>
      </c>
      <c r="N772" t="str">
        <f t="shared" si="136"/>
        <v>0</v>
      </c>
      <c r="O772" t="str">
        <f t="shared" si="137"/>
        <v>0</v>
      </c>
      <c r="P772" t="str">
        <f t="shared" si="138"/>
        <v>0</v>
      </c>
      <c r="Q772" t="str">
        <f t="shared" si="139"/>
        <v>0</v>
      </c>
      <c r="R772" t="str">
        <f t="shared" si="140"/>
        <v>0</v>
      </c>
      <c r="S772" t="str">
        <f t="shared" si="141"/>
        <v>0</v>
      </c>
      <c r="T772" t="str">
        <f t="shared" si="142"/>
        <v>0</v>
      </c>
      <c r="U772" t="str">
        <f t="shared" si="143"/>
        <v>0</v>
      </c>
      <c r="V772" t="str">
        <f t="shared" si="144"/>
        <v>0</v>
      </c>
    </row>
    <row r="773" spans="1:22" x14ac:dyDescent="0.3">
      <c r="A773" s="1">
        <v>38483</v>
      </c>
      <c r="B773">
        <v>1172.5</v>
      </c>
      <c r="C773">
        <v>10301</v>
      </c>
      <c r="D773">
        <v>1461</v>
      </c>
      <c r="E773">
        <v>114.90630340576172</v>
      </c>
      <c r="F773">
        <v>111.5</v>
      </c>
      <c r="G773">
        <v>427.20001220703125</v>
      </c>
      <c r="H773">
        <v>7.0799999237060547</v>
      </c>
      <c r="I773">
        <v>1.4824999570846558</v>
      </c>
      <c r="J773">
        <v>50.450000762939453</v>
      </c>
      <c r="K773" s="2">
        <f t="shared" si="145"/>
        <v>5</v>
      </c>
      <c r="L773" s="2">
        <f t="shared" si="146"/>
        <v>0</v>
      </c>
      <c r="M773" s="1" t="str">
        <f t="shared" ref="M773:M836" si="147">IF($L773=1,A773,"0")</f>
        <v>0</v>
      </c>
      <c r="N773" t="str">
        <f t="shared" ref="N773:N836" si="148">IF($L773=1,B773,"0")</f>
        <v>0</v>
      </c>
      <c r="O773" t="str">
        <f t="shared" ref="O773:O836" si="149">IF($L773=1,C773,"0")</f>
        <v>0</v>
      </c>
      <c r="P773" t="str">
        <f t="shared" ref="P773:P836" si="150">IF($L773=1,D773,"0")</f>
        <v>0</v>
      </c>
      <c r="Q773" t="str">
        <f t="shared" ref="Q773:Q836" si="151">IF($L773=1,E773,"0")</f>
        <v>0</v>
      </c>
      <c r="R773" t="str">
        <f t="shared" ref="R773:R836" si="152">IF($L773=1,F773,"0")</f>
        <v>0</v>
      </c>
      <c r="S773" t="str">
        <f t="shared" ref="S773:S836" si="153">IF($L773=1,G773,"0")</f>
        <v>0</v>
      </c>
      <c r="T773" t="str">
        <f t="shared" ref="T773:T836" si="154">IF($L773=1,H773,"0")</f>
        <v>0</v>
      </c>
      <c r="U773" t="str">
        <f t="shared" ref="U773:U836" si="155">IF($L773=1,I773,"0")</f>
        <v>0</v>
      </c>
      <c r="V773" t="str">
        <f t="shared" ref="V773:V836" si="156">IF($L773=1,J773,"0")</f>
        <v>0</v>
      </c>
    </row>
    <row r="774" spans="1:22" x14ac:dyDescent="0.3">
      <c r="A774" s="1">
        <v>38484</v>
      </c>
      <c r="B774">
        <v>1159.25</v>
      </c>
      <c r="C774">
        <v>10188</v>
      </c>
      <c r="D774">
        <v>1457.5</v>
      </c>
      <c r="E774">
        <v>115.15630340576172</v>
      </c>
      <c r="F774">
        <v>111.65630340576172</v>
      </c>
      <c r="G774">
        <v>421.60000610351563</v>
      </c>
      <c r="H774">
        <v>6.9479999542236328</v>
      </c>
      <c r="I774">
        <v>1.4700000286102295</v>
      </c>
      <c r="J774">
        <v>48.540000915527344</v>
      </c>
      <c r="K774" s="2">
        <f t="shared" si="145"/>
        <v>5</v>
      </c>
      <c r="L774" s="2">
        <f t="shared" si="146"/>
        <v>0</v>
      </c>
      <c r="M774" s="1" t="str">
        <f t="shared" si="147"/>
        <v>0</v>
      </c>
      <c r="N774" t="str">
        <f t="shared" si="148"/>
        <v>0</v>
      </c>
      <c r="O774" t="str">
        <f t="shared" si="149"/>
        <v>0</v>
      </c>
      <c r="P774" t="str">
        <f t="shared" si="150"/>
        <v>0</v>
      </c>
      <c r="Q774" t="str">
        <f t="shared" si="151"/>
        <v>0</v>
      </c>
      <c r="R774" t="str">
        <f t="shared" si="152"/>
        <v>0</v>
      </c>
      <c r="S774" t="str">
        <f t="shared" si="153"/>
        <v>0</v>
      </c>
      <c r="T774" t="str">
        <f t="shared" si="154"/>
        <v>0</v>
      </c>
      <c r="U774" t="str">
        <f t="shared" si="155"/>
        <v>0</v>
      </c>
      <c r="V774" t="str">
        <f t="shared" si="156"/>
        <v>0</v>
      </c>
    </row>
    <row r="775" spans="1:22" x14ac:dyDescent="0.3">
      <c r="A775" s="1">
        <v>38485</v>
      </c>
      <c r="B775">
        <v>1156.75</v>
      </c>
      <c r="C775">
        <v>10158</v>
      </c>
      <c r="D775">
        <v>1473.5</v>
      </c>
      <c r="E775">
        <v>115.65630340576172</v>
      </c>
      <c r="F775">
        <v>111.96880340576172</v>
      </c>
      <c r="G775">
        <v>420.20001220703125</v>
      </c>
      <c r="H775">
        <v>6.9250001907348633</v>
      </c>
      <c r="I775">
        <v>1.4244999885559082</v>
      </c>
      <c r="J775">
        <v>48.669998168945313</v>
      </c>
      <c r="K775" s="2">
        <f t="shared" si="145"/>
        <v>5</v>
      </c>
      <c r="L775" s="2">
        <f t="shared" si="146"/>
        <v>0</v>
      </c>
      <c r="M775" s="1" t="str">
        <f t="shared" si="147"/>
        <v>0</v>
      </c>
      <c r="N775" t="str">
        <f t="shared" si="148"/>
        <v>0</v>
      </c>
      <c r="O775" t="str">
        <f t="shared" si="149"/>
        <v>0</v>
      </c>
      <c r="P775" t="str">
        <f t="shared" si="150"/>
        <v>0</v>
      </c>
      <c r="Q775" t="str">
        <f t="shared" si="151"/>
        <v>0</v>
      </c>
      <c r="R775" t="str">
        <f t="shared" si="152"/>
        <v>0</v>
      </c>
      <c r="S775" t="str">
        <f t="shared" si="153"/>
        <v>0</v>
      </c>
      <c r="T775" t="str">
        <f t="shared" si="154"/>
        <v>0</v>
      </c>
      <c r="U775" t="str">
        <f t="shared" si="155"/>
        <v>0</v>
      </c>
      <c r="V775" t="str">
        <f t="shared" si="156"/>
        <v>0</v>
      </c>
    </row>
    <row r="776" spans="1:22" x14ac:dyDescent="0.3">
      <c r="A776" s="1">
        <v>38488</v>
      </c>
      <c r="B776">
        <v>1167</v>
      </c>
      <c r="C776">
        <v>10252</v>
      </c>
      <c r="D776">
        <v>1481</v>
      </c>
      <c r="E776">
        <v>115.625</v>
      </c>
      <c r="F776">
        <v>111.98439788818359</v>
      </c>
      <c r="G776">
        <v>418.89999389648438</v>
      </c>
      <c r="H776">
        <v>6.934999942779541</v>
      </c>
      <c r="I776">
        <v>1.4225000143051147</v>
      </c>
      <c r="J776">
        <v>48.610000610351563</v>
      </c>
      <c r="K776" s="2">
        <f t="shared" si="145"/>
        <v>5</v>
      </c>
      <c r="L776" s="2">
        <f t="shared" si="146"/>
        <v>0</v>
      </c>
      <c r="M776" s="1" t="str">
        <f t="shared" si="147"/>
        <v>0</v>
      </c>
      <c r="N776" t="str">
        <f t="shared" si="148"/>
        <v>0</v>
      </c>
      <c r="O776" t="str">
        <f t="shared" si="149"/>
        <v>0</v>
      </c>
      <c r="P776" t="str">
        <f t="shared" si="150"/>
        <v>0</v>
      </c>
      <c r="Q776" t="str">
        <f t="shared" si="151"/>
        <v>0</v>
      </c>
      <c r="R776" t="str">
        <f t="shared" si="152"/>
        <v>0</v>
      </c>
      <c r="S776" t="str">
        <f t="shared" si="153"/>
        <v>0</v>
      </c>
      <c r="T776" t="str">
        <f t="shared" si="154"/>
        <v>0</v>
      </c>
      <c r="U776" t="str">
        <f t="shared" si="155"/>
        <v>0</v>
      </c>
      <c r="V776" t="str">
        <f t="shared" si="156"/>
        <v>0</v>
      </c>
    </row>
    <row r="777" spans="1:22" x14ac:dyDescent="0.3">
      <c r="A777" s="1">
        <v>38489</v>
      </c>
      <c r="B777">
        <v>1175.25</v>
      </c>
      <c r="C777">
        <v>10337</v>
      </c>
      <c r="D777">
        <v>1494</v>
      </c>
      <c r="E777">
        <v>115.75</v>
      </c>
      <c r="F777">
        <v>112.07810211181641</v>
      </c>
      <c r="G777">
        <v>419.39999389648438</v>
      </c>
      <c r="H777">
        <v>7.0250000953674316</v>
      </c>
      <c r="I777">
        <v>1.4335000514984131</v>
      </c>
      <c r="J777">
        <v>48.970001220703125</v>
      </c>
      <c r="K777" s="2">
        <f t="shared" si="145"/>
        <v>5</v>
      </c>
      <c r="L777" s="2">
        <f t="shared" si="146"/>
        <v>0</v>
      </c>
      <c r="M777" s="1" t="str">
        <f t="shared" si="147"/>
        <v>0</v>
      </c>
      <c r="N777" t="str">
        <f t="shared" si="148"/>
        <v>0</v>
      </c>
      <c r="O777" t="str">
        <f t="shared" si="149"/>
        <v>0</v>
      </c>
      <c r="P777" t="str">
        <f t="shared" si="150"/>
        <v>0</v>
      </c>
      <c r="Q777" t="str">
        <f t="shared" si="151"/>
        <v>0</v>
      </c>
      <c r="R777" t="str">
        <f t="shared" si="152"/>
        <v>0</v>
      </c>
      <c r="S777" t="str">
        <f t="shared" si="153"/>
        <v>0</v>
      </c>
      <c r="T777" t="str">
        <f t="shared" si="154"/>
        <v>0</v>
      </c>
      <c r="U777" t="str">
        <f t="shared" si="155"/>
        <v>0</v>
      </c>
      <c r="V777" t="str">
        <f t="shared" si="156"/>
        <v>0</v>
      </c>
    </row>
    <row r="778" spans="1:22" x14ac:dyDescent="0.3">
      <c r="A778" s="1">
        <v>38490</v>
      </c>
      <c r="B778">
        <v>1186.75</v>
      </c>
      <c r="C778">
        <v>10471</v>
      </c>
      <c r="D778">
        <v>1512.5</v>
      </c>
      <c r="E778">
        <v>116.3125</v>
      </c>
      <c r="F778">
        <v>112.4375</v>
      </c>
      <c r="G778">
        <v>421.5</v>
      </c>
      <c r="H778">
        <v>7.184999942779541</v>
      </c>
      <c r="I778">
        <v>1.465999960899353</v>
      </c>
      <c r="J778">
        <v>47.25</v>
      </c>
      <c r="K778" s="2">
        <f t="shared" si="145"/>
        <v>5</v>
      </c>
      <c r="L778" s="2">
        <f t="shared" si="146"/>
        <v>0</v>
      </c>
      <c r="M778" s="1" t="str">
        <f t="shared" si="147"/>
        <v>0</v>
      </c>
      <c r="N778" t="str">
        <f t="shared" si="148"/>
        <v>0</v>
      </c>
      <c r="O778" t="str">
        <f t="shared" si="149"/>
        <v>0</v>
      </c>
      <c r="P778" t="str">
        <f t="shared" si="150"/>
        <v>0</v>
      </c>
      <c r="Q778" t="str">
        <f t="shared" si="151"/>
        <v>0</v>
      </c>
      <c r="R778" t="str">
        <f t="shared" si="152"/>
        <v>0</v>
      </c>
      <c r="S778" t="str">
        <f t="shared" si="153"/>
        <v>0</v>
      </c>
      <c r="T778" t="str">
        <f t="shared" si="154"/>
        <v>0</v>
      </c>
      <c r="U778" t="str">
        <f t="shared" si="155"/>
        <v>0</v>
      </c>
      <c r="V778" t="str">
        <f t="shared" si="156"/>
        <v>0</v>
      </c>
    </row>
    <row r="779" spans="1:22" x14ac:dyDescent="0.3">
      <c r="A779" s="1">
        <v>38491</v>
      </c>
      <c r="B779">
        <v>1191.25</v>
      </c>
      <c r="C779">
        <v>10496</v>
      </c>
      <c r="D779">
        <v>1524</v>
      </c>
      <c r="E779">
        <v>115.96880340576172</v>
      </c>
      <c r="F779">
        <v>112.125</v>
      </c>
      <c r="G779">
        <v>420.5</v>
      </c>
      <c r="H779">
        <v>7.119999885559082</v>
      </c>
      <c r="I779">
        <v>1.4579999446868896</v>
      </c>
      <c r="J779">
        <v>46.919998168945313</v>
      </c>
      <c r="K779" s="2">
        <f t="shared" si="145"/>
        <v>5</v>
      </c>
      <c r="L779" s="2">
        <f t="shared" si="146"/>
        <v>0</v>
      </c>
      <c r="M779" s="1" t="str">
        <f t="shared" si="147"/>
        <v>0</v>
      </c>
      <c r="N779" t="str">
        <f t="shared" si="148"/>
        <v>0</v>
      </c>
      <c r="O779" t="str">
        <f t="shared" si="149"/>
        <v>0</v>
      </c>
      <c r="P779" t="str">
        <f t="shared" si="150"/>
        <v>0</v>
      </c>
      <c r="Q779" t="str">
        <f t="shared" si="151"/>
        <v>0</v>
      </c>
      <c r="R779" t="str">
        <f t="shared" si="152"/>
        <v>0</v>
      </c>
      <c r="S779" t="str">
        <f t="shared" si="153"/>
        <v>0</v>
      </c>
      <c r="T779" t="str">
        <f t="shared" si="154"/>
        <v>0</v>
      </c>
      <c r="U779" t="str">
        <f t="shared" si="155"/>
        <v>0</v>
      </c>
      <c r="V779" t="str">
        <f t="shared" si="156"/>
        <v>0</v>
      </c>
    </row>
    <row r="780" spans="1:22" x14ac:dyDescent="0.3">
      <c r="A780" s="1">
        <v>38492</v>
      </c>
      <c r="B780">
        <v>1190.25</v>
      </c>
      <c r="C780">
        <v>10483</v>
      </c>
      <c r="D780">
        <v>1530.5</v>
      </c>
      <c r="E780">
        <v>115.96880340576172</v>
      </c>
      <c r="F780">
        <v>112.04689788818359</v>
      </c>
      <c r="G780">
        <v>417.39999389648438</v>
      </c>
      <c r="H780">
        <v>6.934999942779541</v>
      </c>
      <c r="I780">
        <v>1.4750000238418579</v>
      </c>
      <c r="J780">
        <v>46.799999237060547</v>
      </c>
      <c r="K780" s="2">
        <f t="shared" si="145"/>
        <v>5</v>
      </c>
      <c r="L780" s="2">
        <f t="shared" si="146"/>
        <v>0</v>
      </c>
      <c r="M780" s="1" t="str">
        <f t="shared" si="147"/>
        <v>0</v>
      </c>
      <c r="N780" t="str">
        <f t="shared" si="148"/>
        <v>0</v>
      </c>
      <c r="O780" t="str">
        <f t="shared" si="149"/>
        <v>0</v>
      </c>
      <c r="P780" t="str">
        <f t="shared" si="150"/>
        <v>0</v>
      </c>
      <c r="Q780" t="str">
        <f t="shared" si="151"/>
        <v>0</v>
      </c>
      <c r="R780" t="str">
        <f t="shared" si="152"/>
        <v>0</v>
      </c>
      <c r="S780" t="str">
        <f t="shared" si="153"/>
        <v>0</v>
      </c>
      <c r="T780" t="str">
        <f t="shared" si="154"/>
        <v>0</v>
      </c>
      <c r="U780" t="str">
        <f t="shared" si="155"/>
        <v>0</v>
      </c>
      <c r="V780" t="str">
        <f t="shared" si="156"/>
        <v>0</v>
      </c>
    </row>
    <row r="781" spans="1:22" x14ac:dyDescent="0.3">
      <c r="A781" s="1">
        <v>38495</v>
      </c>
      <c r="B781">
        <v>1196.25</v>
      </c>
      <c r="C781">
        <v>10540</v>
      </c>
      <c r="D781">
        <v>1539</v>
      </c>
      <c r="E781">
        <v>116.6875</v>
      </c>
      <c r="F781">
        <v>112.53130340576172</v>
      </c>
      <c r="G781">
        <v>416.60000610351563</v>
      </c>
      <c r="H781">
        <v>6.9499998092651367</v>
      </c>
      <c r="I781">
        <v>1.4884999990463257</v>
      </c>
      <c r="J781">
        <v>49.159999847412109</v>
      </c>
      <c r="K781" s="2">
        <f t="shared" si="145"/>
        <v>5</v>
      </c>
      <c r="L781" s="2">
        <f t="shared" si="146"/>
        <v>0</v>
      </c>
      <c r="M781" s="1" t="str">
        <f t="shared" si="147"/>
        <v>0</v>
      </c>
      <c r="N781" t="str">
        <f t="shared" si="148"/>
        <v>0</v>
      </c>
      <c r="O781" t="str">
        <f t="shared" si="149"/>
        <v>0</v>
      </c>
      <c r="P781" t="str">
        <f t="shared" si="150"/>
        <v>0</v>
      </c>
      <c r="Q781" t="str">
        <f t="shared" si="151"/>
        <v>0</v>
      </c>
      <c r="R781" t="str">
        <f t="shared" si="152"/>
        <v>0</v>
      </c>
      <c r="S781" t="str">
        <f t="shared" si="153"/>
        <v>0</v>
      </c>
      <c r="T781" t="str">
        <f t="shared" si="154"/>
        <v>0</v>
      </c>
      <c r="U781" t="str">
        <f t="shared" si="155"/>
        <v>0</v>
      </c>
      <c r="V781" t="str">
        <f t="shared" si="156"/>
        <v>0</v>
      </c>
    </row>
    <row r="782" spans="1:22" x14ac:dyDescent="0.3">
      <c r="A782" s="1">
        <v>38496</v>
      </c>
      <c r="B782">
        <v>1193.75</v>
      </c>
      <c r="C782">
        <v>10501</v>
      </c>
      <c r="D782">
        <v>1540.5</v>
      </c>
      <c r="E782">
        <v>116.9375</v>
      </c>
      <c r="F782">
        <v>113</v>
      </c>
      <c r="G782">
        <v>417.5</v>
      </c>
      <c r="H782">
        <v>6.9879999160766602</v>
      </c>
      <c r="I782">
        <v>1.5049999952316284</v>
      </c>
      <c r="J782">
        <v>49.669998168945313</v>
      </c>
      <c r="K782" s="2">
        <f t="shared" si="145"/>
        <v>5</v>
      </c>
      <c r="L782" s="2">
        <f t="shared" si="146"/>
        <v>0</v>
      </c>
      <c r="M782" s="1" t="str">
        <f t="shared" si="147"/>
        <v>0</v>
      </c>
      <c r="N782" t="str">
        <f t="shared" si="148"/>
        <v>0</v>
      </c>
      <c r="O782" t="str">
        <f t="shared" si="149"/>
        <v>0</v>
      </c>
      <c r="P782" t="str">
        <f t="shared" si="150"/>
        <v>0</v>
      </c>
      <c r="Q782" t="str">
        <f t="shared" si="151"/>
        <v>0</v>
      </c>
      <c r="R782" t="str">
        <f t="shared" si="152"/>
        <v>0</v>
      </c>
      <c r="S782" t="str">
        <f t="shared" si="153"/>
        <v>0</v>
      </c>
      <c r="T782" t="str">
        <f t="shared" si="154"/>
        <v>0</v>
      </c>
      <c r="U782" t="str">
        <f t="shared" si="155"/>
        <v>0</v>
      </c>
      <c r="V782" t="str">
        <f t="shared" si="156"/>
        <v>0</v>
      </c>
    </row>
    <row r="783" spans="1:22" x14ac:dyDescent="0.3">
      <c r="A783" s="1">
        <v>38497</v>
      </c>
      <c r="B783">
        <v>1192.5</v>
      </c>
      <c r="C783">
        <v>10473</v>
      </c>
      <c r="D783">
        <v>1538.5</v>
      </c>
      <c r="E783">
        <v>116.4375</v>
      </c>
      <c r="F783">
        <v>112.71880340576172</v>
      </c>
      <c r="G783">
        <v>418.79998779296875</v>
      </c>
      <c r="H783">
        <v>7.1230001449584961</v>
      </c>
      <c r="I783">
        <v>1.5290000438690186</v>
      </c>
      <c r="J783">
        <v>50.979999542236328</v>
      </c>
      <c r="K783" s="2">
        <f t="shared" si="145"/>
        <v>5</v>
      </c>
      <c r="L783" s="2">
        <f t="shared" si="146"/>
        <v>0</v>
      </c>
      <c r="M783" s="1" t="str">
        <f t="shared" si="147"/>
        <v>0</v>
      </c>
      <c r="N783" t="str">
        <f t="shared" si="148"/>
        <v>0</v>
      </c>
      <c r="O783" t="str">
        <f t="shared" si="149"/>
        <v>0</v>
      </c>
      <c r="P783" t="str">
        <f t="shared" si="150"/>
        <v>0</v>
      </c>
      <c r="Q783" t="str">
        <f t="shared" si="151"/>
        <v>0</v>
      </c>
      <c r="R783" t="str">
        <f t="shared" si="152"/>
        <v>0</v>
      </c>
      <c r="S783" t="str">
        <f t="shared" si="153"/>
        <v>0</v>
      </c>
      <c r="T783" t="str">
        <f t="shared" si="154"/>
        <v>0</v>
      </c>
      <c r="U783" t="str">
        <f t="shared" si="155"/>
        <v>0</v>
      </c>
      <c r="V783" t="str">
        <f t="shared" si="156"/>
        <v>0</v>
      </c>
    </row>
    <row r="784" spans="1:22" x14ac:dyDescent="0.3">
      <c r="A784" s="1">
        <v>38498</v>
      </c>
      <c r="B784">
        <v>1198</v>
      </c>
      <c r="C784">
        <v>10540</v>
      </c>
      <c r="D784">
        <v>1549</v>
      </c>
      <c r="E784">
        <v>116.40630340576172</v>
      </c>
      <c r="F784">
        <v>112.54689788818359</v>
      </c>
      <c r="G784">
        <v>418</v>
      </c>
      <c r="H784">
        <v>7.1519999504089355</v>
      </c>
      <c r="I784">
        <v>1.6139999628067017</v>
      </c>
      <c r="J784">
        <v>51.009998321533203</v>
      </c>
      <c r="K784" s="2">
        <f t="shared" si="145"/>
        <v>5</v>
      </c>
      <c r="L784" s="2">
        <f t="shared" si="146"/>
        <v>0</v>
      </c>
      <c r="M784" s="1" t="str">
        <f t="shared" si="147"/>
        <v>0</v>
      </c>
      <c r="N784" t="str">
        <f t="shared" si="148"/>
        <v>0</v>
      </c>
      <c r="O784" t="str">
        <f t="shared" si="149"/>
        <v>0</v>
      </c>
      <c r="P784" t="str">
        <f t="shared" si="150"/>
        <v>0</v>
      </c>
      <c r="Q784" t="str">
        <f t="shared" si="151"/>
        <v>0</v>
      </c>
      <c r="R784" t="str">
        <f t="shared" si="152"/>
        <v>0</v>
      </c>
      <c r="S784" t="str">
        <f t="shared" si="153"/>
        <v>0</v>
      </c>
      <c r="T784" t="str">
        <f t="shared" si="154"/>
        <v>0</v>
      </c>
      <c r="U784" t="str">
        <f t="shared" si="155"/>
        <v>0</v>
      </c>
      <c r="V784" t="str">
        <f t="shared" si="156"/>
        <v>0</v>
      </c>
    </row>
    <row r="785" spans="1:22" x14ac:dyDescent="0.3">
      <c r="A785" s="1">
        <v>38499</v>
      </c>
      <c r="B785">
        <v>1200.25</v>
      </c>
      <c r="C785">
        <v>10551</v>
      </c>
      <c r="D785">
        <v>1552</v>
      </c>
      <c r="E785">
        <v>116.4375</v>
      </c>
      <c r="F785">
        <v>112.625</v>
      </c>
      <c r="G785">
        <v>419.79998779296875</v>
      </c>
      <c r="H785">
        <v>7.3020000457763672</v>
      </c>
      <c r="I785">
        <v>1.4859999418258667</v>
      </c>
      <c r="J785">
        <v>51.849998474121094</v>
      </c>
      <c r="K785" s="2">
        <f t="shared" si="145"/>
        <v>5</v>
      </c>
      <c r="L785" s="2">
        <f t="shared" si="146"/>
        <v>0</v>
      </c>
      <c r="M785" s="1" t="str">
        <f t="shared" si="147"/>
        <v>0</v>
      </c>
      <c r="N785" t="str">
        <f t="shared" si="148"/>
        <v>0</v>
      </c>
      <c r="O785" t="str">
        <f t="shared" si="149"/>
        <v>0</v>
      </c>
      <c r="P785" t="str">
        <f t="shared" si="150"/>
        <v>0</v>
      </c>
      <c r="Q785" t="str">
        <f t="shared" si="151"/>
        <v>0</v>
      </c>
      <c r="R785" t="str">
        <f t="shared" si="152"/>
        <v>0</v>
      </c>
      <c r="S785" t="str">
        <f t="shared" si="153"/>
        <v>0</v>
      </c>
      <c r="T785" t="str">
        <f t="shared" si="154"/>
        <v>0</v>
      </c>
      <c r="U785" t="str">
        <f t="shared" si="155"/>
        <v>0</v>
      </c>
      <c r="V785" t="str">
        <f t="shared" si="156"/>
        <v>0</v>
      </c>
    </row>
    <row r="786" spans="1:22" x14ac:dyDescent="0.3">
      <c r="A786" s="1">
        <v>38503</v>
      </c>
      <c r="B786">
        <v>1192.25</v>
      </c>
      <c r="C786">
        <v>10480</v>
      </c>
      <c r="D786">
        <v>1545</v>
      </c>
      <c r="E786">
        <v>117.46880340576172</v>
      </c>
      <c r="F786">
        <v>112.84380340576172</v>
      </c>
      <c r="G786">
        <v>416.29998779296875</v>
      </c>
      <c r="H786">
        <v>7.4439997673034668</v>
      </c>
      <c r="I786">
        <v>1.5049999952316284</v>
      </c>
      <c r="J786">
        <v>51.970001220703125</v>
      </c>
      <c r="K786" s="2">
        <f t="shared" si="145"/>
        <v>5</v>
      </c>
      <c r="L786" s="2">
        <f t="shared" si="146"/>
        <v>0</v>
      </c>
      <c r="M786" s="1" t="str">
        <f t="shared" si="147"/>
        <v>0</v>
      </c>
      <c r="N786" t="str">
        <f t="shared" si="148"/>
        <v>0</v>
      </c>
      <c r="O786" t="str">
        <f t="shared" si="149"/>
        <v>0</v>
      </c>
      <c r="P786" t="str">
        <f t="shared" si="150"/>
        <v>0</v>
      </c>
      <c r="Q786" t="str">
        <f t="shared" si="151"/>
        <v>0</v>
      </c>
      <c r="R786" t="str">
        <f t="shared" si="152"/>
        <v>0</v>
      </c>
      <c r="S786" t="str">
        <f t="shared" si="153"/>
        <v>0</v>
      </c>
      <c r="T786" t="str">
        <f t="shared" si="154"/>
        <v>0</v>
      </c>
      <c r="U786" t="str">
        <f t="shared" si="155"/>
        <v>0</v>
      </c>
      <c r="V786" t="str">
        <f t="shared" si="156"/>
        <v>0</v>
      </c>
    </row>
    <row r="787" spans="1:22" x14ac:dyDescent="0.3">
      <c r="A787" s="1">
        <v>38504</v>
      </c>
      <c r="B787">
        <v>1201.25</v>
      </c>
      <c r="C787">
        <v>10537</v>
      </c>
      <c r="D787">
        <v>1557.5</v>
      </c>
      <c r="E787">
        <v>118.40630340576172</v>
      </c>
      <c r="F787">
        <v>113.53130340576172</v>
      </c>
      <c r="G787">
        <v>415.29998779296875</v>
      </c>
      <c r="H787">
        <v>7.5079998970031738</v>
      </c>
      <c r="I787">
        <v>1.5379999876022339</v>
      </c>
      <c r="J787">
        <v>54.599998474121094</v>
      </c>
      <c r="K787" s="2">
        <f t="shared" si="145"/>
        <v>6</v>
      </c>
      <c r="L787" s="2">
        <f t="shared" si="146"/>
        <v>1</v>
      </c>
      <c r="M787" s="1">
        <f t="shared" si="147"/>
        <v>38504</v>
      </c>
      <c r="N787">
        <f t="shared" si="148"/>
        <v>1201.25</v>
      </c>
      <c r="O787">
        <f t="shared" si="149"/>
        <v>10537</v>
      </c>
      <c r="P787">
        <f t="shared" si="150"/>
        <v>1557.5</v>
      </c>
      <c r="Q787">
        <f t="shared" si="151"/>
        <v>118.40630340576172</v>
      </c>
      <c r="R787">
        <f t="shared" si="152"/>
        <v>113.53130340576172</v>
      </c>
      <c r="S787">
        <f t="shared" si="153"/>
        <v>415.29998779296875</v>
      </c>
      <c r="T787">
        <f t="shared" si="154"/>
        <v>7.5079998970031738</v>
      </c>
      <c r="U787">
        <f t="shared" si="155"/>
        <v>1.5379999876022339</v>
      </c>
      <c r="V787">
        <f t="shared" si="156"/>
        <v>54.599998474121094</v>
      </c>
    </row>
    <row r="788" spans="1:22" x14ac:dyDescent="0.3">
      <c r="A788" s="1">
        <v>38505</v>
      </c>
      <c r="B788">
        <v>1205.25</v>
      </c>
      <c r="C788">
        <v>10559</v>
      </c>
      <c r="D788">
        <v>1571.5</v>
      </c>
      <c r="E788">
        <v>118.75</v>
      </c>
      <c r="F788">
        <v>113.57810211181641</v>
      </c>
      <c r="G788">
        <v>422.70001220703125</v>
      </c>
      <c r="H788">
        <v>7.5260000228881836</v>
      </c>
      <c r="I788">
        <v>1.5590000152587891</v>
      </c>
      <c r="J788">
        <v>53.630001068115234</v>
      </c>
      <c r="K788" s="2">
        <f t="shared" si="145"/>
        <v>6</v>
      </c>
      <c r="L788" s="2">
        <f t="shared" si="146"/>
        <v>0</v>
      </c>
      <c r="M788" s="1" t="str">
        <f t="shared" si="147"/>
        <v>0</v>
      </c>
      <c r="N788" t="str">
        <f t="shared" si="148"/>
        <v>0</v>
      </c>
      <c r="O788" t="str">
        <f t="shared" si="149"/>
        <v>0</v>
      </c>
      <c r="P788" t="str">
        <f t="shared" si="150"/>
        <v>0</v>
      </c>
      <c r="Q788" t="str">
        <f t="shared" si="151"/>
        <v>0</v>
      </c>
      <c r="R788" t="str">
        <f t="shared" si="152"/>
        <v>0</v>
      </c>
      <c r="S788" t="str">
        <f t="shared" si="153"/>
        <v>0</v>
      </c>
      <c r="T788" t="str">
        <f t="shared" si="154"/>
        <v>0</v>
      </c>
      <c r="U788" t="str">
        <f t="shared" si="155"/>
        <v>0</v>
      </c>
      <c r="V788" t="str">
        <f t="shared" si="156"/>
        <v>0</v>
      </c>
    </row>
    <row r="789" spans="1:22" x14ac:dyDescent="0.3">
      <c r="A789" s="1">
        <v>38506</v>
      </c>
      <c r="B789">
        <v>1198.5</v>
      </c>
      <c r="C789">
        <v>10481</v>
      </c>
      <c r="D789">
        <v>1550.5</v>
      </c>
      <c r="E789">
        <v>117.8125</v>
      </c>
      <c r="F789">
        <v>112.98439788818359</v>
      </c>
      <c r="G789">
        <v>423.70001220703125</v>
      </c>
      <c r="H789">
        <v>7.4899997711181641</v>
      </c>
      <c r="I789">
        <v>1.5954999923706055</v>
      </c>
      <c r="J789">
        <v>55.029998779296875</v>
      </c>
      <c r="K789" s="2">
        <f t="shared" si="145"/>
        <v>6</v>
      </c>
      <c r="L789" s="2">
        <f t="shared" si="146"/>
        <v>0</v>
      </c>
      <c r="M789" s="1" t="str">
        <f t="shared" si="147"/>
        <v>0</v>
      </c>
      <c r="N789" t="str">
        <f t="shared" si="148"/>
        <v>0</v>
      </c>
      <c r="O789" t="str">
        <f t="shared" si="149"/>
        <v>0</v>
      </c>
      <c r="P789" t="str">
        <f t="shared" si="150"/>
        <v>0</v>
      </c>
      <c r="Q789" t="str">
        <f t="shared" si="151"/>
        <v>0</v>
      </c>
      <c r="R789" t="str">
        <f t="shared" si="152"/>
        <v>0</v>
      </c>
      <c r="S789" t="str">
        <f t="shared" si="153"/>
        <v>0</v>
      </c>
      <c r="T789" t="str">
        <f t="shared" si="154"/>
        <v>0</v>
      </c>
      <c r="U789" t="str">
        <f t="shared" si="155"/>
        <v>0</v>
      </c>
      <c r="V789" t="str">
        <f t="shared" si="156"/>
        <v>0</v>
      </c>
    </row>
    <row r="790" spans="1:22" x14ac:dyDescent="0.3">
      <c r="A790" s="1">
        <v>38509</v>
      </c>
      <c r="B790">
        <v>1198</v>
      </c>
      <c r="C790">
        <v>10470</v>
      </c>
      <c r="D790">
        <v>1545.5</v>
      </c>
      <c r="E790">
        <v>118.0625</v>
      </c>
      <c r="F790">
        <v>113.14060211181641</v>
      </c>
      <c r="G790">
        <v>426.5</v>
      </c>
      <c r="H790">
        <v>7.5209999084472656</v>
      </c>
      <c r="I790">
        <v>1.6065000295639038</v>
      </c>
      <c r="J790">
        <v>54.490001678466797</v>
      </c>
      <c r="K790" s="2">
        <f t="shared" si="145"/>
        <v>6</v>
      </c>
      <c r="L790" s="2">
        <f t="shared" si="146"/>
        <v>0</v>
      </c>
      <c r="M790" s="1" t="str">
        <f t="shared" si="147"/>
        <v>0</v>
      </c>
      <c r="N790" t="str">
        <f t="shared" si="148"/>
        <v>0</v>
      </c>
      <c r="O790" t="str">
        <f t="shared" si="149"/>
        <v>0</v>
      </c>
      <c r="P790" t="str">
        <f t="shared" si="150"/>
        <v>0</v>
      </c>
      <c r="Q790" t="str">
        <f t="shared" si="151"/>
        <v>0</v>
      </c>
      <c r="R790" t="str">
        <f t="shared" si="152"/>
        <v>0</v>
      </c>
      <c r="S790" t="str">
        <f t="shared" si="153"/>
        <v>0</v>
      </c>
      <c r="T790" t="str">
        <f t="shared" si="154"/>
        <v>0</v>
      </c>
      <c r="U790" t="str">
        <f t="shared" si="155"/>
        <v>0</v>
      </c>
      <c r="V790" t="str">
        <f t="shared" si="156"/>
        <v>0</v>
      </c>
    </row>
    <row r="791" spans="1:22" x14ac:dyDescent="0.3">
      <c r="A791" s="1">
        <v>38510</v>
      </c>
      <c r="B791">
        <v>1199</v>
      </c>
      <c r="C791">
        <v>10494</v>
      </c>
      <c r="D791">
        <v>1534</v>
      </c>
      <c r="E791">
        <v>118.6875</v>
      </c>
      <c r="F791">
        <v>113.57810211181641</v>
      </c>
      <c r="G791">
        <v>424.79998779296875</v>
      </c>
      <c r="H791">
        <v>7.4289999008178711</v>
      </c>
      <c r="I791">
        <v>1.593000054359436</v>
      </c>
      <c r="J791">
        <v>53.759998321533203</v>
      </c>
      <c r="K791" s="2">
        <f t="shared" si="145"/>
        <v>6</v>
      </c>
      <c r="L791" s="2">
        <f t="shared" si="146"/>
        <v>0</v>
      </c>
      <c r="M791" s="1" t="str">
        <f t="shared" si="147"/>
        <v>0</v>
      </c>
      <c r="N791" t="str">
        <f t="shared" si="148"/>
        <v>0</v>
      </c>
      <c r="O791" t="str">
        <f t="shared" si="149"/>
        <v>0</v>
      </c>
      <c r="P791" t="str">
        <f t="shared" si="150"/>
        <v>0</v>
      </c>
      <c r="Q791" t="str">
        <f t="shared" si="151"/>
        <v>0</v>
      </c>
      <c r="R791" t="str">
        <f t="shared" si="152"/>
        <v>0</v>
      </c>
      <c r="S791" t="str">
        <f t="shared" si="153"/>
        <v>0</v>
      </c>
      <c r="T791" t="str">
        <f t="shared" si="154"/>
        <v>0</v>
      </c>
      <c r="U791" t="str">
        <f t="shared" si="155"/>
        <v>0</v>
      </c>
      <c r="V791" t="str">
        <f t="shared" si="156"/>
        <v>0</v>
      </c>
    </row>
    <row r="792" spans="1:22" x14ac:dyDescent="0.3">
      <c r="A792" s="1">
        <v>38511</v>
      </c>
      <c r="B792">
        <v>1196</v>
      </c>
      <c r="C792">
        <v>10488</v>
      </c>
      <c r="D792">
        <v>1530.5</v>
      </c>
      <c r="E792">
        <v>118.28130340576172</v>
      </c>
      <c r="F792">
        <v>113.375</v>
      </c>
      <c r="G792">
        <v>424.70001220703125</v>
      </c>
      <c r="H792">
        <v>7.4580001831054688</v>
      </c>
      <c r="I792">
        <v>1.5985000133514404</v>
      </c>
      <c r="J792">
        <v>52.540000915527344</v>
      </c>
      <c r="K792" s="2">
        <f t="shared" si="145"/>
        <v>6</v>
      </c>
      <c r="L792" s="2">
        <f t="shared" si="146"/>
        <v>0</v>
      </c>
      <c r="M792" s="1" t="str">
        <f t="shared" si="147"/>
        <v>0</v>
      </c>
      <c r="N792" t="str">
        <f t="shared" si="148"/>
        <v>0</v>
      </c>
      <c r="O792" t="str">
        <f t="shared" si="149"/>
        <v>0</v>
      </c>
      <c r="P792" t="str">
        <f t="shared" si="150"/>
        <v>0</v>
      </c>
      <c r="Q792" t="str">
        <f t="shared" si="151"/>
        <v>0</v>
      </c>
      <c r="R792" t="str">
        <f t="shared" si="152"/>
        <v>0</v>
      </c>
      <c r="S792" t="str">
        <f t="shared" si="153"/>
        <v>0</v>
      </c>
      <c r="T792" t="str">
        <f t="shared" si="154"/>
        <v>0</v>
      </c>
      <c r="U792" t="str">
        <f t="shared" si="155"/>
        <v>0</v>
      </c>
      <c r="V792" t="str">
        <f t="shared" si="156"/>
        <v>0</v>
      </c>
    </row>
    <row r="793" spans="1:22" x14ac:dyDescent="0.3">
      <c r="A793" s="1">
        <v>38512</v>
      </c>
      <c r="B793">
        <v>1201</v>
      </c>
      <c r="C793">
        <v>10501</v>
      </c>
      <c r="D793">
        <v>1537.5</v>
      </c>
      <c r="E793">
        <v>118.03130340576172</v>
      </c>
      <c r="F793">
        <v>113.15630340576172</v>
      </c>
      <c r="G793">
        <v>424.20001220703125</v>
      </c>
      <c r="H793">
        <v>7.2579998970031738</v>
      </c>
      <c r="I793">
        <v>1.6019999980926514</v>
      </c>
      <c r="J793">
        <v>54.279998779296875</v>
      </c>
      <c r="K793" s="2">
        <f t="shared" si="145"/>
        <v>6</v>
      </c>
      <c r="L793" s="2">
        <f t="shared" si="146"/>
        <v>0</v>
      </c>
      <c r="M793" s="1" t="str">
        <f t="shared" si="147"/>
        <v>0</v>
      </c>
      <c r="N793" t="str">
        <f t="shared" si="148"/>
        <v>0</v>
      </c>
      <c r="O793" t="str">
        <f t="shared" si="149"/>
        <v>0</v>
      </c>
      <c r="P793" t="str">
        <f t="shared" si="150"/>
        <v>0</v>
      </c>
      <c r="Q793" t="str">
        <f t="shared" si="151"/>
        <v>0</v>
      </c>
      <c r="R793" t="str">
        <f t="shared" si="152"/>
        <v>0</v>
      </c>
      <c r="S793" t="str">
        <f t="shared" si="153"/>
        <v>0</v>
      </c>
      <c r="T793" t="str">
        <f t="shared" si="154"/>
        <v>0</v>
      </c>
      <c r="U793" t="str">
        <f t="shared" si="155"/>
        <v>0</v>
      </c>
      <c r="V793" t="str">
        <f t="shared" si="156"/>
        <v>0</v>
      </c>
    </row>
    <row r="794" spans="1:22" x14ac:dyDescent="0.3">
      <c r="A794" s="1">
        <v>38513</v>
      </c>
      <c r="B794">
        <v>1199</v>
      </c>
      <c r="C794">
        <v>10516</v>
      </c>
      <c r="D794">
        <v>1524</v>
      </c>
      <c r="E794">
        <v>117.125</v>
      </c>
      <c r="F794">
        <v>112.53130340576172</v>
      </c>
      <c r="G794">
        <v>427.39999389648438</v>
      </c>
      <c r="H794">
        <v>7.2760000228881836</v>
      </c>
      <c r="I794">
        <v>1.6319999694824219</v>
      </c>
      <c r="J794">
        <v>53.540000915527344</v>
      </c>
      <c r="K794" s="2">
        <f t="shared" si="145"/>
        <v>6</v>
      </c>
      <c r="L794" s="2">
        <f t="shared" si="146"/>
        <v>0</v>
      </c>
      <c r="M794" s="1" t="str">
        <f t="shared" si="147"/>
        <v>0</v>
      </c>
      <c r="N794" t="str">
        <f t="shared" si="148"/>
        <v>0</v>
      </c>
      <c r="O794" t="str">
        <f t="shared" si="149"/>
        <v>0</v>
      </c>
      <c r="P794" t="str">
        <f t="shared" si="150"/>
        <v>0</v>
      </c>
      <c r="Q794" t="str">
        <f t="shared" si="151"/>
        <v>0</v>
      </c>
      <c r="R794" t="str">
        <f t="shared" si="152"/>
        <v>0</v>
      </c>
      <c r="S794" t="str">
        <f t="shared" si="153"/>
        <v>0</v>
      </c>
      <c r="T794" t="str">
        <f t="shared" si="154"/>
        <v>0</v>
      </c>
      <c r="U794" t="str">
        <f t="shared" si="155"/>
        <v>0</v>
      </c>
      <c r="V794" t="str">
        <f t="shared" si="156"/>
        <v>0</v>
      </c>
    </row>
    <row r="795" spans="1:22" x14ac:dyDescent="0.3">
      <c r="A795" s="1">
        <v>38516</v>
      </c>
      <c r="B795">
        <v>1202.5</v>
      </c>
      <c r="C795">
        <v>10536</v>
      </c>
      <c r="D795">
        <v>1531</v>
      </c>
      <c r="E795">
        <v>116.625</v>
      </c>
      <c r="F795">
        <v>112.26560211181641</v>
      </c>
      <c r="G795">
        <v>429.29998779296875</v>
      </c>
      <c r="H795">
        <v>7.2529997825622559</v>
      </c>
      <c r="I795">
        <v>1.6150000095367432</v>
      </c>
      <c r="J795">
        <v>55.619998931884766</v>
      </c>
      <c r="K795" s="2">
        <f t="shared" si="145"/>
        <v>6</v>
      </c>
      <c r="L795" s="2">
        <f t="shared" si="146"/>
        <v>0</v>
      </c>
      <c r="M795" s="1" t="str">
        <f t="shared" si="147"/>
        <v>0</v>
      </c>
      <c r="N795" t="str">
        <f t="shared" si="148"/>
        <v>0</v>
      </c>
      <c r="O795" t="str">
        <f t="shared" si="149"/>
        <v>0</v>
      </c>
      <c r="P795" t="str">
        <f t="shared" si="150"/>
        <v>0</v>
      </c>
      <c r="Q795" t="str">
        <f t="shared" si="151"/>
        <v>0</v>
      </c>
      <c r="R795" t="str">
        <f t="shared" si="152"/>
        <v>0</v>
      </c>
      <c r="S795" t="str">
        <f t="shared" si="153"/>
        <v>0</v>
      </c>
      <c r="T795" t="str">
        <f t="shared" si="154"/>
        <v>0</v>
      </c>
      <c r="U795" t="str">
        <f t="shared" si="155"/>
        <v>0</v>
      </c>
      <c r="V795" t="str">
        <f t="shared" si="156"/>
        <v>0</v>
      </c>
    </row>
    <row r="796" spans="1:22" x14ac:dyDescent="0.3">
      <c r="A796" s="1">
        <v>38517</v>
      </c>
      <c r="B796">
        <v>1205</v>
      </c>
      <c r="C796">
        <v>10556</v>
      </c>
      <c r="D796">
        <v>1526.5</v>
      </c>
      <c r="E796">
        <v>116.0625</v>
      </c>
      <c r="F796">
        <v>112</v>
      </c>
      <c r="G796">
        <v>427.5</v>
      </c>
      <c r="H796">
        <v>7.2690000534057617</v>
      </c>
      <c r="I796">
        <v>1.5844999551773071</v>
      </c>
      <c r="J796">
        <v>55</v>
      </c>
      <c r="K796" s="2">
        <f t="shared" si="145"/>
        <v>6</v>
      </c>
      <c r="L796" s="2">
        <f t="shared" si="146"/>
        <v>0</v>
      </c>
      <c r="M796" s="1" t="str">
        <f t="shared" si="147"/>
        <v>0</v>
      </c>
      <c r="N796" t="str">
        <f t="shared" si="148"/>
        <v>0</v>
      </c>
      <c r="O796" t="str">
        <f t="shared" si="149"/>
        <v>0</v>
      </c>
      <c r="P796" t="str">
        <f t="shared" si="150"/>
        <v>0</v>
      </c>
      <c r="Q796" t="str">
        <f t="shared" si="151"/>
        <v>0</v>
      </c>
      <c r="R796" t="str">
        <f t="shared" si="152"/>
        <v>0</v>
      </c>
      <c r="S796" t="str">
        <f t="shared" si="153"/>
        <v>0</v>
      </c>
      <c r="T796" t="str">
        <f t="shared" si="154"/>
        <v>0</v>
      </c>
      <c r="U796" t="str">
        <f t="shared" si="155"/>
        <v>0</v>
      </c>
      <c r="V796" t="str">
        <f t="shared" si="156"/>
        <v>0</v>
      </c>
    </row>
    <row r="797" spans="1:22" x14ac:dyDescent="0.3">
      <c r="A797" s="1">
        <v>38518</v>
      </c>
      <c r="B797">
        <v>1206.5</v>
      </c>
      <c r="C797">
        <v>10571</v>
      </c>
      <c r="D797">
        <v>1528</v>
      </c>
      <c r="E797">
        <v>116.21880340576172</v>
      </c>
      <c r="F797">
        <v>111.96880340576172</v>
      </c>
      <c r="G797">
        <v>429.10000610351563</v>
      </c>
      <c r="H797">
        <v>7.320000171661377</v>
      </c>
      <c r="I797">
        <v>1.6069999933242798</v>
      </c>
      <c r="J797">
        <v>55.569999694824219</v>
      </c>
      <c r="K797" s="2">
        <f t="shared" si="145"/>
        <v>6</v>
      </c>
      <c r="L797" s="2">
        <f t="shared" si="146"/>
        <v>0</v>
      </c>
      <c r="M797" s="1" t="str">
        <f t="shared" si="147"/>
        <v>0</v>
      </c>
      <c r="N797" t="str">
        <f t="shared" si="148"/>
        <v>0</v>
      </c>
      <c r="O797" t="str">
        <f t="shared" si="149"/>
        <v>0</v>
      </c>
      <c r="P797" t="str">
        <f t="shared" si="150"/>
        <v>0</v>
      </c>
      <c r="Q797" t="str">
        <f t="shared" si="151"/>
        <v>0</v>
      </c>
      <c r="R797" t="str">
        <f t="shared" si="152"/>
        <v>0</v>
      </c>
      <c r="S797" t="str">
        <f t="shared" si="153"/>
        <v>0</v>
      </c>
      <c r="T797" t="str">
        <f t="shared" si="154"/>
        <v>0</v>
      </c>
      <c r="U797" t="str">
        <f t="shared" si="155"/>
        <v>0</v>
      </c>
      <c r="V797" t="str">
        <f t="shared" si="156"/>
        <v>0</v>
      </c>
    </row>
    <row r="798" spans="1:22" x14ac:dyDescent="0.3">
      <c r="A798" s="1">
        <v>38519</v>
      </c>
      <c r="B798">
        <v>1210.5</v>
      </c>
      <c r="C798">
        <v>10577</v>
      </c>
      <c r="D798">
        <v>1535.5</v>
      </c>
      <c r="E798">
        <v>116.78130340576172</v>
      </c>
      <c r="F798">
        <v>112.29689788818359</v>
      </c>
      <c r="G798">
        <v>436.20001220703125</v>
      </c>
      <c r="H798">
        <v>7.3600001335144043</v>
      </c>
      <c r="I798">
        <v>1.6434999704360962</v>
      </c>
      <c r="J798">
        <v>56.580001831054688</v>
      </c>
      <c r="K798" s="2">
        <f t="shared" si="145"/>
        <v>6</v>
      </c>
      <c r="L798" s="2">
        <f t="shared" si="146"/>
        <v>0</v>
      </c>
      <c r="M798" s="1" t="str">
        <f t="shared" si="147"/>
        <v>0</v>
      </c>
      <c r="N798" t="str">
        <f t="shared" si="148"/>
        <v>0</v>
      </c>
      <c r="O798" t="str">
        <f t="shared" si="149"/>
        <v>0</v>
      </c>
      <c r="P798" t="str">
        <f t="shared" si="150"/>
        <v>0</v>
      </c>
      <c r="Q798" t="str">
        <f t="shared" si="151"/>
        <v>0</v>
      </c>
      <c r="R798" t="str">
        <f t="shared" si="152"/>
        <v>0</v>
      </c>
      <c r="S798" t="str">
        <f t="shared" si="153"/>
        <v>0</v>
      </c>
      <c r="T798" t="str">
        <f t="shared" si="154"/>
        <v>0</v>
      </c>
      <c r="U798" t="str">
        <f t="shared" si="155"/>
        <v>0</v>
      </c>
      <c r="V798" t="str">
        <f t="shared" si="156"/>
        <v>0</v>
      </c>
    </row>
    <row r="799" spans="1:22" x14ac:dyDescent="0.3">
      <c r="A799" s="1">
        <v>38520</v>
      </c>
      <c r="B799">
        <v>1222.6800537109375</v>
      </c>
      <c r="C799">
        <v>10646</v>
      </c>
      <c r="D799">
        <v>1553.9599609375</v>
      </c>
      <c r="E799">
        <v>116.78130340576172</v>
      </c>
      <c r="F799">
        <v>112.17189788818359</v>
      </c>
      <c r="G799">
        <v>438.29998779296875</v>
      </c>
      <c r="H799">
        <v>7.3299999237060547</v>
      </c>
      <c r="I799">
        <v>1.6894999742507935</v>
      </c>
      <c r="J799">
        <v>58.470001220703125</v>
      </c>
      <c r="K799" s="2">
        <f t="shared" si="145"/>
        <v>6</v>
      </c>
      <c r="L799" s="2">
        <f t="shared" si="146"/>
        <v>0</v>
      </c>
      <c r="M799" s="1" t="str">
        <f t="shared" si="147"/>
        <v>0</v>
      </c>
      <c r="N799" t="str">
        <f t="shared" si="148"/>
        <v>0</v>
      </c>
      <c r="O799" t="str">
        <f t="shared" si="149"/>
        <v>0</v>
      </c>
      <c r="P799" t="str">
        <f t="shared" si="150"/>
        <v>0</v>
      </c>
      <c r="Q799" t="str">
        <f t="shared" si="151"/>
        <v>0</v>
      </c>
      <c r="R799" t="str">
        <f t="shared" si="152"/>
        <v>0</v>
      </c>
      <c r="S799" t="str">
        <f t="shared" si="153"/>
        <v>0</v>
      </c>
      <c r="T799" t="str">
        <f t="shared" si="154"/>
        <v>0</v>
      </c>
      <c r="U799" t="str">
        <f t="shared" si="155"/>
        <v>0</v>
      </c>
      <c r="V799" t="str">
        <f t="shared" si="156"/>
        <v>0</v>
      </c>
    </row>
    <row r="800" spans="1:22" x14ac:dyDescent="0.3">
      <c r="A800" s="1">
        <v>38523</v>
      </c>
      <c r="B800">
        <v>1220</v>
      </c>
      <c r="C800">
        <v>10633</v>
      </c>
      <c r="D800">
        <v>1545.5</v>
      </c>
      <c r="E800">
        <v>116.5</v>
      </c>
      <c r="F800">
        <v>112.04689788818359</v>
      </c>
      <c r="G800">
        <v>438.39999389648438</v>
      </c>
      <c r="H800">
        <v>7.2969999313354492</v>
      </c>
      <c r="I800">
        <v>1.6725000143051147</v>
      </c>
      <c r="J800">
        <v>59.369998931884766</v>
      </c>
      <c r="K800" s="2">
        <f t="shared" si="145"/>
        <v>6</v>
      </c>
      <c r="L800" s="2">
        <f t="shared" si="146"/>
        <v>0</v>
      </c>
      <c r="M800" s="1" t="str">
        <f t="shared" si="147"/>
        <v>0</v>
      </c>
      <c r="N800" t="str">
        <f t="shared" si="148"/>
        <v>0</v>
      </c>
      <c r="O800" t="str">
        <f t="shared" si="149"/>
        <v>0</v>
      </c>
      <c r="P800" t="str">
        <f t="shared" si="150"/>
        <v>0</v>
      </c>
      <c r="Q800" t="str">
        <f t="shared" si="151"/>
        <v>0</v>
      </c>
      <c r="R800" t="str">
        <f t="shared" si="152"/>
        <v>0</v>
      </c>
      <c r="S800" t="str">
        <f t="shared" si="153"/>
        <v>0</v>
      </c>
      <c r="T800" t="str">
        <f t="shared" si="154"/>
        <v>0</v>
      </c>
      <c r="U800" t="str">
        <f t="shared" si="155"/>
        <v>0</v>
      </c>
      <c r="V800" t="str">
        <f t="shared" si="156"/>
        <v>0</v>
      </c>
    </row>
    <row r="801" spans="1:22" x14ac:dyDescent="0.3">
      <c r="A801" s="1">
        <v>38524</v>
      </c>
      <c r="B801">
        <v>1221</v>
      </c>
      <c r="C801">
        <v>10644</v>
      </c>
      <c r="D801">
        <v>1551</v>
      </c>
      <c r="E801">
        <v>117.21880340576172</v>
      </c>
      <c r="F801">
        <v>112.54689788818359</v>
      </c>
      <c r="G801">
        <v>438.89999389648438</v>
      </c>
      <c r="H801">
        <v>7.2870001792907715</v>
      </c>
      <c r="I801">
        <v>1.6859999895095825</v>
      </c>
      <c r="J801">
        <v>58.900001525878906</v>
      </c>
      <c r="K801" s="2">
        <f t="shared" si="145"/>
        <v>6</v>
      </c>
      <c r="L801" s="2">
        <f t="shared" si="146"/>
        <v>0</v>
      </c>
      <c r="M801" s="1" t="str">
        <f t="shared" si="147"/>
        <v>0</v>
      </c>
      <c r="N801" t="str">
        <f t="shared" si="148"/>
        <v>0</v>
      </c>
      <c r="O801" t="str">
        <f t="shared" si="149"/>
        <v>0</v>
      </c>
      <c r="P801" t="str">
        <f t="shared" si="150"/>
        <v>0</v>
      </c>
      <c r="Q801" t="str">
        <f t="shared" si="151"/>
        <v>0</v>
      </c>
      <c r="R801" t="str">
        <f t="shared" si="152"/>
        <v>0</v>
      </c>
      <c r="S801" t="str">
        <f t="shared" si="153"/>
        <v>0</v>
      </c>
      <c r="T801" t="str">
        <f t="shared" si="154"/>
        <v>0</v>
      </c>
      <c r="U801" t="str">
        <f t="shared" si="155"/>
        <v>0</v>
      </c>
      <c r="V801" t="str">
        <f t="shared" si="156"/>
        <v>0</v>
      </c>
    </row>
    <row r="802" spans="1:22" x14ac:dyDescent="0.3">
      <c r="A802" s="1">
        <v>38525</v>
      </c>
      <c r="B802">
        <v>1221</v>
      </c>
      <c r="C802">
        <v>10633</v>
      </c>
      <c r="D802">
        <v>1548</v>
      </c>
      <c r="E802">
        <v>118.4375</v>
      </c>
      <c r="F802">
        <v>113.64060211181641</v>
      </c>
      <c r="G802">
        <v>438.10000610351563</v>
      </c>
      <c r="H802">
        <v>7.2529997825622559</v>
      </c>
      <c r="I802">
        <v>1.6749999523162842</v>
      </c>
      <c r="J802">
        <v>58.090000152587891</v>
      </c>
      <c r="K802" s="2">
        <f t="shared" si="145"/>
        <v>6</v>
      </c>
      <c r="L802" s="2">
        <f t="shared" si="146"/>
        <v>0</v>
      </c>
      <c r="M802" s="1" t="str">
        <f t="shared" si="147"/>
        <v>0</v>
      </c>
      <c r="N802" t="str">
        <f t="shared" si="148"/>
        <v>0</v>
      </c>
      <c r="O802" t="str">
        <f t="shared" si="149"/>
        <v>0</v>
      </c>
      <c r="P802" t="str">
        <f t="shared" si="150"/>
        <v>0</v>
      </c>
      <c r="Q802" t="str">
        <f t="shared" si="151"/>
        <v>0</v>
      </c>
      <c r="R802" t="str">
        <f t="shared" si="152"/>
        <v>0</v>
      </c>
      <c r="S802" t="str">
        <f t="shared" si="153"/>
        <v>0</v>
      </c>
      <c r="T802" t="str">
        <f t="shared" si="154"/>
        <v>0</v>
      </c>
      <c r="U802" t="str">
        <f t="shared" si="155"/>
        <v>0</v>
      </c>
      <c r="V802" t="str">
        <f t="shared" si="156"/>
        <v>0</v>
      </c>
    </row>
    <row r="803" spans="1:22" x14ac:dyDescent="0.3">
      <c r="A803" s="1">
        <v>38526</v>
      </c>
      <c r="B803">
        <v>1204</v>
      </c>
      <c r="C803">
        <v>10436</v>
      </c>
      <c r="D803">
        <v>1527.5</v>
      </c>
      <c r="E803">
        <v>118.34380340576172</v>
      </c>
      <c r="F803">
        <v>113.5</v>
      </c>
      <c r="G803">
        <v>441.70001220703125</v>
      </c>
      <c r="H803">
        <v>7.2699999809265137</v>
      </c>
      <c r="I803">
        <v>1.6749999523162842</v>
      </c>
      <c r="J803">
        <v>59.419998168945313</v>
      </c>
      <c r="K803" s="2">
        <f t="shared" si="145"/>
        <v>6</v>
      </c>
      <c r="L803" s="2">
        <f t="shared" si="146"/>
        <v>0</v>
      </c>
      <c r="M803" s="1" t="str">
        <f t="shared" si="147"/>
        <v>0</v>
      </c>
      <c r="N803" t="str">
        <f t="shared" si="148"/>
        <v>0</v>
      </c>
      <c r="O803" t="str">
        <f t="shared" si="149"/>
        <v>0</v>
      </c>
      <c r="P803" t="str">
        <f t="shared" si="150"/>
        <v>0</v>
      </c>
      <c r="Q803" t="str">
        <f t="shared" si="151"/>
        <v>0</v>
      </c>
      <c r="R803" t="str">
        <f t="shared" si="152"/>
        <v>0</v>
      </c>
      <c r="S803" t="str">
        <f t="shared" si="153"/>
        <v>0</v>
      </c>
      <c r="T803" t="str">
        <f t="shared" si="154"/>
        <v>0</v>
      </c>
      <c r="U803" t="str">
        <f t="shared" si="155"/>
        <v>0</v>
      </c>
      <c r="V803" t="str">
        <f t="shared" si="156"/>
        <v>0</v>
      </c>
    </row>
    <row r="804" spans="1:22" x14ac:dyDescent="0.3">
      <c r="A804" s="1">
        <v>38527</v>
      </c>
      <c r="B804">
        <v>1195.75</v>
      </c>
      <c r="C804">
        <v>10325</v>
      </c>
      <c r="D804">
        <v>1511.5</v>
      </c>
      <c r="E804">
        <v>118.9375</v>
      </c>
      <c r="F804">
        <v>113.82810211181641</v>
      </c>
      <c r="G804">
        <v>440.5</v>
      </c>
      <c r="H804">
        <v>7.2779998779296875</v>
      </c>
      <c r="I804">
        <v>1.6755000352859497</v>
      </c>
      <c r="J804">
        <v>59.840000152587891</v>
      </c>
      <c r="K804" s="2">
        <f t="shared" si="145"/>
        <v>6</v>
      </c>
      <c r="L804" s="2">
        <f t="shared" si="146"/>
        <v>0</v>
      </c>
      <c r="M804" s="1" t="str">
        <f t="shared" si="147"/>
        <v>0</v>
      </c>
      <c r="N804" t="str">
        <f t="shared" si="148"/>
        <v>0</v>
      </c>
      <c r="O804" t="str">
        <f t="shared" si="149"/>
        <v>0</v>
      </c>
      <c r="P804" t="str">
        <f t="shared" si="150"/>
        <v>0</v>
      </c>
      <c r="Q804" t="str">
        <f t="shared" si="151"/>
        <v>0</v>
      </c>
      <c r="R804" t="str">
        <f t="shared" si="152"/>
        <v>0</v>
      </c>
      <c r="S804" t="str">
        <f t="shared" si="153"/>
        <v>0</v>
      </c>
      <c r="T804" t="str">
        <f t="shared" si="154"/>
        <v>0</v>
      </c>
      <c r="U804" t="str">
        <f t="shared" si="155"/>
        <v>0</v>
      </c>
      <c r="V804" t="str">
        <f t="shared" si="156"/>
        <v>0</v>
      </c>
    </row>
    <row r="805" spans="1:22" x14ac:dyDescent="0.3">
      <c r="A805" s="1">
        <v>38530</v>
      </c>
      <c r="B805">
        <v>1196.25</v>
      </c>
      <c r="C805">
        <v>10323</v>
      </c>
      <c r="D805">
        <v>1506</v>
      </c>
      <c r="E805">
        <v>119.25</v>
      </c>
      <c r="F805">
        <v>113.9375</v>
      </c>
      <c r="G805">
        <v>440.29998779296875</v>
      </c>
      <c r="H805">
        <v>7.2399997711181641</v>
      </c>
      <c r="I805">
        <v>1.6820000410079956</v>
      </c>
      <c r="J805">
        <v>60.540000915527344</v>
      </c>
      <c r="K805" s="2">
        <f t="shared" si="145"/>
        <v>6</v>
      </c>
      <c r="L805" s="2">
        <f t="shared" si="146"/>
        <v>0</v>
      </c>
      <c r="M805" s="1" t="str">
        <f t="shared" si="147"/>
        <v>0</v>
      </c>
      <c r="N805" t="str">
        <f t="shared" si="148"/>
        <v>0</v>
      </c>
      <c r="O805" t="str">
        <f t="shared" si="149"/>
        <v>0</v>
      </c>
      <c r="P805" t="str">
        <f t="shared" si="150"/>
        <v>0</v>
      </c>
      <c r="Q805" t="str">
        <f t="shared" si="151"/>
        <v>0</v>
      </c>
      <c r="R805" t="str">
        <f t="shared" si="152"/>
        <v>0</v>
      </c>
      <c r="S805" t="str">
        <f t="shared" si="153"/>
        <v>0</v>
      </c>
      <c r="T805" t="str">
        <f t="shared" si="154"/>
        <v>0</v>
      </c>
      <c r="U805" t="str">
        <f t="shared" si="155"/>
        <v>0</v>
      </c>
      <c r="V805" t="str">
        <f t="shared" si="156"/>
        <v>0</v>
      </c>
    </row>
    <row r="806" spans="1:22" x14ac:dyDescent="0.3">
      <c r="A806" s="1">
        <v>38531</v>
      </c>
      <c r="B806">
        <v>1206.75</v>
      </c>
      <c r="C806">
        <v>10429</v>
      </c>
      <c r="D806">
        <v>1517</v>
      </c>
      <c r="E806">
        <v>118.5</v>
      </c>
      <c r="F806">
        <v>113.4375</v>
      </c>
      <c r="G806">
        <v>436.39999389648438</v>
      </c>
      <c r="H806">
        <v>7.0960001945495605</v>
      </c>
      <c r="I806">
        <v>1.6000000238418579</v>
      </c>
      <c r="J806">
        <v>58.200000762939453</v>
      </c>
      <c r="K806" s="2">
        <f t="shared" si="145"/>
        <v>6</v>
      </c>
      <c r="L806" s="2">
        <f t="shared" si="146"/>
        <v>0</v>
      </c>
      <c r="M806" s="1" t="str">
        <f t="shared" si="147"/>
        <v>0</v>
      </c>
      <c r="N806" t="str">
        <f t="shared" si="148"/>
        <v>0</v>
      </c>
      <c r="O806" t="str">
        <f t="shared" si="149"/>
        <v>0</v>
      </c>
      <c r="P806" t="str">
        <f t="shared" si="150"/>
        <v>0</v>
      </c>
      <c r="Q806" t="str">
        <f t="shared" si="151"/>
        <v>0</v>
      </c>
      <c r="R806" t="str">
        <f t="shared" si="152"/>
        <v>0</v>
      </c>
      <c r="S806" t="str">
        <f t="shared" si="153"/>
        <v>0</v>
      </c>
      <c r="T806" t="str">
        <f t="shared" si="154"/>
        <v>0</v>
      </c>
      <c r="U806" t="str">
        <f t="shared" si="155"/>
        <v>0</v>
      </c>
      <c r="V806" t="str">
        <f t="shared" si="156"/>
        <v>0</v>
      </c>
    </row>
    <row r="807" spans="1:22" x14ac:dyDescent="0.3">
      <c r="A807" s="1">
        <v>38533</v>
      </c>
      <c r="B807">
        <v>1195.5</v>
      </c>
      <c r="C807">
        <v>10302</v>
      </c>
      <c r="D807">
        <v>1503</v>
      </c>
      <c r="E807">
        <v>118.75</v>
      </c>
      <c r="F807">
        <v>113.46880340576172</v>
      </c>
      <c r="G807">
        <v>435.89999389648438</v>
      </c>
      <c r="H807">
        <v>7.0279998779296875</v>
      </c>
      <c r="I807">
        <v>1.5535000562667847</v>
      </c>
      <c r="J807">
        <v>56.5</v>
      </c>
      <c r="K807" s="2">
        <f t="shared" si="145"/>
        <v>6</v>
      </c>
      <c r="L807" s="2">
        <f t="shared" si="146"/>
        <v>0</v>
      </c>
      <c r="M807" s="1" t="str">
        <f t="shared" si="147"/>
        <v>0</v>
      </c>
      <c r="N807" t="str">
        <f t="shared" si="148"/>
        <v>0</v>
      </c>
      <c r="O807" t="str">
        <f t="shared" si="149"/>
        <v>0</v>
      </c>
      <c r="P807" t="str">
        <f t="shared" si="150"/>
        <v>0</v>
      </c>
      <c r="Q807" t="str">
        <f t="shared" si="151"/>
        <v>0</v>
      </c>
      <c r="R807" t="str">
        <f t="shared" si="152"/>
        <v>0</v>
      </c>
      <c r="S807" t="str">
        <f t="shared" si="153"/>
        <v>0</v>
      </c>
      <c r="T807" t="str">
        <f t="shared" si="154"/>
        <v>0</v>
      </c>
      <c r="U807" t="str">
        <f t="shared" si="155"/>
        <v>0</v>
      </c>
      <c r="V807" t="str">
        <f t="shared" si="156"/>
        <v>0</v>
      </c>
    </row>
    <row r="808" spans="1:22" x14ac:dyDescent="0.3">
      <c r="A808" s="1">
        <v>38534</v>
      </c>
      <c r="B808">
        <v>1200</v>
      </c>
      <c r="C808">
        <v>10333</v>
      </c>
      <c r="D808">
        <v>1500</v>
      </c>
      <c r="E808">
        <v>117.625</v>
      </c>
      <c r="F808">
        <v>112.75</v>
      </c>
      <c r="G808">
        <v>427.79998779296875</v>
      </c>
      <c r="H808">
        <v>6.8509998321533203</v>
      </c>
      <c r="I808">
        <v>1.5364999771118164</v>
      </c>
      <c r="J808">
        <v>58.75</v>
      </c>
      <c r="K808" s="2">
        <f t="shared" si="145"/>
        <v>7</v>
      </c>
      <c r="L808" s="2">
        <f t="shared" si="146"/>
        <v>1</v>
      </c>
      <c r="M808" s="1">
        <f t="shared" si="147"/>
        <v>38534</v>
      </c>
      <c r="N808">
        <f t="shared" si="148"/>
        <v>1200</v>
      </c>
      <c r="O808">
        <f t="shared" si="149"/>
        <v>10333</v>
      </c>
      <c r="P808">
        <f t="shared" si="150"/>
        <v>1500</v>
      </c>
      <c r="Q808">
        <f t="shared" si="151"/>
        <v>117.625</v>
      </c>
      <c r="R808">
        <f t="shared" si="152"/>
        <v>112.75</v>
      </c>
      <c r="S808">
        <f t="shared" si="153"/>
        <v>427.79998779296875</v>
      </c>
      <c r="T808">
        <f t="shared" si="154"/>
        <v>6.8509998321533203</v>
      </c>
      <c r="U808">
        <f t="shared" si="155"/>
        <v>1.5364999771118164</v>
      </c>
      <c r="V808">
        <f t="shared" si="156"/>
        <v>58.75</v>
      </c>
    </row>
    <row r="809" spans="1:22" x14ac:dyDescent="0.3">
      <c r="A809" s="1">
        <v>38538</v>
      </c>
      <c r="B809">
        <v>1209</v>
      </c>
      <c r="C809">
        <v>10387</v>
      </c>
      <c r="D809">
        <v>1513.5</v>
      </c>
      <c r="E809">
        <v>116.8125</v>
      </c>
      <c r="F809">
        <v>112.15630340576172</v>
      </c>
      <c r="G809">
        <v>422.89999389648438</v>
      </c>
      <c r="H809">
        <v>6.8299999237060547</v>
      </c>
      <c r="I809">
        <v>1.5800000429153442</v>
      </c>
      <c r="J809">
        <v>59.590000152587891</v>
      </c>
      <c r="K809" s="2">
        <f t="shared" si="145"/>
        <v>7</v>
      </c>
      <c r="L809" s="2">
        <f t="shared" si="146"/>
        <v>0</v>
      </c>
      <c r="M809" s="1" t="str">
        <f t="shared" si="147"/>
        <v>0</v>
      </c>
      <c r="N809" t="str">
        <f t="shared" si="148"/>
        <v>0</v>
      </c>
      <c r="O809" t="str">
        <f t="shared" si="149"/>
        <v>0</v>
      </c>
      <c r="P809" t="str">
        <f t="shared" si="150"/>
        <v>0</v>
      </c>
      <c r="Q809" t="str">
        <f t="shared" si="151"/>
        <v>0</v>
      </c>
      <c r="R809" t="str">
        <f t="shared" si="152"/>
        <v>0</v>
      </c>
      <c r="S809" t="str">
        <f t="shared" si="153"/>
        <v>0</v>
      </c>
      <c r="T809" t="str">
        <f t="shared" si="154"/>
        <v>0</v>
      </c>
      <c r="U809" t="str">
        <f t="shared" si="155"/>
        <v>0</v>
      </c>
      <c r="V809" t="str">
        <f t="shared" si="156"/>
        <v>0</v>
      </c>
    </row>
    <row r="810" spans="1:22" x14ac:dyDescent="0.3">
      <c r="A810" s="1">
        <v>38539</v>
      </c>
      <c r="B810">
        <v>1198.5</v>
      </c>
      <c r="C810">
        <v>10288</v>
      </c>
      <c r="D810">
        <v>1507</v>
      </c>
      <c r="E810">
        <v>117.25</v>
      </c>
      <c r="F810">
        <v>112.40630340576172</v>
      </c>
      <c r="G810">
        <v>423.5</v>
      </c>
      <c r="H810">
        <v>6.9159998893737793</v>
      </c>
      <c r="I810">
        <v>1.6030000448226929</v>
      </c>
      <c r="J810">
        <v>61.279998779296875</v>
      </c>
      <c r="K810" s="2">
        <f t="shared" si="145"/>
        <v>7</v>
      </c>
      <c r="L810" s="2">
        <f t="shared" si="146"/>
        <v>0</v>
      </c>
      <c r="M810" s="1" t="str">
        <f t="shared" si="147"/>
        <v>0</v>
      </c>
      <c r="N810" t="str">
        <f t="shared" si="148"/>
        <v>0</v>
      </c>
      <c r="O810" t="str">
        <f t="shared" si="149"/>
        <v>0</v>
      </c>
      <c r="P810" t="str">
        <f t="shared" si="150"/>
        <v>0</v>
      </c>
      <c r="Q810" t="str">
        <f t="shared" si="151"/>
        <v>0</v>
      </c>
      <c r="R810" t="str">
        <f t="shared" si="152"/>
        <v>0</v>
      </c>
      <c r="S810" t="str">
        <f t="shared" si="153"/>
        <v>0</v>
      </c>
      <c r="T810" t="str">
        <f t="shared" si="154"/>
        <v>0</v>
      </c>
      <c r="U810" t="str">
        <f t="shared" si="155"/>
        <v>0</v>
      </c>
      <c r="V810" t="str">
        <f t="shared" si="156"/>
        <v>0</v>
      </c>
    </row>
    <row r="811" spans="1:22" x14ac:dyDescent="0.3">
      <c r="A811" s="1">
        <v>38540</v>
      </c>
      <c r="B811">
        <v>1202.75</v>
      </c>
      <c r="C811">
        <v>10333</v>
      </c>
      <c r="D811">
        <v>1512.5</v>
      </c>
      <c r="E811">
        <v>117.59380340576172</v>
      </c>
      <c r="F811">
        <v>112.625</v>
      </c>
      <c r="G811">
        <v>423.29998779296875</v>
      </c>
      <c r="H811">
        <v>6.9489998817443848</v>
      </c>
      <c r="I811">
        <v>1.6095000505447388</v>
      </c>
      <c r="J811">
        <v>60.729999542236328</v>
      </c>
      <c r="K811" s="2">
        <f t="shared" si="145"/>
        <v>7</v>
      </c>
      <c r="L811" s="2">
        <f t="shared" si="146"/>
        <v>0</v>
      </c>
      <c r="M811" s="1" t="str">
        <f t="shared" si="147"/>
        <v>0</v>
      </c>
      <c r="N811" t="str">
        <f t="shared" si="148"/>
        <v>0</v>
      </c>
      <c r="O811" t="str">
        <f t="shared" si="149"/>
        <v>0</v>
      </c>
      <c r="P811" t="str">
        <f t="shared" si="150"/>
        <v>0</v>
      </c>
      <c r="Q811" t="str">
        <f t="shared" si="151"/>
        <v>0</v>
      </c>
      <c r="R811" t="str">
        <f t="shared" si="152"/>
        <v>0</v>
      </c>
      <c r="S811" t="str">
        <f t="shared" si="153"/>
        <v>0</v>
      </c>
      <c r="T811" t="str">
        <f t="shared" si="154"/>
        <v>0</v>
      </c>
      <c r="U811" t="str">
        <f t="shared" si="155"/>
        <v>0</v>
      </c>
      <c r="V811" t="str">
        <f t="shared" si="156"/>
        <v>0</v>
      </c>
    </row>
    <row r="812" spans="1:22" x14ac:dyDescent="0.3">
      <c r="A812" s="1">
        <v>38541</v>
      </c>
      <c r="B812">
        <v>1216.5</v>
      </c>
      <c r="C812">
        <v>10472</v>
      </c>
      <c r="D812">
        <v>1544.5</v>
      </c>
      <c r="E812">
        <v>116.84380340576172</v>
      </c>
      <c r="F812">
        <v>112.07810211181641</v>
      </c>
      <c r="G812">
        <v>422.89999389648438</v>
      </c>
      <c r="H812">
        <v>6.9939999580383301</v>
      </c>
      <c r="I812">
        <v>1.625499963760376</v>
      </c>
      <c r="J812">
        <v>59.630001068115234</v>
      </c>
      <c r="K812" s="2">
        <f t="shared" si="145"/>
        <v>7</v>
      </c>
      <c r="L812" s="2">
        <f t="shared" si="146"/>
        <v>0</v>
      </c>
      <c r="M812" s="1" t="str">
        <f t="shared" si="147"/>
        <v>0</v>
      </c>
      <c r="N812" t="str">
        <f t="shared" si="148"/>
        <v>0</v>
      </c>
      <c r="O812" t="str">
        <f t="shared" si="149"/>
        <v>0</v>
      </c>
      <c r="P812" t="str">
        <f t="shared" si="150"/>
        <v>0</v>
      </c>
      <c r="Q812" t="str">
        <f t="shared" si="151"/>
        <v>0</v>
      </c>
      <c r="R812" t="str">
        <f t="shared" si="152"/>
        <v>0</v>
      </c>
      <c r="S812" t="str">
        <f t="shared" si="153"/>
        <v>0</v>
      </c>
      <c r="T812" t="str">
        <f t="shared" si="154"/>
        <v>0</v>
      </c>
      <c r="U812" t="str">
        <f t="shared" si="155"/>
        <v>0</v>
      </c>
      <c r="V812" t="str">
        <f t="shared" si="156"/>
        <v>0</v>
      </c>
    </row>
    <row r="813" spans="1:22" x14ac:dyDescent="0.3">
      <c r="A813" s="1">
        <v>38544</v>
      </c>
      <c r="B813">
        <v>1223.5</v>
      </c>
      <c r="C813">
        <v>10541</v>
      </c>
      <c r="D813">
        <v>1557.5</v>
      </c>
      <c r="E813">
        <v>117.125</v>
      </c>
      <c r="F813">
        <v>112.125</v>
      </c>
      <c r="G813">
        <v>425.5</v>
      </c>
      <c r="H813">
        <v>7.0689997673034668</v>
      </c>
      <c r="I813">
        <v>1.6239999532699585</v>
      </c>
      <c r="J813">
        <v>58.919998168945313</v>
      </c>
      <c r="K813" s="2">
        <f t="shared" si="145"/>
        <v>7</v>
      </c>
      <c r="L813" s="2">
        <f t="shared" si="146"/>
        <v>0</v>
      </c>
      <c r="M813" s="1" t="str">
        <f t="shared" si="147"/>
        <v>0</v>
      </c>
      <c r="N813" t="str">
        <f t="shared" si="148"/>
        <v>0</v>
      </c>
      <c r="O813" t="str">
        <f t="shared" si="149"/>
        <v>0</v>
      </c>
      <c r="P813" t="str">
        <f t="shared" si="150"/>
        <v>0</v>
      </c>
      <c r="Q813" t="str">
        <f t="shared" si="151"/>
        <v>0</v>
      </c>
      <c r="R813" t="str">
        <f t="shared" si="152"/>
        <v>0</v>
      </c>
      <c r="S813" t="str">
        <f t="shared" si="153"/>
        <v>0</v>
      </c>
      <c r="T813" t="str">
        <f t="shared" si="154"/>
        <v>0</v>
      </c>
      <c r="U813" t="str">
        <f t="shared" si="155"/>
        <v>0</v>
      </c>
      <c r="V813" t="str">
        <f t="shared" si="156"/>
        <v>0</v>
      </c>
    </row>
    <row r="814" spans="1:22" x14ac:dyDescent="0.3">
      <c r="A814" s="1">
        <v>38545</v>
      </c>
      <c r="B814">
        <v>1225.5</v>
      </c>
      <c r="C814">
        <v>10528</v>
      </c>
      <c r="D814">
        <v>1562</v>
      </c>
      <c r="E814">
        <v>116.625</v>
      </c>
      <c r="F814">
        <v>111.875</v>
      </c>
      <c r="G814">
        <v>426.29998779296875</v>
      </c>
      <c r="H814">
        <v>7.0479998588562012</v>
      </c>
      <c r="I814">
        <v>1.6030000448226929</v>
      </c>
      <c r="J814">
        <v>60.619998931884766</v>
      </c>
      <c r="K814" s="2">
        <f t="shared" si="145"/>
        <v>7</v>
      </c>
      <c r="L814" s="2">
        <f t="shared" si="146"/>
        <v>0</v>
      </c>
      <c r="M814" s="1" t="str">
        <f t="shared" si="147"/>
        <v>0</v>
      </c>
      <c r="N814" t="str">
        <f t="shared" si="148"/>
        <v>0</v>
      </c>
      <c r="O814" t="str">
        <f t="shared" si="149"/>
        <v>0</v>
      </c>
      <c r="P814" t="str">
        <f t="shared" si="150"/>
        <v>0</v>
      </c>
      <c r="Q814" t="str">
        <f t="shared" si="151"/>
        <v>0</v>
      </c>
      <c r="R814" t="str">
        <f t="shared" si="152"/>
        <v>0</v>
      </c>
      <c r="S814" t="str">
        <f t="shared" si="153"/>
        <v>0</v>
      </c>
      <c r="T814" t="str">
        <f t="shared" si="154"/>
        <v>0</v>
      </c>
      <c r="U814" t="str">
        <f t="shared" si="155"/>
        <v>0</v>
      </c>
      <c r="V814" t="str">
        <f t="shared" si="156"/>
        <v>0</v>
      </c>
    </row>
    <row r="815" spans="1:22" x14ac:dyDescent="0.3">
      <c r="A815" s="1">
        <v>38546</v>
      </c>
      <c r="B815">
        <v>1228</v>
      </c>
      <c r="C815">
        <v>10577</v>
      </c>
      <c r="D815">
        <v>1567</v>
      </c>
      <c r="E815">
        <v>116.40630340576172</v>
      </c>
      <c r="F815">
        <v>111.76560211181641</v>
      </c>
      <c r="G815">
        <v>423.89999389648438</v>
      </c>
      <c r="H815">
        <v>7.0329999923706055</v>
      </c>
      <c r="I815">
        <v>1.6200000047683716</v>
      </c>
      <c r="J815">
        <v>60.009998321533203</v>
      </c>
      <c r="K815" s="2">
        <f t="shared" si="145"/>
        <v>7</v>
      </c>
      <c r="L815" s="2">
        <f t="shared" si="146"/>
        <v>0</v>
      </c>
      <c r="M815" s="1" t="str">
        <f t="shared" si="147"/>
        <v>0</v>
      </c>
      <c r="N815" t="str">
        <f t="shared" si="148"/>
        <v>0</v>
      </c>
      <c r="O815" t="str">
        <f t="shared" si="149"/>
        <v>0</v>
      </c>
      <c r="P815" t="str">
        <f t="shared" si="150"/>
        <v>0</v>
      </c>
      <c r="Q815" t="str">
        <f t="shared" si="151"/>
        <v>0</v>
      </c>
      <c r="R815" t="str">
        <f t="shared" si="152"/>
        <v>0</v>
      </c>
      <c r="S815" t="str">
        <f t="shared" si="153"/>
        <v>0</v>
      </c>
      <c r="T815" t="str">
        <f t="shared" si="154"/>
        <v>0</v>
      </c>
      <c r="U815" t="str">
        <f t="shared" si="155"/>
        <v>0</v>
      </c>
      <c r="V815" t="str">
        <f t="shared" si="156"/>
        <v>0</v>
      </c>
    </row>
    <row r="816" spans="1:22" x14ac:dyDescent="0.3">
      <c r="A816" s="1">
        <v>38547</v>
      </c>
      <c r="B816">
        <v>1231.75</v>
      </c>
      <c r="C816">
        <v>10655</v>
      </c>
      <c r="D816">
        <v>1584</v>
      </c>
      <c r="E816">
        <v>116.21880340576172</v>
      </c>
      <c r="F816">
        <v>111.625</v>
      </c>
      <c r="G816">
        <v>419.60000610351563</v>
      </c>
      <c r="H816">
        <v>6.9609999656677246</v>
      </c>
      <c r="I816">
        <v>1.6180000305175781</v>
      </c>
      <c r="J816">
        <v>57.799999237060547</v>
      </c>
      <c r="K816" s="2">
        <f t="shared" si="145"/>
        <v>7</v>
      </c>
      <c r="L816" s="2">
        <f t="shared" si="146"/>
        <v>0</v>
      </c>
      <c r="M816" s="1" t="str">
        <f t="shared" si="147"/>
        <v>0</v>
      </c>
      <c r="N816" t="str">
        <f t="shared" si="148"/>
        <v>0</v>
      </c>
      <c r="O816" t="str">
        <f t="shared" si="149"/>
        <v>0</v>
      </c>
      <c r="P816" t="str">
        <f t="shared" si="150"/>
        <v>0</v>
      </c>
      <c r="Q816" t="str">
        <f t="shared" si="151"/>
        <v>0</v>
      </c>
      <c r="R816" t="str">
        <f t="shared" si="152"/>
        <v>0</v>
      </c>
      <c r="S816" t="str">
        <f t="shared" si="153"/>
        <v>0</v>
      </c>
      <c r="T816" t="str">
        <f t="shared" si="154"/>
        <v>0</v>
      </c>
      <c r="U816" t="str">
        <f t="shared" si="155"/>
        <v>0</v>
      </c>
      <c r="V816" t="str">
        <f t="shared" si="156"/>
        <v>0</v>
      </c>
    </row>
    <row r="817" spans="1:22" x14ac:dyDescent="0.3">
      <c r="A817" s="1">
        <v>38548</v>
      </c>
      <c r="B817">
        <v>1231.25</v>
      </c>
      <c r="C817">
        <v>10656</v>
      </c>
      <c r="D817">
        <v>1587</v>
      </c>
      <c r="E817">
        <v>116.40630340576172</v>
      </c>
      <c r="F817">
        <v>111.70310211181641</v>
      </c>
      <c r="G817">
        <v>420.70001220703125</v>
      </c>
      <c r="H817">
        <v>6.9559998512268066</v>
      </c>
      <c r="I817">
        <v>1.6289999485015869</v>
      </c>
      <c r="J817">
        <v>58.090000152587891</v>
      </c>
      <c r="K817" s="2">
        <f t="shared" si="145"/>
        <v>7</v>
      </c>
      <c r="L817" s="2">
        <f t="shared" si="146"/>
        <v>0</v>
      </c>
      <c r="M817" s="1" t="str">
        <f t="shared" si="147"/>
        <v>0</v>
      </c>
      <c r="N817" t="str">
        <f t="shared" si="148"/>
        <v>0</v>
      </c>
      <c r="O817" t="str">
        <f t="shared" si="149"/>
        <v>0</v>
      </c>
      <c r="P817" t="str">
        <f t="shared" si="150"/>
        <v>0</v>
      </c>
      <c r="Q817" t="str">
        <f t="shared" si="151"/>
        <v>0</v>
      </c>
      <c r="R817" t="str">
        <f t="shared" si="152"/>
        <v>0</v>
      </c>
      <c r="S817" t="str">
        <f t="shared" si="153"/>
        <v>0</v>
      </c>
      <c r="T817" t="str">
        <f t="shared" si="154"/>
        <v>0</v>
      </c>
      <c r="U817" t="str">
        <f t="shared" si="155"/>
        <v>0</v>
      </c>
      <c r="V817" t="str">
        <f t="shared" si="156"/>
        <v>0</v>
      </c>
    </row>
    <row r="818" spans="1:22" x14ac:dyDescent="0.3">
      <c r="A818" s="1">
        <v>38551</v>
      </c>
      <c r="B818">
        <v>1226.5</v>
      </c>
      <c r="C818">
        <v>10617</v>
      </c>
      <c r="D818">
        <v>1582</v>
      </c>
      <c r="E818">
        <v>115.6875</v>
      </c>
      <c r="F818">
        <v>111.51560211181641</v>
      </c>
      <c r="G818">
        <v>420.5</v>
      </c>
      <c r="H818">
        <v>6.9739999771118164</v>
      </c>
      <c r="I818">
        <v>1.6304999589920044</v>
      </c>
      <c r="J818">
        <v>57.319999694824219</v>
      </c>
      <c r="K818" s="2">
        <f t="shared" si="145"/>
        <v>7</v>
      </c>
      <c r="L818" s="2">
        <f t="shared" si="146"/>
        <v>0</v>
      </c>
      <c r="M818" s="1" t="str">
        <f t="shared" si="147"/>
        <v>0</v>
      </c>
      <c r="N818" t="str">
        <f t="shared" si="148"/>
        <v>0</v>
      </c>
      <c r="O818" t="str">
        <f t="shared" si="149"/>
        <v>0</v>
      </c>
      <c r="P818" t="str">
        <f t="shared" si="150"/>
        <v>0</v>
      </c>
      <c r="Q818" t="str">
        <f t="shared" si="151"/>
        <v>0</v>
      </c>
      <c r="R818" t="str">
        <f t="shared" si="152"/>
        <v>0</v>
      </c>
      <c r="S818" t="str">
        <f t="shared" si="153"/>
        <v>0</v>
      </c>
      <c r="T818" t="str">
        <f t="shared" si="154"/>
        <v>0</v>
      </c>
      <c r="U818" t="str">
        <f t="shared" si="155"/>
        <v>0</v>
      </c>
      <c r="V818" t="str">
        <f t="shared" si="156"/>
        <v>0</v>
      </c>
    </row>
    <row r="819" spans="1:22" x14ac:dyDescent="0.3">
      <c r="A819" s="1">
        <v>38552</v>
      </c>
      <c r="B819">
        <v>1233.25</v>
      </c>
      <c r="C819">
        <v>10663</v>
      </c>
      <c r="D819">
        <v>1600</v>
      </c>
      <c r="E819">
        <v>116.03130340576172</v>
      </c>
      <c r="F819">
        <v>111.75</v>
      </c>
      <c r="G819">
        <v>419.70001220703125</v>
      </c>
      <c r="H819">
        <v>6.9539999961853027</v>
      </c>
      <c r="I819">
        <v>1.6505000591278076</v>
      </c>
      <c r="J819">
        <v>57.459999084472656</v>
      </c>
      <c r="K819" s="2">
        <f t="shared" si="145"/>
        <v>7</v>
      </c>
      <c r="L819" s="2">
        <f t="shared" si="146"/>
        <v>0</v>
      </c>
      <c r="M819" s="1" t="str">
        <f t="shared" si="147"/>
        <v>0</v>
      </c>
      <c r="N819" t="str">
        <f t="shared" si="148"/>
        <v>0</v>
      </c>
      <c r="O819" t="str">
        <f t="shared" si="149"/>
        <v>0</v>
      </c>
      <c r="P819" t="str">
        <f t="shared" si="150"/>
        <v>0</v>
      </c>
      <c r="Q819" t="str">
        <f t="shared" si="151"/>
        <v>0</v>
      </c>
      <c r="R819" t="str">
        <f t="shared" si="152"/>
        <v>0</v>
      </c>
      <c r="S819" t="str">
        <f t="shared" si="153"/>
        <v>0</v>
      </c>
      <c r="T819" t="str">
        <f t="shared" si="154"/>
        <v>0</v>
      </c>
      <c r="U819" t="str">
        <f t="shared" si="155"/>
        <v>0</v>
      </c>
      <c r="V819" t="str">
        <f t="shared" si="156"/>
        <v>0</v>
      </c>
    </row>
    <row r="820" spans="1:22" x14ac:dyDescent="0.3">
      <c r="A820" s="1">
        <v>38553</v>
      </c>
      <c r="B820">
        <v>1236.5</v>
      </c>
      <c r="C820">
        <v>10683</v>
      </c>
      <c r="D820">
        <v>1608.5</v>
      </c>
      <c r="E820">
        <v>116.5</v>
      </c>
      <c r="F820">
        <v>111.89060211181641</v>
      </c>
      <c r="G820">
        <v>421.70001220703125</v>
      </c>
      <c r="H820">
        <v>7.0380001068115234</v>
      </c>
      <c r="I820">
        <v>1.655500054359436</v>
      </c>
      <c r="J820">
        <v>56.720001220703125</v>
      </c>
      <c r="K820" s="2">
        <f t="shared" si="145"/>
        <v>7</v>
      </c>
      <c r="L820" s="2">
        <f t="shared" si="146"/>
        <v>0</v>
      </c>
      <c r="M820" s="1" t="str">
        <f t="shared" si="147"/>
        <v>0</v>
      </c>
      <c r="N820" t="str">
        <f t="shared" si="148"/>
        <v>0</v>
      </c>
      <c r="O820" t="str">
        <f t="shared" si="149"/>
        <v>0</v>
      </c>
      <c r="P820" t="str">
        <f t="shared" si="150"/>
        <v>0</v>
      </c>
      <c r="Q820" t="str">
        <f t="shared" si="151"/>
        <v>0</v>
      </c>
      <c r="R820" t="str">
        <f t="shared" si="152"/>
        <v>0</v>
      </c>
      <c r="S820" t="str">
        <f t="shared" si="153"/>
        <v>0</v>
      </c>
      <c r="T820" t="str">
        <f t="shared" si="154"/>
        <v>0</v>
      </c>
      <c r="U820" t="str">
        <f t="shared" si="155"/>
        <v>0</v>
      </c>
      <c r="V820" t="str">
        <f t="shared" si="156"/>
        <v>0</v>
      </c>
    </row>
    <row r="821" spans="1:22" x14ac:dyDescent="0.3">
      <c r="A821" s="1">
        <v>38554</v>
      </c>
      <c r="B821">
        <v>1230</v>
      </c>
      <c r="C821">
        <v>10638</v>
      </c>
      <c r="D821">
        <v>1606</v>
      </c>
      <c r="E821">
        <v>115.15630340576172</v>
      </c>
      <c r="F821">
        <v>111.09380340576172</v>
      </c>
      <c r="G821">
        <v>425.39999389648438</v>
      </c>
      <c r="H821">
        <v>7.1059999465942383</v>
      </c>
      <c r="I821">
        <v>1.6310000419616699</v>
      </c>
      <c r="J821">
        <v>57.130001068115234</v>
      </c>
      <c r="K821" s="2">
        <f t="shared" si="145"/>
        <v>7</v>
      </c>
      <c r="L821" s="2">
        <f t="shared" si="146"/>
        <v>0</v>
      </c>
      <c r="M821" s="1" t="str">
        <f t="shared" si="147"/>
        <v>0</v>
      </c>
      <c r="N821" t="str">
        <f t="shared" si="148"/>
        <v>0</v>
      </c>
      <c r="O821" t="str">
        <f t="shared" si="149"/>
        <v>0</v>
      </c>
      <c r="P821" t="str">
        <f t="shared" si="150"/>
        <v>0</v>
      </c>
      <c r="Q821" t="str">
        <f t="shared" si="151"/>
        <v>0</v>
      </c>
      <c r="R821" t="str">
        <f t="shared" si="152"/>
        <v>0</v>
      </c>
      <c r="S821" t="str">
        <f t="shared" si="153"/>
        <v>0</v>
      </c>
      <c r="T821" t="str">
        <f t="shared" si="154"/>
        <v>0</v>
      </c>
      <c r="U821" t="str">
        <f t="shared" si="155"/>
        <v>0</v>
      </c>
      <c r="V821" t="str">
        <f t="shared" si="156"/>
        <v>0</v>
      </c>
    </row>
    <row r="822" spans="1:22" x14ac:dyDescent="0.3">
      <c r="A822" s="1">
        <v>38555</v>
      </c>
      <c r="B822">
        <v>1237</v>
      </c>
      <c r="C822">
        <v>10666</v>
      </c>
      <c r="D822">
        <v>1609.5</v>
      </c>
      <c r="E822">
        <v>115.84380340576172</v>
      </c>
      <c r="F822">
        <v>111.42189788818359</v>
      </c>
      <c r="G822">
        <v>424.70001220703125</v>
      </c>
      <c r="H822">
        <v>7.0859999656677246</v>
      </c>
      <c r="I822">
        <v>1.655500054359436</v>
      </c>
      <c r="J822">
        <v>58.650001525878906</v>
      </c>
      <c r="K822" s="2">
        <f t="shared" si="145"/>
        <v>7</v>
      </c>
      <c r="L822" s="2">
        <f t="shared" si="146"/>
        <v>0</v>
      </c>
      <c r="M822" s="1" t="str">
        <f t="shared" si="147"/>
        <v>0</v>
      </c>
      <c r="N822" t="str">
        <f t="shared" si="148"/>
        <v>0</v>
      </c>
      <c r="O822" t="str">
        <f t="shared" si="149"/>
        <v>0</v>
      </c>
      <c r="P822" t="str">
        <f t="shared" si="150"/>
        <v>0</v>
      </c>
      <c r="Q822" t="str">
        <f t="shared" si="151"/>
        <v>0</v>
      </c>
      <c r="R822" t="str">
        <f t="shared" si="152"/>
        <v>0</v>
      </c>
      <c r="S822" t="str">
        <f t="shared" si="153"/>
        <v>0</v>
      </c>
      <c r="T822" t="str">
        <f t="shared" si="154"/>
        <v>0</v>
      </c>
      <c r="U822" t="str">
        <f t="shared" si="155"/>
        <v>0</v>
      </c>
      <c r="V822" t="str">
        <f t="shared" si="156"/>
        <v>0</v>
      </c>
    </row>
    <row r="823" spans="1:22" x14ac:dyDescent="0.3">
      <c r="A823" s="1">
        <v>38558</v>
      </c>
      <c r="B823">
        <v>1234</v>
      </c>
      <c r="C823">
        <v>10629</v>
      </c>
      <c r="D823">
        <v>1604</v>
      </c>
      <c r="E823">
        <v>115.59380340576172</v>
      </c>
      <c r="F823">
        <v>111.28130340576172</v>
      </c>
      <c r="G823">
        <v>425.70001220703125</v>
      </c>
      <c r="H823">
        <v>7.1129999160766602</v>
      </c>
      <c r="I823">
        <v>1.6579999923706055</v>
      </c>
      <c r="J823">
        <v>59</v>
      </c>
      <c r="K823" s="2">
        <f t="shared" si="145"/>
        <v>7</v>
      </c>
      <c r="L823" s="2">
        <f t="shared" si="146"/>
        <v>0</v>
      </c>
      <c r="M823" s="1" t="str">
        <f t="shared" si="147"/>
        <v>0</v>
      </c>
      <c r="N823" t="str">
        <f t="shared" si="148"/>
        <v>0</v>
      </c>
      <c r="O823" t="str">
        <f t="shared" si="149"/>
        <v>0</v>
      </c>
      <c r="P823" t="str">
        <f t="shared" si="150"/>
        <v>0</v>
      </c>
      <c r="Q823" t="str">
        <f t="shared" si="151"/>
        <v>0</v>
      </c>
      <c r="R823" t="str">
        <f t="shared" si="152"/>
        <v>0</v>
      </c>
      <c r="S823" t="str">
        <f t="shared" si="153"/>
        <v>0</v>
      </c>
      <c r="T823" t="str">
        <f t="shared" si="154"/>
        <v>0</v>
      </c>
      <c r="U823" t="str">
        <f t="shared" si="155"/>
        <v>0</v>
      </c>
      <c r="V823" t="str">
        <f t="shared" si="156"/>
        <v>0</v>
      </c>
    </row>
    <row r="824" spans="1:22" x14ac:dyDescent="0.3">
      <c r="A824" s="1">
        <v>38559</v>
      </c>
      <c r="B824">
        <v>1235</v>
      </c>
      <c r="C824">
        <v>10598</v>
      </c>
      <c r="D824">
        <v>1607</v>
      </c>
      <c r="E824">
        <v>115.65630340576172</v>
      </c>
      <c r="F824">
        <v>111.3125</v>
      </c>
      <c r="G824">
        <v>423.39999389648438</v>
      </c>
      <c r="H824">
        <v>6.9930000305175781</v>
      </c>
      <c r="I824">
        <v>1.6660000085830688</v>
      </c>
      <c r="J824">
        <v>59.200000762939453</v>
      </c>
      <c r="K824" s="2">
        <f t="shared" si="145"/>
        <v>7</v>
      </c>
      <c r="L824" s="2">
        <f t="shared" si="146"/>
        <v>0</v>
      </c>
      <c r="M824" s="1" t="str">
        <f t="shared" si="147"/>
        <v>0</v>
      </c>
      <c r="N824" t="str">
        <f t="shared" si="148"/>
        <v>0</v>
      </c>
      <c r="O824" t="str">
        <f t="shared" si="149"/>
        <v>0</v>
      </c>
      <c r="P824" t="str">
        <f t="shared" si="150"/>
        <v>0</v>
      </c>
      <c r="Q824" t="str">
        <f t="shared" si="151"/>
        <v>0</v>
      </c>
      <c r="R824" t="str">
        <f t="shared" si="152"/>
        <v>0</v>
      </c>
      <c r="S824" t="str">
        <f t="shared" si="153"/>
        <v>0</v>
      </c>
      <c r="T824" t="str">
        <f t="shared" si="154"/>
        <v>0</v>
      </c>
      <c r="U824" t="str">
        <f t="shared" si="155"/>
        <v>0</v>
      </c>
      <c r="V824" t="str">
        <f t="shared" si="156"/>
        <v>0</v>
      </c>
    </row>
    <row r="825" spans="1:22" x14ac:dyDescent="0.3">
      <c r="A825" s="1">
        <v>38560</v>
      </c>
      <c r="B825">
        <v>1239.75</v>
      </c>
      <c r="C825">
        <v>10649</v>
      </c>
      <c r="D825">
        <v>1617.5</v>
      </c>
      <c r="E825">
        <v>115.4375</v>
      </c>
      <c r="F825">
        <v>111.15630340576172</v>
      </c>
      <c r="G825">
        <v>424.70001220703125</v>
      </c>
      <c r="H825">
        <v>7.0149998664855957</v>
      </c>
      <c r="I825">
        <v>1.6775000095367432</v>
      </c>
      <c r="J825">
        <v>59.110000610351563</v>
      </c>
      <c r="K825" s="2">
        <f t="shared" si="145"/>
        <v>7</v>
      </c>
      <c r="L825" s="2">
        <f t="shared" si="146"/>
        <v>0</v>
      </c>
      <c r="M825" s="1" t="str">
        <f t="shared" si="147"/>
        <v>0</v>
      </c>
      <c r="N825" t="str">
        <f t="shared" si="148"/>
        <v>0</v>
      </c>
      <c r="O825" t="str">
        <f t="shared" si="149"/>
        <v>0</v>
      </c>
      <c r="P825" t="str">
        <f t="shared" si="150"/>
        <v>0</v>
      </c>
      <c r="Q825" t="str">
        <f t="shared" si="151"/>
        <v>0</v>
      </c>
      <c r="R825" t="str">
        <f t="shared" si="152"/>
        <v>0</v>
      </c>
      <c r="S825" t="str">
        <f t="shared" si="153"/>
        <v>0</v>
      </c>
      <c r="T825" t="str">
        <f t="shared" si="154"/>
        <v>0</v>
      </c>
      <c r="U825" t="str">
        <f t="shared" si="155"/>
        <v>0</v>
      </c>
      <c r="V825" t="str">
        <f t="shared" si="156"/>
        <v>0</v>
      </c>
    </row>
    <row r="826" spans="1:22" x14ac:dyDescent="0.3">
      <c r="A826" s="1">
        <v>38561</v>
      </c>
      <c r="B826">
        <v>1247</v>
      </c>
      <c r="C826">
        <v>10717</v>
      </c>
      <c r="D826">
        <v>1626.5</v>
      </c>
      <c r="E826">
        <v>116.34380340576172</v>
      </c>
      <c r="F826">
        <v>111.64060211181641</v>
      </c>
      <c r="G826">
        <v>427.29998779296875</v>
      </c>
      <c r="H826">
        <v>7.1739997863769531</v>
      </c>
      <c r="I826">
        <v>1.6964999437332153</v>
      </c>
      <c r="J826">
        <v>59.939998626708984</v>
      </c>
      <c r="K826" s="2">
        <f t="shared" si="145"/>
        <v>7</v>
      </c>
      <c r="L826" s="2">
        <f t="shared" si="146"/>
        <v>0</v>
      </c>
      <c r="M826" s="1" t="str">
        <f t="shared" si="147"/>
        <v>0</v>
      </c>
      <c r="N826" t="str">
        <f t="shared" si="148"/>
        <v>0</v>
      </c>
      <c r="O826" t="str">
        <f t="shared" si="149"/>
        <v>0</v>
      </c>
      <c r="P826" t="str">
        <f t="shared" si="150"/>
        <v>0</v>
      </c>
      <c r="Q826" t="str">
        <f t="shared" si="151"/>
        <v>0</v>
      </c>
      <c r="R826" t="str">
        <f t="shared" si="152"/>
        <v>0</v>
      </c>
      <c r="S826" t="str">
        <f t="shared" si="153"/>
        <v>0</v>
      </c>
      <c r="T826" t="str">
        <f t="shared" si="154"/>
        <v>0</v>
      </c>
      <c r="U826" t="str">
        <f t="shared" si="155"/>
        <v>0</v>
      </c>
      <c r="V826" t="str">
        <f t="shared" si="156"/>
        <v>0</v>
      </c>
    </row>
    <row r="827" spans="1:22" x14ac:dyDescent="0.3">
      <c r="A827" s="1">
        <v>38562</v>
      </c>
      <c r="B827">
        <v>1236.75</v>
      </c>
      <c r="C827">
        <v>10677</v>
      </c>
      <c r="D827">
        <v>1611.5</v>
      </c>
      <c r="E827">
        <v>115.3125</v>
      </c>
      <c r="F827">
        <v>110.98439788818359</v>
      </c>
      <c r="G827">
        <v>429.89999389648438</v>
      </c>
      <c r="H827">
        <v>7.2379999160766602</v>
      </c>
      <c r="I827">
        <v>1.6875</v>
      </c>
      <c r="J827">
        <v>60.569999694824219</v>
      </c>
      <c r="K827" s="2">
        <f t="shared" si="145"/>
        <v>7</v>
      </c>
      <c r="L827" s="2">
        <f t="shared" si="146"/>
        <v>0</v>
      </c>
      <c r="M827" s="1" t="str">
        <f t="shared" si="147"/>
        <v>0</v>
      </c>
      <c r="N827" t="str">
        <f t="shared" si="148"/>
        <v>0</v>
      </c>
      <c r="O827" t="str">
        <f t="shared" si="149"/>
        <v>0</v>
      </c>
      <c r="P827" t="str">
        <f t="shared" si="150"/>
        <v>0</v>
      </c>
      <c r="Q827" t="str">
        <f t="shared" si="151"/>
        <v>0</v>
      </c>
      <c r="R827" t="str">
        <f t="shared" si="152"/>
        <v>0</v>
      </c>
      <c r="S827" t="str">
        <f t="shared" si="153"/>
        <v>0</v>
      </c>
      <c r="T827" t="str">
        <f t="shared" si="154"/>
        <v>0</v>
      </c>
      <c r="U827" t="str">
        <f t="shared" si="155"/>
        <v>0</v>
      </c>
      <c r="V827" t="str">
        <f t="shared" si="156"/>
        <v>0</v>
      </c>
    </row>
    <row r="828" spans="1:22" x14ac:dyDescent="0.3">
      <c r="A828" s="1">
        <v>38565</v>
      </c>
      <c r="B828">
        <v>1237.5</v>
      </c>
      <c r="C828">
        <v>10633</v>
      </c>
      <c r="D828">
        <v>1615</v>
      </c>
      <c r="E828">
        <v>114.96880340576172</v>
      </c>
      <c r="F828">
        <v>110.6875</v>
      </c>
      <c r="G828">
        <v>431.89999389648438</v>
      </c>
      <c r="H828">
        <v>7.2810001373291016</v>
      </c>
      <c r="I828">
        <v>1.7035000324249268</v>
      </c>
      <c r="J828">
        <v>61.569999694824219</v>
      </c>
      <c r="K828" s="2">
        <f t="shared" si="145"/>
        <v>8</v>
      </c>
      <c r="L828" s="2">
        <f t="shared" si="146"/>
        <v>1</v>
      </c>
      <c r="M828" s="1">
        <f t="shared" si="147"/>
        <v>38565</v>
      </c>
      <c r="N828">
        <f t="shared" si="148"/>
        <v>1237.5</v>
      </c>
      <c r="O828">
        <f t="shared" si="149"/>
        <v>10633</v>
      </c>
      <c r="P828">
        <f t="shared" si="150"/>
        <v>1615</v>
      </c>
      <c r="Q828">
        <f t="shared" si="151"/>
        <v>114.96880340576172</v>
      </c>
      <c r="R828">
        <f t="shared" si="152"/>
        <v>110.6875</v>
      </c>
      <c r="S828">
        <f t="shared" si="153"/>
        <v>431.89999389648438</v>
      </c>
      <c r="T828">
        <f t="shared" si="154"/>
        <v>7.2810001373291016</v>
      </c>
      <c r="U828">
        <f t="shared" si="155"/>
        <v>1.7035000324249268</v>
      </c>
      <c r="V828">
        <f t="shared" si="156"/>
        <v>61.569999694824219</v>
      </c>
    </row>
    <row r="829" spans="1:22" x14ac:dyDescent="0.3">
      <c r="A829" s="1">
        <v>38566</v>
      </c>
      <c r="B829">
        <v>1245</v>
      </c>
      <c r="C829">
        <v>10683</v>
      </c>
      <c r="D829">
        <v>1629</v>
      </c>
      <c r="E829">
        <v>114.65630340576172</v>
      </c>
      <c r="F829">
        <v>110.59380340576172</v>
      </c>
      <c r="G829">
        <v>431.89999389648438</v>
      </c>
      <c r="H829">
        <v>7.2379999160766602</v>
      </c>
      <c r="I829">
        <v>1.7000000476837158</v>
      </c>
      <c r="J829">
        <v>61.889999389648438</v>
      </c>
      <c r="K829" s="2">
        <f t="shared" si="145"/>
        <v>8</v>
      </c>
      <c r="L829" s="2">
        <f t="shared" si="146"/>
        <v>0</v>
      </c>
      <c r="M829" s="1" t="str">
        <f t="shared" si="147"/>
        <v>0</v>
      </c>
      <c r="N829" t="str">
        <f t="shared" si="148"/>
        <v>0</v>
      </c>
      <c r="O829" t="str">
        <f t="shared" si="149"/>
        <v>0</v>
      </c>
      <c r="P829" t="str">
        <f t="shared" si="150"/>
        <v>0</v>
      </c>
      <c r="Q829" t="str">
        <f t="shared" si="151"/>
        <v>0</v>
      </c>
      <c r="R829" t="str">
        <f t="shared" si="152"/>
        <v>0</v>
      </c>
      <c r="S829" t="str">
        <f t="shared" si="153"/>
        <v>0</v>
      </c>
      <c r="T829" t="str">
        <f t="shared" si="154"/>
        <v>0</v>
      </c>
      <c r="U829" t="str">
        <f t="shared" si="155"/>
        <v>0</v>
      </c>
      <c r="V829" t="str">
        <f t="shared" si="156"/>
        <v>0</v>
      </c>
    </row>
    <row r="830" spans="1:22" x14ac:dyDescent="0.3">
      <c r="A830" s="1">
        <v>38567</v>
      </c>
      <c r="B830">
        <v>1247.75</v>
      </c>
      <c r="C830">
        <v>10708</v>
      </c>
      <c r="D830">
        <v>1632.5</v>
      </c>
      <c r="E830">
        <v>115.15630340576172</v>
      </c>
      <c r="F830">
        <v>110.82810211181641</v>
      </c>
      <c r="G830">
        <v>436.89999389648438</v>
      </c>
      <c r="H830">
        <v>7.2839999198913574</v>
      </c>
      <c r="I830">
        <v>1.7089999914169312</v>
      </c>
      <c r="J830">
        <v>60.860000610351563</v>
      </c>
      <c r="K830" s="2">
        <f t="shared" si="145"/>
        <v>8</v>
      </c>
      <c r="L830" s="2">
        <f t="shared" si="146"/>
        <v>0</v>
      </c>
      <c r="M830" s="1" t="str">
        <f t="shared" si="147"/>
        <v>0</v>
      </c>
      <c r="N830" t="str">
        <f t="shared" si="148"/>
        <v>0</v>
      </c>
      <c r="O830" t="str">
        <f t="shared" si="149"/>
        <v>0</v>
      </c>
      <c r="P830" t="str">
        <f t="shared" si="150"/>
        <v>0</v>
      </c>
      <c r="Q830" t="str">
        <f t="shared" si="151"/>
        <v>0</v>
      </c>
      <c r="R830" t="str">
        <f t="shared" si="152"/>
        <v>0</v>
      </c>
      <c r="S830" t="str">
        <f t="shared" si="153"/>
        <v>0</v>
      </c>
      <c r="T830" t="str">
        <f t="shared" si="154"/>
        <v>0</v>
      </c>
      <c r="U830" t="str">
        <f t="shared" si="155"/>
        <v>0</v>
      </c>
      <c r="V830" t="str">
        <f t="shared" si="156"/>
        <v>0</v>
      </c>
    </row>
    <row r="831" spans="1:22" x14ac:dyDescent="0.3">
      <c r="A831" s="1">
        <v>38568</v>
      </c>
      <c r="B831">
        <v>1238</v>
      </c>
      <c r="C831">
        <v>10615</v>
      </c>
      <c r="D831">
        <v>1616.5</v>
      </c>
      <c r="E831">
        <v>114.90630340576172</v>
      </c>
      <c r="F831">
        <v>110.67189788818359</v>
      </c>
      <c r="G831">
        <v>437.89999389648438</v>
      </c>
      <c r="H831">
        <v>7.2300000190734863</v>
      </c>
      <c r="I831">
        <v>1.6944999694824219</v>
      </c>
      <c r="J831">
        <v>61.380001068115234</v>
      </c>
      <c r="K831" s="2">
        <f t="shared" si="145"/>
        <v>8</v>
      </c>
      <c r="L831" s="2">
        <f t="shared" si="146"/>
        <v>0</v>
      </c>
      <c r="M831" s="1" t="str">
        <f t="shared" si="147"/>
        <v>0</v>
      </c>
      <c r="N831" t="str">
        <f t="shared" si="148"/>
        <v>0</v>
      </c>
      <c r="O831" t="str">
        <f t="shared" si="149"/>
        <v>0</v>
      </c>
      <c r="P831" t="str">
        <f t="shared" si="150"/>
        <v>0</v>
      </c>
      <c r="Q831" t="str">
        <f t="shared" si="151"/>
        <v>0</v>
      </c>
      <c r="R831" t="str">
        <f t="shared" si="152"/>
        <v>0</v>
      </c>
      <c r="S831" t="str">
        <f t="shared" si="153"/>
        <v>0</v>
      </c>
      <c r="T831" t="str">
        <f t="shared" si="154"/>
        <v>0</v>
      </c>
      <c r="U831" t="str">
        <f t="shared" si="155"/>
        <v>0</v>
      </c>
      <c r="V831" t="str">
        <f t="shared" si="156"/>
        <v>0</v>
      </c>
    </row>
    <row r="832" spans="1:22" x14ac:dyDescent="0.3">
      <c r="A832" s="1">
        <v>38569</v>
      </c>
      <c r="B832">
        <v>1229.75</v>
      </c>
      <c r="C832">
        <v>10569</v>
      </c>
      <c r="D832">
        <v>1607.5</v>
      </c>
      <c r="E832">
        <v>114.1875</v>
      </c>
      <c r="F832">
        <v>110.10939788818359</v>
      </c>
      <c r="G832">
        <v>437.20001220703125</v>
      </c>
      <c r="H832">
        <v>7.1370000839233398</v>
      </c>
      <c r="I832">
        <v>1.6890000104904175</v>
      </c>
      <c r="J832">
        <v>62.310001373291016</v>
      </c>
      <c r="K832" s="2">
        <f t="shared" si="145"/>
        <v>8</v>
      </c>
      <c r="L832" s="2">
        <f t="shared" si="146"/>
        <v>0</v>
      </c>
      <c r="M832" s="1" t="str">
        <f t="shared" si="147"/>
        <v>0</v>
      </c>
      <c r="N832" t="str">
        <f t="shared" si="148"/>
        <v>0</v>
      </c>
      <c r="O832" t="str">
        <f t="shared" si="149"/>
        <v>0</v>
      </c>
      <c r="P832" t="str">
        <f t="shared" si="150"/>
        <v>0</v>
      </c>
      <c r="Q832" t="str">
        <f t="shared" si="151"/>
        <v>0</v>
      </c>
      <c r="R832" t="str">
        <f t="shared" si="152"/>
        <v>0</v>
      </c>
      <c r="S832" t="str">
        <f t="shared" si="153"/>
        <v>0</v>
      </c>
      <c r="T832" t="str">
        <f t="shared" si="154"/>
        <v>0</v>
      </c>
      <c r="U832" t="str">
        <f t="shared" si="155"/>
        <v>0</v>
      </c>
      <c r="V832" t="str">
        <f t="shared" si="156"/>
        <v>0</v>
      </c>
    </row>
    <row r="833" spans="1:22" x14ac:dyDescent="0.3">
      <c r="A833" s="1">
        <v>38572</v>
      </c>
      <c r="B833">
        <v>1227.25</v>
      </c>
      <c r="C833">
        <v>10558</v>
      </c>
      <c r="D833">
        <v>1598.5</v>
      </c>
      <c r="E833">
        <v>113.9375</v>
      </c>
      <c r="F833">
        <v>109.95310211181641</v>
      </c>
      <c r="G833">
        <v>434.70001220703125</v>
      </c>
      <c r="H833">
        <v>6.995999813079834</v>
      </c>
      <c r="I833">
        <v>1.687000036239624</v>
      </c>
      <c r="J833">
        <v>63.939998626708984</v>
      </c>
      <c r="K833" s="2">
        <f t="shared" si="145"/>
        <v>8</v>
      </c>
      <c r="L833" s="2">
        <f t="shared" si="146"/>
        <v>0</v>
      </c>
      <c r="M833" s="1" t="str">
        <f t="shared" si="147"/>
        <v>0</v>
      </c>
      <c r="N833" t="str">
        <f t="shared" si="148"/>
        <v>0</v>
      </c>
      <c r="O833" t="str">
        <f t="shared" si="149"/>
        <v>0</v>
      </c>
      <c r="P833" t="str">
        <f t="shared" si="150"/>
        <v>0</v>
      </c>
      <c r="Q833" t="str">
        <f t="shared" si="151"/>
        <v>0</v>
      </c>
      <c r="R833" t="str">
        <f t="shared" si="152"/>
        <v>0</v>
      </c>
      <c r="S833" t="str">
        <f t="shared" si="153"/>
        <v>0</v>
      </c>
      <c r="T833" t="str">
        <f t="shared" si="154"/>
        <v>0</v>
      </c>
      <c r="U833" t="str">
        <f t="shared" si="155"/>
        <v>0</v>
      </c>
      <c r="V833" t="str">
        <f t="shared" si="156"/>
        <v>0</v>
      </c>
    </row>
    <row r="834" spans="1:22" x14ac:dyDescent="0.3">
      <c r="A834" s="1">
        <v>38573</v>
      </c>
      <c r="B834">
        <v>1234.25</v>
      </c>
      <c r="C834">
        <v>10632</v>
      </c>
      <c r="D834">
        <v>1607.5</v>
      </c>
      <c r="E834">
        <v>114.25</v>
      </c>
      <c r="F834">
        <v>110.1875</v>
      </c>
      <c r="G834">
        <v>434.20001220703125</v>
      </c>
      <c r="H834">
        <v>7.0159997940063477</v>
      </c>
      <c r="I834">
        <v>1.6519999504089355</v>
      </c>
      <c r="J834">
        <v>63.069999694824219</v>
      </c>
      <c r="K834" s="2">
        <f t="shared" ref="K834:K897" si="157">MONTH(A834)</f>
        <v>8</v>
      </c>
      <c r="L834" s="2">
        <f t="shared" si="146"/>
        <v>0</v>
      </c>
      <c r="M834" s="1" t="str">
        <f t="shared" si="147"/>
        <v>0</v>
      </c>
      <c r="N834" t="str">
        <f t="shared" si="148"/>
        <v>0</v>
      </c>
      <c r="O834" t="str">
        <f t="shared" si="149"/>
        <v>0</v>
      </c>
      <c r="P834" t="str">
        <f t="shared" si="150"/>
        <v>0</v>
      </c>
      <c r="Q834" t="str">
        <f t="shared" si="151"/>
        <v>0</v>
      </c>
      <c r="R834" t="str">
        <f t="shared" si="152"/>
        <v>0</v>
      </c>
      <c r="S834" t="str">
        <f t="shared" si="153"/>
        <v>0</v>
      </c>
      <c r="T834" t="str">
        <f t="shared" si="154"/>
        <v>0</v>
      </c>
      <c r="U834" t="str">
        <f t="shared" si="155"/>
        <v>0</v>
      </c>
      <c r="V834" t="str">
        <f t="shared" si="156"/>
        <v>0</v>
      </c>
    </row>
    <row r="835" spans="1:22" x14ac:dyDescent="0.3">
      <c r="A835" s="1">
        <v>38574</v>
      </c>
      <c r="B835">
        <v>1233.75</v>
      </c>
      <c r="C835">
        <v>10624</v>
      </c>
      <c r="D835">
        <v>1596</v>
      </c>
      <c r="E835">
        <v>114.21880340576172</v>
      </c>
      <c r="F835">
        <v>110.1875</v>
      </c>
      <c r="G835">
        <v>436.5</v>
      </c>
      <c r="H835">
        <v>7.060999870300293</v>
      </c>
      <c r="I835">
        <v>1.687000036239624</v>
      </c>
      <c r="J835">
        <v>64.900001525878906</v>
      </c>
      <c r="K835" s="2">
        <f t="shared" si="157"/>
        <v>8</v>
      </c>
      <c r="L835" s="2">
        <f t="shared" si="146"/>
        <v>0</v>
      </c>
      <c r="M835" s="1" t="str">
        <f t="shared" si="147"/>
        <v>0</v>
      </c>
      <c r="N835" t="str">
        <f t="shared" si="148"/>
        <v>0</v>
      </c>
      <c r="O835" t="str">
        <f t="shared" si="149"/>
        <v>0</v>
      </c>
      <c r="P835" t="str">
        <f t="shared" si="150"/>
        <v>0</v>
      </c>
      <c r="Q835" t="str">
        <f t="shared" si="151"/>
        <v>0</v>
      </c>
      <c r="R835" t="str">
        <f t="shared" si="152"/>
        <v>0</v>
      </c>
      <c r="S835" t="str">
        <f t="shared" si="153"/>
        <v>0</v>
      </c>
      <c r="T835" t="str">
        <f t="shared" si="154"/>
        <v>0</v>
      </c>
      <c r="U835" t="str">
        <f t="shared" si="155"/>
        <v>0</v>
      </c>
      <c r="V835" t="str">
        <f t="shared" si="156"/>
        <v>0</v>
      </c>
    </row>
    <row r="836" spans="1:22" x14ac:dyDescent="0.3">
      <c r="A836" s="1">
        <v>38575</v>
      </c>
      <c r="B836">
        <v>1238.5</v>
      </c>
      <c r="C836">
        <v>10685</v>
      </c>
      <c r="D836">
        <v>1594.5</v>
      </c>
      <c r="E836">
        <v>114.90630340576172</v>
      </c>
      <c r="F836">
        <v>110.625</v>
      </c>
      <c r="G836">
        <v>445.5</v>
      </c>
      <c r="H836">
        <v>7.1690001487731934</v>
      </c>
      <c r="I836">
        <v>1.7059999704360962</v>
      </c>
      <c r="J836">
        <v>65.800003051757813</v>
      </c>
      <c r="K836" s="2">
        <f t="shared" si="157"/>
        <v>8</v>
      </c>
      <c r="L836" s="2">
        <f t="shared" ref="L836:L899" si="158">K836-K835</f>
        <v>0</v>
      </c>
      <c r="M836" s="1" t="str">
        <f t="shared" si="147"/>
        <v>0</v>
      </c>
      <c r="N836" t="str">
        <f t="shared" si="148"/>
        <v>0</v>
      </c>
      <c r="O836" t="str">
        <f t="shared" si="149"/>
        <v>0</v>
      </c>
      <c r="P836" t="str">
        <f t="shared" si="150"/>
        <v>0</v>
      </c>
      <c r="Q836" t="str">
        <f t="shared" si="151"/>
        <v>0</v>
      </c>
      <c r="R836" t="str">
        <f t="shared" si="152"/>
        <v>0</v>
      </c>
      <c r="S836" t="str">
        <f t="shared" si="153"/>
        <v>0</v>
      </c>
      <c r="T836" t="str">
        <f t="shared" si="154"/>
        <v>0</v>
      </c>
      <c r="U836" t="str">
        <f t="shared" si="155"/>
        <v>0</v>
      </c>
      <c r="V836" t="str">
        <f t="shared" si="156"/>
        <v>0</v>
      </c>
    </row>
    <row r="837" spans="1:22" x14ac:dyDescent="0.3">
      <c r="A837" s="1">
        <v>38576</v>
      </c>
      <c r="B837">
        <v>1231</v>
      </c>
      <c r="C837">
        <v>10598</v>
      </c>
      <c r="D837">
        <v>1592.5</v>
      </c>
      <c r="E837">
        <v>115.96880340576172</v>
      </c>
      <c r="F837">
        <v>111.17189788818359</v>
      </c>
      <c r="G837">
        <v>445.89999389648438</v>
      </c>
      <c r="H837">
        <v>7.0760002136230469</v>
      </c>
      <c r="I837">
        <v>1.7374999523162842</v>
      </c>
      <c r="J837">
        <v>66.860000610351563</v>
      </c>
      <c r="K837" s="2">
        <f t="shared" si="157"/>
        <v>8</v>
      </c>
      <c r="L837" s="2">
        <f t="shared" si="158"/>
        <v>0</v>
      </c>
      <c r="M837" s="1" t="str">
        <f t="shared" ref="M837:M900" si="159">IF($L837=1,A837,"0")</f>
        <v>0</v>
      </c>
      <c r="N837" t="str">
        <f t="shared" ref="N837:N900" si="160">IF($L837=1,B837,"0")</f>
        <v>0</v>
      </c>
      <c r="O837" t="str">
        <f t="shared" ref="O837:O900" si="161">IF($L837=1,C837,"0")</f>
        <v>0</v>
      </c>
      <c r="P837" t="str">
        <f t="shared" ref="P837:P900" si="162">IF($L837=1,D837,"0")</f>
        <v>0</v>
      </c>
      <c r="Q837" t="str">
        <f t="shared" ref="Q837:Q900" si="163">IF($L837=1,E837,"0")</f>
        <v>0</v>
      </c>
      <c r="R837" t="str">
        <f t="shared" ref="R837:R900" si="164">IF($L837=1,F837,"0")</f>
        <v>0</v>
      </c>
      <c r="S837" t="str">
        <f t="shared" ref="S837:S900" si="165">IF($L837=1,G837,"0")</f>
        <v>0</v>
      </c>
      <c r="T837" t="str">
        <f t="shared" ref="T837:T900" si="166">IF($L837=1,H837,"0")</f>
        <v>0</v>
      </c>
      <c r="U837" t="str">
        <f t="shared" ref="U837:U900" si="167">IF($L837=1,I837,"0")</f>
        <v>0</v>
      </c>
      <c r="V837" t="str">
        <f t="shared" ref="V837:V900" si="168">IF($L837=1,J837,"0")</f>
        <v>0</v>
      </c>
    </row>
    <row r="838" spans="1:22" x14ac:dyDescent="0.3">
      <c r="A838" s="1">
        <v>38579</v>
      </c>
      <c r="B838">
        <v>1237.5</v>
      </c>
      <c r="C838">
        <v>10659</v>
      </c>
      <c r="D838">
        <v>1606</v>
      </c>
      <c r="E838">
        <v>115.65630340576172</v>
      </c>
      <c r="F838">
        <v>110.95310211181641</v>
      </c>
      <c r="G838">
        <v>442.20001220703125</v>
      </c>
      <c r="H838">
        <v>6.9530000686645508</v>
      </c>
      <c r="I838">
        <v>1.7710000276565552</v>
      </c>
      <c r="J838">
        <v>66.269996643066406</v>
      </c>
      <c r="K838" s="2">
        <f t="shared" si="157"/>
        <v>8</v>
      </c>
      <c r="L838" s="2">
        <f t="shared" si="158"/>
        <v>0</v>
      </c>
      <c r="M838" s="1" t="str">
        <f t="shared" si="159"/>
        <v>0</v>
      </c>
      <c r="N838" t="str">
        <f t="shared" si="160"/>
        <v>0</v>
      </c>
      <c r="O838" t="str">
        <f t="shared" si="161"/>
        <v>0</v>
      </c>
      <c r="P838" t="str">
        <f t="shared" si="162"/>
        <v>0</v>
      </c>
      <c r="Q838" t="str">
        <f t="shared" si="163"/>
        <v>0</v>
      </c>
      <c r="R838" t="str">
        <f t="shared" si="164"/>
        <v>0</v>
      </c>
      <c r="S838" t="str">
        <f t="shared" si="165"/>
        <v>0</v>
      </c>
      <c r="T838" t="str">
        <f t="shared" si="166"/>
        <v>0</v>
      </c>
      <c r="U838" t="str">
        <f t="shared" si="167"/>
        <v>0</v>
      </c>
      <c r="V838" t="str">
        <f t="shared" si="168"/>
        <v>0</v>
      </c>
    </row>
    <row r="839" spans="1:22" x14ac:dyDescent="0.3">
      <c r="A839" s="1">
        <v>38580</v>
      </c>
      <c r="B839">
        <v>1221.5</v>
      </c>
      <c r="C839">
        <v>10533</v>
      </c>
      <c r="D839">
        <v>1583</v>
      </c>
      <c r="E839">
        <v>116.15630340576172</v>
      </c>
      <c r="F839">
        <v>111.32810211181641</v>
      </c>
      <c r="G839">
        <v>446.10000610351563</v>
      </c>
      <c r="H839">
        <v>7.0329999923706055</v>
      </c>
      <c r="I839">
        <v>1.7795000076293945</v>
      </c>
      <c r="J839">
        <v>66.080001831054688</v>
      </c>
      <c r="K839" s="2">
        <f t="shared" si="157"/>
        <v>8</v>
      </c>
      <c r="L839" s="2">
        <f t="shared" si="158"/>
        <v>0</v>
      </c>
      <c r="M839" s="1" t="str">
        <f t="shared" si="159"/>
        <v>0</v>
      </c>
      <c r="N839" t="str">
        <f t="shared" si="160"/>
        <v>0</v>
      </c>
      <c r="O839" t="str">
        <f t="shared" si="161"/>
        <v>0</v>
      </c>
      <c r="P839" t="str">
        <f t="shared" si="162"/>
        <v>0</v>
      </c>
      <c r="Q839" t="str">
        <f t="shared" si="163"/>
        <v>0</v>
      </c>
      <c r="R839" t="str">
        <f t="shared" si="164"/>
        <v>0</v>
      </c>
      <c r="S839" t="str">
        <f t="shared" si="165"/>
        <v>0</v>
      </c>
      <c r="T839" t="str">
        <f t="shared" si="166"/>
        <v>0</v>
      </c>
      <c r="U839" t="str">
        <f t="shared" si="167"/>
        <v>0</v>
      </c>
      <c r="V839" t="str">
        <f t="shared" si="168"/>
        <v>0</v>
      </c>
    </row>
    <row r="840" spans="1:22" x14ac:dyDescent="0.3">
      <c r="A840" s="1">
        <v>38581</v>
      </c>
      <c r="B840">
        <v>1221.5</v>
      </c>
      <c r="C840">
        <v>10562</v>
      </c>
      <c r="D840">
        <v>1583.5</v>
      </c>
      <c r="E840">
        <v>115.59380340576172</v>
      </c>
      <c r="F840">
        <v>110.95310211181641</v>
      </c>
      <c r="G840">
        <v>439.89999389648438</v>
      </c>
      <c r="H840">
        <v>6.9850001335144043</v>
      </c>
      <c r="I840">
        <v>1.7209999561309814</v>
      </c>
      <c r="J840">
        <v>63.25</v>
      </c>
      <c r="K840" s="2">
        <f t="shared" si="157"/>
        <v>8</v>
      </c>
      <c r="L840" s="2">
        <f t="shared" si="158"/>
        <v>0</v>
      </c>
      <c r="M840" s="1" t="str">
        <f t="shared" si="159"/>
        <v>0</v>
      </c>
      <c r="N840" t="str">
        <f t="shared" si="160"/>
        <v>0</v>
      </c>
      <c r="O840" t="str">
        <f t="shared" si="161"/>
        <v>0</v>
      </c>
      <c r="P840" t="str">
        <f t="shared" si="162"/>
        <v>0</v>
      </c>
      <c r="Q840" t="str">
        <f t="shared" si="163"/>
        <v>0</v>
      </c>
      <c r="R840" t="str">
        <f t="shared" si="164"/>
        <v>0</v>
      </c>
      <c r="S840" t="str">
        <f t="shared" si="165"/>
        <v>0</v>
      </c>
      <c r="T840" t="str">
        <f t="shared" si="166"/>
        <v>0</v>
      </c>
      <c r="U840" t="str">
        <f t="shared" si="167"/>
        <v>0</v>
      </c>
      <c r="V840" t="str">
        <f t="shared" si="168"/>
        <v>0</v>
      </c>
    </row>
    <row r="841" spans="1:22" x14ac:dyDescent="0.3">
      <c r="A841" s="1">
        <v>38582</v>
      </c>
      <c r="B841">
        <v>1221</v>
      </c>
      <c r="C841">
        <v>10568</v>
      </c>
      <c r="D841">
        <v>1579.5</v>
      </c>
      <c r="E841">
        <v>116.25</v>
      </c>
      <c r="F841">
        <v>111.57810211181641</v>
      </c>
      <c r="G841">
        <v>439.5</v>
      </c>
      <c r="H841">
        <v>6.9899997711181641</v>
      </c>
      <c r="I841">
        <v>1.721500039100647</v>
      </c>
      <c r="J841">
        <v>63.270000457763672</v>
      </c>
      <c r="K841" s="2">
        <f t="shared" si="157"/>
        <v>8</v>
      </c>
      <c r="L841" s="2">
        <f t="shared" si="158"/>
        <v>0</v>
      </c>
      <c r="M841" s="1" t="str">
        <f t="shared" si="159"/>
        <v>0</v>
      </c>
      <c r="N841" t="str">
        <f t="shared" si="160"/>
        <v>0</v>
      </c>
      <c r="O841" t="str">
        <f t="shared" si="161"/>
        <v>0</v>
      </c>
      <c r="P841" t="str">
        <f t="shared" si="162"/>
        <v>0</v>
      </c>
      <c r="Q841" t="str">
        <f t="shared" si="163"/>
        <v>0</v>
      </c>
      <c r="R841" t="str">
        <f t="shared" si="164"/>
        <v>0</v>
      </c>
      <c r="S841" t="str">
        <f t="shared" si="165"/>
        <v>0</v>
      </c>
      <c r="T841" t="str">
        <f t="shared" si="166"/>
        <v>0</v>
      </c>
      <c r="U841" t="str">
        <f t="shared" si="167"/>
        <v>0</v>
      </c>
      <c r="V841" t="str">
        <f t="shared" si="168"/>
        <v>0</v>
      </c>
    </row>
    <row r="842" spans="1:22" x14ac:dyDescent="0.3">
      <c r="A842" s="1">
        <v>38583</v>
      </c>
      <c r="B842">
        <v>1223.75</v>
      </c>
      <c r="C842">
        <v>10592</v>
      </c>
      <c r="D842">
        <v>1579.5</v>
      </c>
      <c r="E842">
        <v>116.25</v>
      </c>
      <c r="F842">
        <v>111.57810211181641</v>
      </c>
      <c r="G842">
        <v>437.20001220703125</v>
      </c>
      <c r="H842">
        <v>7</v>
      </c>
      <c r="I842">
        <v>1.718500018119812</v>
      </c>
      <c r="J842">
        <v>65.349998474121094</v>
      </c>
      <c r="K842" s="2">
        <f t="shared" si="157"/>
        <v>8</v>
      </c>
      <c r="L842" s="2">
        <f t="shared" si="158"/>
        <v>0</v>
      </c>
      <c r="M842" s="1" t="str">
        <f t="shared" si="159"/>
        <v>0</v>
      </c>
      <c r="N842" t="str">
        <f t="shared" si="160"/>
        <v>0</v>
      </c>
      <c r="O842" t="str">
        <f t="shared" si="161"/>
        <v>0</v>
      </c>
      <c r="P842" t="str">
        <f t="shared" si="162"/>
        <v>0</v>
      </c>
      <c r="Q842" t="str">
        <f t="shared" si="163"/>
        <v>0</v>
      </c>
      <c r="R842" t="str">
        <f t="shared" si="164"/>
        <v>0</v>
      </c>
      <c r="S842" t="str">
        <f t="shared" si="165"/>
        <v>0</v>
      </c>
      <c r="T842" t="str">
        <f t="shared" si="166"/>
        <v>0</v>
      </c>
      <c r="U842" t="str">
        <f t="shared" si="167"/>
        <v>0</v>
      </c>
      <c r="V842" t="str">
        <f t="shared" si="168"/>
        <v>0</v>
      </c>
    </row>
    <row r="843" spans="1:22" x14ac:dyDescent="0.3">
      <c r="A843" s="1">
        <v>38586</v>
      </c>
      <c r="B843">
        <v>1224</v>
      </c>
      <c r="C843">
        <v>10589</v>
      </c>
      <c r="D843">
        <v>1580.5</v>
      </c>
      <c r="E843">
        <v>116.25</v>
      </c>
      <c r="F843">
        <v>111.59380340576172</v>
      </c>
      <c r="G843">
        <v>438.10000610351563</v>
      </c>
      <c r="H843">
        <v>7.0539999008178711</v>
      </c>
      <c r="I843">
        <v>1.7400000095367432</v>
      </c>
      <c r="J843">
        <v>65.449996948242188</v>
      </c>
      <c r="K843" s="2">
        <f t="shared" si="157"/>
        <v>8</v>
      </c>
      <c r="L843" s="2">
        <f t="shared" si="158"/>
        <v>0</v>
      </c>
      <c r="M843" s="1" t="str">
        <f t="shared" si="159"/>
        <v>0</v>
      </c>
      <c r="N843" t="str">
        <f t="shared" si="160"/>
        <v>0</v>
      </c>
      <c r="O843" t="str">
        <f t="shared" si="161"/>
        <v>0</v>
      </c>
      <c r="P843" t="str">
        <f t="shared" si="162"/>
        <v>0</v>
      </c>
      <c r="Q843" t="str">
        <f t="shared" si="163"/>
        <v>0</v>
      </c>
      <c r="R843" t="str">
        <f t="shared" si="164"/>
        <v>0</v>
      </c>
      <c r="S843" t="str">
        <f t="shared" si="165"/>
        <v>0</v>
      </c>
      <c r="T843" t="str">
        <f t="shared" si="166"/>
        <v>0</v>
      </c>
      <c r="U843" t="str">
        <f t="shared" si="167"/>
        <v>0</v>
      </c>
      <c r="V843" t="str">
        <f t="shared" si="168"/>
        <v>0</v>
      </c>
    </row>
    <row r="844" spans="1:22" x14ac:dyDescent="0.3">
      <c r="A844" s="1">
        <v>38587</v>
      </c>
      <c r="B844">
        <v>1221.5</v>
      </c>
      <c r="C844">
        <v>10550</v>
      </c>
      <c r="D844">
        <v>1577.5</v>
      </c>
      <c r="E844">
        <v>116.53130340576172</v>
      </c>
      <c r="F844">
        <v>111.71880340576172</v>
      </c>
      <c r="G844">
        <v>439.39999389648438</v>
      </c>
      <c r="H844">
        <v>6.9619998931884766</v>
      </c>
      <c r="I844">
        <v>1.7445000410079956</v>
      </c>
      <c r="J844">
        <v>65.709999084472656</v>
      </c>
      <c r="K844" s="2">
        <f t="shared" si="157"/>
        <v>8</v>
      </c>
      <c r="L844" s="2">
        <f t="shared" si="158"/>
        <v>0</v>
      </c>
      <c r="M844" s="1" t="str">
        <f t="shared" si="159"/>
        <v>0</v>
      </c>
      <c r="N844" t="str">
        <f t="shared" si="160"/>
        <v>0</v>
      </c>
      <c r="O844" t="str">
        <f t="shared" si="161"/>
        <v>0</v>
      </c>
      <c r="P844" t="str">
        <f t="shared" si="162"/>
        <v>0</v>
      </c>
      <c r="Q844" t="str">
        <f t="shared" si="163"/>
        <v>0</v>
      </c>
      <c r="R844" t="str">
        <f t="shared" si="164"/>
        <v>0</v>
      </c>
      <c r="S844" t="str">
        <f t="shared" si="165"/>
        <v>0</v>
      </c>
      <c r="T844" t="str">
        <f t="shared" si="166"/>
        <v>0</v>
      </c>
      <c r="U844" t="str">
        <f t="shared" si="167"/>
        <v>0</v>
      </c>
      <c r="V844" t="str">
        <f t="shared" si="168"/>
        <v>0</v>
      </c>
    </row>
    <row r="845" spans="1:22" x14ac:dyDescent="0.3">
      <c r="A845" s="1">
        <v>38588</v>
      </c>
      <c r="B845">
        <v>1210</v>
      </c>
      <c r="C845">
        <v>10437</v>
      </c>
      <c r="D845">
        <v>1565</v>
      </c>
      <c r="E845">
        <v>116.59380340576172</v>
      </c>
      <c r="F845">
        <v>111.75</v>
      </c>
      <c r="G845">
        <v>437.29998779296875</v>
      </c>
      <c r="H845">
        <v>6.9180002212524414</v>
      </c>
      <c r="I845">
        <v>1.7170000076293945</v>
      </c>
      <c r="J845">
        <v>67.319999694824219</v>
      </c>
      <c r="K845" s="2">
        <f t="shared" si="157"/>
        <v>8</v>
      </c>
      <c r="L845" s="2">
        <f t="shared" si="158"/>
        <v>0</v>
      </c>
      <c r="M845" s="1" t="str">
        <f t="shared" si="159"/>
        <v>0</v>
      </c>
      <c r="N845" t="str">
        <f t="shared" si="160"/>
        <v>0</v>
      </c>
      <c r="O845" t="str">
        <f t="shared" si="161"/>
        <v>0</v>
      </c>
      <c r="P845" t="str">
        <f t="shared" si="162"/>
        <v>0</v>
      </c>
      <c r="Q845" t="str">
        <f t="shared" si="163"/>
        <v>0</v>
      </c>
      <c r="R845" t="str">
        <f t="shared" si="164"/>
        <v>0</v>
      </c>
      <c r="S845" t="str">
        <f t="shared" si="165"/>
        <v>0</v>
      </c>
      <c r="T845" t="str">
        <f t="shared" si="166"/>
        <v>0</v>
      </c>
      <c r="U845" t="str">
        <f t="shared" si="167"/>
        <v>0</v>
      </c>
      <c r="V845" t="str">
        <f t="shared" si="168"/>
        <v>0</v>
      </c>
    </row>
    <row r="846" spans="1:22" x14ac:dyDescent="0.3">
      <c r="A846" s="1">
        <v>38589</v>
      </c>
      <c r="B846">
        <v>1213.5</v>
      </c>
      <c r="C846">
        <v>10460</v>
      </c>
      <c r="D846">
        <v>1567</v>
      </c>
      <c r="E846">
        <v>117</v>
      </c>
      <c r="F846">
        <v>111.85939788818359</v>
      </c>
      <c r="G846">
        <v>438.39999389648438</v>
      </c>
      <c r="H846">
        <v>6.8280000686645508</v>
      </c>
      <c r="I846">
        <v>1.7139999866485596</v>
      </c>
      <c r="J846">
        <v>67.489997863769531</v>
      </c>
      <c r="K846" s="2">
        <f t="shared" si="157"/>
        <v>8</v>
      </c>
      <c r="L846" s="2">
        <f t="shared" si="158"/>
        <v>0</v>
      </c>
      <c r="M846" s="1" t="str">
        <f t="shared" si="159"/>
        <v>0</v>
      </c>
      <c r="N846" t="str">
        <f t="shared" si="160"/>
        <v>0</v>
      </c>
      <c r="O846" t="str">
        <f t="shared" si="161"/>
        <v>0</v>
      </c>
      <c r="P846" t="str">
        <f t="shared" si="162"/>
        <v>0</v>
      </c>
      <c r="Q846" t="str">
        <f t="shared" si="163"/>
        <v>0</v>
      </c>
      <c r="R846" t="str">
        <f t="shared" si="164"/>
        <v>0</v>
      </c>
      <c r="S846" t="str">
        <f t="shared" si="165"/>
        <v>0</v>
      </c>
      <c r="T846" t="str">
        <f t="shared" si="166"/>
        <v>0</v>
      </c>
      <c r="U846" t="str">
        <f t="shared" si="167"/>
        <v>0</v>
      </c>
      <c r="V846" t="str">
        <f t="shared" si="168"/>
        <v>0</v>
      </c>
    </row>
    <row r="847" spans="1:22" x14ac:dyDescent="0.3">
      <c r="A847" s="1">
        <v>38590</v>
      </c>
      <c r="B847">
        <v>1206</v>
      </c>
      <c r="C847">
        <v>10407</v>
      </c>
      <c r="D847">
        <v>1563.5</v>
      </c>
      <c r="E847">
        <v>116.6875</v>
      </c>
      <c r="F847">
        <v>111.57810211181641</v>
      </c>
      <c r="G847">
        <v>437.39999389648438</v>
      </c>
      <c r="H847">
        <v>6.7399997711181641</v>
      </c>
      <c r="I847">
        <v>1.7695000171661377</v>
      </c>
      <c r="J847">
        <v>66.129997253417969</v>
      </c>
      <c r="K847" s="2">
        <f t="shared" si="157"/>
        <v>8</v>
      </c>
      <c r="L847" s="2">
        <f t="shared" si="158"/>
        <v>0</v>
      </c>
      <c r="M847" s="1" t="str">
        <f t="shared" si="159"/>
        <v>0</v>
      </c>
      <c r="N847" t="str">
        <f t="shared" si="160"/>
        <v>0</v>
      </c>
      <c r="O847" t="str">
        <f t="shared" si="161"/>
        <v>0</v>
      </c>
      <c r="P847" t="str">
        <f t="shared" si="162"/>
        <v>0</v>
      </c>
      <c r="Q847" t="str">
        <f t="shared" si="163"/>
        <v>0</v>
      </c>
      <c r="R847" t="str">
        <f t="shared" si="164"/>
        <v>0</v>
      </c>
      <c r="S847" t="str">
        <f t="shared" si="165"/>
        <v>0</v>
      </c>
      <c r="T847" t="str">
        <f t="shared" si="166"/>
        <v>0</v>
      </c>
      <c r="U847" t="str">
        <f t="shared" si="167"/>
        <v>0</v>
      </c>
      <c r="V847" t="str">
        <f t="shared" si="168"/>
        <v>0</v>
      </c>
    </row>
    <row r="848" spans="1:22" x14ac:dyDescent="0.3">
      <c r="A848" s="1">
        <v>38593</v>
      </c>
      <c r="B848">
        <v>1214.5</v>
      </c>
      <c r="C848">
        <v>10478</v>
      </c>
      <c r="D848">
        <v>1574.5</v>
      </c>
      <c r="E848">
        <v>116.90630340576172</v>
      </c>
      <c r="F848">
        <v>111.73439788818359</v>
      </c>
      <c r="G848">
        <v>437</v>
      </c>
      <c r="H848">
        <v>6.7300000190734863</v>
      </c>
      <c r="I848">
        <v>1.7105000019073486</v>
      </c>
      <c r="J848">
        <v>67.199996948242188</v>
      </c>
      <c r="K848" s="2">
        <f t="shared" si="157"/>
        <v>8</v>
      </c>
      <c r="L848" s="2">
        <f t="shared" si="158"/>
        <v>0</v>
      </c>
      <c r="M848" s="1" t="str">
        <f t="shared" si="159"/>
        <v>0</v>
      </c>
      <c r="N848" t="str">
        <f t="shared" si="160"/>
        <v>0</v>
      </c>
      <c r="O848" t="str">
        <f t="shared" si="161"/>
        <v>0</v>
      </c>
      <c r="P848" t="str">
        <f t="shared" si="162"/>
        <v>0</v>
      </c>
      <c r="Q848" t="str">
        <f t="shared" si="163"/>
        <v>0</v>
      </c>
      <c r="R848" t="str">
        <f t="shared" si="164"/>
        <v>0</v>
      </c>
      <c r="S848" t="str">
        <f t="shared" si="165"/>
        <v>0</v>
      </c>
      <c r="T848" t="str">
        <f t="shared" si="166"/>
        <v>0</v>
      </c>
      <c r="U848" t="str">
        <f t="shared" si="167"/>
        <v>0</v>
      </c>
      <c r="V848" t="str">
        <f t="shared" si="168"/>
        <v>0</v>
      </c>
    </row>
    <row r="849" spans="1:22" x14ac:dyDescent="0.3">
      <c r="A849" s="1">
        <v>38594</v>
      </c>
      <c r="B849">
        <v>1208.5</v>
      </c>
      <c r="C849">
        <v>10415</v>
      </c>
      <c r="D849">
        <v>1570</v>
      </c>
      <c r="E849">
        <v>117.6875</v>
      </c>
      <c r="F849">
        <v>112.45310211181641</v>
      </c>
      <c r="G849">
        <v>431.20001220703125</v>
      </c>
      <c r="H849">
        <v>6.6909999847412109</v>
      </c>
      <c r="I849">
        <v>1.7434999942779541</v>
      </c>
      <c r="J849">
        <v>69.80999755859375</v>
      </c>
      <c r="K849" s="2">
        <f t="shared" si="157"/>
        <v>8</v>
      </c>
      <c r="L849" s="2">
        <f t="shared" si="158"/>
        <v>0</v>
      </c>
      <c r="M849" s="1" t="str">
        <f t="shared" si="159"/>
        <v>0</v>
      </c>
      <c r="N849" t="str">
        <f t="shared" si="160"/>
        <v>0</v>
      </c>
      <c r="O849" t="str">
        <f t="shared" si="161"/>
        <v>0</v>
      </c>
      <c r="P849" t="str">
        <f t="shared" si="162"/>
        <v>0</v>
      </c>
      <c r="Q849" t="str">
        <f t="shared" si="163"/>
        <v>0</v>
      </c>
      <c r="R849" t="str">
        <f t="shared" si="164"/>
        <v>0</v>
      </c>
      <c r="S849" t="str">
        <f t="shared" si="165"/>
        <v>0</v>
      </c>
      <c r="T849" t="str">
        <f t="shared" si="166"/>
        <v>0</v>
      </c>
      <c r="U849" t="str">
        <f t="shared" si="167"/>
        <v>0</v>
      </c>
      <c r="V849" t="str">
        <f t="shared" si="168"/>
        <v>0</v>
      </c>
    </row>
    <row r="850" spans="1:22" x14ac:dyDescent="0.3">
      <c r="A850" s="1">
        <v>38595</v>
      </c>
      <c r="B850">
        <v>1221.5</v>
      </c>
      <c r="C850">
        <v>10502</v>
      </c>
      <c r="D850">
        <v>1584</v>
      </c>
      <c r="E850">
        <v>118.375</v>
      </c>
      <c r="F850">
        <v>112.92189788818359</v>
      </c>
      <c r="G850">
        <v>433.79998779296875</v>
      </c>
      <c r="H850">
        <v>6.7810001373291016</v>
      </c>
      <c r="I850">
        <v>1.6950000524520874</v>
      </c>
      <c r="J850">
        <v>68.94000244140625</v>
      </c>
      <c r="K850" s="2">
        <f t="shared" si="157"/>
        <v>8</v>
      </c>
      <c r="L850" s="2">
        <f t="shared" si="158"/>
        <v>0</v>
      </c>
      <c r="M850" s="1" t="str">
        <f t="shared" si="159"/>
        <v>0</v>
      </c>
      <c r="N850" t="str">
        <f t="shared" si="160"/>
        <v>0</v>
      </c>
      <c r="O850" t="str">
        <f t="shared" si="161"/>
        <v>0</v>
      </c>
      <c r="P850" t="str">
        <f t="shared" si="162"/>
        <v>0</v>
      </c>
      <c r="Q850" t="str">
        <f t="shared" si="163"/>
        <v>0</v>
      </c>
      <c r="R850" t="str">
        <f t="shared" si="164"/>
        <v>0</v>
      </c>
      <c r="S850" t="str">
        <f t="shared" si="165"/>
        <v>0</v>
      </c>
      <c r="T850" t="str">
        <f t="shared" si="166"/>
        <v>0</v>
      </c>
      <c r="U850" t="str">
        <f t="shared" si="167"/>
        <v>0</v>
      </c>
      <c r="V850" t="str">
        <f t="shared" si="168"/>
        <v>0</v>
      </c>
    </row>
    <row r="851" spans="1:22" x14ac:dyDescent="0.3">
      <c r="A851" s="1">
        <v>38596</v>
      </c>
      <c r="B851">
        <v>1221.75</v>
      </c>
      <c r="C851">
        <v>10462</v>
      </c>
      <c r="D851">
        <v>1579</v>
      </c>
      <c r="E851">
        <v>118.25</v>
      </c>
      <c r="F851">
        <v>113.125</v>
      </c>
      <c r="G851">
        <v>442.29998779296875</v>
      </c>
      <c r="H851">
        <v>6.9660000801086426</v>
      </c>
      <c r="I851">
        <v>1.7269999980926514</v>
      </c>
      <c r="J851">
        <v>69.470001220703125</v>
      </c>
      <c r="K851" s="2">
        <f t="shared" si="157"/>
        <v>9</v>
      </c>
      <c r="L851" s="2">
        <f t="shared" si="158"/>
        <v>1</v>
      </c>
      <c r="M851" s="1">
        <f t="shared" si="159"/>
        <v>38596</v>
      </c>
      <c r="N851">
        <f t="shared" si="160"/>
        <v>1221.75</v>
      </c>
      <c r="O851">
        <f t="shared" si="161"/>
        <v>10462</v>
      </c>
      <c r="P851">
        <f t="shared" si="162"/>
        <v>1579</v>
      </c>
      <c r="Q851">
        <f t="shared" si="163"/>
        <v>118.25</v>
      </c>
      <c r="R851">
        <f t="shared" si="164"/>
        <v>113.125</v>
      </c>
      <c r="S851">
        <f t="shared" si="165"/>
        <v>442.29998779296875</v>
      </c>
      <c r="T851">
        <f t="shared" si="166"/>
        <v>6.9660000801086426</v>
      </c>
      <c r="U851">
        <f t="shared" si="167"/>
        <v>1.7269999980926514</v>
      </c>
      <c r="V851">
        <f t="shared" si="168"/>
        <v>69.470001220703125</v>
      </c>
    </row>
    <row r="852" spans="1:22" x14ac:dyDescent="0.3">
      <c r="A852" s="1">
        <v>38597</v>
      </c>
      <c r="B852">
        <v>1219.75</v>
      </c>
      <c r="C852">
        <v>10462</v>
      </c>
      <c r="D852">
        <v>1576.5</v>
      </c>
      <c r="E852">
        <v>118.09380340576172</v>
      </c>
      <c r="F852">
        <v>113.10939788818359</v>
      </c>
      <c r="G852">
        <v>444.20001220703125</v>
      </c>
      <c r="H852">
        <v>7</v>
      </c>
      <c r="I852">
        <v>1.746999979019165</v>
      </c>
      <c r="J852">
        <v>67.569999694824219</v>
      </c>
      <c r="K852" s="2">
        <f t="shared" si="157"/>
        <v>9</v>
      </c>
      <c r="L852" s="2">
        <f t="shared" si="158"/>
        <v>0</v>
      </c>
      <c r="M852" s="1" t="str">
        <f t="shared" si="159"/>
        <v>0</v>
      </c>
      <c r="N852" t="str">
        <f t="shared" si="160"/>
        <v>0</v>
      </c>
      <c r="O852" t="str">
        <f t="shared" si="161"/>
        <v>0</v>
      </c>
      <c r="P852" t="str">
        <f t="shared" si="162"/>
        <v>0</v>
      </c>
      <c r="Q852" t="str">
        <f t="shared" si="163"/>
        <v>0</v>
      </c>
      <c r="R852" t="str">
        <f t="shared" si="164"/>
        <v>0</v>
      </c>
      <c r="S852" t="str">
        <f t="shared" si="165"/>
        <v>0</v>
      </c>
      <c r="T852" t="str">
        <f t="shared" si="166"/>
        <v>0</v>
      </c>
      <c r="U852" t="str">
        <f t="shared" si="167"/>
        <v>0</v>
      </c>
      <c r="V852" t="str">
        <f t="shared" si="168"/>
        <v>0</v>
      </c>
    </row>
    <row r="853" spans="1:22" x14ac:dyDescent="0.3">
      <c r="A853" s="1">
        <v>38601</v>
      </c>
      <c r="B853">
        <v>1234.25</v>
      </c>
      <c r="C853">
        <v>10588</v>
      </c>
      <c r="D853">
        <v>1598.5</v>
      </c>
      <c r="E853">
        <v>117.5</v>
      </c>
      <c r="F853">
        <v>112.875</v>
      </c>
      <c r="G853">
        <v>444.39999389648438</v>
      </c>
      <c r="H853">
        <v>7.0310001373291016</v>
      </c>
      <c r="I853">
        <v>1.7359999418258667</v>
      </c>
      <c r="J853">
        <v>65.959999084472656</v>
      </c>
      <c r="K853" s="2">
        <f t="shared" si="157"/>
        <v>9</v>
      </c>
      <c r="L853" s="2">
        <f t="shared" si="158"/>
        <v>0</v>
      </c>
      <c r="M853" s="1" t="str">
        <f t="shared" si="159"/>
        <v>0</v>
      </c>
      <c r="N853" t="str">
        <f t="shared" si="160"/>
        <v>0</v>
      </c>
      <c r="O853" t="str">
        <f t="shared" si="161"/>
        <v>0</v>
      </c>
      <c r="P853" t="str">
        <f t="shared" si="162"/>
        <v>0</v>
      </c>
      <c r="Q853" t="str">
        <f t="shared" si="163"/>
        <v>0</v>
      </c>
      <c r="R853" t="str">
        <f t="shared" si="164"/>
        <v>0</v>
      </c>
      <c r="S853" t="str">
        <f t="shared" si="165"/>
        <v>0</v>
      </c>
      <c r="T853" t="str">
        <f t="shared" si="166"/>
        <v>0</v>
      </c>
      <c r="U853" t="str">
        <f t="shared" si="167"/>
        <v>0</v>
      </c>
      <c r="V853" t="str">
        <f t="shared" si="168"/>
        <v>0</v>
      </c>
    </row>
    <row r="854" spans="1:22" x14ac:dyDescent="0.3">
      <c r="A854" s="1">
        <v>38602</v>
      </c>
      <c r="B854">
        <v>1235.5</v>
      </c>
      <c r="C854">
        <v>10623</v>
      </c>
      <c r="D854">
        <v>1598.5</v>
      </c>
      <c r="E854">
        <v>116.65630340576172</v>
      </c>
      <c r="F854">
        <v>112.57810211181641</v>
      </c>
      <c r="G854">
        <v>444.89999389648438</v>
      </c>
      <c r="H854">
        <v>7.0510001182556152</v>
      </c>
      <c r="I854">
        <v>1.7209999561309814</v>
      </c>
      <c r="J854">
        <v>64.370002746582031</v>
      </c>
      <c r="K854" s="2">
        <f t="shared" si="157"/>
        <v>9</v>
      </c>
      <c r="L854" s="2">
        <f t="shared" si="158"/>
        <v>0</v>
      </c>
      <c r="M854" s="1" t="str">
        <f t="shared" si="159"/>
        <v>0</v>
      </c>
      <c r="N854" t="str">
        <f t="shared" si="160"/>
        <v>0</v>
      </c>
      <c r="O854" t="str">
        <f t="shared" si="161"/>
        <v>0</v>
      </c>
      <c r="P854" t="str">
        <f t="shared" si="162"/>
        <v>0</v>
      </c>
      <c r="Q854" t="str">
        <f t="shared" si="163"/>
        <v>0</v>
      </c>
      <c r="R854" t="str">
        <f t="shared" si="164"/>
        <v>0</v>
      </c>
      <c r="S854" t="str">
        <f t="shared" si="165"/>
        <v>0</v>
      </c>
      <c r="T854" t="str">
        <f t="shared" si="166"/>
        <v>0</v>
      </c>
      <c r="U854" t="str">
        <f t="shared" si="167"/>
        <v>0</v>
      </c>
      <c r="V854" t="str">
        <f t="shared" si="168"/>
        <v>0</v>
      </c>
    </row>
    <row r="855" spans="1:22" x14ac:dyDescent="0.3">
      <c r="A855" s="1">
        <v>38603</v>
      </c>
      <c r="B855">
        <v>1232</v>
      </c>
      <c r="C855">
        <v>10594</v>
      </c>
      <c r="D855">
        <v>1599</v>
      </c>
      <c r="E855">
        <v>116.65630340576172</v>
      </c>
      <c r="F855">
        <v>112.5</v>
      </c>
      <c r="G855">
        <v>446.70001220703125</v>
      </c>
      <c r="H855">
        <v>6.9660000801086426</v>
      </c>
      <c r="I855">
        <v>1.6964999437332153</v>
      </c>
      <c r="J855">
        <v>64.489997863769531</v>
      </c>
      <c r="K855" s="2">
        <f t="shared" si="157"/>
        <v>9</v>
      </c>
      <c r="L855" s="2">
        <f t="shared" si="158"/>
        <v>0</v>
      </c>
      <c r="M855" s="1" t="str">
        <f t="shared" si="159"/>
        <v>0</v>
      </c>
      <c r="N855" t="str">
        <f t="shared" si="160"/>
        <v>0</v>
      </c>
      <c r="O855" t="str">
        <f t="shared" si="161"/>
        <v>0</v>
      </c>
      <c r="P855" t="str">
        <f t="shared" si="162"/>
        <v>0</v>
      </c>
      <c r="Q855" t="str">
        <f t="shared" si="163"/>
        <v>0</v>
      </c>
      <c r="R855" t="str">
        <f t="shared" si="164"/>
        <v>0</v>
      </c>
      <c r="S855" t="str">
        <f t="shared" si="165"/>
        <v>0</v>
      </c>
      <c r="T855" t="str">
        <f t="shared" si="166"/>
        <v>0</v>
      </c>
      <c r="U855" t="str">
        <f t="shared" si="167"/>
        <v>0</v>
      </c>
      <c r="V855" t="str">
        <f t="shared" si="168"/>
        <v>0</v>
      </c>
    </row>
    <row r="856" spans="1:22" x14ac:dyDescent="0.3">
      <c r="A856" s="1">
        <v>38604</v>
      </c>
      <c r="B856">
        <v>1242</v>
      </c>
      <c r="C856">
        <v>10678</v>
      </c>
      <c r="D856">
        <v>1609</v>
      </c>
      <c r="E856">
        <v>116.90630340576172</v>
      </c>
      <c r="F856">
        <v>112.5625</v>
      </c>
      <c r="G856">
        <v>449</v>
      </c>
      <c r="H856">
        <v>7.0029997825622559</v>
      </c>
      <c r="I856">
        <v>1.6840000152587891</v>
      </c>
      <c r="J856">
        <v>64.080001831054688</v>
      </c>
      <c r="K856" s="2">
        <f t="shared" si="157"/>
        <v>9</v>
      </c>
      <c r="L856" s="2">
        <f t="shared" si="158"/>
        <v>0</v>
      </c>
      <c r="M856" s="1" t="str">
        <f t="shared" si="159"/>
        <v>0</v>
      </c>
      <c r="N856" t="str">
        <f t="shared" si="160"/>
        <v>0</v>
      </c>
      <c r="O856" t="str">
        <f t="shared" si="161"/>
        <v>0</v>
      </c>
      <c r="P856" t="str">
        <f t="shared" si="162"/>
        <v>0</v>
      </c>
      <c r="Q856" t="str">
        <f t="shared" si="163"/>
        <v>0</v>
      </c>
      <c r="R856" t="str">
        <f t="shared" si="164"/>
        <v>0</v>
      </c>
      <c r="S856" t="str">
        <f t="shared" si="165"/>
        <v>0</v>
      </c>
      <c r="T856" t="str">
        <f t="shared" si="166"/>
        <v>0</v>
      </c>
      <c r="U856" t="str">
        <f t="shared" si="167"/>
        <v>0</v>
      </c>
      <c r="V856" t="str">
        <f t="shared" si="168"/>
        <v>0</v>
      </c>
    </row>
    <row r="857" spans="1:22" x14ac:dyDescent="0.3">
      <c r="A857" s="1">
        <v>38607</v>
      </c>
      <c r="B857">
        <v>1240.25</v>
      </c>
      <c r="C857">
        <v>10679</v>
      </c>
      <c r="D857">
        <v>1613</v>
      </c>
      <c r="E857">
        <v>116.34380340576172</v>
      </c>
      <c r="F857">
        <v>112.25</v>
      </c>
      <c r="G857">
        <v>449.70001220703125</v>
      </c>
      <c r="H857">
        <v>6.9980001449584961</v>
      </c>
      <c r="I857">
        <v>1.718999981880188</v>
      </c>
      <c r="J857">
        <v>63.330001831054688</v>
      </c>
      <c r="K857" s="2">
        <f t="shared" si="157"/>
        <v>9</v>
      </c>
      <c r="L857" s="2">
        <f t="shared" si="158"/>
        <v>0</v>
      </c>
      <c r="M857" s="1" t="str">
        <f t="shared" si="159"/>
        <v>0</v>
      </c>
      <c r="N857" t="str">
        <f t="shared" si="160"/>
        <v>0</v>
      </c>
      <c r="O857" t="str">
        <f t="shared" si="161"/>
        <v>0</v>
      </c>
      <c r="P857" t="str">
        <f t="shared" si="162"/>
        <v>0</v>
      </c>
      <c r="Q857" t="str">
        <f t="shared" si="163"/>
        <v>0</v>
      </c>
      <c r="R857" t="str">
        <f t="shared" si="164"/>
        <v>0</v>
      </c>
      <c r="S857" t="str">
        <f t="shared" si="165"/>
        <v>0</v>
      </c>
      <c r="T857" t="str">
        <f t="shared" si="166"/>
        <v>0</v>
      </c>
      <c r="U857" t="str">
        <f t="shared" si="167"/>
        <v>0</v>
      </c>
      <c r="V857" t="str">
        <f t="shared" si="168"/>
        <v>0</v>
      </c>
    </row>
    <row r="858" spans="1:22" x14ac:dyDescent="0.3">
      <c r="A858" s="1">
        <v>38608</v>
      </c>
      <c r="B858">
        <v>1232.5</v>
      </c>
      <c r="C858">
        <v>10617</v>
      </c>
      <c r="D858">
        <v>1609.5</v>
      </c>
      <c r="E858">
        <v>116.6875</v>
      </c>
      <c r="F858">
        <v>112.54689788818359</v>
      </c>
      <c r="G858">
        <v>446.10000610351563</v>
      </c>
      <c r="H858">
        <v>6.9429998397827148</v>
      </c>
      <c r="I858">
        <v>1.7000000476837158</v>
      </c>
      <c r="J858">
        <v>63.110000610351563</v>
      </c>
      <c r="K858" s="2">
        <f t="shared" si="157"/>
        <v>9</v>
      </c>
      <c r="L858" s="2">
        <f t="shared" si="158"/>
        <v>0</v>
      </c>
      <c r="M858" s="1" t="str">
        <f t="shared" si="159"/>
        <v>0</v>
      </c>
      <c r="N858" t="str">
        <f t="shared" si="160"/>
        <v>0</v>
      </c>
      <c r="O858" t="str">
        <f t="shared" si="161"/>
        <v>0</v>
      </c>
      <c r="P858" t="str">
        <f t="shared" si="162"/>
        <v>0</v>
      </c>
      <c r="Q858" t="str">
        <f t="shared" si="163"/>
        <v>0</v>
      </c>
      <c r="R858" t="str">
        <f t="shared" si="164"/>
        <v>0</v>
      </c>
      <c r="S858" t="str">
        <f t="shared" si="165"/>
        <v>0</v>
      </c>
      <c r="T858" t="str">
        <f t="shared" si="166"/>
        <v>0</v>
      </c>
      <c r="U858" t="str">
        <f t="shared" si="167"/>
        <v>0</v>
      </c>
      <c r="V858" t="str">
        <f t="shared" si="168"/>
        <v>0</v>
      </c>
    </row>
    <row r="859" spans="1:22" x14ac:dyDescent="0.3">
      <c r="A859" s="1">
        <v>38609</v>
      </c>
      <c r="B859">
        <v>1228.5</v>
      </c>
      <c r="C859">
        <v>10552</v>
      </c>
      <c r="D859">
        <v>1591</v>
      </c>
      <c r="E859">
        <v>116.3125</v>
      </c>
      <c r="F859">
        <v>112.26560211181641</v>
      </c>
      <c r="G859">
        <v>449.79998779296875</v>
      </c>
      <c r="H859">
        <v>6.9860000610351563</v>
      </c>
      <c r="I859">
        <v>1.6820000410079956</v>
      </c>
      <c r="J859">
        <v>65.089996337890625</v>
      </c>
      <c r="K859" s="2">
        <f t="shared" si="157"/>
        <v>9</v>
      </c>
      <c r="L859" s="2">
        <f t="shared" si="158"/>
        <v>0</v>
      </c>
      <c r="M859" s="1" t="str">
        <f t="shared" si="159"/>
        <v>0</v>
      </c>
      <c r="N859" t="str">
        <f t="shared" si="160"/>
        <v>0</v>
      </c>
      <c r="O859" t="str">
        <f t="shared" si="161"/>
        <v>0</v>
      </c>
      <c r="P859" t="str">
        <f t="shared" si="162"/>
        <v>0</v>
      </c>
      <c r="Q859" t="str">
        <f t="shared" si="163"/>
        <v>0</v>
      </c>
      <c r="R859" t="str">
        <f t="shared" si="164"/>
        <v>0</v>
      </c>
      <c r="S859" t="str">
        <f t="shared" si="165"/>
        <v>0</v>
      </c>
      <c r="T859" t="str">
        <f t="shared" si="166"/>
        <v>0</v>
      </c>
      <c r="U859" t="str">
        <f t="shared" si="167"/>
        <v>0</v>
      </c>
      <c r="V859" t="str">
        <f t="shared" si="168"/>
        <v>0</v>
      </c>
    </row>
    <row r="860" spans="1:22" x14ac:dyDescent="0.3">
      <c r="A860" s="1">
        <v>38610</v>
      </c>
      <c r="B860">
        <v>1227.25</v>
      </c>
      <c r="C860">
        <v>10556</v>
      </c>
      <c r="D860">
        <v>1586.5</v>
      </c>
      <c r="E860">
        <v>115.65630340576172</v>
      </c>
      <c r="F860">
        <v>111.82810211181641</v>
      </c>
      <c r="G860">
        <v>455.5</v>
      </c>
      <c r="H860">
        <v>7.0190000534057617</v>
      </c>
      <c r="I860">
        <v>1.6779999732971191</v>
      </c>
      <c r="J860">
        <v>64.75</v>
      </c>
      <c r="K860" s="2">
        <f t="shared" si="157"/>
        <v>9</v>
      </c>
      <c r="L860" s="2">
        <f t="shared" si="158"/>
        <v>0</v>
      </c>
      <c r="M860" s="1" t="str">
        <f t="shared" si="159"/>
        <v>0</v>
      </c>
      <c r="N860" t="str">
        <f t="shared" si="160"/>
        <v>0</v>
      </c>
      <c r="O860" t="str">
        <f t="shared" si="161"/>
        <v>0</v>
      </c>
      <c r="P860" t="str">
        <f t="shared" si="162"/>
        <v>0</v>
      </c>
      <c r="Q860" t="str">
        <f t="shared" si="163"/>
        <v>0</v>
      </c>
      <c r="R860" t="str">
        <f t="shared" si="164"/>
        <v>0</v>
      </c>
      <c r="S860" t="str">
        <f t="shared" si="165"/>
        <v>0</v>
      </c>
      <c r="T860" t="str">
        <f t="shared" si="166"/>
        <v>0</v>
      </c>
      <c r="U860" t="str">
        <f t="shared" si="167"/>
        <v>0</v>
      </c>
      <c r="V860" t="str">
        <f t="shared" si="168"/>
        <v>0</v>
      </c>
    </row>
    <row r="861" spans="1:22" x14ac:dyDescent="0.3">
      <c r="A861" s="1">
        <v>38611</v>
      </c>
      <c r="B861">
        <v>1232.7900390625</v>
      </c>
      <c r="C861">
        <v>10673</v>
      </c>
      <c r="D861">
        <v>1591.9200439453125</v>
      </c>
      <c r="E861">
        <v>115.15630340576172</v>
      </c>
      <c r="F861">
        <v>111.42189788818359</v>
      </c>
      <c r="G861">
        <v>459.5</v>
      </c>
      <c r="H861">
        <v>7.2290000915527344</v>
      </c>
      <c r="I861">
        <v>1.6729999780654907</v>
      </c>
      <c r="J861">
        <v>63</v>
      </c>
      <c r="K861" s="2">
        <f t="shared" si="157"/>
        <v>9</v>
      </c>
      <c r="L861" s="2">
        <f t="shared" si="158"/>
        <v>0</v>
      </c>
      <c r="M861" s="1" t="str">
        <f t="shared" si="159"/>
        <v>0</v>
      </c>
      <c r="N861" t="str">
        <f t="shared" si="160"/>
        <v>0</v>
      </c>
      <c r="O861" t="str">
        <f t="shared" si="161"/>
        <v>0</v>
      </c>
      <c r="P861" t="str">
        <f t="shared" si="162"/>
        <v>0</v>
      </c>
      <c r="Q861" t="str">
        <f t="shared" si="163"/>
        <v>0</v>
      </c>
      <c r="R861" t="str">
        <f t="shared" si="164"/>
        <v>0</v>
      </c>
      <c r="S861" t="str">
        <f t="shared" si="165"/>
        <v>0</v>
      </c>
      <c r="T861" t="str">
        <f t="shared" si="166"/>
        <v>0</v>
      </c>
      <c r="U861" t="str">
        <f t="shared" si="167"/>
        <v>0</v>
      </c>
      <c r="V861" t="str">
        <f t="shared" si="168"/>
        <v>0</v>
      </c>
    </row>
    <row r="862" spans="1:22" x14ac:dyDescent="0.3">
      <c r="A862" s="1">
        <v>38614</v>
      </c>
      <c r="B862">
        <v>1238</v>
      </c>
      <c r="C862">
        <v>10606</v>
      </c>
      <c r="D862">
        <v>1602</v>
      </c>
      <c r="E862">
        <v>115.25</v>
      </c>
      <c r="F862">
        <v>111.46880340576172</v>
      </c>
      <c r="G862">
        <v>466.70001220703125</v>
      </c>
      <c r="H862">
        <v>7.3379998207092285</v>
      </c>
      <c r="I862">
        <v>1.7395000457763672</v>
      </c>
      <c r="J862">
        <v>67.389999389648438</v>
      </c>
      <c r="K862" s="2">
        <f t="shared" si="157"/>
        <v>9</v>
      </c>
      <c r="L862" s="2">
        <f t="shared" si="158"/>
        <v>0</v>
      </c>
      <c r="M862" s="1" t="str">
        <f t="shared" si="159"/>
        <v>0</v>
      </c>
      <c r="N862" t="str">
        <f t="shared" si="160"/>
        <v>0</v>
      </c>
      <c r="O862" t="str">
        <f t="shared" si="161"/>
        <v>0</v>
      </c>
      <c r="P862" t="str">
        <f t="shared" si="162"/>
        <v>0</v>
      </c>
      <c r="Q862" t="str">
        <f t="shared" si="163"/>
        <v>0</v>
      </c>
      <c r="R862" t="str">
        <f t="shared" si="164"/>
        <v>0</v>
      </c>
      <c r="S862" t="str">
        <f t="shared" si="165"/>
        <v>0</v>
      </c>
      <c r="T862" t="str">
        <f t="shared" si="166"/>
        <v>0</v>
      </c>
      <c r="U862" t="str">
        <f t="shared" si="167"/>
        <v>0</v>
      </c>
      <c r="V862" t="str">
        <f t="shared" si="168"/>
        <v>0</v>
      </c>
    </row>
    <row r="863" spans="1:22" x14ac:dyDescent="0.3">
      <c r="A863" s="1">
        <v>38615</v>
      </c>
      <c r="B863">
        <v>1227.5</v>
      </c>
      <c r="C863">
        <v>10523</v>
      </c>
      <c r="D863">
        <v>1592</v>
      </c>
      <c r="E863">
        <v>115.46880340576172</v>
      </c>
      <c r="F863">
        <v>111.375</v>
      </c>
      <c r="G863">
        <v>466.20001220703125</v>
      </c>
      <c r="H863">
        <v>7.315000057220459</v>
      </c>
      <c r="I863">
        <v>1.749500036239624</v>
      </c>
      <c r="J863">
        <v>66.230003356933594</v>
      </c>
      <c r="K863" s="2">
        <f t="shared" si="157"/>
        <v>9</v>
      </c>
      <c r="L863" s="2">
        <f t="shared" si="158"/>
        <v>0</v>
      </c>
      <c r="M863" s="1" t="str">
        <f t="shared" si="159"/>
        <v>0</v>
      </c>
      <c r="N863" t="str">
        <f t="shared" si="160"/>
        <v>0</v>
      </c>
      <c r="O863" t="str">
        <f t="shared" si="161"/>
        <v>0</v>
      </c>
      <c r="P863" t="str">
        <f t="shared" si="162"/>
        <v>0</v>
      </c>
      <c r="Q863" t="str">
        <f t="shared" si="163"/>
        <v>0</v>
      </c>
      <c r="R863" t="str">
        <f t="shared" si="164"/>
        <v>0</v>
      </c>
      <c r="S863" t="str">
        <f t="shared" si="165"/>
        <v>0</v>
      </c>
      <c r="T863" t="str">
        <f t="shared" si="166"/>
        <v>0</v>
      </c>
      <c r="U863" t="str">
        <f t="shared" si="167"/>
        <v>0</v>
      </c>
      <c r="V863" t="str">
        <f t="shared" si="168"/>
        <v>0</v>
      </c>
    </row>
    <row r="864" spans="1:22" x14ac:dyDescent="0.3">
      <c r="A864" s="1">
        <v>38616</v>
      </c>
      <c r="B864">
        <v>1216</v>
      </c>
      <c r="C864">
        <v>10419</v>
      </c>
      <c r="D864">
        <v>1574.5</v>
      </c>
      <c r="E864">
        <v>116.15630340576172</v>
      </c>
      <c r="F864">
        <v>111.6875</v>
      </c>
      <c r="G864">
        <v>468.89999389648438</v>
      </c>
      <c r="H864">
        <v>7.3550000190734863</v>
      </c>
      <c r="I864">
        <v>1.7964999675750732</v>
      </c>
      <c r="J864">
        <v>66.800003051757813</v>
      </c>
      <c r="K864" s="2">
        <f t="shared" si="157"/>
        <v>9</v>
      </c>
      <c r="L864" s="2">
        <f t="shared" si="158"/>
        <v>0</v>
      </c>
      <c r="M864" s="1" t="str">
        <f t="shared" si="159"/>
        <v>0</v>
      </c>
      <c r="N864" t="str">
        <f t="shared" si="160"/>
        <v>0</v>
      </c>
      <c r="O864" t="str">
        <f t="shared" si="161"/>
        <v>0</v>
      </c>
      <c r="P864" t="str">
        <f t="shared" si="162"/>
        <v>0</v>
      </c>
      <c r="Q864" t="str">
        <f t="shared" si="163"/>
        <v>0</v>
      </c>
      <c r="R864" t="str">
        <f t="shared" si="164"/>
        <v>0</v>
      </c>
      <c r="S864" t="str">
        <f t="shared" si="165"/>
        <v>0</v>
      </c>
      <c r="T864" t="str">
        <f t="shared" si="166"/>
        <v>0</v>
      </c>
      <c r="U864" t="str">
        <f t="shared" si="167"/>
        <v>0</v>
      </c>
      <c r="V864" t="str">
        <f t="shared" si="168"/>
        <v>0</v>
      </c>
    </row>
    <row r="865" spans="1:22" x14ac:dyDescent="0.3">
      <c r="A865" s="1">
        <v>38617</v>
      </c>
      <c r="B865">
        <v>1219.75</v>
      </c>
      <c r="C865">
        <v>10451</v>
      </c>
      <c r="D865">
        <v>1577</v>
      </c>
      <c r="E865">
        <v>115.875</v>
      </c>
      <c r="F865">
        <v>111.23439788818359</v>
      </c>
      <c r="G865">
        <v>466.60000610351563</v>
      </c>
      <c r="H865">
        <v>7.3530001640319824</v>
      </c>
      <c r="I865">
        <v>1.809999942779541</v>
      </c>
      <c r="J865">
        <v>66.5</v>
      </c>
      <c r="K865" s="2">
        <f t="shared" si="157"/>
        <v>9</v>
      </c>
      <c r="L865" s="2">
        <f t="shared" si="158"/>
        <v>0</v>
      </c>
      <c r="M865" s="1" t="str">
        <f t="shared" si="159"/>
        <v>0</v>
      </c>
      <c r="N865" t="str">
        <f t="shared" si="160"/>
        <v>0</v>
      </c>
      <c r="O865" t="str">
        <f t="shared" si="161"/>
        <v>0</v>
      </c>
      <c r="P865" t="str">
        <f t="shared" si="162"/>
        <v>0</v>
      </c>
      <c r="Q865" t="str">
        <f t="shared" si="163"/>
        <v>0</v>
      </c>
      <c r="R865" t="str">
        <f t="shared" si="164"/>
        <v>0</v>
      </c>
      <c r="S865" t="str">
        <f t="shared" si="165"/>
        <v>0</v>
      </c>
      <c r="T865" t="str">
        <f t="shared" si="166"/>
        <v>0</v>
      </c>
      <c r="U865" t="str">
        <f t="shared" si="167"/>
        <v>0</v>
      </c>
      <c r="V865" t="str">
        <f t="shared" si="168"/>
        <v>0</v>
      </c>
    </row>
    <row r="866" spans="1:22" x14ac:dyDescent="0.3">
      <c r="A866" s="1">
        <v>38618</v>
      </c>
      <c r="B866">
        <v>1220.5</v>
      </c>
      <c r="C866">
        <v>10452</v>
      </c>
      <c r="D866">
        <v>1585</v>
      </c>
      <c r="E866">
        <v>115.15630340576172</v>
      </c>
      <c r="F866">
        <v>110.67189788818359</v>
      </c>
      <c r="G866">
        <v>463.5</v>
      </c>
      <c r="H866">
        <v>7.2729997634887695</v>
      </c>
      <c r="I866">
        <v>1.7984999418258667</v>
      </c>
      <c r="J866">
        <v>64.19000244140625</v>
      </c>
      <c r="K866" s="2">
        <f t="shared" si="157"/>
        <v>9</v>
      </c>
      <c r="L866" s="2">
        <f t="shared" si="158"/>
        <v>0</v>
      </c>
      <c r="M866" s="1" t="str">
        <f t="shared" si="159"/>
        <v>0</v>
      </c>
      <c r="N866" t="str">
        <f t="shared" si="160"/>
        <v>0</v>
      </c>
      <c r="O866" t="str">
        <f t="shared" si="161"/>
        <v>0</v>
      </c>
      <c r="P866" t="str">
        <f t="shared" si="162"/>
        <v>0</v>
      </c>
      <c r="Q866" t="str">
        <f t="shared" si="163"/>
        <v>0</v>
      </c>
      <c r="R866" t="str">
        <f t="shared" si="164"/>
        <v>0</v>
      </c>
      <c r="S866" t="str">
        <f t="shared" si="165"/>
        <v>0</v>
      </c>
      <c r="T866" t="str">
        <f t="shared" si="166"/>
        <v>0</v>
      </c>
      <c r="U866" t="str">
        <f t="shared" si="167"/>
        <v>0</v>
      </c>
      <c r="V866" t="str">
        <f t="shared" si="168"/>
        <v>0</v>
      </c>
    </row>
    <row r="867" spans="1:22" x14ac:dyDescent="0.3">
      <c r="A867" s="1">
        <v>38621</v>
      </c>
      <c r="B867">
        <v>1221.5</v>
      </c>
      <c r="C867">
        <v>10487</v>
      </c>
      <c r="D867">
        <v>1587</v>
      </c>
      <c r="E867">
        <v>114.65630340576172</v>
      </c>
      <c r="F867">
        <v>110.35939788818359</v>
      </c>
      <c r="G867">
        <v>465.89999389648438</v>
      </c>
      <c r="H867">
        <v>7.3070001602172852</v>
      </c>
      <c r="I867">
        <v>1.840999960899353</v>
      </c>
      <c r="J867">
        <v>65.819999694824219</v>
      </c>
      <c r="K867" s="2">
        <f t="shared" si="157"/>
        <v>9</v>
      </c>
      <c r="L867" s="2">
        <f t="shared" si="158"/>
        <v>0</v>
      </c>
      <c r="M867" s="1" t="str">
        <f t="shared" si="159"/>
        <v>0</v>
      </c>
      <c r="N867" t="str">
        <f t="shared" si="160"/>
        <v>0</v>
      </c>
      <c r="O867" t="str">
        <f t="shared" si="161"/>
        <v>0</v>
      </c>
      <c r="P867" t="str">
        <f t="shared" si="162"/>
        <v>0</v>
      </c>
      <c r="Q867" t="str">
        <f t="shared" si="163"/>
        <v>0</v>
      </c>
      <c r="R867" t="str">
        <f t="shared" si="164"/>
        <v>0</v>
      </c>
      <c r="S867" t="str">
        <f t="shared" si="165"/>
        <v>0</v>
      </c>
      <c r="T867" t="str">
        <f t="shared" si="166"/>
        <v>0</v>
      </c>
      <c r="U867" t="str">
        <f t="shared" si="167"/>
        <v>0</v>
      </c>
      <c r="V867" t="str">
        <f t="shared" si="168"/>
        <v>0</v>
      </c>
    </row>
    <row r="868" spans="1:22" x14ac:dyDescent="0.3">
      <c r="A868" s="1">
        <v>38622</v>
      </c>
      <c r="B868">
        <v>1221.75</v>
      </c>
      <c r="C868">
        <v>10495</v>
      </c>
      <c r="D868">
        <v>1581.5</v>
      </c>
      <c r="E868">
        <v>114.5625</v>
      </c>
      <c r="F868">
        <v>110.26560211181641</v>
      </c>
      <c r="G868">
        <v>462.60000610351563</v>
      </c>
      <c r="H868">
        <v>7.2709999084472656</v>
      </c>
      <c r="I868">
        <v>1.8380000591278076</v>
      </c>
      <c r="J868">
        <v>65.069999694824219</v>
      </c>
      <c r="K868" s="2">
        <f t="shared" si="157"/>
        <v>9</v>
      </c>
      <c r="L868" s="2">
        <f t="shared" si="158"/>
        <v>0</v>
      </c>
      <c r="M868" s="1" t="str">
        <f t="shared" si="159"/>
        <v>0</v>
      </c>
      <c r="N868" t="str">
        <f t="shared" si="160"/>
        <v>0</v>
      </c>
      <c r="O868" t="str">
        <f t="shared" si="161"/>
        <v>0</v>
      </c>
      <c r="P868" t="str">
        <f t="shared" si="162"/>
        <v>0</v>
      </c>
      <c r="Q868" t="str">
        <f t="shared" si="163"/>
        <v>0</v>
      </c>
      <c r="R868" t="str">
        <f t="shared" si="164"/>
        <v>0</v>
      </c>
      <c r="S868" t="str">
        <f t="shared" si="165"/>
        <v>0</v>
      </c>
      <c r="T868" t="str">
        <f t="shared" si="166"/>
        <v>0</v>
      </c>
      <c r="U868" t="str">
        <f t="shared" si="167"/>
        <v>0</v>
      </c>
      <c r="V868" t="str">
        <f t="shared" si="168"/>
        <v>0</v>
      </c>
    </row>
    <row r="869" spans="1:22" x14ac:dyDescent="0.3">
      <c r="A869" s="1">
        <v>38623</v>
      </c>
      <c r="B869">
        <v>1222.75</v>
      </c>
      <c r="C869">
        <v>10509</v>
      </c>
      <c r="D869">
        <v>1580.5</v>
      </c>
      <c r="E869">
        <v>115.15630340576172</v>
      </c>
      <c r="F869">
        <v>110.4375</v>
      </c>
      <c r="G869">
        <v>469.70001220703125</v>
      </c>
      <c r="H869">
        <v>7.3470001220703125</v>
      </c>
      <c r="I869">
        <v>1.8765000104904175</v>
      </c>
      <c r="J869">
        <v>66.349998474121094</v>
      </c>
      <c r="K869" s="2">
        <f t="shared" si="157"/>
        <v>9</v>
      </c>
      <c r="L869" s="2">
        <f t="shared" si="158"/>
        <v>0</v>
      </c>
      <c r="M869" s="1" t="str">
        <f t="shared" si="159"/>
        <v>0</v>
      </c>
      <c r="N869" t="str">
        <f t="shared" si="160"/>
        <v>0</v>
      </c>
      <c r="O869" t="str">
        <f t="shared" si="161"/>
        <v>0</v>
      </c>
      <c r="P869" t="str">
        <f t="shared" si="162"/>
        <v>0</v>
      </c>
      <c r="Q869" t="str">
        <f t="shared" si="163"/>
        <v>0</v>
      </c>
      <c r="R869" t="str">
        <f t="shared" si="164"/>
        <v>0</v>
      </c>
      <c r="S869" t="str">
        <f t="shared" si="165"/>
        <v>0</v>
      </c>
      <c r="T869" t="str">
        <f t="shared" si="166"/>
        <v>0</v>
      </c>
      <c r="U869" t="str">
        <f t="shared" si="167"/>
        <v>0</v>
      </c>
      <c r="V869" t="str">
        <f t="shared" si="168"/>
        <v>0</v>
      </c>
    </row>
    <row r="870" spans="1:22" x14ac:dyDescent="0.3">
      <c r="A870" s="1">
        <v>38624</v>
      </c>
      <c r="B870">
        <v>1231.75</v>
      </c>
      <c r="C870">
        <v>10577</v>
      </c>
      <c r="D870">
        <v>1601</v>
      </c>
      <c r="E870">
        <v>114.78130340576172</v>
      </c>
      <c r="F870">
        <v>110.25</v>
      </c>
      <c r="G870">
        <v>472.20001220703125</v>
      </c>
      <c r="H870">
        <v>7.4930000305175781</v>
      </c>
      <c r="I870">
        <v>1.8680000305175781</v>
      </c>
      <c r="J870">
        <v>66.790000915527344</v>
      </c>
      <c r="K870" s="2">
        <f t="shared" si="157"/>
        <v>9</v>
      </c>
      <c r="L870" s="2">
        <f t="shared" si="158"/>
        <v>0</v>
      </c>
      <c r="M870" s="1" t="str">
        <f t="shared" si="159"/>
        <v>0</v>
      </c>
      <c r="N870" t="str">
        <f t="shared" si="160"/>
        <v>0</v>
      </c>
      <c r="O870" t="str">
        <f t="shared" si="161"/>
        <v>0</v>
      </c>
      <c r="P870" t="str">
        <f t="shared" si="162"/>
        <v>0</v>
      </c>
      <c r="Q870" t="str">
        <f t="shared" si="163"/>
        <v>0</v>
      </c>
      <c r="R870" t="str">
        <f t="shared" si="164"/>
        <v>0</v>
      </c>
      <c r="S870" t="str">
        <f t="shared" si="165"/>
        <v>0</v>
      </c>
      <c r="T870" t="str">
        <f t="shared" si="166"/>
        <v>0</v>
      </c>
      <c r="U870" t="str">
        <f t="shared" si="167"/>
        <v>0</v>
      </c>
      <c r="V870" t="str">
        <f t="shared" si="168"/>
        <v>0</v>
      </c>
    </row>
    <row r="871" spans="1:22" x14ac:dyDescent="0.3">
      <c r="A871" s="1">
        <v>38625</v>
      </c>
      <c r="B871">
        <v>1234.25</v>
      </c>
      <c r="C871">
        <v>10612</v>
      </c>
      <c r="D871">
        <v>1614</v>
      </c>
      <c r="E871">
        <v>114.40630340576172</v>
      </c>
      <c r="F871">
        <v>109.92189788818359</v>
      </c>
      <c r="G871">
        <v>469</v>
      </c>
      <c r="H871">
        <v>7.4580001831054688</v>
      </c>
      <c r="I871">
        <v>1.8014999628067017</v>
      </c>
      <c r="J871">
        <v>66.239997863769531</v>
      </c>
      <c r="K871" s="2">
        <f t="shared" si="157"/>
        <v>9</v>
      </c>
      <c r="L871" s="2">
        <f t="shared" si="158"/>
        <v>0</v>
      </c>
      <c r="M871" s="1" t="str">
        <f t="shared" si="159"/>
        <v>0</v>
      </c>
      <c r="N871" t="str">
        <f t="shared" si="160"/>
        <v>0</v>
      </c>
      <c r="O871" t="str">
        <f t="shared" si="161"/>
        <v>0</v>
      </c>
      <c r="P871" t="str">
        <f t="shared" si="162"/>
        <v>0</v>
      </c>
      <c r="Q871" t="str">
        <f t="shared" si="163"/>
        <v>0</v>
      </c>
      <c r="R871" t="str">
        <f t="shared" si="164"/>
        <v>0</v>
      </c>
      <c r="S871" t="str">
        <f t="shared" si="165"/>
        <v>0</v>
      </c>
      <c r="T871" t="str">
        <f t="shared" si="166"/>
        <v>0</v>
      </c>
      <c r="U871" t="str">
        <f t="shared" si="167"/>
        <v>0</v>
      </c>
      <c r="V871" t="str">
        <f t="shared" si="168"/>
        <v>0</v>
      </c>
    </row>
    <row r="872" spans="1:22" x14ac:dyDescent="0.3">
      <c r="A872" s="1">
        <v>38628</v>
      </c>
      <c r="B872">
        <v>1231.75</v>
      </c>
      <c r="C872">
        <v>10567</v>
      </c>
      <c r="D872">
        <v>1618.5</v>
      </c>
      <c r="E872">
        <v>113.75</v>
      </c>
      <c r="F872">
        <v>109.5625</v>
      </c>
      <c r="G872">
        <v>466.10000610351563</v>
      </c>
      <c r="H872">
        <v>7.4029998779296875</v>
      </c>
      <c r="I872">
        <v>1.8339999914169312</v>
      </c>
      <c r="J872">
        <v>65.470001220703125</v>
      </c>
      <c r="K872" s="2">
        <f t="shared" si="157"/>
        <v>10</v>
      </c>
      <c r="L872" s="2">
        <f t="shared" si="158"/>
        <v>1</v>
      </c>
      <c r="M872" s="1">
        <f t="shared" si="159"/>
        <v>38628</v>
      </c>
      <c r="N872">
        <f t="shared" si="160"/>
        <v>1231.75</v>
      </c>
      <c r="O872">
        <f t="shared" si="161"/>
        <v>10567</v>
      </c>
      <c r="P872">
        <f t="shared" si="162"/>
        <v>1618.5</v>
      </c>
      <c r="Q872">
        <f t="shared" si="163"/>
        <v>113.75</v>
      </c>
      <c r="R872">
        <f t="shared" si="164"/>
        <v>109.5625</v>
      </c>
      <c r="S872">
        <f t="shared" si="165"/>
        <v>466.10000610351563</v>
      </c>
      <c r="T872">
        <f t="shared" si="166"/>
        <v>7.4029998779296875</v>
      </c>
      <c r="U872">
        <f t="shared" si="167"/>
        <v>1.8339999914169312</v>
      </c>
      <c r="V872">
        <f t="shared" si="168"/>
        <v>65.470001220703125</v>
      </c>
    </row>
    <row r="873" spans="1:22" x14ac:dyDescent="0.3">
      <c r="A873" s="1">
        <v>38629</v>
      </c>
      <c r="B873">
        <v>1216.75</v>
      </c>
      <c r="C873">
        <v>10453</v>
      </c>
      <c r="D873">
        <v>1604</v>
      </c>
      <c r="E873">
        <v>113.9375</v>
      </c>
      <c r="F873">
        <v>109.60939788818359</v>
      </c>
      <c r="G873">
        <v>466.10000610351563</v>
      </c>
      <c r="H873">
        <v>7.375</v>
      </c>
      <c r="I873">
        <v>1.8504999876022339</v>
      </c>
      <c r="J873">
        <v>63.900001525878906</v>
      </c>
      <c r="K873" s="2">
        <f t="shared" si="157"/>
        <v>10</v>
      </c>
      <c r="L873" s="2">
        <f t="shared" si="158"/>
        <v>0</v>
      </c>
      <c r="M873" s="1" t="str">
        <f t="shared" si="159"/>
        <v>0</v>
      </c>
      <c r="N873" t="str">
        <f t="shared" si="160"/>
        <v>0</v>
      </c>
      <c r="O873" t="str">
        <f t="shared" si="161"/>
        <v>0</v>
      </c>
      <c r="P873" t="str">
        <f t="shared" si="162"/>
        <v>0</v>
      </c>
      <c r="Q873" t="str">
        <f t="shared" si="163"/>
        <v>0</v>
      </c>
      <c r="R873" t="str">
        <f t="shared" si="164"/>
        <v>0</v>
      </c>
      <c r="S873" t="str">
        <f t="shared" si="165"/>
        <v>0</v>
      </c>
      <c r="T873" t="str">
        <f t="shared" si="166"/>
        <v>0</v>
      </c>
      <c r="U873" t="str">
        <f t="shared" si="167"/>
        <v>0</v>
      </c>
      <c r="V873" t="str">
        <f t="shared" si="168"/>
        <v>0</v>
      </c>
    </row>
    <row r="874" spans="1:22" x14ac:dyDescent="0.3">
      <c r="A874" s="1">
        <v>38630</v>
      </c>
      <c r="B874">
        <v>1200.75</v>
      </c>
      <c r="C874">
        <v>10348</v>
      </c>
      <c r="D874">
        <v>1582.5</v>
      </c>
      <c r="E874">
        <v>114.1875</v>
      </c>
      <c r="F874">
        <v>109.67189788818359</v>
      </c>
      <c r="G874">
        <v>466.10000610351563</v>
      </c>
      <c r="H874">
        <v>7.4279999732971191</v>
      </c>
      <c r="I874">
        <v>1.8730000257492065</v>
      </c>
      <c r="J874">
        <v>62.790000915527344</v>
      </c>
      <c r="K874" s="2">
        <f t="shared" si="157"/>
        <v>10</v>
      </c>
      <c r="L874" s="2">
        <f t="shared" si="158"/>
        <v>0</v>
      </c>
      <c r="M874" s="1" t="str">
        <f t="shared" si="159"/>
        <v>0</v>
      </c>
      <c r="N874" t="str">
        <f t="shared" si="160"/>
        <v>0</v>
      </c>
      <c r="O874" t="str">
        <f t="shared" si="161"/>
        <v>0</v>
      </c>
      <c r="P874" t="str">
        <f t="shared" si="162"/>
        <v>0</v>
      </c>
      <c r="Q874" t="str">
        <f t="shared" si="163"/>
        <v>0</v>
      </c>
      <c r="R874" t="str">
        <f t="shared" si="164"/>
        <v>0</v>
      </c>
      <c r="S874" t="str">
        <f t="shared" si="165"/>
        <v>0</v>
      </c>
      <c r="T874" t="str">
        <f t="shared" si="166"/>
        <v>0</v>
      </c>
      <c r="U874" t="str">
        <f t="shared" si="167"/>
        <v>0</v>
      </c>
      <c r="V874" t="str">
        <f t="shared" si="168"/>
        <v>0</v>
      </c>
    </row>
    <row r="875" spans="1:22" x14ac:dyDescent="0.3">
      <c r="A875" s="1">
        <v>38631</v>
      </c>
      <c r="B875">
        <v>1197</v>
      </c>
      <c r="C875">
        <v>10324</v>
      </c>
      <c r="D875">
        <v>1564.5</v>
      </c>
      <c r="E875">
        <v>114.125</v>
      </c>
      <c r="F875">
        <v>109.67189788818359</v>
      </c>
      <c r="G875">
        <v>471.89999389648438</v>
      </c>
      <c r="H875">
        <v>7.5479998588562012</v>
      </c>
      <c r="I875">
        <v>1.875</v>
      </c>
      <c r="J875">
        <v>61.360000610351563</v>
      </c>
      <c r="K875" s="2">
        <f t="shared" si="157"/>
        <v>10</v>
      </c>
      <c r="L875" s="2">
        <f t="shared" si="158"/>
        <v>0</v>
      </c>
      <c r="M875" s="1" t="str">
        <f t="shared" si="159"/>
        <v>0</v>
      </c>
      <c r="N875" t="str">
        <f t="shared" si="160"/>
        <v>0</v>
      </c>
      <c r="O875" t="str">
        <f t="shared" si="161"/>
        <v>0</v>
      </c>
      <c r="P875" t="str">
        <f t="shared" si="162"/>
        <v>0</v>
      </c>
      <c r="Q875" t="str">
        <f t="shared" si="163"/>
        <v>0</v>
      </c>
      <c r="R875" t="str">
        <f t="shared" si="164"/>
        <v>0</v>
      </c>
      <c r="S875" t="str">
        <f t="shared" si="165"/>
        <v>0</v>
      </c>
      <c r="T875" t="str">
        <f t="shared" si="166"/>
        <v>0</v>
      </c>
      <c r="U875" t="str">
        <f t="shared" si="167"/>
        <v>0</v>
      </c>
      <c r="V875" t="str">
        <f t="shared" si="168"/>
        <v>0</v>
      </c>
    </row>
    <row r="876" spans="1:22" x14ac:dyDescent="0.3">
      <c r="A876" s="1">
        <v>38632</v>
      </c>
      <c r="B876">
        <v>1200</v>
      </c>
      <c r="C876">
        <v>10323</v>
      </c>
      <c r="D876">
        <v>1563</v>
      </c>
      <c r="E876">
        <v>114.25</v>
      </c>
      <c r="F876">
        <v>109.73439788818359</v>
      </c>
      <c r="G876">
        <v>474.70001220703125</v>
      </c>
      <c r="H876">
        <v>7.7249999046325684</v>
      </c>
      <c r="I876">
        <v>1.9005000591278076</v>
      </c>
      <c r="J876">
        <v>61.840000152587891</v>
      </c>
      <c r="K876" s="2">
        <f t="shared" si="157"/>
        <v>10</v>
      </c>
      <c r="L876" s="2">
        <f t="shared" si="158"/>
        <v>0</v>
      </c>
      <c r="M876" s="1" t="str">
        <f t="shared" si="159"/>
        <v>0</v>
      </c>
      <c r="N876" t="str">
        <f t="shared" si="160"/>
        <v>0</v>
      </c>
      <c r="O876" t="str">
        <f t="shared" si="161"/>
        <v>0</v>
      </c>
      <c r="P876" t="str">
        <f t="shared" si="162"/>
        <v>0</v>
      </c>
      <c r="Q876" t="str">
        <f t="shared" si="163"/>
        <v>0</v>
      </c>
      <c r="R876" t="str">
        <f t="shared" si="164"/>
        <v>0</v>
      </c>
      <c r="S876" t="str">
        <f t="shared" si="165"/>
        <v>0</v>
      </c>
      <c r="T876" t="str">
        <f t="shared" si="166"/>
        <v>0</v>
      </c>
      <c r="U876" t="str">
        <f t="shared" si="167"/>
        <v>0</v>
      </c>
      <c r="V876" t="str">
        <f t="shared" si="168"/>
        <v>0</v>
      </c>
    </row>
    <row r="877" spans="1:22" x14ac:dyDescent="0.3">
      <c r="A877" s="1">
        <v>38636</v>
      </c>
      <c r="B877">
        <v>1188.5</v>
      </c>
      <c r="C877">
        <v>10276</v>
      </c>
      <c r="D877">
        <v>1545.5</v>
      </c>
      <c r="E877">
        <v>114</v>
      </c>
      <c r="F877">
        <v>109.625</v>
      </c>
      <c r="G877">
        <v>477.10000610351563</v>
      </c>
      <c r="H877">
        <v>7.8249998092651367</v>
      </c>
      <c r="I877">
        <v>1.9270000457763672</v>
      </c>
      <c r="J877">
        <v>63.529998779296875</v>
      </c>
      <c r="K877" s="2">
        <f t="shared" si="157"/>
        <v>10</v>
      </c>
      <c r="L877" s="2">
        <f t="shared" si="158"/>
        <v>0</v>
      </c>
      <c r="M877" s="1" t="str">
        <f t="shared" si="159"/>
        <v>0</v>
      </c>
      <c r="N877" t="str">
        <f t="shared" si="160"/>
        <v>0</v>
      </c>
      <c r="O877" t="str">
        <f t="shared" si="161"/>
        <v>0</v>
      </c>
      <c r="P877" t="str">
        <f t="shared" si="162"/>
        <v>0</v>
      </c>
      <c r="Q877" t="str">
        <f t="shared" si="163"/>
        <v>0</v>
      </c>
      <c r="R877" t="str">
        <f t="shared" si="164"/>
        <v>0</v>
      </c>
      <c r="S877" t="str">
        <f t="shared" si="165"/>
        <v>0</v>
      </c>
      <c r="T877" t="str">
        <f t="shared" si="166"/>
        <v>0</v>
      </c>
      <c r="U877" t="str">
        <f t="shared" si="167"/>
        <v>0</v>
      </c>
      <c r="V877" t="str">
        <f t="shared" si="168"/>
        <v>0</v>
      </c>
    </row>
    <row r="878" spans="1:22" x14ac:dyDescent="0.3">
      <c r="A878" s="1">
        <v>38637</v>
      </c>
      <c r="B878">
        <v>1178.5</v>
      </c>
      <c r="C878">
        <v>10218</v>
      </c>
      <c r="D878">
        <v>1526.5</v>
      </c>
      <c r="E878">
        <v>113.21880340576172</v>
      </c>
      <c r="F878">
        <v>109.23439788818359</v>
      </c>
      <c r="G878">
        <v>473.89999389648438</v>
      </c>
      <c r="H878">
        <v>7.7880001068115234</v>
      </c>
      <c r="I878">
        <v>1.8799999952316284</v>
      </c>
      <c r="J878">
        <v>64.120002746582031</v>
      </c>
      <c r="K878" s="2">
        <f t="shared" si="157"/>
        <v>10</v>
      </c>
      <c r="L878" s="2">
        <f t="shared" si="158"/>
        <v>0</v>
      </c>
      <c r="M878" s="1" t="str">
        <f t="shared" si="159"/>
        <v>0</v>
      </c>
      <c r="N878" t="str">
        <f t="shared" si="160"/>
        <v>0</v>
      </c>
      <c r="O878" t="str">
        <f t="shared" si="161"/>
        <v>0</v>
      </c>
      <c r="P878" t="str">
        <f t="shared" si="162"/>
        <v>0</v>
      </c>
      <c r="Q878" t="str">
        <f t="shared" si="163"/>
        <v>0</v>
      </c>
      <c r="R878" t="str">
        <f t="shared" si="164"/>
        <v>0</v>
      </c>
      <c r="S878" t="str">
        <f t="shared" si="165"/>
        <v>0</v>
      </c>
      <c r="T878" t="str">
        <f t="shared" si="166"/>
        <v>0</v>
      </c>
      <c r="U878" t="str">
        <f t="shared" si="167"/>
        <v>0</v>
      </c>
      <c r="V878" t="str">
        <f t="shared" si="168"/>
        <v>0</v>
      </c>
    </row>
    <row r="879" spans="1:22" x14ac:dyDescent="0.3">
      <c r="A879" s="1">
        <v>38638</v>
      </c>
      <c r="B879">
        <v>1178</v>
      </c>
      <c r="C879">
        <v>10216</v>
      </c>
      <c r="D879">
        <v>1536</v>
      </c>
      <c r="E879">
        <v>112.71880340576172</v>
      </c>
      <c r="F879">
        <v>109</v>
      </c>
      <c r="G879">
        <v>471.10000610351563</v>
      </c>
      <c r="H879">
        <v>7.684999942779541</v>
      </c>
      <c r="I879">
        <v>1.8600000143051147</v>
      </c>
      <c r="J879">
        <v>63.080001831054688</v>
      </c>
      <c r="K879" s="2">
        <f t="shared" si="157"/>
        <v>10</v>
      </c>
      <c r="L879" s="2">
        <f t="shared" si="158"/>
        <v>0</v>
      </c>
      <c r="M879" s="1" t="str">
        <f t="shared" si="159"/>
        <v>0</v>
      </c>
      <c r="N879" t="str">
        <f t="shared" si="160"/>
        <v>0</v>
      </c>
      <c r="O879" t="str">
        <f t="shared" si="161"/>
        <v>0</v>
      </c>
      <c r="P879" t="str">
        <f t="shared" si="162"/>
        <v>0</v>
      </c>
      <c r="Q879" t="str">
        <f t="shared" si="163"/>
        <v>0</v>
      </c>
      <c r="R879" t="str">
        <f t="shared" si="164"/>
        <v>0</v>
      </c>
      <c r="S879" t="str">
        <f t="shared" si="165"/>
        <v>0</v>
      </c>
      <c r="T879" t="str">
        <f t="shared" si="166"/>
        <v>0</v>
      </c>
      <c r="U879" t="str">
        <f t="shared" si="167"/>
        <v>0</v>
      </c>
      <c r="V879" t="str">
        <f t="shared" si="168"/>
        <v>0</v>
      </c>
    </row>
    <row r="880" spans="1:22" x14ac:dyDescent="0.3">
      <c r="A880" s="1">
        <v>38639</v>
      </c>
      <c r="B880">
        <v>1190</v>
      </c>
      <c r="C880">
        <v>10302</v>
      </c>
      <c r="D880">
        <v>1550</v>
      </c>
      <c r="E880">
        <v>112.625</v>
      </c>
      <c r="F880">
        <v>108.92189788818359</v>
      </c>
      <c r="G880">
        <v>469.20001220703125</v>
      </c>
      <c r="H880">
        <v>7.814000129699707</v>
      </c>
      <c r="I880">
        <v>1.8545000553131104</v>
      </c>
      <c r="J880">
        <v>62.630001068115234</v>
      </c>
      <c r="K880" s="2">
        <f t="shared" si="157"/>
        <v>10</v>
      </c>
      <c r="L880" s="2">
        <f t="shared" si="158"/>
        <v>0</v>
      </c>
      <c r="M880" s="1" t="str">
        <f t="shared" si="159"/>
        <v>0</v>
      </c>
      <c r="N880" t="str">
        <f t="shared" si="160"/>
        <v>0</v>
      </c>
      <c r="O880" t="str">
        <f t="shared" si="161"/>
        <v>0</v>
      </c>
      <c r="P880" t="str">
        <f t="shared" si="162"/>
        <v>0</v>
      </c>
      <c r="Q880" t="str">
        <f t="shared" si="163"/>
        <v>0</v>
      </c>
      <c r="R880" t="str">
        <f t="shared" si="164"/>
        <v>0</v>
      </c>
      <c r="S880" t="str">
        <f t="shared" si="165"/>
        <v>0</v>
      </c>
      <c r="T880" t="str">
        <f t="shared" si="166"/>
        <v>0</v>
      </c>
      <c r="U880" t="str">
        <f t="shared" si="167"/>
        <v>0</v>
      </c>
      <c r="V880" t="str">
        <f t="shared" si="168"/>
        <v>0</v>
      </c>
    </row>
    <row r="881" spans="1:22" x14ac:dyDescent="0.3">
      <c r="A881" s="1">
        <v>38642</v>
      </c>
      <c r="B881">
        <v>1194.25</v>
      </c>
      <c r="C881">
        <v>10370</v>
      </c>
      <c r="D881">
        <v>1556</v>
      </c>
      <c r="E881">
        <v>112.59380340576172</v>
      </c>
      <c r="F881">
        <v>108.89060211181641</v>
      </c>
      <c r="G881">
        <v>474.10000610351563</v>
      </c>
      <c r="H881">
        <v>7.8270001411437988</v>
      </c>
      <c r="I881">
        <v>1.9210000038146973</v>
      </c>
      <c r="J881">
        <v>64.360000610351563</v>
      </c>
      <c r="K881" s="2">
        <f t="shared" si="157"/>
        <v>10</v>
      </c>
      <c r="L881" s="2">
        <f t="shared" si="158"/>
        <v>0</v>
      </c>
      <c r="M881" s="1" t="str">
        <f t="shared" si="159"/>
        <v>0</v>
      </c>
      <c r="N881" t="str">
        <f t="shared" si="160"/>
        <v>0</v>
      </c>
      <c r="O881" t="str">
        <f t="shared" si="161"/>
        <v>0</v>
      </c>
      <c r="P881" t="str">
        <f t="shared" si="162"/>
        <v>0</v>
      </c>
      <c r="Q881" t="str">
        <f t="shared" si="163"/>
        <v>0</v>
      </c>
      <c r="R881" t="str">
        <f t="shared" si="164"/>
        <v>0</v>
      </c>
      <c r="S881" t="str">
        <f t="shared" si="165"/>
        <v>0</v>
      </c>
      <c r="T881" t="str">
        <f t="shared" si="166"/>
        <v>0</v>
      </c>
      <c r="U881" t="str">
        <f t="shared" si="167"/>
        <v>0</v>
      </c>
      <c r="V881" t="str">
        <f t="shared" si="168"/>
        <v>0</v>
      </c>
    </row>
    <row r="882" spans="1:22" x14ac:dyDescent="0.3">
      <c r="A882" s="1">
        <v>38643</v>
      </c>
      <c r="B882">
        <v>1181.5</v>
      </c>
      <c r="C882">
        <v>10306</v>
      </c>
      <c r="D882">
        <v>1547</v>
      </c>
      <c r="E882">
        <v>112.6875</v>
      </c>
      <c r="F882">
        <v>108.98439788818359</v>
      </c>
      <c r="G882">
        <v>472.10000610351563</v>
      </c>
      <c r="H882">
        <v>7.7880001068115234</v>
      </c>
      <c r="I882">
        <v>1.9299999475479126</v>
      </c>
      <c r="J882">
        <v>63.200000762939453</v>
      </c>
      <c r="K882" s="2">
        <f t="shared" si="157"/>
        <v>10</v>
      </c>
      <c r="L882" s="2">
        <f t="shared" si="158"/>
        <v>0</v>
      </c>
      <c r="M882" s="1" t="str">
        <f t="shared" si="159"/>
        <v>0</v>
      </c>
      <c r="N882" t="str">
        <f t="shared" si="160"/>
        <v>0</v>
      </c>
      <c r="O882" t="str">
        <f t="shared" si="161"/>
        <v>0</v>
      </c>
      <c r="P882" t="str">
        <f t="shared" si="162"/>
        <v>0</v>
      </c>
      <c r="Q882" t="str">
        <f t="shared" si="163"/>
        <v>0</v>
      </c>
      <c r="R882" t="str">
        <f t="shared" si="164"/>
        <v>0</v>
      </c>
      <c r="S882" t="str">
        <f t="shared" si="165"/>
        <v>0</v>
      </c>
      <c r="T882" t="str">
        <f t="shared" si="166"/>
        <v>0</v>
      </c>
      <c r="U882" t="str">
        <f t="shared" si="167"/>
        <v>0</v>
      </c>
      <c r="V882" t="str">
        <f t="shared" si="168"/>
        <v>0</v>
      </c>
    </row>
    <row r="883" spans="1:22" x14ac:dyDescent="0.3">
      <c r="A883" s="1">
        <v>38644</v>
      </c>
      <c r="B883">
        <v>1200.5</v>
      </c>
      <c r="C883">
        <v>10447</v>
      </c>
      <c r="D883">
        <v>1581</v>
      </c>
      <c r="E883">
        <v>112.8125</v>
      </c>
      <c r="F883">
        <v>109.10939788818359</v>
      </c>
      <c r="G883">
        <v>463.5</v>
      </c>
      <c r="H883">
        <v>7.5949997901916504</v>
      </c>
      <c r="I883">
        <v>1.9259999990463257</v>
      </c>
      <c r="J883">
        <v>62.409999847412109</v>
      </c>
      <c r="K883" s="2">
        <f t="shared" si="157"/>
        <v>10</v>
      </c>
      <c r="L883" s="2">
        <f t="shared" si="158"/>
        <v>0</v>
      </c>
      <c r="M883" s="1" t="str">
        <f t="shared" si="159"/>
        <v>0</v>
      </c>
      <c r="N883" t="str">
        <f t="shared" si="160"/>
        <v>0</v>
      </c>
      <c r="O883" t="str">
        <f t="shared" si="161"/>
        <v>0</v>
      </c>
      <c r="P883" t="str">
        <f t="shared" si="162"/>
        <v>0</v>
      </c>
      <c r="Q883" t="str">
        <f t="shared" si="163"/>
        <v>0</v>
      </c>
      <c r="R883" t="str">
        <f t="shared" si="164"/>
        <v>0</v>
      </c>
      <c r="S883" t="str">
        <f t="shared" si="165"/>
        <v>0</v>
      </c>
      <c r="T883" t="str">
        <f t="shared" si="166"/>
        <v>0</v>
      </c>
      <c r="U883" t="str">
        <f t="shared" si="167"/>
        <v>0</v>
      </c>
      <c r="V883" t="str">
        <f t="shared" si="168"/>
        <v>0</v>
      </c>
    </row>
    <row r="884" spans="1:22" x14ac:dyDescent="0.3">
      <c r="A884" s="1">
        <v>38645</v>
      </c>
      <c r="B884">
        <v>1179.5</v>
      </c>
      <c r="C884">
        <v>10288</v>
      </c>
      <c r="D884">
        <v>1566</v>
      </c>
      <c r="E884">
        <v>112.90630340576172</v>
      </c>
      <c r="F884">
        <v>109.125</v>
      </c>
      <c r="G884">
        <v>461</v>
      </c>
      <c r="H884">
        <v>7.6129999160766602</v>
      </c>
      <c r="I884">
        <v>1.9229999780654907</v>
      </c>
      <c r="J884">
        <v>61.029998779296875</v>
      </c>
      <c r="K884" s="2">
        <f t="shared" si="157"/>
        <v>10</v>
      </c>
      <c r="L884" s="2">
        <f t="shared" si="158"/>
        <v>0</v>
      </c>
      <c r="M884" s="1" t="str">
        <f t="shared" si="159"/>
        <v>0</v>
      </c>
      <c r="N884" t="str">
        <f t="shared" si="160"/>
        <v>0</v>
      </c>
      <c r="O884" t="str">
        <f t="shared" si="161"/>
        <v>0</v>
      </c>
      <c r="P884" t="str">
        <f t="shared" si="162"/>
        <v>0</v>
      </c>
      <c r="Q884" t="str">
        <f t="shared" si="163"/>
        <v>0</v>
      </c>
      <c r="R884" t="str">
        <f t="shared" si="164"/>
        <v>0</v>
      </c>
      <c r="S884" t="str">
        <f t="shared" si="165"/>
        <v>0</v>
      </c>
      <c r="T884" t="str">
        <f t="shared" si="166"/>
        <v>0</v>
      </c>
      <c r="U884" t="str">
        <f t="shared" si="167"/>
        <v>0</v>
      </c>
      <c r="V884" t="str">
        <f t="shared" si="168"/>
        <v>0</v>
      </c>
    </row>
    <row r="885" spans="1:22" x14ac:dyDescent="0.3">
      <c r="A885" s="1">
        <v>38646</v>
      </c>
      <c r="B885">
        <v>1183.75</v>
      </c>
      <c r="C885">
        <v>10240</v>
      </c>
      <c r="D885">
        <v>1575.5</v>
      </c>
      <c r="E885">
        <v>113.71880340576172</v>
      </c>
      <c r="F885">
        <v>109.5625</v>
      </c>
      <c r="G885">
        <v>467</v>
      </c>
      <c r="H885">
        <v>7.6550002098083496</v>
      </c>
      <c r="I885">
        <v>1.9279999732971191</v>
      </c>
      <c r="J885">
        <v>60.630001068115234</v>
      </c>
      <c r="K885" s="2">
        <f t="shared" si="157"/>
        <v>10</v>
      </c>
      <c r="L885" s="2">
        <f t="shared" si="158"/>
        <v>0</v>
      </c>
      <c r="M885" s="1" t="str">
        <f t="shared" si="159"/>
        <v>0</v>
      </c>
      <c r="N885" t="str">
        <f t="shared" si="160"/>
        <v>0</v>
      </c>
      <c r="O885" t="str">
        <f t="shared" si="161"/>
        <v>0</v>
      </c>
      <c r="P885" t="str">
        <f t="shared" si="162"/>
        <v>0</v>
      </c>
      <c r="Q885" t="str">
        <f t="shared" si="163"/>
        <v>0</v>
      </c>
      <c r="R885" t="str">
        <f t="shared" si="164"/>
        <v>0</v>
      </c>
      <c r="S885" t="str">
        <f t="shared" si="165"/>
        <v>0</v>
      </c>
      <c r="T885" t="str">
        <f t="shared" si="166"/>
        <v>0</v>
      </c>
      <c r="U885" t="str">
        <f t="shared" si="167"/>
        <v>0</v>
      </c>
      <c r="V885" t="str">
        <f t="shared" si="168"/>
        <v>0</v>
      </c>
    </row>
    <row r="886" spans="1:22" x14ac:dyDescent="0.3">
      <c r="A886" s="1">
        <v>38649</v>
      </c>
      <c r="B886">
        <v>1202.5</v>
      </c>
      <c r="C886">
        <v>10398</v>
      </c>
      <c r="D886">
        <v>1598</v>
      </c>
      <c r="E886">
        <v>113.09380340576172</v>
      </c>
      <c r="F886">
        <v>109.17189788818359</v>
      </c>
      <c r="G886">
        <v>465</v>
      </c>
      <c r="H886">
        <v>7.6680002212524414</v>
      </c>
      <c r="I886">
        <v>1.9234999418258667</v>
      </c>
      <c r="J886">
        <v>60.319999694824219</v>
      </c>
      <c r="K886" s="2">
        <f t="shared" si="157"/>
        <v>10</v>
      </c>
      <c r="L886" s="2">
        <f t="shared" si="158"/>
        <v>0</v>
      </c>
      <c r="M886" s="1" t="str">
        <f t="shared" si="159"/>
        <v>0</v>
      </c>
      <c r="N886" t="str">
        <f t="shared" si="160"/>
        <v>0</v>
      </c>
      <c r="O886" t="str">
        <f t="shared" si="161"/>
        <v>0</v>
      </c>
      <c r="P886" t="str">
        <f t="shared" si="162"/>
        <v>0</v>
      </c>
      <c r="Q886" t="str">
        <f t="shared" si="163"/>
        <v>0</v>
      </c>
      <c r="R886" t="str">
        <f t="shared" si="164"/>
        <v>0</v>
      </c>
      <c r="S886" t="str">
        <f t="shared" si="165"/>
        <v>0</v>
      </c>
      <c r="T886" t="str">
        <f t="shared" si="166"/>
        <v>0</v>
      </c>
      <c r="U886" t="str">
        <f t="shared" si="167"/>
        <v>0</v>
      </c>
      <c r="V886" t="str">
        <f t="shared" si="168"/>
        <v>0</v>
      </c>
    </row>
    <row r="887" spans="1:22" x14ac:dyDescent="0.3">
      <c r="A887" s="1">
        <v>38650</v>
      </c>
      <c r="B887">
        <v>1199</v>
      </c>
      <c r="C887">
        <v>10394</v>
      </c>
      <c r="D887">
        <v>1590</v>
      </c>
      <c r="E887">
        <v>112.4375</v>
      </c>
      <c r="F887">
        <v>108.73439788818359</v>
      </c>
      <c r="G887">
        <v>472.79998779296875</v>
      </c>
      <c r="H887">
        <v>7.7870001792907715</v>
      </c>
      <c r="I887">
        <v>1.9644999504089355</v>
      </c>
      <c r="J887">
        <v>62.439998626708984</v>
      </c>
      <c r="K887" s="2">
        <f t="shared" si="157"/>
        <v>10</v>
      </c>
      <c r="L887" s="2">
        <f t="shared" si="158"/>
        <v>0</v>
      </c>
      <c r="M887" s="1" t="str">
        <f t="shared" si="159"/>
        <v>0</v>
      </c>
      <c r="N887" t="str">
        <f t="shared" si="160"/>
        <v>0</v>
      </c>
      <c r="O887" t="str">
        <f t="shared" si="161"/>
        <v>0</v>
      </c>
      <c r="P887" t="str">
        <f t="shared" si="162"/>
        <v>0</v>
      </c>
      <c r="Q887" t="str">
        <f t="shared" si="163"/>
        <v>0</v>
      </c>
      <c r="R887" t="str">
        <f t="shared" si="164"/>
        <v>0</v>
      </c>
      <c r="S887" t="str">
        <f t="shared" si="165"/>
        <v>0</v>
      </c>
      <c r="T887" t="str">
        <f t="shared" si="166"/>
        <v>0</v>
      </c>
      <c r="U887" t="str">
        <f t="shared" si="167"/>
        <v>0</v>
      </c>
      <c r="V887" t="str">
        <f t="shared" si="168"/>
        <v>0</v>
      </c>
    </row>
    <row r="888" spans="1:22" x14ac:dyDescent="0.3">
      <c r="A888" s="1">
        <v>38651</v>
      </c>
      <c r="B888">
        <v>1196</v>
      </c>
      <c r="C888">
        <v>10374</v>
      </c>
      <c r="D888">
        <v>1586</v>
      </c>
      <c r="E888">
        <v>111.46880340576172</v>
      </c>
      <c r="F888">
        <v>108.23439788818359</v>
      </c>
      <c r="G888">
        <v>471.20001220703125</v>
      </c>
      <c r="H888">
        <v>7.8249998092651367</v>
      </c>
      <c r="I888">
        <v>1.968000054359436</v>
      </c>
      <c r="J888">
        <v>60.659999847412109</v>
      </c>
      <c r="K888" s="2">
        <f t="shared" si="157"/>
        <v>10</v>
      </c>
      <c r="L888" s="2">
        <f t="shared" si="158"/>
        <v>0</v>
      </c>
      <c r="M888" s="1" t="str">
        <f t="shared" si="159"/>
        <v>0</v>
      </c>
      <c r="N888" t="str">
        <f t="shared" si="160"/>
        <v>0</v>
      </c>
      <c r="O888" t="str">
        <f t="shared" si="161"/>
        <v>0</v>
      </c>
      <c r="P888" t="str">
        <f t="shared" si="162"/>
        <v>0</v>
      </c>
      <c r="Q888" t="str">
        <f t="shared" si="163"/>
        <v>0</v>
      </c>
      <c r="R888" t="str">
        <f t="shared" si="164"/>
        <v>0</v>
      </c>
      <c r="S888" t="str">
        <f t="shared" si="165"/>
        <v>0</v>
      </c>
      <c r="T888" t="str">
        <f t="shared" si="166"/>
        <v>0</v>
      </c>
      <c r="U888" t="str">
        <f t="shared" si="167"/>
        <v>0</v>
      </c>
      <c r="V888" t="str">
        <f t="shared" si="168"/>
        <v>0</v>
      </c>
    </row>
    <row r="889" spans="1:22" x14ac:dyDescent="0.3">
      <c r="A889" s="1">
        <v>38652</v>
      </c>
      <c r="B889">
        <v>1182.5</v>
      </c>
      <c r="C889">
        <v>10252</v>
      </c>
      <c r="D889">
        <v>1555</v>
      </c>
      <c r="E889">
        <v>111.8125</v>
      </c>
      <c r="F889">
        <v>108.46880340576172</v>
      </c>
      <c r="G889">
        <v>473.79998779296875</v>
      </c>
      <c r="H889">
        <v>7.8020000457763672</v>
      </c>
      <c r="I889">
        <v>1.9340000152587891</v>
      </c>
      <c r="J889">
        <v>61.090000152587891</v>
      </c>
      <c r="K889" s="2">
        <f t="shared" si="157"/>
        <v>10</v>
      </c>
      <c r="L889" s="2">
        <f t="shared" si="158"/>
        <v>0</v>
      </c>
      <c r="M889" s="1" t="str">
        <f t="shared" si="159"/>
        <v>0</v>
      </c>
      <c r="N889" t="str">
        <f t="shared" si="160"/>
        <v>0</v>
      </c>
      <c r="O889" t="str">
        <f t="shared" si="161"/>
        <v>0</v>
      </c>
      <c r="P889" t="str">
        <f t="shared" si="162"/>
        <v>0</v>
      </c>
      <c r="Q889" t="str">
        <f t="shared" si="163"/>
        <v>0</v>
      </c>
      <c r="R889" t="str">
        <f t="shared" si="164"/>
        <v>0</v>
      </c>
      <c r="S889" t="str">
        <f t="shared" si="165"/>
        <v>0</v>
      </c>
      <c r="T889" t="str">
        <f t="shared" si="166"/>
        <v>0</v>
      </c>
      <c r="U889" t="str">
        <f t="shared" si="167"/>
        <v>0</v>
      </c>
      <c r="V889" t="str">
        <f t="shared" si="168"/>
        <v>0</v>
      </c>
    </row>
    <row r="890" spans="1:22" x14ac:dyDescent="0.3">
      <c r="A890" s="1">
        <v>38653</v>
      </c>
      <c r="B890">
        <v>1199.75</v>
      </c>
      <c r="C890">
        <v>10405</v>
      </c>
      <c r="D890">
        <v>1560.5</v>
      </c>
      <c r="E890">
        <v>111.8125</v>
      </c>
      <c r="F890">
        <v>108.42189788818359</v>
      </c>
      <c r="G890">
        <v>473</v>
      </c>
      <c r="H890">
        <v>7.7899999618530273</v>
      </c>
      <c r="I890">
        <v>1.8960000276565552</v>
      </c>
      <c r="J890">
        <v>61.220001220703125</v>
      </c>
      <c r="K890" s="2">
        <f t="shared" si="157"/>
        <v>10</v>
      </c>
      <c r="L890" s="2">
        <f t="shared" si="158"/>
        <v>0</v>
      </c>
      <c r="M890" s="1" t="str">
        <f t="shared" si="159"/>
        <v>0</v>
      </c>
      <c r="N890" t="str">
        <f t="shared" si="160"/>
        <v>0</v>
      </c>
      <c r="O890" t="str">
        <f t="shared" si="161"/>
        <v>0</v>
      </c>
      <c r="P890" t="str">
        <f t="shared" si="162"/>
        <v>0</v>
      </c>
      <c r="Q890" t="str">
        <f t="shared" si="163"/>
        <v>0</v>
      </c>
      <c r="R890" t="str">
        <f t="shared" si="164"/>
        <v>0</v>
      </c>
      <c r="S890" t="str">
        <f t="shared" si="165"/>
        <v>0</v>
      </c>
      <c r="T890" t="str">
        <f t="shared" si="166"/>
        <v>0</v>
      </c>
      <c r="U890" t="str">
        <f t="shared" si="167"/>
        <v>0</v>
      </c>
      <c r="V890" t="str">
        <f t="shared" si="168"/>
        <v>0</v>
      </c>
    </row>
    <row r="891" spans="1:22" x14ac:dyDescent="0.3">
      <c r="A891" s="1">
        <v>38656</v>
      </c>
      <c r="B891">
        <v>1209.75</v>
      </c>
      <c r="C891">
        <v>10410</v>
      </c>
      <c r="D891">
        <v>1586.5</v>
      </c>
      <c r="E891">
        <v>111.96880340576172</v>
      </c>
      <c r="F891">
        <v>108.45310211181641</v>
      </c>
      <c r="G891">
        <v>465.10000610351563</v>
      </c>
      <c r="H891">
        <v>7.5500001907348633</v>
      </c>
      <c r="I891">
        <v>1.8960000276565552</v>
      </c>
      <c r="J891">
        <v>59.759998321533203</v>
      </c>
      <c r="K891" s="2">
        <f t="shared" si="157"/>
        <v>10</v>
      </c>
      <c r="L891" s="2">
        <f t="shared" si="158"/>
        <v>0</v>
      </c>
      <c r="M891" s="1" t="str">
        <f t="shared" si="159"/>
        <v>0</v>
      </c>
      <c r="N891" t="str">
        <f t="shared" si="160"/>
        <v>0</v>
      </c>
      <c r="O891" t="str">
        <f t="shared" si="161"/>
        <v>0</v>
      </c>
      <c r="P891" t="str">
        <f t="shared" si="162"/>
        <v>0</v>
      </c>
      <c r="Q891" t="str">
        <f t="shared" si="163"/>
        <v>0</v>
      </c>
      <c r="R891" t="str">
        <f t="shared" si="164"/>
        <v>0</v>
      </c>
      <c r="S891" t="str">
        <f t="shared" si="165"/>
        <v>0</v>
      </c>
      <c r="T891" t="str">
        <f t="shared" si="166"/>
        <v>0</v>
      </c>
      <c r="U891" t="str">
        <f t="shared" si="167"/>
        <v>0</v>
      </c>
      <c r="V891" t="str">
        <f t="shared" si="168"/>
        <v>0</v>
      </c>
    </row>
    <row r="892" spans="1:22" x14ac:dyDescent="0.3">
      <c r="A892" s="1">
        <v>38657</v>
      </c>
      <c r="B892">
        <v>1206.25</v>
      </c>
      <c r="C892">
        <v>10431</v>
      </c>
      <c r="D892">
        <v>1585.5</v>
      </c>
      <c r="E892">
        <v>111.78130340576172</v>
      </c>
      <c r="F892">
        <v>108.35939788818359</v>
      </c>
      <c r="G892">
        <v>458.79998779296875</v>
      </c>
      <c r="H892">
        <v>7.4419999122619629</v>
      </c>
      <c r="I892">
        <v>1.8960000276565552</v>
      </c>
      <c r="J892">
        <v>59.849998474121094</v>
      </c>
      <c r="K892" s="2">
        <f t="shared" si="157"/>
        <v>11</v>
      </c>
      <c r="L892" s="2">
        <f t="shared" si="158"/>
        <v>1</v>
      </c>
      <c r="M892" s="1">
        <f t="shared" si="159"/>
        <v>38657</v>
      </c>
      <c r="N892">
        <f t="shared" si="160"/>
        <v>1206.25</v>
      </c>
      <c r="O892">
        <f t="shared" si="161"/>
        <v>10431</v>
      </c>
      <c r="P892">
        <f t="shared" si="162"/>
        <v>1585.5</v>
      </c>
      <c r="Q892">
        <f t="shared" si="163"/>
        <v>111.78130340576172</v>
      </c>
      <c r="R892">
        <f t="shared" si="164"/>
        <v>108.35939788818359</v>
      </c>
      <c r="S892">
        <f t="shared" si="165"/>
        <v>458.79998779296875</v>
      </c>
      <c r="T892">
        <f t="shared" si="166"/>
        <v>7.4419999122619629</v>
      </c>
      <c r="U892">
        <f t="shared" si="167"/>
        <v>1.8960000276565552</v>
      </c>
      <c r="V892">
        <f t="shared" si="168"/>
        <v>59.849998474121094</v>
      </c>
    </row>
    <row r="893" spans="1:22" x14ac:dyDescent="0.3">
      <c r="A893" s="1">
        <v>38658</v>
      </c>
      <c r="B893">
        <v>1218</v>
      </c>
      <c r="C893">
        <v>10486</v>
      </c>
      <c r="D893">
        <v>1609.5</v>
      </c>
      <c r="E893">
        <v>111.375</v>
      </c>
      <c r="F893">
        <v>108.125</v>
      </c>
      <c r="G893">
        <v>462.79998779296875</v>
      </c>
      <c r="H893">
        <v>7.5320000648498535</v>
      </c>
      <c r="I893">
        <v>1.9019999504089355</v>
      </c>
      <c r="J893">
        <v>59.75</v>
      </c>
      <c r="K893" s="2">
        <f t="shared" si="157"/>
        <v>11</v>
      </c>
      <c r="L893" s="2">
        <f t="shared" si="158"/>
        <v>0</v>
      </c>
      <c r="M893" s="1" t="str">
        <f t="shared" si="159"/>
        <v>0</v>
      </c>
      <c r="N893" t="str">
        <f t="shared" si="160"/>
        <v>0</v>
      </c>
      <c r="O893" t="str">
        <f t="shared" si="161"/>
        <v>0</v>
      </c>
      <c r="P893" t="str">
        <f t="shared" si="162"/>
        <v>0</v>
      </c>
      <c r="Q893" t="str">
        <f t="shared" si="163"/>
        <v>0</v>
      </c>
      <c r="R893" t="str">
        <f t="shared" si="164"/>
        <v>0</v>
      </c>
      <c r="S893" t="str">
        <f t="shared" si="165"/>
        <v>0</v>
      </c>
      <c r="T893" t="str">
        <f t="shared" si="166"/>
        <v>0</v>
      </c>
      <c r="U893" t="str">
        <f t="shared" si="167"/>
        <v>0</v>
      </c>
      <c r="V893" t="str">
        <f t="shared" si="168"/>
        <v>0</v>
      </c>
    </row>
    <row r="894" spans="1:22" x14ac:dyDescent="0.3">
      <c r="A894" s="1">
        <v>38659</v>
      </c>
      <c r="B894">
        <v>1223.75</v>
      </c>
      <c r="C894">
        <v>10538</v>
      </c>
      <c r="D894">
        <v>1629</v>
      </c>
      <c r="E894">
        <v>110.78130340576172</v>
      </c>
      <c r="F894">
        <v>107.75</v>
      </c>
      <c r="G894">
        <v>460.10000610351563</v>
      </c>
      <c r="H894">
        <v>7.5970001220703125</v>
      </c>
      <c r="I894">
        <v>1.9049999713897705</v>
      </c>
      <c r="J894">
        <v>61.779998779296875</v>
      </c>
      <c r="K894" s="2">
        <f t="shared" si="157"/>
        <v>11</v>
      </c>
      <c r="L894" s="2">
        <f t="shared" si="158"/>
        <v>0</v>
      </c>
      <c r="M894" s="1" t="str">
        <f t="shared" si="159"/>
        <v>0</v>
      </c>
      <c r="N894" t="str">
        <f t="shared" si="160"/>
        <v>0</v>
      </c>
      <c r="O894" t="str">
        <f t="shared" si="161"/>
        <v>0</v>
      </c>
      <c r="P894" t="str">
        <f t="shared" si="162"/>
        <v>0</v>
      </c>
      <c r="Q894" t="str">
        <f t="shared" si="163"/>
        <v>0</v>
      </c>
      <c r="R894" t="str">
        <f t="shared" si="164"/>
        <v>0</v>
      </c>
      <c r="S894" t="str">
        <f t="shared" si="165"/>
        <v>0</v>
      </c>
      <c r="T894" t="str">
        <f t="shared" si="166"/>
        <v>0</v>
      </c>
      <c r="U894" t="str">
        <f t="shared" si="167"/>
        <v>0</v>
      </c>
      <c r="V894" t="str">
        <f t="shared" si="168"/>
        <v>0</v>
      </c>
    </row>
    <row r="895" spans="1:22" x14ac:dyDescent="0.3">
      <c r="A895" s="1">
        <v>38660</v>
      </c>
      <c r="B895">
        <v>1222</v>
      </c>
      <c r="C895">
        <v>10534</v>
      </c>
      <c r="D895">
        <v>1632.5</v>
      </c>
      <c r="E895">
        <v>110.65630340576172</v>
      </c>
      <c r="F895">
        <v>107.70310211181641</v>
      </c>
      <c r="G895">
        <v>456.29998779296875</v>
      </c>
      <c r="H895">
        <v>7.5469999313354492</v>
      </c>
      <c r="I895">
        <v>1.9335000514984131</v>
      </c>
      <c r="J895">
        <v>60.580001831054688</v>
      </c>
      <c r="K895" s="2">
        <f t="shared" si="157"/>
        <v>11</v>
      </c>
      <c r="L895" s="2">
        <f t="shared" si="158"/>
        <v>0</v>
      </c>
      <c r="M895" s="1" t="str">
        <f t="shared" si="159"/>
        <v>0</v>
      </c>
      <c r="N895" t="str">
        <f t="shared" si="160"/>
        <v>0</v>
      </c>
      <c r="O895" t="str">
        <f t="shared" si="161"/>
        <v>0</v>
      </c>
      <c r="P895" t="str">
        <f t="shared" si="162"/>
        <v>0</v>
      </c>
      <c r="Q895" t="str">
        <f t="shared" si="163"/>
        <v>0</v>
      </c>
      <c r="R895" t="str">
        <f t="shared" si="164"/>
        <v>0</v>
      </c>
      <c r="S895" t="str">
        <f t="shared" si="165"/>
        <v>0</v>
      </c>
      <c r="T895" t="str">
        <f t="shared" si="166"/>
        <v>0</v>
      </c>
      <c r="U895" t="str">
        <f t="shared" si="167"/>
        <v>0</v>
      </c>
      <c r="V895" t="str">
        <f t="shared" si="168"/>
        <v>0</v>
      </c>
    </row>
    <row r="896" spans="1:22" x14ac:dyDescent="0.3">
      <c r="A896" s="1">
        <v>38663</v>
      </c>
      <c r="B896">
        <v>1222.75</v>
      </c>
      <c r="C896">
        <v>10575</v>
      </c>
      <c r="D896">
        <v>1633</v>
      </c>
      <c r="E896">
        <v>110.90630340576172</v>
      </c>
      <c r="F896">
        <v>107.84380340576172</v>
      </c>
      <c r="G896">
        <v>459</v>
      </c>
      <c r="H896">
        <v>7.5789999961853027</v>
      </c>
      <c r="I896">
        <v>1.9375</v>
      </c>
      <c r="J896">
        <v>59.470001220703125</v>
      </c>
      <c r="K896" s="2">
        <f t="shared" si="157"/>
        <v>11</v>
      </c>
      <c r="L896" s="2">
        <f t="shared" si="158"/>
        <v>0</v>
      </c>
      <c r="M896" s="1" t="str">
        <f t="shared" si="159"/>
        <v>0</v>
      </c>
      <c r="N896" t="str">
        <f t="shared" si="160"/>
        <v>0</v>
      </c>
      <c r="O896" t="str">
        <f t="shared" si="161"/>
        <v>0</v>
      </c>
      <c r="P896" t="str">
        <f t="shared" si="162"/>
        <v>0</v>
      </c>
      <c r="Q896" t="str">
        <f t="shared" si="163"/>
        <v>0</v>
      </c>
      <c r="R896" t="str">
        <f t="shared" si="164"/>
        <v>0</v>
      </c>
      <c r="S896" t="str">
        <f t="shared" si="165"/>
        <v>0</v>
      </c>
      <c r="T896" t="str">
        <f t="shared" si="166"/>
        <v>0</v>
      </c>
      <c r="U896" t="str">
        <f t="shared" si="167"/>
        <v>0</v>
      </c>
      <c r="V896" t="str">
        <f t="shared" si="168"/>
        <v>0</v>
      </c>
    </row>
    <row r="897" spans="1:22" x14ac:dyDescent="0.3">
      <c r="A897" s="1">
        <v>38664</v>
      </c>
      <c r="B897">
        <v>1222.75</v>
      </c>
      <c r="C897">
        <v>10570</v>
      </c>
      <c r="D897">
        <v>1636.5</v>
      </c>
      <c r="E897">
        <v>111.75</v>
      </c>
      <c r="F897">
        <v>108.3125</v>
      </c>
      <c r="G897">
        <v>460.89999389648438</v>
      </c>
      <c r="H897">
        <v>7.6009998321533203</v>
      </c>
      <c r="I897">
        <v>1.9320000410079956</v>
      </c>
      <c r="J897">
        <v>59.709999084472656</v>
      </c>
      <c r="K897" s="2">
        <f t="shared" si="157"/>
        <v>11</v>
      </c>
      <c r="L897" s="2">
        <f t="shared" si="158"/>
        <v>0</v>
      </c>
      <c r="M897" s="1" t="str">
        <f t="shared" si="159"/>
        <v>0</v>
      </c>
      <c r="N897" t="str">
        <f t="shared" si="160"/>
        <v>0</v>
      </c>
      <c r="O897" t="str">
        <f t="shared" si="161"/>
        <v>0</v>
      </c>
      <c r="P897" t="str">
        <f t="shared" si="162"/>
        <v>0</v>
      </c>
      <c r="Q897" t="str">
        <f t="shared" si="163"/>
        <v>0</v>
      </c>
      <c r="R897" t="str">
        <f t="shared" si="164"/>
        <v>0</v>
      </c>
      <c r="S897" t="str">
        <f t="shared" si="165"/>
        <v>0</v>
      </c>
      <c r="T897" t="str">
        <f t="shared" si="166"/>
        <v>0</v>
      </c>
      <c r="U897" t="str">
        <f t="shared" si="167"/>
        <v>0</v>
      </c>
      <c r="V897" t="str">
        <f t="shared" si="168"/>
        <v>0</v>
      </c>
    </row>
    <row r="898" spans="1:22" x14ac:dyDescent="0.3">
      <c r="A898" s="1">
        <v>38665</v>
      </c>
      <c r="B898">
        <v>1223.75</v>
      </c>
      <c r="C898">
        <v>10564</v>
      </c>
      <c r="D898">
        <v>1638</v>
      </c>
      <c r="E898">
        <v>111</v>
      </c>
      <c r="F898">
        <v>107.89060211181641</v>
      </c>
      <c r="G898">
        <v>466.29998779296875</v>
      </c>
      <c r="H898">
        <v>7.6539998054504395</v>
      </c>
      <c r="I898">
        <v>1.9255000352859497</v>
      </c>
      <c r="J898">
        <v>58.930000305175781</v>
      </c>
      <c r="K898" s="2">
        <f t="shared" ref="K898:K961" si="169">MONTH(A898)</f>
        <v>11</v>
      </c>
      <c r="L898" s="2">
        <f t="shared" si="158"/>
        <v>0</v>
      </c>
      <c r="M898" s="1" t="str">
        <f t="shared" si="159"/>
        <v>0</v>
      </c>
      <c r="N898" t="str">
        <f t="shared" si="160"/>
        <v>0</v>
      </c>
      <c r="O898" t="str">
        <f t="shared" si="161"/>
        <v>0</v>
      </c>
      <c r="P898" t="str">
        <f t="shared" si="162"/>
        <v>0</v>
      </c>
      <c r="Q898" t="str">
        <f t="shared" si="163"/>
        <v>0</v>
      </c>
      <c r="R898" t="str">
        <f t="shared" si="164"/>
        <v>0</v>
      </c>
      <c r="S898" t="str">
        <f t="shared" si="165"/>
        <v>0</v>
      </c>
      <c r="T898" t="str">
        <f t="shared" si="166"/>
        <v>0</v>
      </c>
      <c r="U898" t="str">
        <f t="shared" si="167"/>
        <v>0</v>
      </c>
      <c r="V898" t="str">
        <f t="shared" si="168"/>
        <v>0</v>
      </c>
    </row>
    <row r="899" spans="1:22" x14ac:dyDescent="0.3">
      <c r="A899" s="1">
        <v>38666</v>
      </c>
      <c r="B899">
        <v>1233.75</v>
      </c>
      <c r="C899">
        <v>10660</v>
      </c>
      <c r="D899">
        <v>1656.5</v>
      </c>
      <c r="E899">
        <v>111.9375</v>
      </c>
      <c r="F899">
        <v>108.34380340576172</v>
      </c>
      <c r="G899">
        <v>466.60000610351563</v>
      </c>
      <c r="H899">
        <v>7.6840000152587891</v>
      </c>
      <c r="I899">
        <v>1.9650000333786011</v>
      </c>
      <c r="J899">
        <v>57.799999237060547</v>
      </c>
      <c r="K899" s="2">
        <f t="shared" si="169"/>
        <v>11</v>
      </c>
      <c r="L899" s="2">
        <f t="shared" si="158"/>
        <v>0</v>
      </c>
      <c r="M899" s="1" t="str">
        <f t="shared" si="159"/>
        <v>0</v>
      </c>
      <c r="N899" t="str">
        <f t="shared" si="160"/>
        <v>0</v>
      </c>
      <c r="O899" t="str">
        <f t="shared" si="161"/>
        <v>0</v>
      </c>
      <c r="P899" t="str">
        <f t="shared" si="162"/>
        <v>0</v>
      </c>
      <c r="Q899" t="str">
        <f t="shared" si="163"/>
        <v>0</v>
      </c>
      <c r="R899" t="str">
        <f t="shared" si="164"/>
        <v>0</v>
      </c>
      <c r="S899" t="str">
        <f t="shared" si="165"/>
        <v>0</v>
      </c>
      <c r="T899" t="str">
        <f t="shared" si="166"/>
        <v>0</v>
      </c>
      <c r="U899" t="str">
        <f t="shared" si="167"/>
        <v>0</v>
      </c>
      <c r="V899" t="str">
        <f t="shared" si="168"/>
        <v>0</v>
      </c>
    </row>
    <row r="900" spans="1:22" x14ac:dyDescent="0.3">
      <c r="A900" s="1">
        <v>38670</v>
      </c>
      <c r="B900">
        <v>1237.25</v>
      </c>
      <c r="C900">
        <v>10726</v>
      </c>
      <c r="D900">
        <v>1659</v>
      </c>
      <c r="E900">
        <v>111.3125</v>
      </c>
      <c r="F900">
        <v>108.01560211181641</v>
      </c>
      <c r="G900">
        <v>468.20001220703125</v>
      </c>
      <c r="H900">
        <v>7.7639999389648438</v>
      </c>
      <c r="I900">
        <v>2.0065000057220459</v>
      </c>
      <c r="J900">
        <v>57.689998626708984</v>
      </c>
      <c r="K900" s="2">
        <f t="shared" si="169"/>
        <v>11</v>
      </c>
      <c r="L900" s="2">
        <f t="shared" ref="L900:L963" si="170">K900-K899</f>
        <v>0</v>
      </c>
      <c r="M900" s="1" t="str">
        <f t="shared" si="159"/>
        <v>0</v>
      </c>
      <c r="N900" t="str">
        <f t="shared" si="160"/>
        <v>0</v>
      </c>
      <c r="O900" t="str">
        <f t="shared" si="161"/>
        <v>0</v>
      </c>
      <c r="P900" t="str">
        <f t="shared" si="162"/>
        <v>0</v>
      </c>
      <c r="Q900" t="str">
        <f t="shared" si="163"/>
        <v>0</v>
      </c>
      <c r="R900" t="str">
        <f t="shared" si="164"/>
        <v>0</v>
      </c>
      <c r="S900" t="str">
        <f t="shared" si="165"/>
        <v>0</v>
      </c>
      <c r="T900" t="str">
        <f t="shared" si="166"/>
        <v>0</v>
      </c>
      <c r="U900" t="str">
        <f t="shared" si="167"/>
        <v>0</v>
      </c>
      <c r="V900" t="str">
        <f t="shared" si="168"/>
        <v>0</v>
      </c>
    </row>
    <row r="901" spans="1:22" x14ac:dyDescent="0.3">
      <c r="A901" s="1">
        <v>38671</v>
      </c>
      <c r="B901">
        <v>1232.5</v>
      </c>
      <c r="C901">
        <v>10719</v>
      </c>
      <c r="D901">
        <v>1652.5</v>
      </c>
      <c r="E901">
        <v>111.9375</v>
      </c>
      <c r="F901">
        <v>108.34380340576172</v>
      </c>
      <c r="G901">
        <v>468.10000610351563</v>
      </c>
      <c r="H901">
        <v>7.7699999809265137</v>
      </c>
      <c r="I901">
        <v>2.0274999141693115</v>
      </c>
      <c r="J901">
        <v>56.979999542236328</v>
      </c>
      <c r="K901" s="2">
        <f t="shared" si="169"/>
        <v>11</v>
      </c>
      <c r="L901" s="2">
        <f t="shared" si="170"/>
        <v>0</v>
      </c>
      <c r="M901" s="1" t="str">
        <f t="shared" ref="M901:M964" si="171">IF($L901=1,A901,"0")</f>
        <v>0</v>
      </c>
      <c r="N901" t="str">
        <f t="shared" ref="N901:N964" si="172">IF($L901=1,B901,"0")</f>
        <v>0</v>
      </c>
      <c r="O901" t="str">
        <f t="shared" ref="O901:O964" si="173">IF($L901=1,C901,"0")</f>
        <v>0</v>
      </c>
      <c r="P901" t="str">
        <f t="shared" ref="P901:P964" si="174">IF($L901=1,D901,"0")</f>
        <v>0</v>
      </c>
      <c r="Q901" t="str">
        <f t="shared" ref="Q901:Q964" si="175">IF($L901=1,E901,"0")</f>
        <v>0</v>
      </c>
      <c r="R901" t="str">
        <f t="shared" ref="R901:R964" si="176">IF($L901=1,F901,"0")</f>
        <v>0</v>
      </c>
      <c r="S901" t="str">
        <f t="shared" ref="S901:S964" si="177">IF($L901=1,G901,"0")</f>
        <v>0</v>
      </c>
      <c r="T901" t="str">
        <f t="shared" ref="T901:T964" si="178">IF($L901=1,H901,"0")</f>
        <v>0</v>
      </c>
      <c r="U901" t="str">
        <f t="shared" ref="U901:U964" si="179">IF($L901=1,I901,"0")</f>
        <v>0</v>
      </c>
      <c r="V901" t="str">
        <f t="shared" ref="V901:V964" si="180">IF($L901=1,J901,"0")</f>
        <v>0</v>
      </c>
    </row>
    <row r="902" spans="1:22" x14ac:dyDescent="0.3">
      <c r="A902" s="1">
        <v>38672</v>
      </c>
      <c r="B902">
        <v>1234.75</v>
      </c>
      <c r="C902">
        <v>10706</v>
      </c>
      <c r="D902">
        <v>1661.5</v>
      </c>
      <c r="E902">
        <v>112.71880340576172</v>
      </c>
      <c r="F902">
        <v>108.82810211181641</v>
      </c>
      <c r="G902">
        <v>478.29998779296875</v>
      </c>
      <c r="H902">
        <v>7.9860000610351563</v>
      </c>
      <c r="I902">
        <v>2.0350000858306885</v>
      </c>
      <c r="J902">
        <v>57.880001068115234</v>
      </c>
      <c r="K902" s="2">
        <f t="shared" si="169"/>
        <v>11</v>
      </c>
      <c r="L902" s="2">
        <f t="shared" si="170"/>
        <v>0</v>
      </c>
      <c r="M902" s="1" t="str">
        <f t="shared" si="171"/>
        <v>0</v>
      </c>
      <c r="N902" t="str">
        <f t="shared" si="172"/>
        <v>0</v>
      </c>
      <c r="O902" t="str">
        <f t="shared" si="173"/>
        <v>0</v>
      </c>
      <c r="P902" t="str">
        <f t="shared" si="174"/>
        <v>0</v>
      </c>
      <c r="Q902" t="str">
        <f t="shared" si="175"/>
        <v>0</v>
      </c>
      <c r="R902" t="str">
        <f t="shared" si="176"/>
        <v>0</v>
      </c>
      <c r="S902" t="str">
        <f t="shared" si="177"/>
        <v>0</v>
      </c>
      <c r="T902" t="str">
        <f t="shared" si="178"/>
        <v>0</v>
      </c>
      <c r="U902" t="str">
        <f t="shared" si="179"/>
        <v>0</v>
      </c>
      <c r="V902" t="str">
        <f t="shared" si="180"/>
        <v>0</v>
      </c>
    </row>
    <row r="903" spans="1:22" x14ac:dyDescent="0.3">
      <c r="A903" s="1">
        <v>38673</v>
      </c>
      <c r="B903">
        <v>1245.25</v>
      </c>
      <c r="C903">
        <v>10739</v>
      </c>
      <c r="D903">
        <v>1684.5</v>
      </c>
      <c r="E903">
        <v>113</v>
      </c>
      <c r="F903">
        <v>109.03130340576172</v>
      </c>
      <c r="G903">
        <v>486.20001220703125</v>
      </c>
      <c r="H903">
        <v>8.0869998931884766</v>
      </c>
      <c r="I903">
        <v>2.0460000038146973</v>
      </c>
      <c r="J903">
        <v>56.330001831054688</v>
      </c>
      <c r="K903" s="2">
        <f t="shared" si="169"/>
        <v>11</v>
      </c>
      <c r="L903" s="2">
        <f t="shared" si="170"/>
        <v>0</v>
      </c>
      <c r="M903" s="1" t="str">
        <f t="shared" si="171"/>
        <v>0</v>
      </c>
      <c r="N903" t="str">
        <f t="shared" si="172"/>
        <v>0</v>
      </c>
      <c r="O903" t="str">
        <f t="shared" si="173"/>
        <v>0</v>
      </c>
      <c r="P903" t="str">
        <f t="shared" si="174"/>
        <v>0</v>
      </c>
      <c r="Q903" t="str">
        <f t="shared" si="175"/>
        <v>0</v>
      </c>
      <c r="R903" t="str">
        <f t="shared" si="176"/>
        <v>0</v>
      </c>
      <c r="S903" t="str">
        <f t="shared" si="177"/>
        <v>0</v>
      </c>
      <c r="T903" t="str">
        <f t="shared" si="178"/>
        <v>0</v>
      </c>
      <c r="U903" t="str">
        <f t="shared" si="179"/>
        <v>0</v>
      </c>
      <c r="V903" t="str">
        <f t="shared" si="180"/>
        <v>0</v>
      </c>
    </row>
    <row r="904" spans="1:22" x14ac:dyDescent="0.3">
      <c r="A904" s="1">
        <v>38674</v>
      </c>
      <c r="B904">
        <v>1250.25</v>
      </c>
      <c r="C904">
        <v>10782</v>
      </c>
      <c r="D904">
        <v>1683</v>
      </c>
      <c r="E904">
        <v>112.46880340576172</v>
      </c>
      <c r="F904">
        <v>108.73439788818359</v>
      </c>
      <c r="G904">
        <v>485.60000610351563</v>
      </c>
      <c r="H904">
        <v>8.0530004501342773</v>
      </c>
      <c r="I904">
        <v>2.0999999046325684</v>
      </c>
      <c r="J904">
        <v>56.139999389648438</v>
      </c>
      <c r="K904" s="2">
        <f t="shared" si="169"/>
        <v>11</v>
      </c>
      <c r="L904" s="2">
        <f t="shared" si="170"/>
        <v>0</v>
      </c>
      <c r="M904" s="1" t="str">
        <f t="shared" si="171"/>
        <v>0</v>
      </c>
      <c r="N904" t="str">
        <f t="shared" si="172"/>
        <v>0</v>
      </c>
      <c r="O904" t="str">
        <f t="shared" si="173"/>
        <v>0</v>
      </c>
      <c r="P904" t="str">
        <f t="shared" si="174"/>
        <v>0</v>
      </c>
      <c r="Q904" t="str">
        <f t="shared" si="175"/>
        <v>0</v>
      </c>
      <c r="R904" t="str">
        <f t="shared" si="176"/>
        <v>0</v>
      </c>
      <c r="S904" t="str">
        <f t="shared" si="177"/>
        <v>0</v>
      </c>
      <c r="T904" t="str">
        <f t="shared" si="178"/>
        <v>0</v>
      </c>
      <c r="U904" t="str">
        <f t="shared" si="179"/>
        <v>0</v>
      </c>
      <c r="V904" t="str">
        <f t="shared" si="180"/>
        <v>0</v>
      </c>
    </row>
    <row r="905" spans="1:22" x14ac:dyDescent="0.3">
      <c r="A905" s="1">
        <v>38677</v>
      </c>
      <c r="B905">
        <v>1257</v>
      </c>
      <c r="C905">
        <v>10842</v>
      </c>
      <c r="D905">
        <v>1691.5</v>
      </c>
      <c r="E905">
        <v>112.8125</v>
      </c>
      <c r="F905">
        <v>109.01560211181641</v>
      </c>
      <c r="G905">
        <v>489</v>
      </c>
      <c r="H905">
        <v>8.1210002899169922</v>
      </c>
      <c r="I905">
        <v>2.0999999046325684</v>
      </c>
      <c r="J905">
        <v>57.700000762939453</v>
      </c>
      <c r="K905" s="2">
        <f t="shared" si="169"/>
        <v>11</v>
      </c>
      <c r="L905" s="2">
        <f t="shared" si="170"/>
        <v>0</v>
      </c>
      <c r="M905" s="1" t="str">
        <f t="shared" si="171"/>
        <v>0</v>
      </c>
      <c r="N905" t="str">
        <f t="shared" si="172"/>
        <v>0</v>
      </c>
      <c r="O905" t="str">
        <f t="shared" si="173"/>
        <v>0</v>
      </c>
      <c r="P905" t="str">
        <f t="shared" si="174"/>
        <v>0</v>
      </c>
      <c r="Q905" t="str">
        <f t="shared" si="175"/>
        <v>0</v>
      </c>
      <c r="R905" t="str">
        <f t="shared" si="176"/>
        <v>0</v>
      </c>
      <c r="S905" t="str">
        <f t="shared" si="177"/>
        <v>0</v>
      </c>
      <c r="T905" t="str">
        <f t="shared" si="178"/>
        <v>0</v>
      </c>
      <c r="U905" t="str">
        <f t="shared" si="179"/>
        <v>0</v>
      </c>
      <c r="V905" t="str">
        <f t="shared" si="180"/>
        <v>0</v>
      </c>
    </row>
    <row r="906" spans="1:22" x14ac:dyDescent="0.3">
      <c r="A906" s="1">
        <v>38678</v>
      </c>
      <c r="B906">
        <v>1262</v>
      </c>
      <c r="C906">
        <v>10884</v>
      </c>
      <c r="D906">
        <v>1696.5</v>
      </c>
      <c r="E906">
        <v>112.96880340576172</v>
      </c>
      <c r="F906">
        <v>109.28130340576172</v>
      </c>
      <c r="G906">
        <v>492.60000610351563</v>
      </c>
      <c r="H906">
        <v>8.1649999618530273</v>
      </c>
      <c r="I906">
        <v>2.0799999237060547</v>
      </c>
      <c r="J906">
        <v>58.840000152587891</v>
      </c>
      <c r="K906" s="2">
        <f t="shared" si="169"/>
        <v>11</v>
      </c>
      <c r="L906" s="2">
        <f t="shared" si="170"/>
        <v>0</v>
      </c>
      <c r="M906" s="1" t="str">
        <f t="shared" si="171"/>
        <v>0</v>
      </c>
      <c r="N906" t="str">
        <f t="shared" si="172"/>
        <v>0</v>
      </c>
      <c r="O906" t="str">
        <f t="shared" si="173"/>
        <v>0</v>
      </c>
      <c r="P906" t="str">
        <f t="shared" si="174"/>
        <v>0</v>
      </c>
      <c r="Q906" t="str">
        <f t="shared" si="175"/>
        <v>0</v>
      </c>
      <c r="R906" t="str">
        <f t="shared" si="176"/>
        <v>0</v>
      </c>
      <c r="S906" t="str">
        <f t="shared" si="177"/>
        <v>0</v>
      </c>
      <c r="T906" t="str">
        <f t="shared" si="178"/>
        <v>0</v>
      </c>
      <c r="U906" t="str">
        <f t="shared" si="179"/>
        <v>0</v>
      </c>
      <c r="V906" t="str">
        <f t="shared" si="180"/>
        <v>0</v>
      </c>
    </row>
    <row r="907" spans="1:22" x14ac:dyDescent="0.3">
      <c r="A907" s="1">
        <v>38679</v>
      </c>
      <c r="B907">
        <v>1268.5</v>
      </c>
      <c r="C907">
        <v>10942</v>
      </c>
      <c r="D907">
        <v>1700.5</v>
      </c>
      <c r="E907">
        <v>112.34380340576172</v>
      </c>
      <c r="F907">
        <v>108.98438262939453</v>
      </c>
      <c r="G907">
        <v>492.10000610351563</v>
      </c>
      <c r="H907">
        <v>8.125</v>
      </c>
      <c r="I907">
        <v>2.1400001049041748</v>
      </c>
      <c r="J907">
        <v>58.709999084472656</v>
      </c>
      <c r="K907" s="2">
        <f t="shared" si="169"/>
        <v>11</v>
      </c>
      <c r="L907" s="2">
        <f t="shared" si="170"/>
        <v>0</v>
      </c>
      <c r="M907" s="1" t="str">
        <f t="shared" si="171"/>
        <v>0</v>
      </c>
      <c r="N907" t="str">
        <f t="shared" si="172"/>
        <v>0</v>
      </c>
      <c r="O907" t="str">
        <f t="shared" si="173"/>
        <v>0</v>
      </c>
      <c r="P907" t="str">
        <f t="shared" si="174"/>
        <v>0</v>
      </c>
      <c r="Q907" t="str">
        <f t="shared" si="175"/>
        <v>0</v>
      </c>
      <c r="R907" t="str">
        <f t="shared" si="176"/>
        <v>0</v>
      </c>
      <c r="S907" t="str">
        <f t="shared" si="177"/>
        <v>0</v>
      </c>
      <c r="T907" t="str">
        <f t="shared" si="178"/>
        <v>0</v>
      </c>
      <c r="U907" t="str">
        <f t="shared" si="179"/>
        <v>0</v>
      </c>
      <c r="V907" t="str">
        <f t="shared" si="180"/>
        <v>0</v>
      </c>
    </row>
    <row r="908" spans="1:22" x14ac:dyDescent="0.3">
      <c r="A908" s="1">
        <v>38684</v>
      </c>
      <c r="B908">
        <v>1261</v>
      </c>
      <c r="C908">
        <v>10923</v>
      </c>
      <c r="D908">
        <v>1692.5</v>
      </c>
      <c r="E908">
        <v>113.34380340576172</v>
      </c>
      <c r="F908">
        <v>109.40630340576172</v>
      </c>
      <c r="G908">
        <v>498.29998779296875</v>
      </c>
      <c r="H908">
        <v>8.3489999771118164</v>
      </c>
      <c r="I908">
        <v>2.1800000667572021</v>
      </c>
      <c r="J908">
        <v>57.360000610351563</v>
      </c>
      <c r="K908" s="2">
        <f t="shared" si="169"/>
        <v>11</v>
      </c>
      <c r="L908" s="2">
        <f t="shared" si="170"/>
        <v>0</v>
      </c>
      <c r="M908" s="1" t="str">
        <f t="shared" si="171"/>
        <v>0</v>
      </c>
      <c r="N908" t="str">
        <f t="shared" si="172"/>
        <v>0</v>
      </c>
      <c r="O908" t="str">
        <f t="shared" si="173"/>
        <v>0</v>
      </c>
      <c r="P908" t="str">
        <f t="shared" si="174"/>
        <v>0</v>
      </c>
      <c r="Q908" t="str">
        <f t="shared" si="175"/>
        <v>0</v>
      </c>
      <c r="R908" t="str">
        <f t="shared" si="176"/>
        <v>0</v>
      </c>
      <c r="S908" t="str">
        <f t="shared" si="177"/>
        <v>0</v>
      </c>
      <c r="T908" t="str">
        <f t="shared" si="178"/>
        <v>0</v>
      </c>
      <c r="U908" t="str">
        <f t="shared" si="179"/>
        <v>0</v>
      </c>
      <c r="V908" t="str">
        <f t="shared" si="180"/>
        <v>0</v>
      </c>
    </row>
    <row r="909" spans="1:22" x14ac:dyDescent="0.3">
      <c r="A909" s="1">
        <v>38685</v>
      </c>
      <c r="B909">
        <v>1259.25</v>
      </c>
      <c r="C909">
        <v>10909</v>
      </c>
      <c r="D909">
        <v>1681</v>
      </c>
      <c r="E909">
        <v>112.4375</v>
      </c>
      <c r="F909">
        <v>108.89060211181641</v>
      </c>
      <c r="G909">
        <v>499.10000610351563</v>
      </c>
      <c r="H909">
        <v>8.2959995269775391</v>
      </c>
      <c r="I909">
        <v>2.0404999256134033</v>
      </c>
      <c r="J909">
        <v>56.5</v>
      </c>
      <c r="K909" s="2">
        <f t="shared" si="169"/>
        <v>11</v>
      </c>
      <c r="L909" s="2">
        <f t="shared" si="170"/>
        <v>0</v>
      </c>
      <c r="M909" s="1" t="str">
        <f t="shared" si="171"/>
        <v>0</v>
      </c>
      <c r="N909" t="str">
        <f t="shared" si="172"/>
        <v>0</v>
      </c>
      <c r="O909" t="str">
        <f t="shared" si="173"/>
        <v>0</v>
      </c>
      <c r="P909" t="str">
        <f t="shared" si="174"/>
        <v>0</v>
      </c>
      <c r="Q909" t="str">
        <f t="shared" si="175"/>
        <v>0</v>
      </c>
      <c r="R909" t="str">
        <f t="shared" si="176"/>
        <v>0</v>
      </c>
      <c r="S909" t="str">
        <f t="shared" si="177"/>
        <v>0</v>
      </c>
      <c r="T909" t="str">
        <f t="shared" si="178"/>
        <v>0</v>
      </c>
      <c r="U909" t="str">
        <f t="shared" si="179"/>
        <v>0</v>
      </c>
      <c r="V909" t="str">
        <f t="shared" si="180"/>
        <v>0</v>
      </c>
    </row>
    <row r="910" spans="1:22" x14ac:dyDescent="0.3">
      <c r="A910" s="1">
        <v>38686</v>
      </c>
      <c r="B910">
        <v>1251</v>
      </c>
      <c r="C910">
        <v>10833</v>
      </c>
      <c r="D910">
        <v>1675</v>
      </c>
      <c r="E910">
        <v>112.28130340576172</v>
      </c>
      <c r="F910">
        <v>108.73439788818359</v>
      </c>
      <c r="G910">
        <v>494.60000610351563</v>
      </c>
      <c r="H910">
        <v>8.2799997329711914</v>
      </c>
      <c r="I910">
        <v>2.0750000476837158</v>
      </c>
      <c r="J910">
        <v>57.319999694824219</v>
      </c>
      <c r="K910" s="2">
        <f t="shared" si="169"/>
        <v>11</v>
      </c>
      <c r="L910" s="2">
        <f t="shared" si="170"/>
        <v>0</v>
      </c>
      <c r="M910" s="1" t="str">
        <f t="shared" si="171"/>
        <v>0</v>
      </c>
      <c r="N910" t="str">
        <f t="shared" si="172"/>
        <v>0</v>
      </c>
      <c r="O910" t="str">
        <f t="shared" si="173"/>
        <v>0</v>
      </c>
      <c r="P910" t="str">
        <f t="shared" si="174"/>
        <v>0</v>
      </c>
      <c r="Q910" t="str">
        <f t="shared" si="175"/>
        <v>0</v>
      </c>
      <c r="R910" t="str">
        <f t="shared" si="176"/>
        <v>0</v>
      </c>
      <c r="S910" t="str">
        <f t="shared" si="177"/>
        <v>0</v>
      </c>
      <c r="T910" t="str">
        <f t="shared" si="178"/>
        <v>0</v>
      </c>
      <c r="U910" t="str">
        <f t="shared" si="179"/>
        <v>0</v>
      </c>
      <c r="V910" t="str">
        <f t="shared" si="180"/>
        <v>0</v>
      </c>
    </row>
    <row r="911" spans="1:22" x14ac:dyDescent="0.3">
      <c r="A911" s="1">
        <v>38687</v>
      </c>
      <c r="B911">
        <v>1264.5</v>
      </c>
      <c r="C911">
        <v>10919</v>
      </c>
      <c r="D911">
        <v>1704</v>
      </c>
      <c r="E911">
        <v>112.0625</v>
      </c>
      <c r="F911">
        <v>108.57810211181641</v>
      </c>
      <c r="G911">
        <v>502.5</v>
      </c>
      <c r="H911">
        <v>8.4989995956420898</v>
      </c>
      <c r="I911">
        <v>2.1679999828338623</v>
      </c>
      <c r="J911">
        <v>58.470001220703125</v>
      </c>
      <c r="K911" s="2">
        <f t="shared" si="169"/>
        <v>12</v>
      </c>
      <c r="L911" s="2">
        <f t="shared" si="170"/>
        <v>1</v>
      </c>
      <c r="M911" s="1">
        <f t="shared" si="171"/>
        <v>38687</v>
      </c>
      <c r="N911">
        <f t="shared" si="172"/>
        <v>1264.5</v>
      </c>
      <c r="O911">
        <f t="shared" si="173"/>
        <v>10919</v>
      </c>
      <c r="P911">
        <f t="shared" si="174"/>
        <v>1704</v>
      </c>
      <c r="Q911">
        <f t="shared" si="175"/>
        <v>112.0625</v>
      </c>
      <c r="R911">
        <f t="shared" si="176"/>
        <v>108.57810211181641</v>
      </c>
      <c r="S911">
        <f t="shared" si="177"/>
        <v>502.5</v>
      </c>
      <c r="T911">
        <f t="shared" si="178"/>
        <v>8.4989995956420898</v>
      </c>
      <c r="U911">
        <f t="shared" si="179"/>
        <v>2.1679999828338623</v>
      </c>
      <c r="V911">
        <f t="shared" si="180"/>
        <v>58.470001220703125</v>
      </c>
    </row>
    <row r="912" spans="1:22" x14ac:dyDescent="0.3">
      <c r="A912" s="1">
        <v>38688</v>
      </c>
      <c r="B912">
        <v>1266</v>
      </c>
      <c r="C912">
        <v>10889</v>
      </c>
      <c r="D912">
        <v>1710</v>
      </c>
      <c r="E912">
        <v>112.15630340576172</v>
      </c>
      <c r="F912">
        <v>108.59380340576172</v>
      </c>
      <c r="G912">
        <v>503.29998779296875</v>
      </c>
      <c r="H912">
        <v>8.5439996719360352</v>
      </c>
      <c r="I912">
        <v>2.1524999141693115</v>
      </c>
      <c r="J912">
        <v>59.319999694824219</v>
      </c>
      <c r="K912" s="2">
        <f t="shared" si="169"/>
        <v>12</v>
      </c>
      <c r="L912" s="2">
        <f t="shared" si="170"/>
        <v>0</v>
      </c>
      <c r="M912" s="1" t="str">
        <f t="shared" si="171"/>
        <v>0</v>
      </c>
      <c r="N912" t="str">
        <f t="shared" si="172"/>
        <v>0</v>
      </c>
      <c r="O912" t="str">
        <f t="shared" si="173"/>
        <v>0</v>
      </c>
      <c r="P912" t="str">
        <f t="shared" si="174"/>
        <v>0</v>
      </c>
      <c r="Q912" t="str">
        <f t="shared" si="175"/>
        <v>0</v>
      </c>
      <c r="R912" t="str">
        <f t="shared" si="176"/>
        <v>0</v>
      </c>
      <c r="S912" t="str">
        <f t="shared" si="177"/>
        <v>0</v>
      </c>
      <c r="T912" t="str">
        <f t="shared" si="178"/>
        <v>0</v>
      </c>
      <c r="U912" t="str">
        <f t="shared" si="179"/>
        <v>0</v>
      </c>
      <c r="V912" t="str">
        <f t="shared" si="180"/>
        <v>0</v>
      </c>
    </row>
    <row r="913" spans="1:22" x14ac:dyDescent="0.3">
      <c r="A913" s="1">
        <v>38691</v>
      </c>
      <c r="B913">
        <v>1263.5</v>
      </c>
      <c r="C913">
        <v>10853</v>
      </c>
      <c r="D913">
        <v>1699.5</v>
      </c>
      <c r="E913">
        <v>111.71880340576172</v>
      </c>
      <c r="F913">
        <v>108.3125</v>
      </c>
      <c r="G913">
        <v>508.89999389648438</v>
      </c>
      <c r="H913">
        <v>8.6319999694824219</v>
      </c>
      <c r="I913">
        <v>2.1659998893737793</v>
      </c>
      <c r="J913">
        <v>59.909999847412109</v>
      </c>
      <c r="K913" s="2">
        <f t="shared" si="169"/>
        <v>12</v>
      </c>
      <c r="L913" s="2">
        <f t="shared" si="170"/>
        <v>0</v>
      </c>
      <c r="M913" s="1" t="str">
        <f t="shared" si="171"/>
        <v>0</v>
      </c>
      <c r="N913" t="str">
        <f t="shared" si="172"/>
        <v>0</v>
      </c>
      <c r="O913" t="str">
        <f t="shared" si="173"/>
        <v>0</v>
      </c>
      <c r="P913" t="str">
        <f t="shared" si="174"/>
        <v>0</v>
      </c>
      <c r="Q913" t="str">
        <f t="shared" si="175"/>
        <v>0</v>
      </c>
      <c r="R913" t="str">
        <f t="shared" si="176"/>
        <v>0</v>
      </c>
      <c r="S913" t="str">
        <f t="shared" si="177"/>
        <v>0</v>
      </c>
      <c r="T913" t="str">
        <f t="shared" si="178"/>
        <v>0</v>
      </c>
      <c r="U913" t="str">
        <f t="shared" si="179"/>
        <v>0</v>
      </c>
      <c r="V913" t="str">
        <f t="shared" si="180"/>
        <v>0</v>
      </c>
    </row>
    <row r="914" spans="1:22" x14ac:dyDescent="0.3">
      <c r="A914" s="1">
        <v>38692</v>
      </c>
      <c r="B914">
        <v>1265.5</v>
      </c>
      <c r="C914">
        <v>10876</v>
      </c>
      <c r="D914">
        <v>1704.5</v>
      </c>
      <c r="E914">
        <v>112.5625</v>
      </c>
      <c r="F914">
        <v>108.82810211181641</v>
      </c>
      <c r="G914">
        <v>510.20001220703125</v>
      </c>
      <c r="H914">
        <v>8.6920003890991211</v>
      </c>
      <c r="I914">
        <v>2.1189999580383301</v>
      </c>
      <c r="J914">
        <v>59.939998626708984</v>
      </c>
      <c r="K914" s="2">
        <f t="shared" si="169"/>
        <v>12</v>
      </c>
      <c r="L914" s="2">
        <f t="shared" si="170"/>
        <v>0</v>
      </c>
      <c r="M914" s="1" t="str">
        <f t="shared" si="171"/>
        <v>0</v>
      </c>
      <c r="N914" t="str">
        <f t="shared" si="172"/>
        <v>0</v>
      </c>
      <c r="O914" t="str">
        <f t="shared" si="173"/>
        <v>0</v>
      </c>
      <c r="P914" t="str">
        <f t="shared" si="174"/>
        <v>0</v>
      </c>
      <c r="Q914" t="str">
        <f t="shared" si="175"/>
        <v>0</v>
      </c>
      <c r="R914" t="str">
        <f t="shared" si="176"/>
        <v>0</v>
      </c>
      <c r="S914" t="str">
        <f t="shared" si="177"/>
        <v>0</v>
      </c>
      <c r="T914" t="str">
        <f t="shared" si="178"/>
        <v>0</v>
      </c>
      <c r="U914" t="str">
        <f t="shared" si="179"/>
        <v>0</v>
      </c>
      <c r="V914" t="str">
        <f t="shared" si="180"/>
        <v>0</v>
      </c>
    </row>
    <row r="915" spans="1:22" x14ac:dyDescent="0.3">
      <c r="A915" s="1">
        <v>38693</v>
      </c>
      <c r="B915">
        <v>1258</v>
      </c>
      <c r="C915">
        <v>10813</v>
      </c>
      <c r="D915">
        <v>1700.5</v>
      </c>
      <c r="E915">
        <v>112.28130340576172</v>
      </c>
      <c r="F915">
        <v>108.70310211181641</v>
      </c>
      <c r="G915">
        <v>514.29998779296875</v>
      </c>
      <c r="H915">
        <v>8.7779998779296875</v>
      </c>
      <c r="I915">
        <v>2.1605000495910645</v>
      </c>
      <c r="J915">
        <v>59.209999084472656</v>
      </c>
      <c r="K915" s="2">
        <f t="shared" si="169"/>
        <v>12</v>
      </c>
      <c r="L915" s="2">
        <f t="shared" si="170"/>
        <v>0</v>
      </c>
      <c r="M915" s="1" t="str">
        <f t="shared" si="171"/>
        <v>0</v>
      </c>
      <c r="N915" t="str">
        <f t="shared" si="172"/>
        <v>0</v>
      </c>
      <c r="O915" t="str">
        <f t="shared" si="173"/>
        <v>0</v>
      </c>
      <c r="P915" t="str">
        <f t="shared" si="174"/>
        <v>0</v>
      </c>
      <c r="Q915" t="str">
        <f t="shared" si="175"/>
        <v>0</v>
      </c>
      <c r="R915" t="str">
        <f t="shared" si="176"/>
        <v>0</v>
      </c>
      <c r="S915" t="str">
        <f t="shared" si="177"/>
        <v>0</v>
      </c>
      <c r="T915" t="str">
        <f t="shared" si="178"/>
        <v>0</v>
      </c>
      <c r="U915" t="str">
        <f t="shared" si="179"/>
        <v>0</v>
      </c>
      <c r="V915" t="str">
        <f t="shared" si="180"/>
        <v>0</v>
      </c>
    </row>
    <row r="916" spans="1:22" x14ac:dyDescent="0.3">
      <c r="A916" s="1">
        <v>38694</v>
      </c>
      <c r="B916">
        <v>1256.75</v>
      </c>
      <c r="C916">
        <v>10765</v>
      </c>
      <c r="D916">
        <v>1687</v>
      </c>
      <c r="E916">
        <v>112.90630340576172</v>
      </c>
      <c r="F916">
        <v>109.10939788818359</v>
      </c>
      <c r="G916">
        <v>519.29998779296875</v>
      </c>
      <c r="H916">
        <v>8.8940000534057617</v>
      </c>
      <c r="I916">
        <v>2.1700000762939453</v>
      </c>
      <c r="J916">
        <v>60.659999847412109</v>
      </c>
      <c r="K916" s="2">
        <f t="shared" si="169"/>
        <v>12</v>
      </c>
      <c r="L916" s="2">
        <f t="shared" si="170"/>
        <v>0</v>
      </c>
      <c r="M916" s="1" t="str">
        <f t="shared" si="171"/>
        <v>0</v>
      </c>
      <c r="N916" t="str">
        <f t="shared" si="172"/>
        <v>0</v>
      </c>
      <c r="O916" t="str">
        <f t="shared" si="173"/>
        <v>0</v>
      </c>
      <c r="P916" t="str">
        <f t="shared" si="174"/>
        <v>0</v>
      </c>
      <c r="Q916" t="str">
        <f t="shared" si="175"/>
        <v>0</v>
      </c>
      <c r="R916" t="str">
        <f t="shared" si="176"/>
        <v>0</v>
      </c>
      <c r="S916" t="str">
        <f t="shared" si="177"/>
        <v>0</v>
      </c>
      <c r="T916" t="str">
        <f t="shared" si="178"/>
        <v>0</v>
      </c>
      <c r="U916" t="str">
        <f t="shared" si="179"/>
        <v>0</v>
      </c>
      <c r="V916" t="str">
        <f t="shared" si="180"/>
        <v>0</v>
      </c>
    </row>
    <row r="917" spans="1:22" x14ac:dyDescent="0.3">
      <c r="A917" s="1">
        <v>38695</v>
      </c>
      <c r="B917">
        <v>1259.25</v>
      </c>
      <c r="C917">
        <v>10781</v>
      </c>
      <c r="D917">
        <v>1694</v>
      </c>
      <c r="E917">
        <v>112.125</v>
      </c>
      <c r="F917">
        <v>108.5625</v>
      </c>
      <c r="G917">
        <v>527</v>
      </c>
      <c r="H917">
        <v>9</v>
      </c>
      <c r="I917">
        <v>2.1800000667572021</v>
      </c>
      <c r="J917">
        <v>59.389999389648438</v>
      </c>
      <c r="K917" s="2">
        <f t="shared" si="169"/>
        <v>12</v>
      </c>
      <c r="L917" s="2">
        <f t="shared" si="170"/>
        <v>0</v>
      </c>
      <c r="M917" s="1" t="str">
        <f t="shared" si="171"/>
        <v>0</v>
      </c>
      <c r="N917" t="str">
        <f t="shared" si="172"/>
        <v>0</v>
      </c>
      <c r="O917" t="str">
        <f t="shared" si="173"/>
        <v>0</v>
      </c>
      <c r="P917" t="str">
        <f t="shared" si="174"/>
        <v>0</v>
      </c>
      <c r="Q917" t="str">
        <f t="shared" si="175"/>
        <v>0</v>
      </c>
      <c r="R917" t="str">
        <f t="shared" si="176"/>
        <v>0</v>
      </c>
      <c r="S917" t="str">
        <f t="shared" si="177"/>
        <v>0</v>
      </c>
      <c r="T917" t="str">
        <f t="shared" si="178"/>
        <v>0</v>
      </c>
      <c r="U917" t="str">
        <f t="shared" si="179"/>
        <v>0</v>
      </c>
      <c r="V917" t="str">
        <f t="shared" si="180"/>
        <v>0</v>
      </c>
    </row>
    <row r="918" spans="1:22" x14ac:dyDescent="0.3">
      <c r="A918" s="1">
        <v>38698</v>
      </c>
      <c r="B918">
        <v>1261</v>
      </c>
      <c r="C918">
        <v>10774</v>
      </c>
      <c r="D918">
        <v>1700</v>
      </c>
      <c r="E918">
        <v>112.03130340576172</v>
      </c>
      <c r="F918">
        <v>108.48439788818359</v>
      </c>
      <c r="G918">
        <v>528.4000244140625</v>
      </c>
      <c r="H918">
        <v>8.7919998168945313</v>
      </c>
      <c r="I918">
        <v>2.1554999351501465</v>
      </c>
      <c r="J918">
        <v>61.299999237060547</v>
      </c>
      <c r="K918" s="2">
        <f t="shared" si="169"/>
        <v>12</v>
      </c>
      <c r="L918" s="2">
        <f t="shared" si="170"/>
        <v>0</v>
      </c>
      <c r="M918" s="1" t="str">
        <f t="shared" si="171"/>
        <v>0</v>
      </c>
      <c r="N918" t="str">
        <f t="shared" si="172"/>
        <v>0</v>
      </c>
      <c r="O918" t="str">
        <f t="shared" si="173"/>
        <v>0</v>
      </c>
      <c r="P918" t="str">
        <f t="shared" si="174"/>
        <v>0</v>
      </c>
      <c r="Q918" t="str">
        <f t="shared" si="175"/>
        <v>0</v>
      </c>
      <c r="R918" t="str">
        <f t="shared" si="176"/>
        <v>0</v>
      </c>
      <c r="S918" t="str">
        <f t="shared" si="177"/>
        <v>0</v>
      </c>
      <c r="T918" t="str">
        <f t="shared" si="178"/>
        <v>0</v>
      </c>
      <c r="U918" t="str">
        <f t="shared" si="179"/>
        <v>0</v>
      </c>
      <c r="V918" t="str">
        <f t="shared" si="180"/>
        <v>0</v>
      </c>
    </row>
    <row r="919" spans="1:22" x14ac:dyDescent="0.3">
      <c r="A919" s="1">
        <v>38699</v>
      </c>
      <c r="B919">
        <v>1269</v>
      </c>
      <c r="C919">
        <v>10838</v>
      </c>
      <c r="D919">
        <v>1706.5</v>
      </c>
      <c r="E919">
        <v>112.125</v>
      </c>
      <c r="F919">
        <v>108.625</v>
      </c>
      <c r="G919">
        <v>521</v>
      </c>
      <c r="H919">
        <v>8.4969997406005859</v>
      </c>
      <c r="I919">
        <v>2.1730000972747803</v>
      </c>
      <c r="J919">
        <v>61.369998931884766</v>
      </c>
      <c r="K919" s="2">
        <f t="shared" si="169"/>
        <v>12</v>
      </c>
      <c r="L919" s="2">
        <f t="shared" si="170"/>
        <v>0</v>
      </c>
      <c r="M919" s="1" t="str">
        <f t="shared" si="171"/>
        <v>0</v>
      </c>
      <c r="N919" t="str">
        <f t="shared" si="172"/>
        <v>0</v>
      </c>
      <c r="O919" t="str">
        <f t="shared" si="173"/>
        <v>0</v>
      </c>
      <c r="P919" t="str">
        <f t="shared" si="174"/>
        <v>0</v>
      </c>
      <c r="Q919" t="str">
        <f t="shared" si="175"/>
        <v>0</v>
      </c>
      <c r="R919" t="str">
        <f t="shared" si="176"/>
        <v>0</v>
      </c>
      <c r="S919" t="str">
        <f t="shared" si="177"/>
        <v>0</v>
      </c>
      <c r="T919" t="str">
        <f t="shared" si="178"/>
        <v>0</v>
      </c>
      <c r="U919" t="str">
        <f t="shared" si="179"/>
        <v>0</v>
      </c>
      <c r="V919" t="str">
        <f t="shared" si="180"/>
        <v>0</v>
      </c>
    </row>
    <row r="920" spans="1:22" x14ac:dyDescent="0.3">
      <c r="A920" s="1">
        <v>38700</v>
      </c>
      <c r="B920">
        <v>1273.75</v>
      </c>
      <c r="C920">
        <v>10896</v>
      </c>
      <c r="D920">
        <v>1701</v>
      </c>
      <c r="E920">
        <v>113.125</v>
      </c>
      <c r="F920">
        <v>109.15630340576172</v>
      </c>
      <c r="G920">
        <v>506.5</v>
      </c>
      <c r="H920">
        <v>8.3769998550415039</v>
      </c>
      <c r="I920">
        <v>2.125999927520752</v>
      </c>
      <c r="J920">
        <v>60.849998474121094</v>
      </c>
      <c r="K920" s="2">
        <f t="shared" si="169"/>
        <v>12</v>
      </c>
      <c r="L920" s="2">
        <f t="shared" si="170"/>
        <v>0</v>
      </c>
      <c r="M920" s="1" t="str">
        <f t="shared" si="171"/>
        <v>0</v>
      </c>
      <c r="N920" t="str">
        <f t="shared" si="172"/>
        <v>0</v>
      </c>
      <c r="O920" t="str">
        <f t="shared" si="173"/>
        <v>0</v>
      </c>
      <c r="P920" t="str">
        <f t="shared" si="174"/>
        <v>0</v>
      </c>
      <c r="Q920" t="str">
        <f t="shared" si="175"/>
        <v>0</v>
      </c>
      <c r="R920" t="str">
        <f t="shared" si="176"/>
        <v>0</v>
      </c>
      <c r="S920" t="str">
        <f t="shared" si="177"/>
        <v>0</v>
      </c>
      <c r="T920" t="str">
        <f t="shared" si="178"/>
        <v>0</v>
      </c>
      <c r="U920" t="str">
        <f t="shared" si="179"/>
        <v>0</v>
      </c>
      <c r="V920" t="str">
        <f t="shared" si="180"/>
        <v>0</v>
      </c>
    </row>
    <row r="921" spans="1:22" x14ac:dyDescent="0.3">
      <c r="A921" s="1">
        <v>38701</v>
      </c>
      <c r="B921">
        <v>1269.5</v>
      </c>
      <c r="C921">
        <v>10875</v>
      </c>
      <c r="D921">
        <v>1700</v>
      </c>
      <c r="E921">
        <v>112.9375</v>
      </c>
      <c r="F921">
        <v>109.07810211181641</v>
      </c>
      <c r="G921">
        <v>503.89999389648438</v>
      </c>
      <c r="H921">
        <v>8.5489997863769531</v>
      </c>
      <c r="I921">
        <v>2.1414999961853027</v>
      </c>
      <c r="J921">
        <v>59.990001678466797</v>
      </c>
      <c r="K921" s="2">
        <f t="shared" si="169"/>
        <v>12</v>
      </c>
      <c r="L921" s="2">
        <f t="shared" si="170"/>
        <v>0</v>
      </c>
      <c r="M921" s="1" t="str">
        <f t="shared" si="171"/>
        <v>0</v>
      </c>
      <c r="N921" t="str">
        <f t="shared" si="172"/>
        <v>0</v>
      </c>
      <c r="O921" t="str">
        <f t="shared" si="173"/>
        <v>0</v>
      </c>
      <c r="P921" t="str">
        <f t="shared" si="174"/>
        <v>0</v>
      </c>
      <c r="Q921" t="str">
        <f t="shared" si="175"/>
        <v>0</v>
      </c>
      <c r="R921" t="str">
        <f t="shared" si="176"/>
        <v>0</v>
      </c>
      <c r="S921" t="str">
        <f t="shared" si="177"/>
        <v>0</v>
      </c>
      <c r="T921" t="str">
        <f t="shared" si="178"/>
        <v>0</v>
      </c>
      <c r="U921" t="str">
        <f t="shared" si="179"/>
        <v>0</v>
      </c>
      <c r="V921" t="str">
        <f t="shared" si="180"/>
        <v>0</v>
      </c>
    </row>
    <row r="922" spans="1:22" x14ac:dyDescent="0.3">
      <c r="A922" s="1">
        <v>38702</v>
      </c>
      <c r="B922">
        <v>1274.8399658203125</v>
      </c>
      <c r="C922">
        <v>10922</v>
      </c>
      <c r="D922">
        <v>1699.06005859375</v>
      </c>
      <c r="E922">
        <v>113.28130340576172</v>
      </c>
      <c r="F922">
        <v>109.20310211181641</v>
      </c>
      <c r="G922">
        <v>503.39999389648438</v>
      </c>
      <c r="H922">
        <v>8.5209999084472656</v>
      </c>
      <c r="I922">
        <v>2.1695001125335693</v>
      </c>
      <c r="J922">
        <v>58.060001373291016</v>
      </c>
      <c r="K922" s="2">
        <f t="shared" si="169"/>
        <v>12</v>
      </c>
      <c r="L922" s="2">
        <f t="shared" si="170"/>
        <v>0</v>
      </c>
      <c r="M922" s="1" t="str">
        <f t="shared" si="171"/>
        <v>0</v>
      </c>
      <c r="N922" t="str">
        <f t="shared" si="172"/>
        <v>0</v>
      </c>
      <c r="O922" t="str">
        <f t="shared" si="173"/>
        <v>0</v>
      </c>
      <c r="P922" t="str">
        <f t="shared" si="174"/>
        <v>0</v>
      </c>
      <c r="Q922" t="str">
        <f t="shared" si="175"/>
        <v>0</v>
      </c>
      <c r="R922" t="str">
        <f t="shared" si="176"/>
        <v>0</v>
      </c>
      <c r="S922" t="str">
        <f t="shared" si="177"/>
        <v>0</v>
      </c>
      <c r="T922" t="str">
        <f t="shared" si="178"/>
        <v>0</v>
      </c>
      <c r="U922" t="str">
        <f t="shared" si="179"/>
        <v>0</v>
      </c>
      <c r="V922" t="str">
        <f t="shared" si="180"/>
        <v>0</v>
      </c>
    </row>
    <row r="923" spans="1:22" x14ac:dyDescent="0.3">
      <c r="A923" s="1">
        <v>38705</v>
      </c>
      <c r="B923">
        <v>1267.5</v>
      </c>
      <c r="C923">
        <v>10888</v>
      </c>
      <c r="D923">
        <v>1679.5</v>
      </c>
      <c r="E923">
        <v>113.34380340576172</v>
      </c>
      <c r="F923">
        <v>109.1875</v>
      </c>
      <c r="G923">
        <v>503.60000610351563</v>
      </c>
      <c r="H923">
        <v>8.5670003890991211</v>
      </c>
      <c r="I923">
        <v>2.1594998836517334</v>
      </c>
      <c r="J923">
        <v>57.330001831054688</v>
      </c>
      <c r="K923" s="2">
        <f t="shared" si="169"/>
        <v>12</v>
      </c>
      <c r="L923" s="2">
        <f t="shared" si="170"/>
        <v>0</v>
      </c>
      <c r="M923" s="1" t="str">
        <f t="shared" si="171"/>
        <v>0</v>
      </c>
      <c r="N923" t="str">
        <f t="shared" si="172"/>
        <v>0</v>
      </c>
      <c r="O923" t="str">
        <f t="shared" si="173"/>
        <v>0</v>
      </c>
      <c r="P923" t="str">
        <f t="shared" si="174"/>
        <v>0</v>
      </c>
      <c r="Q923" t="str">
        <f t="shared" si="175"/>
        <v>0</v>
      </c>
      <c r="R923" t="str">
        <f t="shared" si="176"/>
        <v>0</v>
      </c>
      <c r="S923" t="str">
        <f t="shared" si="177"/>
        <v>0</v>
      </c>
      <c r="T923" t="str">
        <f t="shared" si="178"/>
        <v>0</v>
      </c>
      <c r="U923" t="str">
        <f t="shared" si="179"/>
        <v>0</v>
      </c>
      <c r="V923" t="str">
        <f t="shared" si="180"/>
        <v>0</v>
      </c>
    </row>
    <row r="924" spans="1:22" x14ac:dyDescent="0.3">
      <c r="A924" s="1">
        <v>38706</v>
      </c>
      <c r="B924">
        <v>1268</v>
      </c>
      <c r="C924">
        <v>10858</v>
      </c>
      <c r="D924">
        <v>1679.5</v>
      </c>
      <c r="E924">
        <v>113.25</v>
      </c>
      <c r="F924">
        <v>109.07810211181641</v>
      </c>
      <c r="G924">
        <v>494.60000610351563</v>
      </c>
      <c r="H924">
        <v>8.3120002746582031</v>
      </c>
      <c r="I924">
        <v>2.1649999618530273</v>
      </c>
      <c r="J924">
        <v>57.979999542236328</v>
      </c>
      <c r="K924" s="2">
        <f t="shared" si="169"/>
        <v>12</v>
      </c>
      <c r="L924" s="2">
        <f t="shared" si="170"/>
        <v>0</v>
      </c>
      <c r="M924" s="1" t="str">
        <f t="shared" si="171"/>
        <v>0</v>
      </c>
      <c r="N924" t="str">
        <f t="shared" si="172"/>
        <v>0</v>
      </c>
      <c r="O924" t="str">
        <f t="shared" si="173"/>
        <v>0</v>
      </c>
      <c r="P924" t="str">
        <f t="shared" si="174"/>
        <v>0</v>
      </c>
      <c r="Q924" t="str">
        <f t="shared" si="175"/>
        <v>0</v>
      </c>
      <c r="R924" t="str">
        <f t="shared" si="176"/>
        <v>0</v>
      </c>
      <c r="S924" t="str">
        <f t="shared" si="177"/>
        <v>0</v>
      </c>
      <c r="T924" t="str">
        <f t="shared" si="178"/>
        <v>0</v>
      </c>
      <c r="U924" t="str">
        <f t="shared" si="179"/>
        <v>0</v>
      </c>
      <c r="V924" t="str">
        <f t="shared" si="180"/>
        <v>0</v>
      </c>
    </row>
    <row r="925" spans="1:22" x14ac:dyDescent="0.3">
      <c r="A925" s="1">
        <v>38707</v>
      </c>
      <c r="B925">
        <v>1270</v>
      </c>
      <c r="C925">
        <v>10884</v>
      </c>
      <c r="D925">
        <v>1684</v>
      </c>
      <c r="E925">
        <v>112.71880340576172</v>
      </c>
      <c r="F925">
        <v>108.78130340576172</v>
      </c>
      <c r="G925">
        <v>493</v>
      </c>
      <c r="H925">
        <v>8.3529996871948242</v>
      </c>
      <c r="I925">
        <v>2.1789999008178711</v>
      </c>
      <c r="J925">
        <v>58.560001373291016</v>
      </c>
      <c r="K925" s="2">
        <f t="shared" si="169"/>
        <v>12</v>
      </c>
      <c r="L925" s="2">
        <f t="shared" si="170"/>
        <v>0</v>
      </c>
      <c r="M925" s="1" t="str">
        <f t="shared" si="171"/>
        <v>0</v>
      </c>
      <c r="N925" t="str">
        <f t="shared" si="172"/>
        <v>0</v>
      </c>
      <c r="O925" t="str">
        <f t="shared" si="173"/>
        <v>0</v>
      </c>
      <c r="P925" t="str">
        <f t="shared" si="174"/>
        <v>0</v>
      </c>
      <c r="Q925" t="str">
        <f t="shared" si="175"/>
        <v>0</v>
      </c>
      <c r="R925" t="str">
        <f t="shared" si="176"/>
        <v>0</v>
      </c>
      <c r="S925" t="str">
        <f t="shared" si="177"/>
        <v>0</v>
      </c>
      <c r="T925" t="str">
        <f t="shared" si="178"/>
        <v>0</v>
      </c>
      <c r="U925" t="str">
        <f t="shared" si="179"/>
        <v>0</v>
      </c>
      <c r="V925" t="str">
        <f t="shared" si="180"/>
        <v>0</v>
      </c>
    </row>
    <row r="926" spans="1:22" x14ac:dyDescent="0.3">
      <c r="A926" s="1">
        <v>38708</v>
      </c>
      <c r="B926">
        <v>1275.5</v>
      </c>
      <c r="C926">
        <v>10933</v>
      </c>
      <c r="D926">
        <v>1700.5</v>
      </c>
      <c r="E926">
        <v>113.40630340576172</v>
      </c>
      <c r="F926">
        <v>109.15630340576172</v>
      </c>
      <c r="G926">
        <v>502.70001220703125</v>
      </c>
      <c r="H926">
        <v>8.5019998550415039</v>
      </c>
      <c r="I926">
        <v>2.2060000896453857</v>
      </c>
      <c r="J926">
        <v>58.279998779296875</v>
      </c>
      <c r="K926" s="2">
        <f t="shared" si="169"/>
        <v>12</v>
      </c>
      <c r="L926" s="2">
        <f t="shared" si="170"/>
        <v>0</v>
      </c>
      <c r="M926" s="1" t="str">
        <f t="shared" si="171"/>
        <v>0</v>
      </c>
      <c r="N926" t="str">
        <f t="shared" si="172"/>
        <v>0</v>
      </c>
      <c r="O926" t="str">
        <f t="shared" si="173"/>
        <v>0</v>
      </c>
      <c r="P926" t="str">
        <f t="shared" si="174"/>
        <v>0</v>
      </c>
      <c r="Q926" t="str">
        <f t="shared" si="175"/>
        <v>0</v>
      </c>
      <c r="R926" t="str">
        <f t="shared" si="176"/>
        <v>0</v>
      </c>
      <c r="S926" t="str">
        <f t="shared" si="177"/>
        <v>0</v>
      </c>
      <c r="T926" t="str">
        <f t="shared" si="178"/>
        <v>0</v>
      </c>
      <c r="U926" t="str">
        <f t="shared" si="179"/>
        <v>0</v>
      </c>
      <c r="V926" t="str">
        <f t="shared" si="180"/>
        <v>0</v>
      </c>
    </row>
    <row r="927" spans="1:22" x14ac:dyDescent="0.3">
      <c r="A927" s="1">
        <v>38709</v>
      </c>
      <c r="B927">
        <v>1276.5</v>
      </c>
      <c r="C927">
        <v>10933</v>
      </c>
      <c r="D927">
        <v>1700</v>
      </c>
      <c r="E927">
        <v>114.1875</v>
      </c>
      <c r="F927">
        <v>109.59380340576172</v>
      </c>
      <c r="G927">
        <v>503</v>
      </c>
      <c r="H927">
        <v>8.569000244140625</v>
      </c>
      <c r="I927">
        <v>2.2304999828338623</v>
      </c>
      <c r="J927">
        <v>58.430000305175781</v>
      </c>
      <c r="K927" s="2">
        <f t="shared" si="169"/>
        <v>12</v>
      </c>
      <c r="L927" s="2">
        <f t="shared" si="170"/>
        <v>0</v>
      </c>
      <c r="M927" s="1" t="str">
        <f t="shared" si="171"/>
        <v>0</v>
      </c>
      <c r="N927" t="str">
        <f t="shared" si="172"/>
        <v>0</v>
      </c>
      <c r="O927" t="str">
        <f t="shared" si="173"/>
        <v>0</v>
      </c>
      <c r="P927" t="str">
        <f t="shared" si="174"/>
        <v>0</v>
      </c>
      <c r="Q927" t="str">
        <f t="shared" si="175"/>
        <v>0</v>
      </c>
      <c r="R927" t="str">
        <f t="shared" si="176"/>
        <v>0</v>
      </c>
      <c r="S927" t="str">
        <f t="shared" si="177"/>
        <v>0</v>
      </c>
      <c r="T927" t="str">
        <f t="shared" si="178"/>
        <v>0</v>
      </c>
      <c r="U927" t="str">
        <f t="shared" si="179"/>
        <v>0</v>
      </c>
      <c r="V927" t="str">
        <f t="shared" si="180"/>
        <v>0</v>
      </c>
    </row>
    <row r="928" spans="1:22" x14ac:dyDescent="0.3">
      <c r="A928" s="1">
        <v>38713</v>
      </c>
      <c r="B928">
        <v>1264</v>
      </c>
      <c r="C928">
        <v>10832</v>
      </c>
      <c r="D928">
        <v>1683.5</v>
      </c>
      <c r="E928">
        <v>114.6875</v>
      </c>
      <c r="F928">
        <v>109.82810211181641</v>
      </c>
      <c r="G928">
        <v>508</v>
      </c>
      <c r="H928">
        <v>8.741999626159668</v>
      </c>
      <c r="I928">
        <v>2.2799999713897705</v>
      </c>
      <c r="J928">
        <v>58.159999847412109</v>
      </c>
      <c r="K928" s="2">
        <f t="shared" si="169"/>
        <v>12</v>
      </c>
      <c r="L928" s="2">
        <f t="shared" si="170"/>
        <v>0</v>
      </c>
      <c r="M928" s="1" t="str">
        <f t="shared" si="171"/>
        <v>0</v>
      </c>
      <c r="N928" t="str">
        <f t="shared" si="172"/>
        <v>0</v>
      </c>
      <c r="O928" t="str">
        <f t="shared" si="173"/>
        <v>0</v>
      </c>
      <c r="P928" t="str">
        <f t="shared" si="174"/>
        <v>0</v>
      </c>
      <c r="Q928" t="str">
        <f t="shared" si="175"/>
        <v>0</v>
      </c>
      <c r="R928" t="str">
        <f t="shared" si="176"/>
        <v>0</v>
      </c>
      <c r="S928" t="str">
        <f t="shared" si="177"/>
        <v>0</v>
      </c>
      <c r="T928" t="str">
        <f t="shared" si="178"/>
        <v>0</v>
      </c>
      <c r="U928" t="str">
        <f t="shared" si="179"/>
        <v>0</v>
      </c>
      <c r="V928" t="str">
        <f t="shared" si="180"/>
        <v>0</v>
      </c>
    </row>
    <row r="929" spans="1:22" x14ac:dyDescent="0.3">
      <c r="A929" s="1">
        <v>38714</v>
      </c>
      <c r="B929">
        <v>1265.25</v>
      </c>
      <c r="C929">
        <v>10838</v>
      </c>
      <c r="D929">
        <v>1681</v>
      </c>
      <c r="E929">
        <v>114.3125</v>
      </c>
      <c r="F929">
        <v>109.57810211181641</v>
      </c>
      <c r="G929">
        <v>514.20001220703125</v>
      </c>
      <c r="H929">
        <v>8.8649997711181641</v>
      </c>
      <c r="I929">
        <v>2.1940000057220459</v>
      </c>
      <c r="J929">
        <v>59.819999694824219</v>
      </c>
      <c r="K929" s="2">
        <f t="shared" si="169"/>
        <v>12</v>
      </c>
      <c r="L929" s="2">
        <f t="shared" si="170"/>
        <v>0</v>
      </c>
      <c r="M929" s="1" t="str">
        <f t="shared" si="171"/>
        <v>0</v>
      </c>
      <c r="N929" t="str">
        <f t="shared" si="172"/>
        <v>0</v>
      </c>
      <c r="O929" t="str">
        <f t="shared" si="173"/>
        <v>0</v>
      </c>
      <c r="P929" t="str">
        <f t="shared" si="174"/>
        <v>0</v>
      </c>
      <c r="Q929" t="str">
        <f t="shared" si="175"/>
        <v>0</v>
      </c>
      <c r="R929" t="str">
        <f t="shared" si="176"/>
        <v>0</v>
      </c>
      <c r="S929" t="str">
        <f t="shared" si="177"/>
        <v>0</v>
      </c>
      <c r="T929" t="str">
        <f t="shared" si="178"/>
        <v>0</v>
      </c>
      <c r="U929" t="str">
        <f t="shared" si="179"/>
        <v>0</v>
      </c>
      <c r="V929" t="str">
        <f t="shared" si="180"/>
        <v>0</v>
      </c>
    </row>
    <row r="930" spans="1:22" x14ac:dyDescent="0.3">
      <c r="A930" s="1">
        <v>38715</v>
      </c>
      <c r="B930">
        <v>1260</v>
      </c>
      <c r="C930">
        <v>10820</v>
      </c>
      <c r="D930">
        <v>1668</v>
      </c>
      <c r="E930">
        <v>114.4375</v>
      </c>
      <c r="F930">
        <v>109.57810211181641</v>
      </c>
      <c r="G930">
        <v>515.70001220703125</v>
      </c>
      <c r="H930">
        <v>8.8120002746582031</v>
      </c>
      <c r="I930">
        <v>2.1644999980926514</v>
      </c>
      <c r="J930">
        <v>60.319999694824219</v>
      </c>
      <c r="K930" s="2">
        <f t="shared" si="169"/>
        <v>12</v>
      </c>
      <c r="L930" s="2">
        <f t="shared" si="170"/>
        <v>0</v>
      </c>
      <c r="M930" s="1" t="str">
        <f t="shared" si="171"/>
        <v>0</v>
      </c>
      <c r="N930" t="str">
        <f t="shared" si="172"/>
        <v>0</v>
      </c>
      <c r="O930" t="str">
        <f t="shared" si="173"/>
        <v>0</v>
      </c>
      <c r="P930" t="str">
        <f t="shared" si="174"/>
        <v>0</v>
      </c>
      <c r="Q930" t="str">
        <f t="shared" si="175"/>
        <v>0</v>
      </c>
      <c r="R930" t="str">
        <f t="shared" si="176"/>
        <v>0</v>
      </c>
      <c r="S930" t="str">
        <f t="shared" si="177"/>
        <v>0</v>
      </c>
      <c r="T930" t="str">
        <f t="shared" si="178"/>
        <v>0</v>
      </c>
      <c r="U930" t="str">
        <f t="shared" si="179"/>
        <v>0</v>
      </c>
      <c r="V930" t="str">
        <f t="shared" si="180"/>
        <v>0</v>
      </c>
    </row>
    <row r="931" spans="1:22" x14ac:dyDescent="0.3">
      <c r="A931" s="1">
        <v>38716</v>
      </c>
      <c r="B931">
        <v>1254.75</v>
      </c>
      <c r="C931">
        <v>10744</v>
      </c>
      <c r="D931">
        <v>1659</v>
      </c>
      <c r="E931">
        <v>114.1875</v>
      </c>
      <c r="F931">
        <v>109.40630340576172</v>
      </c>
      <c r="G931">
        <v>517.0999755859375</v>
      </c>
      <c r="H931">
        <v>8.8199996948242188</v>
      </c>
      <c r="I931">
        <v>2.1614999771118164</v>
      </c>
      <c r="J931">
        <v>61.040000915527344</v>
      </c>
      <c r="K931" s="2">
        <f t="shared" si="169"/>
        <v>12</v>
      </c>
      <c r="L931" s="2">
        <f t="shared" si="170"/>
        <v>0</v>
      </c>
      <c r="M931" s="1" t="str">
        <f t="shared" si="171"/>
        <v>0</v>
      </c>
      <c r="N931" t="str">
        <f t="shared" si="172"/>
        <v>0</v>
      </c>
      <c r="O931" t="str">
        <f t="shared" si="173"/>
        <v>0</v>
      </c>
      <c r="P931" t="str">
        <f t="shared" si="174"/>
        <v>0</v>
      </c>
      <c r="Q931" t="str">
        <f t="shared" si="175"/>
        <v>0</v>
      </c>
      <c r="R931" t="str">
        <f t="shared" si="176"/>
        <v>0</v>
      </c>
      <c r="S931" t="str">
        <f t="shared" si="177"/>
        <v>0</v>
      </c>
      <c r="T931" t="str">
        <f t="shared" si="178"/>
        <v>0</v>
      </c>
      <c r="U931" t="str">
        <f t="shared" si="179"/>
        <v>0</v>
      </c>
      <c r="V931" t="str">
        <f t="shared" si="180"/>
        <v>0</v>
      </c>
    </row>
    <row r="932" spans="1:22" x14ac:dyDescent="0.3">
      <c r="A932" s="1">
        <v>38720</v>
      </c>
      <c r="B932">
        <v>1274.75</v>
      </c>
      <c r="C932">
        <v>10882</v>
      </c>
      <c r="D932">
        <v>1693</v>
      </c>
      <c r="E932">
        <v>114.375</v>
      </c>
      <c r="F932">
        <v>109.65630340576172</v>
      </c>
      <c r="G932">
        <v>530.70001220703125</v>
      </c>
      <c r="H932">
        <v>9.0869998931884766</v>
      </c>
      <c r="I932">
        <v>2.1679999828338623</v>
      </c>
      <c r="J932">
        <v>63.139999389648438</v>
      </c>
      <c r="K932" s="2">
        <f t="shared" si="169"/>
        <v>1</v>
      </c>
      <c r="L932" s="2">
        <f t="shared" si="170"/>
        <v>-11</v>
      </c>
      <c r="M932" s="1" t="str">
        <f t="shared" si="171"/>
        <v>0</v>
      </c>
      <c r="N932" t="str">
        <f t="shared" si="172"/>
        <v>0</v>
      </c>
      <c r="O932" t="str">
        <f t="shared" si="173"/>
        <v>0</v>
      </c>
      <c r="P932" t="str">
        <f t="shared" si="174"/>
        <v>0</v>
      </c>
      <c r="Q932" t="str">
        <f t="shared" si="175"/>
        <v>0</v>
      </c>
      <c r="R932" t="str">
        <f t="shared" si="176"/>
        <v>0</v>
      </c>
      <c r="S932" t="str">
        <f t="shared" si="177"/>
        <v>0</v>
      </c>
      <c r="T932" t="str">
        <f t="shared" si="178"/>
        <v>0</v>
      </c>
      <c r="U932" t="str">
        <f t="shared" si="179"/>
        <v>0</v>
      </c>
      <c r="V932" t="str">
        <f t="shared" si="180"/>
        <v>0</v>
      </c>
    </row>
    <row r="933" spans="1:22" x14ac:dyDescent="0.3">
      <c r="A933" s="1">
        <v>38721</v>
      </c>
      <c r="B933">
        <v>1280.5</v>
      </c>
      <c r="C933">
        <v>10924</v>
      </c>
      <c r="D933">
        <v>1713</v>
      </c>
      <c r="E933">
        <v>114.46875</v>
      </c>
      <c r="F933">
        <v>109.78125</v>
      </c>
      <c r="G933">
        <v>533.9000244140625</v>
      </c>
      <c r="H933">
        <v>9.1020002365112305</v>
      </c>
      <c r="I933">
        <v>2.2165000438690186</v>
      </c>
      <c r="J933">
        <v>63.419998168945313</v>
      </c>
      <c r="K933" s="2">
        <f t="shared" si="169"/>
        <v>1</v>
      </c>
      <c r="L933" s="2">
        <f t="shared" si="170"/>
        <v>0</v>
      </c>
      <c r="M933" s="1" t="str">
        <f t="shared" si="171"/>
        <v>0</v>
      </c>
      <c r="N933" t="str">
        <f t="shared" si="172"/>
        <v>0</v>
      </c>
      <c r="O933" t="str">
        <f t="shared" si="173"/>
        <v>0</v>
      </c>
      <c r="P933" t="str">
        <f t="shared" si="174"/>
        <v>0</v>
      </c>
      <c r="Q933" t="str">
        <f t="shared" si="175"/>
        <v>0</v>
      </c>
      <c r="R933" t="str">
        <f t="shared" si="176"/>
        <v>0</v>
      </c>
      <c r="S933" t="str">
        <f t="shared" si="177"/>
        <v>0</v>
      </c>
      <c r="T933" t="str">
        <f t="shared" si="178"/>
        <v>0</v>
      </c>
      <c r="U933" t="str">
        <f t="shared" si="179"/>
        <v>0</v>
      </c>
      <c r="V933" t="str">
        <f t="shared" si="180"/>
        <v>0</v>
      </c>
    </row>
    <row r="934" spans="1:22" x14ac:dyDescent="0.3">
      <c r="A934" s="1">
        <v>38722</v>
      </c>
      <c r="B934">
        <v>1281.25</v>
      </c>
      <c r="C934">
        <v>10934</v>
      </c>
      <c r="D934">
        <v>1723</v>
      </c>
      <c r="E934">
        <v>114.4375</v>
      </c>
      <c r="F934">
        <v>109.78125</v>
      </c>
      <c r="G934">
        <v>526.29998779296875</v>
      </c>
      <c r="H934">
        <v>8.8090000152587891</v>
      </c>
      <c r="I934">
        <v>2.1384999752044678</v>
      </c>
      <c r="J934">
        <v>62.790000915527344</v>
      </c>
      <c r="K934" s="2">
        <f t="shared" si="169"/>
        <v>1</v>
      </c>
      <c r="L934" s="2">
        <f t="shared" si="170"/>
        <v>0</v>
      </c>
      <c r="M934" s="1" t="str">
        <f t="shared" si="171"/>
        <v>0</v>
      </c>
      <c r="N934" t="str">
        <f t="shared" si="172"/>
        <v>0</v>
      </c>
      <c r="O934" t="str">
        <f t="shared" si="173"/>
        <v>0</v>
      </c>
      <c r="P934" t="str">
        <f t="shared" si="174"/>
        <v>0</v>
      </c>
      <c r="Q934" t="str">
        <f t="shared" si="175"/>
        <v>0</v>
      </c>
      <c r="R934" t="str">
        <f t="shared" si="176"/>
        <v>0</v>
      </c>
      <c r="S934" t="str">
        <f t="shared" si="177"/>
        <v>0</v>
      </c>
      <c r="T934" t="str">
        <f t="shared" si="178"/>
        <v>0</v>
      </c>
      <c r="U934" t="str">
        <f t="shared" si="179"/>
        <v>0</v>
      </c>
      <c r="V934" t="str">
        <f t="shared" si="180"/>
        <v>0</v>
      </c>
    </row>
    <row r="935" spans="1:22" x14ac:dyDescent="0.3">
      <c r="A935" s="1">
        <v>38723</v>
      </c>
      <c r="B935">
        <v>1291.75</v>
      </c>
      <c r="C935">
        <v>10998</v>
      </c>
      <c r="D935">
        <v>1748</v>
      </c>
      <c r="E935">
        <v>114.125</v>
      </c>
      <c r="F935">
        <v>109.59375</v>
      </c>
      <c r="G935">
        <v>539.70001220703125</v>
      </c>
      <c r="H935">
        <v>9.1120004653930664</v>
      </c>
      <c r="I935">
        <v>2.1554999351501465</v>
      </c>
      <c r="J935">
        <v>64.209999084472656</v>
      </c>
      <c r="K935" s="2">
        <f t="shared" si="169"/>
        <v>1</v>
      </c>
      <c r="L935" s="2">
        <f t="shared" si="170"/>
        <v>0</v>
      </c>
      <c r="M935" s="1" t="str">
        <f t="shared" si="171"/>
        <v>0</v>
      </c>
      <c r="N935" t="str">
        <f t="shared" si="172"/>
        <v>0</v>
      </c>
      <c r="O935" t="str">
        <f t="shared" si="173"/>
        <v>0</v>
      </c>
      <c r="P935" t="str">
        <f t="shared" si="174"/>
        <v>0</v>
      </c>
      <c r="Q935" t="str">
        <f t="shared" si="175"/>
        <v>0</v>
      </c>
      <c r="R935" t="str">
        <f t="shared" si="176"/>
        <v>0</v>
      </c>
      <c r="S935" t="str">
        <f t="shared" si="177"/>
        <v>0</v>
      </c>
      <c r="T935" t="str">
        <f t="shared" si="178"/>
        <v>0</v>
      </c>
      <c r="U935" t="str">
        <f t="shared" si="179"/>
        <v>0</v>
      </c>
      <c r="V935" t="str">
        <f t="shared" si="180"/>
        <v>0</v>
      </c>
    </row>
    <row r="936" spans="1:22" x14ac:dyDescent="0.3">
      <c r="A936" s="1">
        <v>38726</v>
      </c>
      <c r="B936">
        <v>1295</v>
      </c>
      <c r="C936">
        <v>11045</v>
      </c>
      <c r="D936">
        <v>1754.5</v>
      </c>
      <c r="E936">
        <v>114.125</v>
      </c>
      <c r="F936">
        <v>109.59375</v>
      </c>
      <c r="G936">
        <v>549.0999755859375</v>
      </c>
      <c r="H936">
        <v>9.2220001220703125</v>
      </c>
      <c r="I936">
        <v>2.1670000553131104</v>
      </c>
      <c r="J936">
        <v>63.5</v>
      </c>
      <c r="K936" s="2">
        <f t="shared" si="169"/>
        <v>1</v>
      </c>
      <c r="L936" s="2">
        <f t="shared" si="170"/>
        <v>0</v>
      </c>
      <c r="M936" s="1" t="str">
        <f t="shared" si="171"/>
        <v>0</v>
      </c>
      <c r="N936" t="str">
        <f t="shared" si="172"/>
        <v>0</v>
      </c>
      <c r="O936" t="str">
        <f t="shared" si="173"/>
        <v>0</v>
      </c>
      <c r="P936" t="str">
        <f t="shared" si="174"/>
        <v>0</v>
      </c>
      <c r="Q936" t="str">
        <f t="shared" si="175"/>
        <v>0</v>
      </c>
      <c r="R936" t="str">
        <f t="shared" si="176"/>
        <v>0</v>
      </c>
      <c r="S936" t="str">
        <f t="shared" si="177"/>
        <v>0</v>
      </c>
      <c r="T936" t="str">
        <f t="shared" si="178"/>
        <v>0</v>
      </c>
      <c r="U936" t="str">
        <f t="shared" si="179"/>
        <v>0</v>
      </c>
      <c r="V936" t="str">
        <f t="shared" si="180"/>
        <v>0</v>
      </c>
    </row>
    <row r="937" spans="1:22" x14ac:dyDescent="0.3">
      <c r="A937" s="1">
        <v>38727</v>
      </c>
      <c r="B937">
        <v>1296</v>
      </c>
      <c r="C937">
        <v>11052</v>
      </c>
      <c r="D937">
        <v>1760</v>
      </c>
      <c r="E937">
        <v>113.53125</v>
      </c>
      <c r="F937">
        <v>109.234375</v>
      </c>
      <c r="G937">
        <v>544.29998779296875</v>
      </c>
      <c r="H937">
        <v>8.9569997787475586</v>
      </c>
      <c r="I937">
        <v>2.1795001029968262</v>
      </c>
      <c r="J937">
        <v>63.369998931884766</v>
      </c>
      <c r="K937" s="2">
        <f t="shared" si="169"/>
        <v>1</v>
      </c>
      <c r="L937" s="2">
        <f t="shared" si="170"/>
        <v>0</v>
      </c>
      <c r="M937" s="1" t="str">
        <f t="shared" si="171"/>
        <v>0</v>
      </c>
      <c r="N937" t="str">
        <f t="shared" si="172"/>
        <v>0</v>
      </c>
      <c r="O937" t="str">
        <f t="shared" si="173"/>
        <v>0</v>
      </c>
      <c r="P937" t="str">
        <f t="shared" si="174"/>
        <v>0</v>
      </c>
      <c r="Q937" t="str">
        <f t="shared" si="175"/>
        <v>0</v>
      </c>
      <c r="R937" t="str">
        <f t="shared" si="176"/>
        <v>0</v>
      </c>
      <c r="S937" t="str">
        <f t="shared" si="177"/>
        <v>0</v>
      </c>
      <c r="T937" t="str">
        <f t="shared" si="178"/>
        <v>0</v>
      </c>
      <c r="U937" t="str">
        <f t="shared" si="179"/>
        <v>0</v>
      </c>
      <c r="V937" t="str">
        <f t="shared" si="180"/>
        <v>0</v>
      </c>
    </row>
    <row r="938" spans="1:22" x14ac:dyDescent="0.3">
      <c r="A938" s="1">
        <v>38728</v>
      </c>
      <c r="B938">
        <v>1299.75</v>
      </c>
      <c r="C938">
        <v>11075</v>
      </c>
      <c r="D938">
        <v>1771</v>
      </c>
      <c r="E938">
        <v>113.21875</v>
      </c>
      <c r="F938">
        <v>109</v>
      </c>
      <c r="G938">
        <v>548.79998779296875</v>
      </c>
      <c r="H938">
        <v>9.0069999694824219</v>
      </c>
      <c r="I938">
        <v>2.1549999713897705</v>
      </c>
      <c r="J938">
        <v>63.939998626708984</v>
      </c>
      <c r="K938" s="2">
        <f t="shared" si="169"/>
        <v>1</v>
      </c>
      <c r="L938" s="2">
        <f t="shared" si="170"/>
        <v>0</v>
      </c>
      <c r="M938" s="1" t="str">
        <f t="shared" si="171"/>
        <v>0</v>
      </c>
      <c r="N938" t="str">
        <f t="shared" si="172"/>
        <v>0</v>
      </c>
      <c r="O938" t="str">
        <f t="shared" si="173"/>
        <v>0</v>
      </c>
      <c r="P938" t="str">
        <f t="shared" si="174"/>
        <v>0</v>
      </c>
      <c r="Q938" t="str">
        <f t="shared" si="175"/>
        <v>0</v>
      </c>
      <c r="R938" t="str">
        <f t="shared" si="176"/>
        <v>0</v>
      </c>
      <c r="S938" t="str">
        <f t="shared" si="177"/>
        <v>0</v>
      </c>
      <c r="T938" t="str">
        <f t="shared" si="178"/>
        <v>0</v>
      </c>
      <c r="U938" t="str">
        <f t="shared" si="179"/>
        <v>0</v>
      </c>
      <c r="V938" t="str">
        <f t="shared" si="180"/>
        <v>0</v>
      </c>
    </row>
    <row r="939" spans="1:22" x14ac:dyDescent="0.3">
      <c r="A939" s="1">
        <v>38729</v>
      </c>
      <c r="B939">
        <v>1293.5</v>
      </c>
      <c r="C939">
        <v>11012</v>
      </c>
      <c r="D939">
        <v>1764</v>
      </c>
      <c r="E939">
        <v>113.84375</v>
      </c>
      <c r="F939">
        <v>109.34375</v>
      </c>
      <c r="G939">
        <v>548.29998779296875</v>
      </c>
      <c r="H939">
        <v>9.0069999694824219</v>
      </c>
      <c r="I939">
        <v>2.1470000743865967</v>
      </c>
      <c r="J939">
        <v>63.939998626708984</v>
      </c>
      <c r="K939" s="2">
        <f t="shared" si="169"/>
        <v>1</v>
      </c>
      <c r="L939" s="2">
        <f t="shared" si="170"/>
        <v>0</v>
      </c>
      <c r="M939" s="1" t="str">
        <f t="shared" si="171"/>
        <v>0</v>
      </c>
      <c r="N939" t="str">
        <f t="shared" si="172"/>
        <v>0</v>
      </c>
      <c r="O939" t="str">
        <f t="shared" si="173"/>
        <v>0</v>
      </c>
      <c r="P939" t="str">
        <f t="shared" si="174"/>
        <v>0</v>
      </c>
      <c r="Q939" t="str">
        <f t="shared" si="175"/>
        <v>0</v>
      </c>
      <c r="R939" t="str">
        <f t="shared" si="176"/>
        <v>0</v>
      </c>
      <c r="S939" t="str">
        <f t="shared" si="177"/>
        <v>0</v>
      </c>
      <c r="T939" t="str">
        <f t="shared" si="178"/>
        <v>0</v>
      </c>
      <c r="U939" t="str">
        <f t="shared" si="179"/>
        <v>0</v>
      </c>
      <c r="V939" t="str">
        <f t="shared" si="180"/>
        <v>0</v>
      </c>
    </row>
    <row r="940" spans="1:22" x14ac:dyDescent="0.3">
      <c r="A940" s="1">
        <v>38730</v>
      </c>
      <c r="B940">
        <v>1292.75</v>
      </c>
      <c r="C940">
        <v>10995</v>
      </c>
      <c r="D940">
        <v>1760</v>
      </c>
      <c r="E940">
        <v>114.6875</v>
      </c>
      <c r="F940">
        <v>109.765625</v>
      </c>
      <c r="G940">
        <v>556.0999755859375</v>
      </c>
      <c r="H940">
        <v>9.1120004653930664</v>
      </c>
      <c r="I940">
        <v>2.1679999828338623</v>
      </c>
      <c r="J940">
        <v>63.919998168945313</v>
      </c>
      <c r="K940" s="2">
        <f t="shared" si="169"/>
        <v>1</v>
      </c>
      <c r="L940" s="2">
        <f t="shared" si="170"/>
        <v>0</v>
      </c>
      <c r="M940" s="1" t="str">
        <f t="shared" si="171"/>
        <v>0</v>
      </c>
      <c r="N940" t="str">
        <f t="shared" si="172"/>
        <v>0</v>
      </c>
      <c r="O940" t="str">
        <f t="shared" si="173"/>
        <v>0</v>
      </c>
      <c r="P940" t="str">
        <f t="shared" si="174"/>
        <v>0</v>
      </c>
      <c r="Q940" t="str">
        <f t="shared" si="175"/>
        <v>0</v>
      </c>
      <c r="R940" t="str">
        <f t="shared" si="176"/>
        <v>0</v>
      </c>
      <c r="S940" t="str">
        <f t="shared" si="177"/>
        <v>0</v>
      </c>
      <c r="T940" t="str">
        <f t="shared" si="178"/>
        <v>0</v>
      </c>
      <c r="U940" t="str">
        <f t="shared" si="179"/>
        <v>0</v>
      </c>
      <c r="V940" t="str">
        <f t="shared" si="180"/>
        <v>0</v>
      </c>
    </row>
    <row r="941" spans="1:22" x14ac:dyDescent="0.3">
      <c r="A941" s="1">
        <v>38734</v>
      </c>
      <c r="B941">
        <v>1289.5</v>
      </c>
      <c r="C941">
        <v>10934</v>
      </c>
      <c r="D941">
        <v>1751.5</v>
      </c>
      <c r="E941">
        <v>114.875</v>
      </c>
      <c r="F941">
        <v>109.859375</v>
      </c>
      <c r="G941">
        <v>553.4000244140625</v>
      </c>
      <c r="H941">
        <v>9.0200004577636719</v>
      </c>
      <c r="I941">
        <v>2.1689999103546143</v>
      </c>
      <c r="J941">
        <v>66.30999755859375</v>
      </c>
      <c r="K941" s="2">
        <f t="shared" si="169"/>
        <v>1</v>
      </c>
      <c r="L941" s="2">
        <f t="shared" si="170"/>
        <v>0</v>
      </c>
      <c r="M941" s="1" t="str">
        <f t="shared" si="171"/>
        <v>0</v>
      </c>
      <c r="N941" t="str">
        <f t="shared" si="172"/>
        <v>0</v>
      </c>
      <c r="O941" t="str">
        <f t="shared" si="173"/>
        <v>0</v>
      </c>
      <c r="P941" t="str">
        <f t="shared" si="174"/>
        <v>0</v>
      </c>
      <c r="Q941" t="str">
        <f t="shared" si="175"/>
        <v>0</v>
      </c>
      <c r="R941" t="str">
        <f t="shared" si="176"/>
        <v>0</v>
      </c>
      <c r="S941" t="str">
        <f t="shared" si="177"/>
        <v>0</v>
      </c>
      <c r="T941" t="str">
        <f t="shared" si="178"/>
        <v>0</v>
      </c>
      <c r="U941" t="str">
        <f t="shared" si="179"/>
        <v>0</v>
      </c>
      <c r="V941" t="str">
        <f t="shared" si="180"/>
        <v>0</v>
      </c>
    </row>
    <row r="942" spans="1:22" x14ac:dyDescent="0.3">
      <c r="A942" s="1">
        <v>38735</v>
      </c>
      <c r="B942">
        <v>1283.75</v>
      </c>
      <c r="C942">
        <v>10891</v>
      </c>
      <c r="D942">
        <v>1727.5</v>
      </c>
      <c r="E942">
        <v>114.75</v>
      </c>
      <c r="F942">
        <v>109.765625</v>
      </c>
      <c r="G942">
        <v>543.70001220703125</v>
      </c>
      <c r="H942">
        <v>8.8199996948242188</v>
      </c>
      <c r="I942">
        <v>2.1700000762939453</v>
      </c>
      <c r="J942">
        <v>65.730003356933594</v>
      </c>
      <c r="K942" s="2">
        <f t="shared" si="169"/>
        <v>1</v>
      </c>
      <c r="L942" s="2">
        <f t="shared" si="170"/>
        <v>0</v>
      </c>
      <c r="M942" s="1" t="str">
        <f t="shared" si="171"/>
        <v>0</v>
      </c>
      <c r="N942" t="str">
        <f t="shared" si="172"/>
        <v>0</v>
      </c>
      <c r="O942" t="str">
        <f t="shared" si="173"/>
        <v>0</v>
      </c>
      <c r="P942" t="str">
        <f t="shared" si="174"/>
        <v>0</v>
      </c>
      <c r="Q942" t="str">
        <f t="shared" si="175"/>
        <v>0</v>
      </c>
      <c r="R942" t="str">
        <f t="shared" si="176"/>
        <v>0</v>
      </c>
      <c r="S942" t="str">
        <f t="shared" si="177"/>
        <v>0</v>
      </c>
      <c r="T942" t="str">
        <f t="shared" si="178"/>
        <v>0</v>
      </c>
      <c r="U942" t="str">
        <f t="shared" si="179"/>
        <v>0</v>
      </c>
      <c r="V942" t="str">
        <f t="shared" si="180"/>
        <v>0</v>
      </c>
    </row>
    <row r="943" spans="1:22" x14ac:dyDescent="0.3">
      <c r="A943" s="1">
        <v>38736</v>
      </c>
      <c r="B943">
        <v>1288.25</v>
      </c>
      <c r="C943">
        <v>10898</v>
      </c>
      <c r="D943">
        <v>1738.5</v>
      </c>
      <c r="E943">
        <v>114.40625</v>
      </c>
      <c r="F943">
        <v>109.5</v>
      </c>
      <c r="G943">
        <v>558.4000244140625</v>
      </c>
      <c r="H943">
        <v>9.0579996109008789</v>
      </c>
      <c r="I943">
        <v>2.1559998989105225</v>
      </c>
      <c r="J943">
        <v>66.830001831054688</v>
      </c>
      <c r="K943" s="2">
        <f t="shared" si="169"/>
        <v>1</v>
      </c>
      <c r="L943" s="2">
        <f t="shared" si="170"/>
        <v>0</v>
      </c>
      <c r="M943" s="1" t="str">
        <f t="shared" si="171"/>
        <v>0</v>
      </c>
      <c r="N943" t="str">
        <f t="shared" si="172"/>
        <v>0</v>
      </c>
      <c r="O943" t="str">
        <f t="shared" si="173"/>
        <v>0</v>
      </c>
      <c r="P943" t="str">
        <f t="shared" si="174"/>
        <v>0</v>
      </c>
      <c r="Q943" t="str">
        <f t="shared" si="175"/>
        <v>0</v>
      </c>
      <c r="R943" t="str">
        <f t="shared" si="176"/>
        <v>0</v>
      </c>
      <c r="S943" t="str">
        <f t="shared" si="177"/>
        <v>0</v>
      </c>
      <c r="T943" t="str">
        <f t="shared" si="178"/>
        <v>0</v>
      </c>
      <c r="U943" t="str">
        <f t="shared" si="179"/>
        <v>0</v>
      </c>
      <c r="V943" t="str">
        <f t="shared" si="180"/>
        <v>0</v>
      </c>
    </row>
    <row r="944" spans="1:22" x14ac:dyDescent="0.3">
      <c r="A944" s="1">
        <v>38737</v>
      </c>
      <c r="B944">
        <v>1264.75</v>
      </c>
      <c r="C944">
        <v>10684</v>
      </c>
      <c r="D944">
        <v>1685.5</v>
      </c>
      <c r="E944">
        <v>114.625</v>
      </c>
      <c r="F944">
        <v>109.578125</v>
      </c>
      <c r="G944">
        <v>553.5</v>
      </c>
      <c r="H944">
        <v>8.880000114440918</v>
      </c>
      <c r="I944">
        <v>2.130000114440918</v>
      </c>
      <c r="J944">
        <v>68.349998474121094</v>
      </c>
      <c r="K944" s="2">
        <f t="shared" si="169"/>
        <v>1</v>
      </c>
      <c r="L944" s="2">
        <f t="shared" si="170"/>
        <v>0</v>
      </c>
      <c r="M944" s="1" t="str">
        <f t="shared" si="171"/>
        <v>0</v>
      </c>
      <c r="N944" t="str">
        <f t="shared" si="172"/>
        <v>0</v>
      </c>
      <c r="O944" t="str">
        <f t="shared" si="173"/>
        <v>0</v>
      </c>
      <c r="P944" t="str">
        <f t="shared" si="174"/>
        <v>0</v>
      </c>
      <c r="Q944" t="str">
        <f t="shared" si="175"/>
        <v>0</v>
      </c>
      <c r="R944" t="str">
        <f t="shared" si="176"/>
        <v>0</v>
      </c>
      <c r="S944" t="str">
        <f t="shared" si="177"/>
        <v>0</v>
      </c>
      <c r="T944" t="str">
        <f t="shared" si="178"/>
        <v>0</v>
      </c>
      <c r="U944" t="str">
        <f t="shared" si="179"/>
        <v>0</v>
      </c>
      <c r="V944" t="str">
        <f t="shared" si="180"/>
        <v>0</v>
      </c>
    </row>
    <row r="945" spans="1:22" x14ac:dyDescent="0.3">
      <c r="A945" s="1">
        <v>38740</v>
      </c>
      <c r="B945">
        <v>1269.25</v>
      </c>
      <c r="C945">
        <v>10719</v>
      </c>
      <c r="D945">
        <v>1688</v>
      </c>
      <c r="E945">
        <v>114.65625</v>
      </c>
      <c r="F945">
        <v>109.625</v>
      </c>
      <c r="G945">
        <v>558.29998779296875</v>
      </c>
      <c r="H945">
        <v>9.0260000228881836</v>
      </c>
      <c r="I945">
        <v>2.1424999237060547</v>
      </c>
      <c r="J945">
        <v>68.099998474121094</v>
      </c>
      <c r="K945" s="2">
        <f t="shared" si="169"/>
        <v>1</v>
      </c>
      <c r="L945" s="2">
        <f t="shared" si="170"/>
        <v>0</v>
      </c>
      <c r="M945" s="1" t="str">
        <f t="shared" si="171"/>
        <v>0</v>
      </c>
      <c r="N945" t="str">
        <f t="shared" si="172"/>
        <v>0</v>
      </c>
      <c r="O945" t="str">
        <f t="shared" si="173"/>
        <v>0</v>
      </c>
      <c r="P945" t="str">
        <f t="shared" si="174"/>
        <v>0</v>
      </c>
      <c r="Q945" t="str">
        <f t="shared" si="175"/>
        <v>0</v>
      </c>
      <c r="R945" t="str">
        <f t="shared" si="176"/>
        <v>0</v>
      </c>
      <c r="S945" t="str">
        <f t="shared" si="177"/>
        <v>0</v>
      </c>
      <c r="T945" t="str">
        <f t="shared" si="178"/>
        <v>0</v>
      </c>
      <c r="U945" t="str">
        <f t="shared" si="179"/>
        <v>0</v>
      </c>
      <c r="V945" t="str">
        <f t="shared" si="180"/>
        <v>0</v>
      </c>
    </row>
    <row r="946" spans="1:22" x14ac:dyDescent="0.3">
      <c r="A946" s="1">
        <v>38741</v>
      </c>
      <c r="B946">
        <v>1270.5</v>
      </c>
      <c r="C946">
        <v>10732</v>
      </c>
      <c r="D946">
        <v>1693</v>
      </c>
      <c r="E946">
        <v>114.28125</v>
      </c>
      <c r="F946">
        <v>109.4375</v>
      </c>
      <c r="G946">
        <v>557.70001220703125</v>
      </c>
      <c r="H946">
        <v>9.1829996109008789</v>
      </c>
      <c r="I946">
        <v>2.1724998950958252</v>
      </c>
      <c r="J946">
        <v>67.05999755859375</v>
      </c>
      <c r="K946" s="2">
        <f t="shared" si="169"/>
        <v>1</v>
      </c>
      <c r="L946" s="2">
        <f t="shared" si="170"/>
        <v>0</v>
      </c>
      <c r="M946" s="1" t="str">
        <f t="shared" si="171"/>
        <v>0</v>
      </c>
      <c r="N946" t="str">
        <f t="shared" si="172"/>
        <v>0</v>
      </c>
      <c r="O946" t="str">
        <f t="shared" si="173"/>
        <v>0</v>
      </c>
      <c r="P946" t="str">
        <f t="shared" si="174"/>
        <v>0</v>
      </c>
      <c r="Q946" t="str">
        <f t="shared" si="175"/>
        <v>0</v>
      </c>
      <c r="R946" t="str">
        <f t="shared" si="176"/>
        <v>0</v>
      </c>
      <c r="S946" t="str">
        <f t="shared" si="177"/>
        <v>0</v>
      </c>
      <c r="T946" t="str">
        <f t="shared" si="178"/>
        <v>0</v>
      </c>
      <c r="U946" t="str">
        <f t="shared" si="179"/>
        <v>0</v>
      </c>
      <c r="V946" t="str">
        <f t="shared" si="180"/>
        <v>0</v>
      </c>
    </row>
    <row r="947" spans="1:22" x14ac:dyDescent="0.3">
      <c r="A947" s="1">
        <v>38742</v>
      </c>
      <c r="B947">
        <v>1271</v>
      </c>
      <c r="C947">
        <v>10748</v>
      </c>
      <c r="D947">
        <v>1688.5</v>
      </c>
      <c r="E947">
        <v>113.1875</v>
      </c>
      <c r="F947">
        <v>108.828125</v>
      </c>
      <c r="G947">
        <v>562.20001220703125</v>
      </c>
      <c r="H947">
        <v>9.4650001525878906</v>
      </c>
      <c r="I947">
        <v>2.2184998989105225</v>
      </c>
      <c r="J947">
        <v>65.849998474121094</v>
      </c>
      <c r="K947" s="2">
        <f t="shared" si="169"/>
        <v>1</v>
      </c>
      <c r="L947" s="2">
        <f t="shared" si="170"/>
        <v>0</v>
      </c>
      <c r="M947" s="1" t="str">
        <f t="shared" si="171"/>
        <v>0</v>
      </c>
      <c r="N947" t="str">
        <f t="shared" si="172"/>
        <v>0</v>
      </c>
      <c r="O947" t="str">
        <f t="shared" si="173"/>
        <v>0</v>
      </c>
      <c r="P947" t="str">
        <f t="shared" si="174"/>
        <v>0</v>
      </c>
      <c r="Q947" t="str">
        <f t="shared" si="175"/>
        <v>0</v>
      </c>
      <c r="R947" t="str">
        <f t="shared" si="176"/>
        <v>0</v>
      </c>
      <c r="S947" t="str">
        <f t="shared" si="177"/>
        <v>0</v>
      </c>
      <c r="T947" t="str">
        <f t="shared" si="178"/>
        <v>0</v>
      </c>
      <c r="U947" t="str">
        <f t="shared" si="179"/>
        <v>0</v>
      </c>
      <c r="V947" t="str">
        <f t="shared" si="180"/>
        <v>0</v>
      </c>
    </row>
    <row r="948" spans="1:22" x14ac:dyDescent="0.3">
      <c r="A948" s="1">
        <v>38743</v>
      </c>
      <c r="B948">
        <v>1277.75</v>
      </c>
      <c r="C948">
        <v>10832</v>
      </c>
      <c r="D948">
        <v>1698.5</v>
      </c>
      <c r="E948">
        <v>112.65625</v>
      </c>
      <c r="F948">
        <v>108.546875</v>
      </c>
      <c r="G948">
        <v>559.70001220703125</v>
      </c>
      <c r="H948">
        <v>9.564000129699707</v>
      </c>
      <c r="I948">
        <v>2.2314999103546143</v>
      </c>
      <c r="J948">
        <v>66.260002136230469</v>
      </c>
      <c r="K948" s="2">
        <f t="shared" si="169"/>
        <v>1</v>
      </c>
      <c r="L948" s="2">
        <f t="shared" si="170"/>
        <v>0</v>
      </c>
      <c r="M948" s="1" t="str">
        <f t="shared" si="171"/>
        <v>0</v>
      </c>
      <c r="N948" t="str">
        <f t="shared" si="172"/>
        <v>0</v>
      </c>
      <c r="O948" t="str">
        <f t="shared" si="173"/>
        <v>0</v>
      </c>
      <c r="P948" t="str">
        <f t="shared" si="174"/>
        <v>0</v>
      </c>
      <c r="Q948" t="str">
        <f t="shared" si="175"/>
        <v>0</v>
      </c>
      <c r="R948" t="str">
        <f t="shared" si="176"/>
        <v>0</v>
      </c>
      <c r="S948" t="str">
        <f t="shared" si="177"/>
        <v>0</v>
      </c>
      <c r="T948" t="str">
        <f t="shared" si="178"/>
        <v>0</v>
      </c>
      <c r="U948" t="str">
        <f t="shared" si="179"/>
        <v>0</v>
      </c>
      <c r="V948" t="str">
        <f t="shared" si="180"/>
        <v>0</v>
      </c>
    </row>
    <row r="949" spans="1:22" x14ac:dyDescent="0.3">
      <c r="A949" s="1">
        <v>38744</v>
      </c>
      <c r="B949">
        <v>1289.25</v>
      </c>
      <c r="C949">
        <v>10943</v>
      </c>
      <c r="D949">
        <v>1722.5</v>
      </c>
      <c r="E949">
        <v>112.90625</v>
      </c>
      <c r="F949">
        <v>108.65625</v>
      </c>
      <c r="G949">
        <v>558.70001220703125</v>
      </c>
      <c r="H949">
        <v>9.5659999847412109</v>
      </c>
      <c r="I949">
        <v>2.2964999675750732</v>
      </c>
      <c r="J949">
        <v>67.760002136230469</v>
      </c>
      <c r="K949" s="2">
        <f t="shared" si="169"/>
        <v>1</v>
      </c>
      <c r="L949" s="2">
        <f t="shared" si="170"/>
        <v>0</v>
      </c>
      <c r="M949" s="1" t="str">
        <f t="shared" si="171"/>
        <v>0</v>
      </c>
      <c r="N949" t="str">
        <f t="shared" si="172"/>
        <v>0</v>
      </c>
      <c r="O949" t="str">
        <f t="shared" si="173"/>
        <v>0</v>
      </c>
      <c r="P949" t="str">
        <f t="shared" si="174"/>
        <v>0</v>
      </c>
      <c r="Q949" t="str">
        <f t="shared" si="175"/>
        <v>0</v>
      </c>
      <c r="R949" t="str">
        <f t="shared" si="176"/>
        <v>0</v>
      </c>
      <c r="S949" t="str">
        <f t="shared" si="177"/>
        <v>0</v>
      </c>
      <c r="T949" t="str">
        <f t="shared" si="178"/>
        <v>0</v>
      </c>
      <c r="U949" t="str">
        <f t="shared" si="179"/>
        <v>0</v>
      </c>
      <c r="V949" t="str">
        <f t="shared" si="180"/>
        <v>0</v>
      </c>
    </row>
    <row r="950" spans="1:22" x14ac:dyDescent="0.3">
      <c r="A950" s="1">
        <v>38747</v>
      </c>
      <c r="B950">
        <v>1288.5</v>
      </c>
      <c r="C950">
        <v>10918</v>
      </c>
      <c r="D950">
        <v>1723.5</v>
      </c>
      <c r="E950">
        <v>112.65625</v>
      </c>
      <c r="F950">
        <v>108.484375</v>
      </c>
      <c r="G950">
        <v>565.79998779296875</v>
      </c>
      <c r="H950">
        <v>9.7399997711181641</v>
      </c>
      <c r="I950">
        <v>2.2344999313354492</v>
      </c>
      <c r="J950">
        <v>68.349998474121094</v>
      </c>
      <c r="K950" s="2">
        <f t="shared" si="169"/>
        <v>1</v>
      </c>
      <c r="L950" s="2">
        <f t="shared" si="170"/>
        <v>0</v>
      </c>
      <c r="M950" s="1" t="str">
        <f t="shared" si="171"/>
        <v>0</v>
      </c>
      <c r="N950" t="str">
        <f t="shared" si="172"/>
        <v>0</v>
      </c>
      <c r="O950" t="str">
        <f t="shared" si="173"/>
        <v>0</v>
      </c>
      <c r="P950" t="str">
        <f t="shared" si="174"/>
        <v>0</v>
      </c>
      <c r="Q950" t="str">
        <f t="shared" si="175"/>
        <v>0</v>
      </c>
      <c r="R950" t="str">
        <f t="shared" si="176"/>
        <v>0</v>
      </c>
      <c r="S950" t="str">
        <f t="shared" si="177"/>
        <v>0</v>
      </c>
      <c r="T950" t="str">
        <f t="shared" si="178"/>
        <v>0</v>
      </c>
      <c r="U950" t="str">
        <f t="shared" si="179"/>
        <v>0</v>
      </c>
      <c r="V950" t="str">
        <f t="shared" si="180"/>
        <v>0</v>
      </c>
    </row>
    <row r="951" spans="1:22" x14ac:dyDescent="0.3">
      <c r="A951" s="1">
        <v>38748</v>
      </c>
      <c r="B951">
        <v>1283.5</v>
      </c>
      <c r="C951">
        <v>10860</v>
      </c>
      <c r="D951">
        <v>1719.5</v>
      </c>
      <c r="E951">
        <v>112.84375</v>
      </c>
      <c r="F951">
        <v>108.4375</v>
      </c>
      <c r="G951">
        <v>570.79998779296875</v>
      </c>
      <c r="H951">
        <v>9.8500003814697266</v>
      </c>
      <c r="I951">
        <v>2.2355000972747803</v>
      </c>
      <c r="J951">
        <v>67.919998168945313</v>
      </c>
      <c r="K951" s="2">
        <f t="shared" si="169"/>
        <v>1</v>
      </c>
      <c r="L951" s="2">
        <f t="shared" si="170"/>
        <v>0</v>
      </c>
      <c r="M951" s="1" t="str">
        <f t="shared" si="171"/>
        <v>0</v>
      </c>
      <c r="N951" t="str">
        <f t="shared" si="172"/>
        <v>0</v>
      </c>
      <c r="O951" t="str">
        <f t="shared" si="173"/>
        <v>0</v>
      </c>
      <c r="P951" t="str">
        <f t="shared" si="174"/>
        <v>0</v>
      </c>
      <c r="Q951" t="str">
        <f t="shared" si="175"/>
        <v>0</v>
      </c>
      <c r="R951" t="str">
        <f t="shared" si="176"/>
        <v>0</v>
      </c>
      <c r="S951" t="str">
        <f t="shared" si="177"/>
        <v>0</v>
      </c>
      <c r="T951" t="str">
        <f t="shared" si="178"/>
        <v>0</v>
      </c>
      <c r="U951" t="str">
        <f t="shared" si="179"/>
        <v>0</v>
      </c>
      <c r="V951" t="str">
        <f t="shared" si="180"/>
        <v>0</v>
      </c>
    </row>
    <row r="952" spans="1:22" x14ac:dyDescent="0.3">
      <c r="A952" s="1">
        <v>38749</v>
      </c>
      <c r="B952">
        <v>1287.25</v>
      </c>
      <c r="C952">
        <v>10985</v>
      </c>
      <c r="D952">
        <v>1723.5</v>
      </c>
      <c r="E952">
        <v>112.59375</v>
      </c>
      <c r="F952">
        <v>108.1875</v>
      </c>
      <c r="G952">
        <v>569.4000244140625</v>
      </c>
      <c r="H952">
        <v>9.7600002288818359</v>
      </c>
      <c r="I952">
        <v>2.2590000629425049</v>
      </c>
      <c r="J952">
        <v>66.55999755859375</v>
      </c>
      <c r="K952" s="2">
        <f t="shared" si="169"/>
        <v>2</v>
      </c>
      <c r="L952" s="2">
        <f t="shared" si="170"/>
        <v>1</v>
      </c>
      <c r="M952" s="1">
        <f t="shared" si="171"/>
        <v>38749</v>
      </c>
      <c r="N952">
        <f t="shared" si="172"/>
        <v>1287.25</v>
      </c>
      <c r="O952">
        <f t="shared" si="173"/>
        <v>10985</v>
      </c>
      <c r="P952">
        <f t="shared" si="174"/>
        <v>1723.5</v>
      </c>
      <c r="Q952">
        <f t="shared" si="175"/>
        <v>112.59375</v>
      </c>
      <c r="R952">
        <f t="shared" si="176"/>
        <v>108.1875</v>
      </c>
      <c r="S952">
        <f t="shared" si="177"/>
        <v>569.4000244140625</v>
      </c>
      <c r="T952">
        <f t="shared" si="178"/>
        <v>9.7600002288818359</v>
      </c>
      <c r="U952">
        <f t="shared" si="179"/>
        <v>2.2590000629425049</v>
      </c>
      <c r="V952">
        <f t="shared" si="180"/>
        <v>66.55999755859375</v>
      </c>
    </row>
    <row r="953" spans="1:22" x14ac:dyDescent="0.3">
      <c r="A953" s="1">
        <v>38750</v>
      </c>
      <c r="B953">
        <v>1272</v>
      </c>
      <c r="C953">
        <v>10859</v>
      </c>
      <c r="D953">
        <v>1689</v>
      </c>
      <c r="E953">
        <v>112.6875</v>
      </c>
      <c r="F953">
        <v>108.1875</v>
      </c>
      <c r="G953">
        <v>572.5</v>
      </c>
      <c r="H953">
        <v>9.8439998626708984</v>
      </c>
      <c r="I953">
        <v>2.3185000419616699</v>
      </c>
      <c r="J953">
        <v>64.680000305175781</v>
      </c>
      <c r="K953" s="2">
        <f t="shared" si="169"/>
        <v>2</v>
      </c>
      <c r="L953" s="2">
        <f t="shared" si="170"/>
        <v>0</v>
      </c>
      <c r="M953" s="1" t="str">
        <f t="shared" si="171"/>
        <v>0</v>
      </c>
      <c r="N953" t="str">
        <f t="shared" si="172"/>
        <v>0</v>
      </c>
      <c r="O953" t="str">
        <f t="shared" si="173"/>
        <v>0</v>
      </c>
      <c r="P953" t="str">
        <f t="shared" si="174"/>
        <v>0</v>
      </c>
      <c r="Q953" t="str">
        <f t="shared" si="175"/>
        <v>0</v>
      </c>
      <c r="R953" t="str">
        <f t="shared" si="176"/>
        <v>0</v>
      </c>
      <c r="S953" t="str">
        <f t="shared" si="177"/>
        <v>0</v>
      </c>
      <c r="T953" t="str">
        <f t="shared" si="178"/>
        <v>0</v>
      </c>
      <c r="U953" t="str">
        <f t="shared" si="179"/>
        <v>0</v>
      </c>
      <c r="V953" t="str">
        <f t="shared" si="180"/>
        <v>0</v>
      </c>
    </row>
    <row r="954" spans="1:22" x14ac:dyDescent="0.3">
      <c r="A954" s="1">
        <v>38751</v>
      </c>
      <c r="B954">
        <v>1265.5</v>
      </c>
      <c r="C954">
        <v>10801</v>
      </c>
      <c r="D954">
        <v>1667.5</v>
      </c>
      <c r="E954">
        <v>113.28125</v>
      </c>
      <c r="F954">
        <v>108.3125</v>
      </c>
      <c r="G954">
        <v>567.4000244140625</v>
      </c>
      <c r="H954">
        <v>9.7299995422363281</v>
      </c>
      <c r="I954">
        <v>2.3180000782012939</v>
      </c>
      <c r="J954">
        <v>65.370002746582031</v>
      </c>
      <c r="K954" s="2">
        <f t="shared" si="169"/>
        <v>2</v>
      </c>
      <c r="L954" s="2">
        <f t="shared" si="170"/>
        <v>0</v>
      </c>
      <c r="M954" s="1" t="str">
        <f t="shared" si="171"/>
        <v>0</v>
      </c>
      <c r="N954" t="str">
        <f t="shared" si="172"/>
        <v>0</v>
      </c>
      <c r="O954" t="str">
        <f t="shared" si="173"/>
        <v>0</v>
      </c>
      <c r="P954" t="str">
        <f t="shared" si="174"/>
        <v>0</v>
      </c>
      <c r="Q954" t="str">
        <f t="shared" si="175"/>
        <v>0</v>
      </c>
      <c r="R954" t="str">
        <f t="shared" si="176"/>
        <v>0</v>
      </c>
      <c r="S954" t="str">
        <f t="shared" si="177"/>
        <v>0</v>
      </c>
      <c r="T954" t="str">
        <f t="shared" si="178"/>
        <v>0</v>
      </c>
      <c r="U954" t="str">
        <f t="shared" si="179"/>
        <v>0</v>
      </c>
      <c r="V954" t="str">
        <f t="shared" si="180"/>
        <v>0</v>
      </c>
    </row>
    <row r="955" spans="1:22" x14ac:dyDescent="0.3">
      <c r="A955" s="1">
        <v>38754</v>
      </c>
      <c r="B955">
        <v>1268.75</v>
      </c>
      <c r="C955">
        <v>10821</v>
      </c>
      <c r="D955">
        <v>1669.5</v>
      </c>
      <c r="E955">
        <v>113.3125</v>
      </c>
      <c r="F955">
        <v>108.265625</v>
      </c>
      <c r="G955">
        <v>570.20001220703125</v>
      </c>
      <c r="H955">
        <v>9.7279996871948242</v>
      </c>
      <c r="I955">
        <v>2.3364999294281006</v>
      </c>
      <c r="J955">
        <v>65.110000610351563</v>
      </c>
      <c r="K955" s="2">
        <f t="shared" si="169"/>
        <v>2</v>
      </c>
      <c r="L955" s="2">
        <f t="shared" si="170"/>
        <v>0</v>
      </c>
      <c r="M955" s="1" t="str">
        <f t="shared" si="171"/>
        <v>0</v>
      </c>
      <c r="N955" t="str">
        <f t="shared" si="172"/>
        <v>0</v>
      </c>
      <c r="O955" t="str">
        <f t="shared" si="173"/>
        <v>0</v>
      </c>
      <c r="P955" t="str">
        <f t="shared" si="174"/>
        <v>0</v>
      </c>
      <c r="Q955" t="str">
        <f t="shared" si="175"/>
        <v>0</v>
      </c>
      <c r="R955" t="str">
        <f t="shared" si="176"/>
        <v>0</v>
      </c>
      <c r="S955" t="str">
        <f t="shared" si="177"/>
        <v>0</v>
      </c>
      <c r="T955" t="str">
        <f t="shared" si="178"/>
        <v>0</v>
      </c>
      <c r="U955" t="str">
        <f t="shared" si="179"/>
        <v>0</v>
      </c>
      <c r="V955" t="str">
        <f t="shared" si="180"/>
        <v>0</v>
      </c>
    </row>
    <row r="956" spans="1:22" x14ac:dyDescent="0.3">
      <c r="A956" s="1">
        <v>38755</v>
      </c>
      <c r="B956">
        <v>1257.5</v>
      </c>
      <c r="C956">
        <v>10767</v>
      </c>
      <c r="D956">
        <v>1662.5</v>
      </c>
      <c r="E956">
        <v>112.875</v>
      </c>
      <c r="F956">
        <v>108.171875</v>
      </c>
      <c r="G956">
        <v>551</v>
      </c>
      <c r="H956">
        <v>9.380000114440918</v>
      </c>
      <c r="I956">
        <v>2.2874999046325684</v>
      </c>
      <c r="J956">
        <v>63.090000152587891</v>
      </c>
      <c r="K956" s="2">
        <f t="shared" si="169"/>
        <v>2</v>
      </c>
      <c r="L956" s="2">
        <f t="shared" si="170"/>
        <v>0</v>
      </c>
      <c r="M956" s="1" t="str">
        <f t="shared" si="171"/>
        <v>0</v>
      </c>
      <c r="N956" t="str">
        <f t="shared" si="172"/>
        <v>0</v>
      </c>
      <c r="O956" t="str">
        <f t="shared" si="173"/>
        <v>0</v>
      </c>
      <c r="P956" t="str">
        <f t="shared" si="174"/>
        <v>0</v>
      </c>
      <c r="Q956" t="str">
        <f t="shared" si="175"/>
        <v>0</v>
      </c>
      <c r="R956" t="str">
        <f t="shared" si="176"/>
        <v>0</v>
      </c>
      <c r="S956" t="str">
        <f t="shared" si="177"/>
        <v>0</v>
      </c>
      <c r="T956" t="str">
        <f t="shared" si="178"/>
        <v>0</v>
      </c>
      <c r="U956" t="str">
        <f t="shared" si="179"/>
        <v>0</v>
      </c>
      <c r="V956" t="str">
        <f t="shared" si="180"/>
        <v>0</v>
      </c>
    </row>
    <row r="957" spans="1:22" x14ac:dyDescent="0.3">
      <c r="A957" s="1">
        <v>38756</v>
      </c>
      <c r="B957">
        <v>1268.25</v>
      </c>
      <c r="C957">
        <v>10873</v>
      </c>
      <c r="D957">
        <v>1675.5</v>
      </c>
      <c r="E957">
        <v>112.53125</v>
      </c>
      <c r="F957">
        <v>107.984375</v>
      </c>
      <c r="G957">
        <v>550.0999755859375</v>
      </c>
      <c r="H957">
        <v>9.4149999618530273</v>
      </c>
      <c r="I957">
        <v>2.2799999713897705</v>
      </c>
      <c r="J957">
        <v>62.549999237060547</v>
      </c>
      <c r="K957" s="2">
        <f t="shared" si="169"/>
        <v>2</v>
      </c>
      <c r="L957" s="2">
        <f t="shared" si="170"/>
        <v>0</v>
      </c>
      <c r="M957" s="1" t="str">
        <f t="shared" si="171"/>
        <v>0</v>
      </c>
      <c r="N957" t="str">
        <f t="shared" si="172"/>
        <v>0</v>
      </c>
      <c r="O957" t="str">
        <f t="shared" si="173"/>
        <v>0</v>
      </c>
      <c r="P957" t="str">
        <f t="shared" si="174"/>
        <v>0</v>
      </c>
      <c r="Q957" t="str">
        <f t="shared" si="175"/>
        <v>0</v>
      </c>
      <c r="R957" t="str">
        <f t="shared" si="176"/>
        <v>0</v>
      </c>
      <c r="S957" t="str">
        <f t="shared" si="177"/>
        <v>0</v>
      </c>
      <c r="T957" t="str">
        <f t="shared" si="178"/>
        <v>0</v>
      </c>
      <c r="U957" t="str">
        <f t="shared" si="179"/>
        <v>0</v>
      </c>
      <c r="V957" t="str">
        <f t="shared" si="180"/>
        <v>0</v>
      </c>
    </row>
    <row r="958" spans="1:22" x14ac:dyDescent="0.3">
      <c r="A958" s="1">
        <v>38757</v>
      </c>
      <c r="B958">
        <v>1265.75</v>
      </c>
      <c r="C958">
        <v>10896</v>
      </c>
      <c r="D958">
        <v>1659</v>
      </c>
      <c r="E958">
        <v>112.84375</v>
      </c>
      <c r="F958">
        <v>108.0625</v>
      </c>
      <c r="G958">
        <v>564.5</v>
      </c>
      <c r="H958">
        <v>9.6379995346069336</v>
      </c>
      <c r="I958">
        <v>2.3090000152587891</v>
      </c>
      <c r="J958">
        <v>62.619998931884766</v>
      </c>
      <c r="K958" s="2">
        <f t="shared" si="169"/>
        <v>2</v>
      </c>
      <c r="L958" s="2">
        <f t="shared" si="170"/>
        <v>0</v>
      </c>
      <c r="M958" s="1" t="str">
        <f t="shared" si="171"/>
        <v>0</v>
      </c>
      <c r="N958" t="str">
        <f t="shared" si="172"/>
        <v>0</v>
      </c>
      <c r="O958" t="str">
        <f t="shared" si="173"/>
        <v>0</v>
      </c>
      <c r="P958" t="str">
        <f t="shared" si="174"/>
        <v>0</v>
      </c>
      <c r="Q958" t="str">
        <f t="shared" si="175"/>
        <v>0</v>
      </c>
      <c r="R958" t="str">
        <f t="shared" si="176"/>
        <v>0</v>
      </c>
      <c r="S958" t="str">
        <f t="shared" si="177"/>
        <v>0</v>
      </c>
      <c r="T958" t="str">
        <f t="shared" si="178"/>
        <v>0</v>
      </c>
      <c r="U958" t="str">
        <f t="shared" si="179"/>
        <v>0</v>
      </c>
      <c r="V958" t="str">
        <f t="shared" si="180"/>
        <v>0</v>
      </c>
    </row>
    <row r="959" spans="1:22" x14ac:dyDescent="0.3">
      <c r="A959" s="1">
        <v>38758</v>
      </c>
      <c r="B959">
        <v>1268.25</v>
      </c>
      <c r="C959">
        <v>10927</v>
      </c>
      <c r="D959">
        <v>1666.5</v>
      </c>
      <c r="E959">
        <v>112.5</v>
      </c>
      <c r="F959">
        <v>107.828125</v>
      </c>
      <c r="G959">
        <v>550.20001220703125</v>
      </c>
      <c r="H959">
        <v>9.3599996566772461</v>
      </c>
      <c r="I959">
        <v>2.2260000705718994</v>
      </c>
      <c r="J959">
        <v>61.840000152587891</v>
      </c>
      <c r="K959" s="2">
        <f t="shared" si="169"/>
        <v>2</v>
      </c>
      <c r="L959" s="2">
        <f t="shared" si="170"/>
        <v>0</v>
      </c>
      <c r="M959" s="1" t="str">
        <f t="shared" si="171"/>
        <v>0</v>
      </c>
      <c r="N959" t="str">
        <f t="shared" si="172"/>
        <v>0</v>
      </c>
      <c r="O959" t="str">
        <f t="shared" si="173"/>
        <v>0</v>
      </c>
      <c r="P959" t="str">
        <f t="shared" si="174"/>
        <v>0</v>
      </c>
      <c r="Q959" t="str">
        <f t="shared" si="175"/>
        <v>0</v>
      </c>
      <c r="R959" t="str">
        <f t="shared" si="176"/>
        <v>0</v>
      </c>
      <c r="S959" t="str">
        <f t="shared" si="177"/>
        <v>0</v>
      </c>
      <c r="T959" t="str">
        <f t="shared" si="178"/>
        <v>0</v>
      </c>
      <c r="U959" t="str">
        <f t="shared" si="179"/>
        <v>0</v>
      </c>
      <c r="V959" t="str">
        <f t="shared" si="180"/>
        <v>0</v>
      </c>
    </row>
    <row r="960" spans="1:22" x14ac:dyDescent="0.3">
      <c r="A960" s="1">
        <v>38761</v>
      </c>
      <c r="B960">
        <v>1265.75</v>
      </c>
      <c r="C960">
        <v>10916</v>
      </c>
      <c r="D960">
        <v>1653</v>
      </c>
      <c r="E960">
        <v>112.40625</v>
      </c>
      <c r="F960">
        <v>107.859375</v>
      </c>
      <c r="G960">
        <v>539</v>
      </c>
      <c r="H960">
        <v>9.1000003814697266</v>
      </c>
      <c r="I960">
        <v>2.2369999885559082</v>
      </c>
      <c r="J960">
        <v>61.240001678466797</v>
      </c>
      <c r="K960" s="2">
        <f t="shared" si="169"/>
        <v>2</v>
      </c>
      <c r="L960" s="2">
        <f t="shared" si="170"/>
        <v>0</v>
      </c>
      <c r="M960" s="1" t="str">
        <f t="shared" si="171"/>
        <v>0</v>
      </c>
      <c r="N960" t="str">
        <f t="shared" si="172"/>
        <v>0</v>
      </c>
      <c r="O960" t="str">
        <f t="shared" si="173"/>
        <v>0</v>
      </c>
      <c r="P960" t="str">
        <f t="shared" si="174"/>
        <v>0</v>
      </c>
      <c r="Q960" t="str">
        <f t="shared" si="175"/>
        <v>0</v>
      </c>
      <c r="R960" t="str">
        <f t="shared" si="176"/>
        <v>0</v>
      </c>
      <c r="S960" t="str">
        <f t="shared" si="177"/>
        <v>0</v>
      </c>
      <c r="T960" t="str">
        <f t="shared" si="178"/>
        <v>0</v>
      </c>
      <c r="U960" t="str">
        <f t="shared" si="179"/>
        <v>0</v>
      </c>
      <c r="V960" t="str">
        <f t="shared" si="180"/>
        <v>0</v>
      </c>
    </row>
    <row r="961" spans="1:22" x14ac:dyDescent="0.3">
      <c r="A961" s="1">
        <v>38762</v>
      </c>
      <c r="B961">
        <v>1278.25</v>
      </c>
      <c r="C961">
        <v>11045</v>
      </c>
      <c r="D961">
        <v>1666</v>
      </c>
      <c r="E961">
        <v>112.0625</v>
      </c>
      <c r="F961">
        <v>107.6875</v>
      </c>
      <c r="G961">
        <v>545.9000244140625</v>
      </c>
      <c r="H961">
        <v>9.2969999313354492</v>
      </c>
      <c r="I961">
        <v>2.2664999961853027</v>
      </c>
      <c r="J961">
        <v>59.569999694824219</v>
      </c>
      <c r="K961" s="2">
        <f t="shared" si="169"/>
        <v>2</v>
      </c>
      <c r="L961" s="2">
        <f t="shared" si="170"/>
        <v>0</v>
      </c>
      <c r="M961" s="1" t="str">
        <f t="shared" si="171"/>
        <v>0</v>
      </c>
      <c r="N961" t="str">
        <f t="shared" si="172"/>
        <v>0</v>
      </c>
      <c r="O961" t="str">
        <f t="shared" si="173"/>
        <v>0</v>
      </c>
      <c r="P961" t="str">
        <f t="shared" si="174"/>
        <v>0</v>
      </c>
      <c r="Q961" t="str">
        <f t="shared" si="175"/>
        <v>0</v>
      </c>
      <c r="R961" t="str">
        <f t="shared" si="176"/>
        <v>0</v>
      </c>
      <c r="S961" t="str">
        <f t="shared" si="177"/>
        <v>0</v>
      </c>
      <c r="T961" t="str">
        <f t="shared" si="178"/>
        <v>0</v>
      </c>
      <c r="U961" t="str">
        <f t="shared" si="179"/>
        <v>0</v>
      </c>
      <c r="V961" t="str">
        <f t="shared" si="180"/>
        <v>0</v>
      </c>
    </row>
    <row r="962" spans="1:22" x14ac:dyDescent="0.3">
      <c r="A962" s="1">
        <v>38763</v>
      </c>
      <c r="B962">
        <v>1282.25</v>
      </c>
      <c r="C962">
        <v>11071</v>
      </c>
      <c r="D962">
        <v>1679.5</v>
      </c>
      <c r="E962">
        <v>112.1875</v>
      </c>
      <c r="F962">
        <v>107.703125</v>
      </c>
      <c r="G962">
        <v>539.70001220703125</v>
      </c>
      <c r="H962">
        <v>9.199000358581543</v>
      </c>
      <c r="I962">
        <v>2.1940000057220459</v>
      </c>
      <c r="J962">
        <v>57.700000762939453</v>
      </c>
      <c r="K962" s="2">
        <f t="shared" ref="K962:K1025" si="181">MONTH(A962)</f>
        <v>2</v>
      </c>
      <c r="L962" s="2">
        <f t="shared" si="170"/>
        <v>0</v>
      </c>
      <c r="M962" s="1" t="str">
        <f t="shared" si="171"/>
        <v>0</v>
      </c>
      <c r="N962" t="str">
        <f t="shared" si="172"/>
        <v>0</v>
      </c>
      <c r="O962" t="str">
        <f t="shared" si="173"/>
        <v>0</v>
      </c>
      <c r="P962" t="str">
        <f t="shared" si="174"/>
        <v>0</v>
      </c>
      <c r="Q962" t="str">
        <f t="shared" si="175"/>
        <v>0</v>
      </c>
      <c r="R962" t="str">
        <f t="shared" si="176"/>
        <v>0</v>
      </c>
      <c r="S962" t="str">
        <f t="shared" si="177"/>
        <v>0</v>
      </c>
      <c r="T962" t="str">
        <f t="shared" si="178"/>
        <v>0</v>
      </c>
      <c r="U962" t="str">
        <f t="shared" si="179"/>
        <v>0</v>
      </c>
      <c r="V962" t="str">
        <f t="shared" si="180"/>
        <v>0</v>
      </c>
    </row>
    <row r="963" spans="1:22" x14ac:dyDescent="0.3">
      <c r="A963" s="1">
        <v>38764</v>
      </c>
      <c r="B963">
        <v>1291.75</v>
      </c>
      <c r="C963">
        <v>11129</v>
      </c>
      <c r="D963">
        <v>1695.5</v>
      </c>
      <c r="E963">
        <v>112.3125</v>
      </c>
      <c r="F963">
        <v>107.78125</v>
      </c>
      <c r="G963">
        <v>546</v>
      </c>
      <c r="H963">
        <v>9.3579998016357422</v>
      </c>
      <c r="I963">
        <v>2.2369999885559082</v>
      </c>
      <c r="J963">
        <v>58.459999084472656</v>
      </c>
      <c r="K963" s="2">
        <f t="shared" si="181"/>
        <v>2</v>
      </c>
      <c r="L963" s="2">
        <f t="shared" si="170"/>
        <v>0</v>
      </c>
      <c r="M963" s="1" t="str">
        <f t="shared" si="171"/>
        <v>0</v>
      </c>
      <c r="N963" t="str">
        <f t="shared" si="172"/>
        <v>0</v>
      </c>
      <c r="O963" t="str">
        <f t="shared" si="173"/>
        <v>0</v>
      </c>
      <c r="P963" t="str">
        <f t="shared" si="174"/>
        <v>0</v>
      </c>
      <c r="Q963" t="str">
        <f t="shared" si="175"/>
        <v>0</v>
      </c>
      <c r="R963" t="str">
        <f t="shared" si="176"/>
        <v>0</v>
      </c>
      <c r="S963" t="str">
        <f t="shared" si="177"/>
        <v>0</v>
      </c>
      <c r="T963" t="str">
        <f t="shared" si="178"/>
        <v>0</v>
      </c>
      <c r="U963" t="str">
        <f t="shared" si="179"/>
        <v>0</v>
      </c>
      <c r="V963" t="str">
        <f t="shared" si="180"/>
        <v>0</v>
      </c>
    </row>
    <row r="964" spans="1:22" x14ac:dyDescent="0.3">
      <c r="A964" s="1">
        <v>38765</v>
      </c>
      <c r="B964">
        <v>1289</v>
      </c>
      <c r="C964">
        <v>11122</v>
      </c>
      <c r="D964">
        <v>1677.5</v>
      </c>
      <c r="E964">
        <v>113.0625</v>
      </c>
      <c r="F964">
        <v>108.109375</v>
      </c>
      <c r="G964">
        <v>551.79998779296875</v>
      </c>
      <c r="H964">
        <v>9.4079999923706055</v>
      </c>
      <c r="I964">
        <v>2.2090001106262207</v>
      </c>
      <c r="J964">
        <v>59.880001068115234</v>
      </c>
      <c r="K964" s="2">
        <f t="shared" si="181"/>
        <v>2</v>
      </c>
      <c r="L964" s="2">
        <f t="shared" ref="L964:L1027" si="182">K964-K963</f>
        <v>0</v>
      </c>
      <c r="M964" s="1" t="str">
        <f t="shared" si="171"/>
        <v>0</v>
      </c>
      <c r="N964" t="str">
        <f t="shared" si="172"/>
        <v>0</v>
      </c>
      <c r="O964" t="str">
        <f t="shared" si="173"/>
        <v>0</v>
      </c>
      <c r="P964" t="str">
        <f t="shared" si="174"/>
        <v>0</v>
      </c>
      <c r="Q964" t="str">
        <f t="shared" si="175"/>
        <v>0</v>
      </c>
      <c r="R964" t="str">
        <f t="shared" si="176"/>
        <v>0</v>
      </c>
      <c r="S964" t="str">
        <f t="shared" si="177"/>
        <v>0</v>
      </c>
      <c r="T964" t="str">
        <f t="shared" si="178"/>
        <v>0</v>
      </c>
      <c r="U964" t="str">
        <f t="shared" si="179"/>
        <v>0</v>
      </c>
      <c r="V964" t="str">
        <f t="shared" si="180"/>
        <v>0</v>
      </c>
    </row>
    <row r="965" spans="1:22" x14ac:dyDescent="0.3">
      <c r="A965" s="1">
        <v>38769</v>
      </c>
      <c r="B965">
        <v>1285.25</v>
      </c>
      <c r="C965">
        <v>11078</v>
      </c>
      <c r="D965">
        <v>1661</v>
      </c>
      <c r="E965">
        <v>112.875</v>
      </c>
      <c r="F965">
        <v>107.9375</v>
      </c>
      <c r="G965">
        <v>553.9000244140625</v>
      </c>
      <c r="H965">
        <v>9.5360002517700195</v>
      </c>
      <c r="I965">
        <v>2.2809998989105225</v>
      </c>
      <c r="J965">
        <v>61.099998474121094</v>
      </c>
      <c r="K965" s="2">
        <f t="shared" si="181"/>
        <v>2</v>
      </c>
      <c r="L965" s="2">
        <f t="shared" si="182"/>
        <v>0</v>
      </c>
      <c r="M965" s="1" t="str">
        <f t="shared" ref="M965:M1028" si="183">IF($L965=1,A965,"0")</f>
        <v>0</v>
      </c>
      <c r="N965" t="str">
        <f t="shared" ref="N965:N1028" si="184">IF($L965=1,B965,"0")</f>
        <v>0</v>
      </c>
      <c r="O965" t="str">
        <f t="shared" ref="O965:O1028" si="185">IF($L965=1,C965,"0")</f>
        <v>0</v>
      </c>
      <c r="P965" t="str">
        <f t="shared" ref="P965:P1028" si="186">IF($L965=1,D965,"0")</f>
        <v>0</v>
      </c>
      <c r="Q965" t="str">
        <f t="shared" ref="Q965:Q1028" si="187">IF($L965=1,E965,"0")</f>
        <v>0</v>
      </c>
      <c r="R965" t="str">
        <f t="shared" ref="R965:R1028" si="188">IF($L965=1,F965,"0")</f>
        <v>0</v>
      </c>
      <c r="S965" t="str">
        <f t="shared" ref="S965:S1028" si="189">IF($L965=1,G965,"0")</f>
        <v>0</v>
      </c>
      <c r="T965" t="str">
        <f t="shared" ref="T965:T1028" si="190">IF($L965=1,H965,"0")</f>
        <v>0</v>
      </c>
      <c r="U965" t="str">
        <f t="shared" ref="U965:U1028" si="191">IF($L965=1,I965,"0")</f>
        <v>0</v>
      </c>
      <c r="V965" t="str">
        <f t="shared" ref="V965:V1028" si="192">IF($L965=1,J965,"0")</f>
        <v>0</v>
      </c>
    </row>
    <row r="966" spans="1:22" x14ac:dyDescent="0.3">
      <c r="A966" s="1">
        <v>38770</v>
      </c>
      <c r="B966">
        <v>1292.25</v>
      </c>
      <c r="C966">
        <v>11128</v>
      </c>
      <c r="D966">
        <v>1679.5</v>
      </c>
      <c r="E966">
        <v>113.25</v>
      </c>
      <c r="F966">
        <v>108.140625</v>
      </c>
      <c r="G966">
        <v>553.9000244140625</v>
      </c>
      <c r="H966">
        <v>9.5670003890991211</v>
      </c>
      <c r="I966">
        <v>2.2660000324249268</v>
      </c>
      <c r="J966">
        <v>61.009998321533203</v>
      </c>
      <c r="K966" s="2">
        <f t="shared" si="181"/>
        <v>2</v>
      </c>
      <c r="L966" s="2">
        <f t="shared" si="182"/>
        <v>0</v>
      </c>
      <c r="M966" s="1" t="str">
        <f t="shared" si="183"/>
        <v>0</v>
      </c>
      <c r="N966" t="str">
        <f t="shared" si="184"/>
        <v>0</v>
      </c>
      <c r="O966" t="str">
        <f t="shared" si="185"/>
        <v>0</v>
      </c>
      <c r="P966" t="str">
        <f t="shared" si="186"/>
        <v>0</v>
      </c>
      <c r="Q966" t="str">
        <f t="shared" si="187"/>
        <v>0</v>
      </c>
      <c r="R966" t="str">
        <f t="shared" si="188"/>
        <v>0</v>
      </c>
      <c r="S966" t="str">
        <f t="shared" si="189"/>
        <v>0</v>
      </c>
      <c r="T966" t="str">
        <f t="shared" si="190"/>
        <v>0</v>
      </c>
      <c r="U966" t="str">
        <f t="shared" si="191"/>
        <v>0</v>
      </c>
      <c r="V966" t="str">
        <f t="shared" si="192"/>
        <v>0</v>
      </c>
    </row>
    <row r="967" spans="1:22" x14ac:dyDescent="0.3">
      <c r="A967" s="1">
        <v>38771</v>
      </c>
      <c r="B967">
        <v>1290.25</v>
      </c>
      <c r="C967">
        <v>11091</v>
      </c>
      <c r="D967">
        <v>1675.5</v>
      </c>
      <c r="E967">
        <v>112.875</v>
      </c>
      <c r="F967">
        <v>107.828125</v>
      </c>
      <c r="G967">
        <v>548.4000244140625</v>
      </c>
      <c r="H967">
        <v>9.4619998931884766</v>
      </c>
      <c r="I967">
        <v>2.2100000381469727</v>
      </c>
      <c r="J967">
        <v>60.540000915527344</v>
      </c>
      <c r="K967" s="2">
        <f t="shared" si="181"/>
        <v>2</v>
      </c>
      <c r="L967" s="2">
        <f t="shared" si="182"/>
        <v>0</v>
      </c>
      <c r="M967" s="1" t="str">
        <f t="shared" si="183"/>
        <v>0</v>
      </c>
      <c r="N967" t="str">
        <f t="shared" si="184"/>
        <v>0</v>
      </c>
      <c r="O967" t="str">
        <f t="shared" si="185"/>
        <v>0</v>
      </c>
      <c r="P967" t="str">
        <f t="shared" si="186"/>
        <v>0</v>
      </c>
      <c r="Q967" t="str">
        <f t="shared" si="187"/>
        <v>0</v>
      </c>
      <c r="R967" t="str">
        <f t="shared" si="188"/>
        <v>0</v>
      </c>
      <c r="S967" t="str">
        <f t="shared" si="189"/>
        <v>0</v>
      </c>
      <c r="T967" t="str">
        <f t="shared" si="190"/>
        <v>0</v>
      </c>
      <c r="U967" t="str">
        <f t="shared" si="191"/>
        <v>0</v>
      </c>
      <c r="V967" t="str">
        <f t="shared" si="192"/>
        <v>0</v>
      </c>
    </row>
    <row r="968" spans="1:22" x14ac:dyDescent="0.3">
      <c r="A968" s="1">
        <v>38772</v>
      </c>
      <c r="B968">
        <v>1293</v>
      </c>
      <c r="C968">
        <v>11088</v>
      </c>
      <c r="D968">
        <v>1683.5</v>
      </c>
      <c r="E968">
        <v>112.84375</v>
      </c>
      <c r="F968">
        <v>107.8125</v>
      </c>
      <c r="G968">
        <v>558.79998779296875</v>
      </c>
      <c r="H968">
        <v>9.7329998016357422</v>
      </c>
      <c r="I968">
        <v>2.2039999961853027</v>
      </c>
      <c r="J968">
        <v>62.909999847412109</v>
      </c>
      <c r="K968" s="2">
        <f t="shared" si="181"/>
        <v>2</v>
      </c>
      <c r="L968" s="2">
        <f t="shared" si="182"/>
        <v>0</v>
      </c>
      <c r="M968" s="1" t="str">
        <f t="shared" si="183"/>
        <v>0</v>
      </c>
      <c r="N968" t="str">
        <f t="shared" si="184"/>
        <v>0</v>
      </c>
      <c r="O968" t="str">
        <f t="shared" si="185"/>
        <v>0</v>
      </c>
      <c r="P968" t="str">
        <f t="shared" si="186"/>
        <v>0</v>
      </c>
      <c r="Q968" t="str">
        <f t="shared" si="187"/>
        <v>0</v>
      </c>
      <c r="R968" t="str">
        <f t="shared" si="188"/>
        <v>0</v>
      </c>
      <c r="S968" t="str">
        <f t="shared" si="189"/>
        <v>0</v>
      </c>
      <c r="T968" t="str">
        <f t="shared" si="190"/>
        <v>0</v>
      </c>
      <c r="U968" t="str">
        <f t="shared" si="191"/>
        <v>0</v>
      </c>
      <c r="V968" t="str">
        <f t="shared" si="192"/>
        <v>0</v>
      </c>
    </row>
    <row r="969" spans="1:22" x14ac:dyDescent="0.3">
      <c r="A969" s="1">
        <v>38775</v>
      </c>
      <c r="B969">
        <v>1294</v>
      </c>
      <c r="C969">
        <v>11095</v>
      </c>
      <c r="D969">
        <v>1695</v>
      </c>
      <c r="E969">
        <v>112.5</v>
      </c>
      <c r="F969">
        <v>107.6875</v>
      </c>
      <c r="G969">
        <v>554.70001220703125</v>
      </c>
      <c r="H969">
        <v>9.6020002365112305</v>
      </c>
      <c r="I969">
        <v>2.1405000686645508</v>
      </c>
      <c r="J969">
        <v>61</v>
      </c>
      <c r="K969" s="2">
        <f t="shared" si="181"/>
        <v>2</v>
      </c>
      <c r="L969" s="2">
        <f t="shared" si="182"/>
        <v>0</v>
      </c>
      <c r="M969" s="1" t="str">
        <f t="shared" si="183"/>
        <v>0</v>
      </c>
      <c r="N969" t="str">
        <f t="shared" si="184"/>
        <v>0</v>
      </c>
      <c r="O969" t="str">
        <f t="shared" si="185"/>
        <v>0</v>
      </c>
      <c r="P969" t="str">
        <f t="shared" si="186"/>
        <v>0</v>
      </c>
      <c r="Q969" t="str">
        <f t="shared" si="187"/>
        <v>0</v>
      </c>
      <c r="R969" t="str">
        <f t="shared" si="188"/>
        <v>0</v>
      </c>
      <c r="S969" t="str">
        <f t="shared" si="189"/>
        <v>0</v>
      </c>
      <c r="T969" t="str">
        <f t="shared" si="190"/>
        <v>0</v>
      </c>
      <c r="U969" t="str">
        <f t="shared" si="191"/>
        <v>0</v>
      </c>
      <c r="V969" t="str">
        <f t="shared" si="192"/>
        <v>0</v>
      </c>
    </row>
    <row r="970" spans="1:22" x14ac:dyDescent="0.3">
      <c r="A970" s="1">
        <v>38776</v>
      </c>
      <c r="B970">
        <v>1282.5</v>
      </c>
      <c r="C970">
        <v>11002</v>
      </c>
      <c r="D970">
        <v>1674.5</v>
      </c>
      <c r="E970">
        <v>113.09375</v>
      </c>
      <c r="F970">
        <v>108</v>
      </c>
      <c r="G970">
        <v>561.5999755859375</v>
      </c>
      <c r="H970">
        <v>9.7200002670288086</v>
      </c>
      <c r="I970">
        <v>2.185499906539917</v>
      </c>
      <c r="J970">
        <v>61.409999847412109</v>
      </c>
      <c r="K970" s="2">
        <f t="shared" si="181"/>
        <v>2</v>
      </c>
      <c r="L970" s="2">
        <f t="shared" si="182"/>
        <v>0</v>
      </c>
      <c r="M970" s="1" t="str">
        <f t="shared" si="183"/>
        <v>0</v>
      </c>
      <c r="N970" t="str">
        <f t="shared" si="184"/>
        <v>0</v>
      </c>
      <c r="O970" t="str">
        <f t="shared" si="185"/>
        <v>0</v>
      </c>
      <c r="P970" t="str">
        <f t="shared" si="186"/>
        <v>0</v>
      </c>
      <c r="Q970" t="str">
        <f t="shared" si="187"/>
        <v>0</v>
      </c>
      <c r="R970" t="str">
        <f t="shared" si="188"/>
        <v>0</v>
      </c>
      <c r="S970" t="str">
        <f t="shared" si="189"/>
        <v>0</v>
      </c>
      <c r="T970" t="str">
        <f t="shared" si="190"/>
        <v>0</v>
      </c>
      <c r="U970" t="str">
        <f t="shared" si="191"/>
        <v>0</v>
      </c>
      <c r="V970" t="str">
        <f t="shared" si="192"/>
        <v>0</v>
      </c>
    </row>
    <row r="971" spans="1:22" x14ac:dyDescent="0.3">
      <c r="A971" s="1">
        <v>38777</v>
      </c>
      <c r="B971">
        <v>1292</v>
      </c>
      <c r="C971">
        <v>11056</v>
      </c>
      <c r="D971">
        <v>1698</v>
      </c>
      <c r="E971">
        <v>112.5625</v>
      </c>
      <c r="F971">
        <v>107.796875</v>
      </c>
      <c r="G971">
        <v>563.5</v>
      </c>
      <c r="H971">
        <v>9.7100000381469727</v>
      </c>
      <c r="I971">
        <v>2.2434999942779541</v>
      </c>
      <c r="J971">
        <v>61.970001220703125</v>
      </c>
      <c r="K971" s="2">
        <f t="shared" si="181"/>
        <v>3</v>
      </c>
      <c r="L971" s="2">
        <f t="shared" si="182"/>
        <v>1</v>
      </c>
      <c r="M971" s="1">
        <f t="shared" si="183"/>
        <v>38777</v>
      </c>
      <c r="N971">
        <f t="shared" si="184"/>
        <v>1292</v>
      </c>
      <c r="O971">
        <f t="shared" si="185"/>
        <v>11056</v>
      </c>
      <c r="P971">
        <f t="shared" si="186"/>
        <v>1698</v>
      </c>
      <c r="Q971">
        <f t="shared" si="187"/>
        <v>112.5625</v>
      </c>
      <c r="R971">
        <f t="shared" si="188"/>
        <v>107.796875</v>
      </c>
      <c r="S971">
        <f t="shared" si="189"/>
        <v>563.5</v>
      </c>
      <c r="T971">
        <f t="shared" si="190"/>
        <v>9.7100000381469727</v>
      </c>
      <c r="U971">
        <f t="shared" si="191"/>
        <v>2.2434999942779541</v>
      </c>
      <c r="V971">
        <f t="shared" si="192"/>
        <v>61.970001220703125</v>
      </c>
    </row>
    <row r="972" spans="1:22" x14ac:dyDescent="0.3">
      <c r="A972" s="1">
        <v>38778</v>
      </c>
      <c r="B972">
        <v>1291.5</v>
      </c>
      <c r="C972">
        <v>11045</v>
      </c>
      <c r="D972">
        <v>1699.5</v>
      </c>
      <c r="E972">
        <v>111.9375</v>
      </c>
      <c r="F972">
        <v>107.453125</v>
      </c>
      <c r="G972">
        <v>568.20001220703125</v>
      </c>
      <c r="H972">
        <v>10.128000259399414</v>
      </c>
      <c r="I972">
        <v>2.2755000591278076</v>
      </c>
      <c r="J972">
        <v>63.360000610351563</v>
      </c>
      <c r="K972" s="2">
        <f t="shared" si="181"/>
        <v>3</v>
      </c>
      <c r="L972" s="2">
        <f t="shared" si="182"/>
        <v>0</v>
      </c>
      <c r="M972" s="1" t="str">
        <f t="shared" si="183"/>
        <v>0</v>
      </c>
      <c r="N972" t="str">
        <f t="shared" si="184"/>
        <v>0</v>
      </c>
      <c r="O972" t="str">
        <f t="shared" si="185"/>
        <v>0</v>
      </c>
      <c r="P972" t="str">
        <f t="shared" si="186"/>
        <v>0</v>
      </c>
      <c r="Q972" t="str">
        <f t="shared" si="187"/>
        <v>0</v>
      </c>
      <c r="R972" t="str">
        <f t="shared" si="188"/>
        <v>0</v>
      </c>
      <c r="S972" t="str">
        <f t="shared" si="189"/>
        <v>0</v>
      </c>
      <c r="T972" t="str">
        <f t="shared" si="190"/>
        <v>0</v>
      </c>
      <c r="U972" t="str">
        <f t="shared" si="191"/>
        <v>0</v>
      </c>
      <c r="V972" t="str">
        <f t="shared" si="192"/>
        <v>0</v>
      </c>
    </row>
    <row r="973" spans="1:22" x14ac:dyDescent="0.3">
      <c r="A973" s="1">
        <v>38779</v>
      </c>
      <c r="B973">
        <v>1286.5</v>
      </c>
      <c r="C973">
        <v>11011</v>
      </c>
      <c r="D973">
        <v>1685.5</v>
      </c>
      <c r="E973">
        <v>111.375</v>
      </c>
      <c r="F973">
        <v>107.203125</v>
      </c>
      <c r="G973">
        <v>566</v>
      </c>
      <c r="H973">
        <v>10.16100025177002</v>
      </c>
      <c r="I973">
        <v>2.2695000171661377</v>
      </c>
      <c r="J973">
        <v>63.669998168945313</v>
      </c>
      <c r="K973" s="2">
        <f t="shared" si="181"/>
        <v>3</v>
      </c>
      <c r="L973" s="2">
        <f t="shared" si="182"/>
        <v>0</v>
      </c>
      <c r="M973" s="1" t="str">
        <f t="shared" si="183"/>
        <v>0</v>
      </c>
      <c r="N973" t="str">
        <f t="shared" si="184"/>
        <v>0</v>
      </c>
      <c r="O973" t="str">
        <f t="shared" si="185"/>
        <v>0</v>
      </c>
      <c r="P973" t="str">
        <f t="shared" si="186"/>
        <v>0</v>
      </c>
      <c r="Q973" t="str">
        <f t="shared" si="187"/>
        <v>0</v>
      </c>
      <c r="R973" t="str">
        <f t="shared" si="188"/>
        <v>0</v>
      </c>
      <c r="S973" t="str">
        <f t="shared" si="189"/>
        <v>0</v>
      </c>
      <c r="T973" t="str">
        <f t="shared" si="190"/>
        <v>0</v>
      </c>
      <c r="U973" t="str">
        <f t="shared" si="191"/>
        <v>0</v>
      </c>
      <c r="V973" t="str">
        <f t="shared" si="192"/>
        <v>0</v>
      </c>
    </row>
    <row r="974" spans="1:22" x14ac:dyDescent="0.3">
      <c r="A974" s="1">
        <v>38782</v>
      </c>
      <c r="B974">
        <v>1279.5</v>
      </c>
      <c r="C974">
        <v>10963</v>
      </c>
      <c r="D974">
        <v>1674.5</v>
      </c>
      <c r="E974">
        <v>110.75</v>
      </c>
      <c r="F974">
        <v>106.890625</v>
      </c>
      <c r="G974">
        <v>554.9000244140625</v>
      </c>
      <c r="H974">
        <v>9.9530000686645508</v>
      </c>
      <c r="I974">
        <v>2.2009999752044678</v>
      </c>
      <c r="J974">
        <v>62.409999847412109</v>
      </c>
      <c r="K974" s="2">
        <f t="shared" si="181"/>
        <v>3</v>
      </c>
      <c r="L974" s="2">
        <f t="shared" si="182"/>
        <v>0</v>
      </c>
      <c r="M974" s="1" t="str">
        <f t="shared" si="183"/>
        <v>0</v>
      </c>
      <c r="N974" t="str">
        <f t="shared" si="184"/>
        <v>0</v>
      </c>
      <c r="O974" t="str">
        <f t="shared" si="185"/>
        <v>0</v>
      </c>
      <c r="P974" t="str">
        <f t="shared" si="186"/>
        <v>0</v>
      </c>
      <c r="Q974" t="str">
        <f t="shared" si="187"/>
        <v>0</v>
      </c>
      <c r="R974" t="str">
        <f t="shared" si="188"/>
        <v>0</v>
      </c>
      <c r="S974" t="str">
        <f t="shared" si="189"/>
        <v>0</v>
      </c>
      <c r="T974" t="str">
        <f t="shared" si="190"/>
        <v>0</v>
      </c>
      <c r="U974" t="str">
        <f t="shared" si="191"/>
        <v>0</v>
      </c>
      <c r="V974" t="str">
        <f t="shared" si="192"/>
        <v>0</v>
      </c>
    </row>
    <row r="975" spans="1:22" x14ac:dyDescent="0.3">
      <c r="A975" s="1">
        <v>38783</v>
      </c>
      <c r="B975">
        <v>1277.5</v>
      </c>
      <c r="C975">
        <v>10984</v>
      </c>
      <c r="D975">
        <v>1665.5</v>
      </c>
      <c r="E975">
        <v>110.75</v>
      </c>
      <c r="F975">
        <v>106.921875</v>
      </c>
      <c r="G975">
        <v>552.70001220703125</v>
      </c>
      <c r="H975">
        <v>10.034999847412109</v>
      </c>
      <c r="I975">
        <v>2.1860001087188721</v>
      </c>
      <c r="J975">
        <v>61.580001831054688</v>
      </c>
      <c r="K975" s="2">
        <f t="shared" si="181"/>
        <v>3</v>
      </c>
      <c r="L975" s="2">
        <f t="shared" si="182"/>
        <v>0</v>
      </c>
      <c r="M975" s="1" t="str">
        <f t="shared" si="183"/>
        <v>0</v>
      </c>
      <c r="N975" t="str">
        <f t="shared" si="184"/>
        <v>0</v>
      </c>
      <c r="O975" t="str">
        <f t="shared" si="185"/>
        <v>0</v>
      </c>
      <c r="P975" t="str">
        <f t="shared" si="186"/>
        <v>0</v>
      </c>
      <c r="Q975" t="str">
        <f t="shared" si="187"/>
        <v>0</v>
      </c>
      <c r="R975" t="str">
        <f t="shared" si="188"/>
        <v>0</v>
      </c>
      <c r="S975" t="str">
        <f t="shared" si="189"/>
        <v>0</v>
      </c>
      <c r="T975" t="str">
        <f t="shared" si="190"/>
        <v>0</v>
      </c>
      <c r="U975" t="str">
        <f t="shared" si="191"/>
        <v>0</v>
      </c>
      <c r="V975" t="str">
        <f t="shared" si="192"/>
        <v>0</v>
      </c>
    </row>
    <row r="976" spans="1:22" x14ac:dyDescent="0.3">
      <c r="A976" s="1">
        <v>38784</v>
      </c>
      <c r="B976">
        <v>1279.5</v>
      </c>
      <c r="C976">
        <v>11004</v>
      </c>
      <c r="D976">
        <v>1666.5</v>
      </c>
      <c r="E976">
        <v>110.6875</v>
      </c>
      <c r="F976">
        <v>106.9375</v>
      </c>
      <c r="G976">
        <v>542.5</v>
      </c>
      <c r="H976">
        <v>9.7770004272460938</v>
      </c>
      <c r="I976">
        <v>2.1724998950958252</v>
      </c>
      <c r="J976">
        <v>60.020000457763672</v>
      </c>
      <c r="K976" s="2">
        <f t="shared" si="181"/>
        <v>3</v>
      </c>
      <c r="L976" s="2">
        <f t="shared" si="182"/>
        <v>0</v>
      </c>
      <c r="M976" s="1" t="str">
        <f t="shared" si="183"/>
        <v>0</v>
      </c>
      <c r="N976" t="str">
        <f t="shared" si="184"/>
        <v>0</v>
      </c>
      <c r="O976" t="str">
        <f t="shared" si="185"/>
        <v>0</v>
      </c>
      <c r="P976" t="str">
        <f t="shared" si="186"/>
        <v>0</v>
      </c>
      <c r="Q976" t="str">
        <f t="shared" si="187"/>
        <v>0</v>
      </c>
      <c r="R976" t="str">
        <f t="shared" si="188"/>
        <v>0</v>
      </c>
      <c r="S976" t="str">
        <f t="shared" si="189"/>
        <v>0</v>
      </c>
      <c r="T976" t="str">
        <f t="shared" si="190"/>
        <v>0</v>
      </c>
      <c r="U976" t="str">
        <f t="shared" si="191"/>
        <v>0</v>
      </c>
      <c r="V976" t="str">
        <f t="shared" si="192"/>
        <v>0</v>
      </c>
    </row>
    <row r="977" spans="1:22" x14ac:dyDescent="0.3">
      <c r="A977" s="1">
        <v>38785</v>
      </c>
      <c r="B977">
        <v>1272</v>
      </c>
      <c r="C977">
        <v>10969</v>
      </c>
      <c r="D977">
        <v>1643</v>
      </c>
      <c r="E977">
        <v>110.75</v>
      </c>
      <c r="F977">
        <v>107.015625</v>
      </c>
      <c r="G977">
        <v>545.5</v>
      </c>
      <c r="H977">
        <v>9.9029998779296875</v>
      </c>
      <c r="I977">
        <v>2.2044999599456787</v>
      </c>
      <c r="J977">
        <v>60.470001220703125</v>
      </c>
      <c r="K977" s="2">
        <f t="shared" si="181"/>
        <v>3</v>
      </c>
      <c r="L977" s="2">
        <f t="shared" si="182"/>
        <v>0</v>
      </c>
      <c r="M977" s="1" t="str">
        <f t="shared" si="183"/>
        <v>0</v>
      </c>
      <c r="N977" t="str">
        <f t="shared" si="184"/>
        <v>0</v>
      </c>
      <c r="O977" t="str">
        <f t="shared" si="185"/>
        <v>0</v>
      </c>
      <c r="P977" t="str">
        <f t="shared" si="186"/>
        <v>0</v>
      </c>
      <c r="Q977" t="str">
        <f t="shared" si="187"/>
        <v>0</v>
      </c>
      <c r="R977" t="str">
        <f t="shared" si="188"/>
        <v>0</v>
      </c>
      <c r="S977" t="str">
        <f t="shared" si="189"/>
        <v>0</v>
      </c>
      <c r="T977" t="str">
        <f t="shared" si="190"/>
        <v>0</v>
      </c>
      <c r="U977" t="str">
        <f t="shared" si="191"/>
        <v>0</v>
      </c>
      <c r="V977" t="str">
        <f t="shared" si="192"/>
        <v>0</v>
      </c>
    </row>
    <row r="978" spans="1:22" x14ac:dyDescent="0.3">
      <c r="A978" s="1">
        <v>38786</v>
      </c>
      <c r="B978">
        <v>1283</v>
      </c>
      <c r="C978">
        <v>11077</v>
      </c>
      <c r="D978">
        <v>1648.5</v>
      </c>
      <c r="E978">
        <v>110.53125</v>
      </c>
      <c r="F978">
        <v>106.921875</v>
      </c>
      <c r="G978">
        <v>539.9000244140625</v>
      </c>
      <c r="H978">
        <v>9.8950004577636719</v>
      </c>
      <c r="I978">
        <v>2.2170000076293945</v>
      </c>
      <c r="J978">
        <v>59.959999084472656</v>
      </c>
      <c r="K978" s="2">
        <f t="shared" si="181"/>
        <v>3</v>
      </c>
      <c r="L978" s="2">
        <f t="shared" si="182"/>
        <v>0</v>
      </c>
      <c r="M978" s="1" t="str">
        <f t="shared" si="183"/>
        <v>0</v>
      </c>
      <c r="N978" t="str">
        <f t="shared" si="184"/>
        <v>0</v>
      </c>
      <c r="O978" t="str">
        <f t="shared" si="185"/>
        <v>0</v>
      </c>
      <c r="P978" t="str">
        <f t="shared" si="186"/>
        <v>0</v>
      </c>
      <c r="Q978" t="str">
        <f t="shared" si="187"/>
        <v>0</v>
      </c>
      <c r="R978" t="str">
        <f t="shared" si="188"/>
        <v>0</v>
      </c>
      <c r="S978" t="str">
        <f t="shared" si="189"/>
        <v>0</v>
      </c>
      <c r="T978" t="str">
        <f t="shared" si="190"/>
        <v>0</v>
      </c>
      <c r="U978" t="str">
        <f t="shared" si="191"/>
        <v>0</v>
      </c>
      <c r="V978" t="str">
        <f t="shared" si="192"/>
        <v>0</v>
      </c>
    </row>
    <row r="979" spans="1:22" x14ac:dyDescent="0.3">
      <c r="A979" s="1">
        <v>38789</v>
      </c>
      <c r="B979">
        <v>1285.5</v>
      </c>
      <c r="C979">
        <v>11094</v>
      </c>
      <c r="D979">
        <v>1655.5</v>
      </c>
      <c r="E979">
        <v>110.34375</v>
      </c>
      <c r="F979">
        <v>106.8125</v>
      </c>
      <c r="G979">
        <v>546.0999755859375</v>
      </c>
      <c r="H979">
        <v>10.093000411987305</v>
      </c>
      <c r="I979">
        <v>2.2514998912811279</v>
      </c>
      <c r="J979">
        <v>61.770000457763672</v>
      </c>
      <c r="K979" s="2">
        <f t="shared" si="181"/>
        <v>3</v>
      </c>
      <c r="L979" s="2">
        <f t="shared" si="182"/>
        <v>0</v>
      </c>
      <c r="M979" s="1" t="str">
        <f t="shared" si="183"/>
        <v>0</v>
      </c>
      <c r="N979" t="str">
        <f t="shared" si="184"/>
        <v>0</v>
      </c>
      <c r="O979" t="str">
        <f t="shared" si="185"/>
        <v>0</v>
      </c>
      <c r="P979" t="str">
        <f t="shared" si="186"/>
        <v>0</v>
      </c>
      <c r="Q979" t="str">
        <f t="shared" si="187"/>
        <v>0</v>
      </c>
      <c r="R979" t="str">
        <f t="shared" si="188"/>
        <v>0</v>
      </c>
      <c r="S979" t="str">
        <f t="shared" si="189"/>
        <v>0</v>
      </c>
      <c r="T979" t="str">
        <f t="shared" si="190"/>
        <v>0</v>
      </c>
      <c r="U979" t="str">
        <f t="shared" si="191"/>
        <v>0</v>
      </c>
      <c r="V979" t="str">
        <f t="shared" si="192"/>
        <v>0</v>
      </c>
    </row>
    <row r="980" spans="1:22" x14ac:dyDescent="0.3">
      <c r="A980" s="1">
        <v>38790</v>
      </c>
      <c r="B980">
        <v>1298.5</v>
      </c>
      <c r="C980">
        <v>11154</v>
      </c>
      <c r="D980">
        <v>1686</v>
      </c>
      <c r="E980">
        <v>111.125</v>
      </c>
      <c r="F980">
        <v>107.34375</v>
      </c>
      <c r="G980">
        <v>551.70001220703125</v>
      </c>
      <c r="H980">
        <v>10.182000160217285</v>
      </c>
      <c r="I980">
        <v>2.2599999904632568</v>
      </c>
      <c r="J980">
        <v>63.099998474121094</v>
      </c>
      <c r="K980" s="2">
        <f t="shared" si="181"/>
        <v>3</v>
      </c>
      <c r="L980" s="2">
        <f t="shared" si="182"/>
        <v>0</v>
      </c>
      <c r="M980" s="1" t="str">
        <f t="shared" si="183"/>
        <v>0</v>
      </c>
      <c r="N980" t="str">
        <f t="shared" si="184"/>
        <v>0</v>
      </c>
      <c r="O980" t="str">
        <f t="shared" si="185"/>
        <v>0</v>
      </c>
      <c r="P980" t="str">
        <f t="shared" si="186"/>
        <v>0</v>
      </c>
      <c r="Q980" t="str">
        <f t="shared" si="187"/>
        <v>0</v>
      </c>
      <c r="R980" t="str">
        <f t="shared" si="188"/>
        <v>0</v>
      </c>
      <c r="S980" t="str">
        <f t="shared" si="189"/>
        <v>0</v>
      </c>
      <c r="T980" t="str">
        <f t="shared" si="190"/>
        <v>0</v>
      </c>
      <c r="U980" t="str">
        <f t="shared" si="191"/>
        <v>0</v>
      </c>
      <c r="V980" t="str">
        <f t="shared" si="192"/>
        <v>0</v>
      </c>
    </row>
    <row r="981" spans="1:22" x14ac:dyDescent="0.3">
      <c r="A981" s="1">
        <v>38791</v>
      </c>
      <c r="B981">
        <v>1303.75</v>
      </c>
      <c r="C981">
        <v>11220</v>
      </c>
      <c r="D981">
        <v>1695.5</v>
      </c>
      <c r="E981">
        <v>110.65625</v>
      </c>
      <c r="F981">
        <v>107.203125</v>
      </c>
      <c r="G981">
        <v>553.0999755859375</v>
      </c>
      <c r="H981">
        <v>10.286999702453613</v>
      </c>
      <c r="I981">
        <v>2.252000093460083</v>
      </c>
      <c r="J981">
        <v>62.169998168945313</v>
      </c>
      <c r="K981" s="2">
        <f t="shared" si="181"/>
        <v>3</v>
      </c>
      <c r="L981" s="2">
        <f t="shared" si="182"/>
        <v>0</v>
      </c>
      <c r="M981" s="1" t="str">
        <f t="shared" si="183"/>
        <v>0</v>
      </c>
      <c r="N981" t="str">
        <f t="shared" si="184"/>
        <v>0</v>
      </c>
      <c r="O981" t="str">
        <f t="shared" si="185"/>
        <v>0</v>
      </c>
      <c r="P981" t="str">
        <f t="shared" si="186"/>
        <v>0</v>
      </c>
      <c r="Q981" t="str">
        <f t="shared" si="187"/>
        <v>0</v>
      </c>
      <c r="R981" t="str">
        <f t="shared" si="188"/>
        <v>0</v>
      </c>
      <c r="S981" t="str">
        <f t="shared" si="189"/>
        <v>0</v>
      </c>
      <c r="T981" t="str">
        <f t="shared" si="190"/>
        <v>0</v>
      </c>
      <c r="U981" t="str">
        <f t="shared" si="191"/>
        <v>0</v>
      </c>
      <c r="V981" t="str">
        <f t="shared" si="192"/>
        <v>0</v>
      </c>
    </row>
    <row r="982" spans="1:22" x14ac:dyDescent="0.3">
      <c r="A982" s="1">
        <v>38792</v>
      </c>
      <c r="B982">
        <v>1306.25</v>
      </c>
      <c r="C982">
        <v>11267</v>
      </c>
      <c r="D982">
        <v>1681.5</v>
      </c>
      <c r="E982">
        <v>111.46875</v>
      </c>
      <c r="F982">
        <v>107.796875</v>
      </c>
      <c r="G982">
        <v>554.4000244140625</v>
      </c>
      <c r="H982">
        <v>10.281000137329102</v>
      </c>
      <c r="I982">
        <v>2.2664999961853027</v>
      </c>
      <c r="J982">
        <v>63.580001831054688</v>
      </c>
      <c r="K982" s="2">
        <f t="shared" si="181"/>
        <v>3</v>
      </c>
      <c r="L982" s="2">
        <f t="shared" si="182"/>
        <v>0</v>
      </c>
      <c r="M982" s="1" t="str">
        <f t="shared" si="183"/>
        <v>0</v>
      </c>
      <c r="N982" t="str">
        <f t="shared" si="184"/>
        <v>0</v>
      </c>
      <c r="O982" t="str">
        <f t="shared" si="185"/>
        <v>0</v>
      </c>
      <c r="P982" t="str">
        <f t="shared" si="186"/>
        <v>0</v>
      </c>
      <c r="Q982" t="str">
        <f t="shared" si="187"/>
        <v>0</v>
      </c>
      <c r="R982" t="str">
        <f t="shared" si="188"/>
        <v>0</v>
      </c>
      <c r="S982" t="str">
        <f t="shared" si="189"/>
        <v>0</v>
      </c>
      <c r="T982" t="str">
        <f t="shared" si="190"/>
        <v>0</v>
      </c>
      <c r="U982" t="str">
        <f t="shared" si="191"/>
        <v>0</v>
      </c>
      <c r="V982" t="str">
        <f t="shared" si="192"/>
        <v>0</v>
      </c>
    </row>
    <row r="983" spans="1:22" x14ac:dyDescent="0.3">
      <c r="A983" s="1">
        <v>38793</v>
      </c>
      <c r="B983">
        <v>1310.1600341796875</v>
      </c>
      <c r="C983">
        <v>11361</v>
      </c>
      <c r="D983">
        <v>1681.219970703125</v>
      </c>
      <c r="E983">
        <v>111.15625</v>
      </c>
      <c r="F983">
        <v>107.65625</v>
      </c>
      <c r="G983">
        <v>554.0999755859375</v>
      </c>
      <c r="H983">
        <v>10.305999755859375</v>
      </c>
      <c r="I983">
        <v>2.3689999580383301</v>
      </c>
      <c r="J983">
        <v>62.770000457763672</v>
      </c>
      <c r="K983" s="2">
        <f t="shared" si="181"/>
        <v>3</v>
      </c>
      <c r="L983" s="2">
        <f t="shared" si="182"/>
        <v>0</v>
      </c>
      <c r="M983" s="1" t="str">
        <f t="shared" si="183"/>
        <v>0</v>
      </c>
      <c r="N983" t="str">
        <f t="shared" si="184"/>
        <v>0</v>
      </c>
      <c r="O983" t="str">
        <f t="shared" si="185"/>
        <v>0</v>
      </c>
      <c r="P983" t="str">
        <f t="shared" si="186"/>
        <v>0</v>
      </c>
      <c r="Q983" t="str">
        <f t="shared" si="187"/>
        <v>0</v>
      </c>
      <c r="R983" t="str">
        <f t="shared" si="188"/>
        <v>0</v>
      </c>
      <c r="S983" t="str">
        <f t="shared" si="189"/>
        <v>0</v>
      </c>
      <c r="T983" t="str">
        <f t="shared" si="190"/>
        <v>0</v>
      </c>
      <c r="U983" t="str">
        <f t="shared" si="191"/>
        <v>0</v>
      </c>
      <c r="V983" t="str">
        <f t="shared" si="192"/>
        <v>0</v>
      </c>
    </row>
    <row r="984" spans="1:22" x14ac:dyDescent="0.3">
      <c r="A984" s="1">
        <v>38796</v>
      </c>
      <c r="B984">
        <v>1315.5</v>
      </c>
      <c r="C984">
        <v>11357</v>
      </c>
      <c r="D984">
        <v>1705.5</v>
      </c>
      <c r="E984">
        <v>111.375</v>
      </c>
      <c r="F984">
        <v>107.796875</v>
      </c>
      <c r="G984">
        <v>555.20001220703125</v>
      </c>
      <c r="H984">
        <v>10.307000160217285</v>
      </c>
      <c r="I984">
        <v>2.3440001010894775</v>
      </c>
      <c r="J984">
        <v>60.419998168945313</v>
      </c>
      <c r="K984" s="2">
        <f t="shared" si="181"/>
        <v>3</v>
      </c>
      <c r="L984" s="2">
        <f t="shared" si="182"/>
        <v>0</v>
      </c>
      <c r="M984" s="1" t="str">
        <f t="shared" si="183"/>
        <v>0</v>
      </c>
      <c r="N984" t="str">
        <f t="shared" si="184"/>
        <v>0</v>
      </c>
      <c r="O984" t="str">
        <f t="shared" si="185"/>
        <v>0</v>
      </c>
      <c r="P984" t="str">
        <f t="shared" si="186"/>
        <v>0</v>
      </c>
      <c r="Q984" t="str">
        <f t="shared" si="187"/>
        <v>0</v>
      </c>
      <c r="R984" t="str">
        <f t="shared" si="188"/>
        <v>0</v>
      </c>
      <c r="S984" t="str">
        <f t="shared" si="189"/>
        <v>0</v>
      </c>
      <c r="T984" t="str">
        <f t="shared" si="190"/>
        <v>0</v>
      </c>
      <c r="U984" t="str">
        <f t="shared" si="191"/>
        <v>0</v>
      </c>
      <c r="V984" t="str">
        <f t="shared" si="192"/>
        <v>0</v>
      </c>
    </row>
    <row r="985" spans="1:22" x14ac:dyDescent="0.3">
      <c r="A985" s="1">
        <v>38797</v>
      </c>
      <c r="B985">
        <v>1307.5</v>
      </c>
      <c r="C985">
        <v>11317</v>
      </c>
      <c r="D985">
        <v>1690.5</v>
      </c>
      <c r="E985">
        <v>110.78125</v>
      </c>
      <c r="F985">
        <v>107.328125</v>
      </c>
      <c r="G985">
        <v>552.4000244140625</v>
      </c>
      <c r="H985">
        <v>10.515999794006348</v>
      </c>
      <c r="I985">
        <v>2.3340001106262207</v>
      </c>
      <c r="J985">
        <v>60.569999694824219</v>
      </c>
      <c r="K985" s="2">
        <f t="shared" si="181"/>
        <v>3</v>
      </c>
      <c r="L985" s="2">
        <f t="shared" si="182"/>
        <v>0</v>
      </c>
      <c r="M985" s="1" t="str">
        <f t="shared" si="183"/>
        <v>0</v>
      </c>
      <c r="N985" t="str">
        <f t="shared" si="184"/>
        <v>0</v>
      </c>
      <c r="O985" t="str">
        <f t="shared" si="185"/>
        <v>0</v>
      </c>
      <c r="P985" t="str">
        <f t="shared" si="186"/>
        <v>0</v>
      </c>
      <c r="Q985" t="str">
        <f t="shared" si="187"/>
        <v>0</v>
      </c>
      <c r="R985" t="str">
        <f t="shared" si="188"/>
        <v>0</v>
      </c>
      <c r="S985" t="str">
        <f t="shared" si="189"/>
        <v>0</v>
      </c>
      <c r="T985" t="str">
        <f t="shared" si="190"/>
        <v>0</v>
      </c>
      <c r="U985" t="str">
        <f t="shared" si="191"/>
        <v>0</v>
      </c>
      <c r="V985" t="str">
        <f t="shared" si="192"/>
        <v>0</v>
      </c>
    </row>
    <row r="986" spans="1:22" x14ac:dyDescent="0.3">
      <c r="A986" s="1">
        <v>38798</v>
      </c>
      <c r="B986">
        <v>1314.5</v>
      </c>
      <c r="C986">
        <v>11387</v>
      </c>
      <c r="D986">
        <v>1691</v>
      </c>
      <c r="E986">
        <v>110.90625</v>
      </c>
      <c r="F986">
        <v>107.375</v>
      </c>
      <c r="G986">
        <v>550.9000244140625</v>
      </c>
      <c r="H986">
        <v>10.446000099182129</v>
      </c>
      <c r="I986">
        <v>2.3499999046325684</v>
      </c>
      <c r="J986">
        <v>61.770000457763672</v>
      </c>
      <c r="K986" s="2">
        <f t="shared" si="181"/>
        <v>3</v>
      </c>
      <c r="L986" s="2">
        <f t="shared" si="182"/>
        <v>0</v>
      </c>
      <c r="M986" s="1" t="str">
        <f t="shared" si="183"/>
        <v>0</v>
      </c>
      <c r="N986" t="str">
        <f t="shared" si="184"/>
        <v>0</v>
      </c>
      <c r="O986" t="str">
        <f t="shared" si="185"/>
        <v>0</v>
      </c>
      <c r="P986" t="str">
        <f t="shared" si="186"/>
        <v>0</v>
      </c>
      <c r="Q986" t="str">
        <f t="shared" si="187"/>
        <v>0</v>
      </c>
      <c r="R986" t="str">
        <f t="shared" si="188"/>
        <v>0</v>
      </c>
      <c r="S986" t="str">
        <f t="shared" si="189"/>
        <v>0</v>
      </c>
      <c r="T986" t="str">
        <f t="shared" si="190"/>
        <v>0</v>
      </c>
      <c r="U986" t="str">
        <f t="shared" si="191"/>
        <v>0</v>
      </c>
      <c r="V986" t="str">
        <f t="shared" si="192"/>
        <v>0</v>
      </c>
    </row>
    <row r="987" spans="1:22" x14ac:dyDescent="0.3">
      <c r="A987" s="1">
        <v>38799</v>
      </c>
      <c r="B987">
        <v>1311.75</v>
      </c>
      <c r="C987">
        <v>11357</v>
      </c>
      <c r="D987">
        <v>1690.5</v>
      </c>
      <c r="E987">
        <v>110.5625</v>
      </c>
      <c r="F987">
        <v>107</v>
      </c>
      <c r="G987">
        <v>550.0999755859375</v>
      </c>
      <c r="H987">
        <v>10.642999649047852</v>
      </c>
      <c r="I987">
        <v>2.4089999198913574</v>
      </c>
      <c r="J987">
        <v>63.909999847412109</v>
      </c>
      <c r="K987" s="2">
        <f t="shared" si="181"/>
        <v>3</v>
      </c>
      <c r="L987" s="2">
        <f t="shared" si="182"/>
        <v>0</v>
      </c>
      <c r="M987" s="1" t="str">
        <f t="shared" si="183"/>
        <v>0</v>
      </c>
      <c r="N987" t="str">
        <f t="shared" si="184"/>
        <v>0</v>
      </c>
      <c r="O987" t="str">
        <f t="shared" si="185"/>
        <v>0</v>
      </c>
      <c r="P987" t="str">
        <f t="shared" si="186"/>
        <v>0</v>
      </c>
      <c r="Q987" t="str">
        <f t="shared" si="187"/>
        <v>0</v>
      </c>
      <c r="R987" t="str">
        <f t="shared" si="188"/>
        <v>0</v>
      </c>
      <c r="S987" t="str">
        <f t="shared" si="189"/>
        <v>0</v>
      </c>
      <c r="T987" t="str">
        <f t="shared" si="190"/>
        <v>0</v>
      </c>
      <c r="U987" t="str">
        <f t="shared" si="191"/>
        <v>0</v>
      </c>
      <c r="V987" t="str">
        <f t="shared" si="192"/>
        <v>0</v>
      </c>
    </row>
    <row r="988" spans="1:22" x14ac:dyDescent="0.3">
      <c r="A988" s="1">
        <v>38800</v>
      </c>
      <c r="B988">
        <v>1312.75</v>
      </c>
      <c r="C988">
        <v>11351</v>
      </c>
      <c r="D988">
        <v>1697.5</v>
      </c>
      <c r="E988">
        <v>111.25</v>
      </c>
      <c r="F988">
        <v>107.484375</v>
      </c>
      <c r="G988">
        <v>560</v>
      </c>
      <c r="H988">
        <v>10.687999725341797</v>
      </c>
      <c r="I988">
        <v>2.4114999771118164</v>
      </c>
      <c r="J988">
        <v>64.260002136230469</v>
      </c>
      <c r="K988" s="2">
        <f t="shared" si="181"/>
        <v>3</v>
      </c>
      <c r="L988" s="2">
        <f t="shared" si="182"/>
        <v>0</v>
      </c>
      <c r="M988" s="1" t="str">
        <f t="shared" si="183"/>
        <v>0</v>
      </c>
      <c r="N988" t="str">
        <f t="shared" si="184"/>
        <v>0</v>
      </c>
      <c r="O988" t="str">
        <f t="shared" si="185"/>
        <v>0</v>
      </c>
      <c r="P988" t="str">
        <f t="shared" si="186"/>
        <v>0</v>
      </c>
      <c r="Q988" t="str">
        <f t="shared" si="187"/>
        <v>0</v>
      </c>
      <c r="R988" t="str">
        <f t="shared" si="188"/>
        <v>0</v>
      </c>
      <c r="S988" t="str">
        <f t="shared" si="189"/>
        <v>0</v>
      </c>
      <c r="T988" t="str">
        <f t="shared" si="190"/>
        <v>0</v>
      </c>
      <c r="U988" t="str">
        <f t="shared" si="191"/>
        <v>0</v>
      </c>
      <c r="V988" t="str">
        <f t="shared" si="192"/>
        <v>0</v>
      </c>
    </row>
    <row r="989" spans="1:22" x14ac:dyDescent="0.3">
      <c r="A989" s="1">
        <v>38803</v>
      </c>
      <c r="B989">
        <v>1311</v>
      </c>
      <c r="C989">
        <v>11324</v>
      </c>
      <c r="D989">
        <v>1699</v>
      </c>
      <c r="E989">
        <v>110.9375</v>
      </c>
      <c r="F989">
        <v>107.3125</v>
      </c>
      <c r="G989">
        <v>567</v>
      </c>
      <c r="H989">
        <v>10.847999572753906</v>
      </c>
      <c r="I989">
        <v>2.4749999046325684</v>
      </c>
      <c r="J989">
        <v>64.160003662109375</v>
      </c>
      <c r="K989" s="2">
        <f t="shared" si="181"/>
        <v>3</v>
      </c>
      <c r="L989" s="2">
        <f t="shared" si="182"/>
        <v>0</v>
      </c>
      <c r="M989" s="1" t="str">
        <f t="shared" si="183"/>
        <v>0</v>
      </c>
      <c r="N989" t="str">
        <f t="shared" si="184"/>
        <v>0</v>
      </c>
      <c r="O989" t="str">
        <f t="shared" si="185"/>
        <v>0</v>
      </c>
      <c r="P989" t="str">
        <f t="shared" si="186"/>
        <v>0</v>
      </c>
      <c r="Q989" t="str">
        <f t="shared" si="187"/>
        <v>0</v>
      </c>
      <c r="R989" t="str">
        <f t="shared" si="188"/>
        <v>0</v>
      </c>
      <c r="S989" t="str">
        <f t="shared" si="189"/>
        <v>0</v>
      </c>
      <c r="T989" t="str">
        <f t="shared" si="190"/>
        <v>0</v>
      </c>
      <c r="U989" t="str">
        <f t="shared" si="191"/>
        <v>0</v>
      </c>
      <c r="V989" t="str">
        <f t="shared" si="192"/>
        <v>0</v>
      </c>
    </row>
    <row r="990" spans="1:22" x14ac:dyDescent="0.3">
      <c r="A990" s="1">
        <v>38804</v>
      </c>
      <c r="B990">
        <v>1302.5</v>
      </c>
      <c r="C990">
        <v>11220</v>
      </c>
      <c r="D990">
        <v>1691</v>
      </c>
      <c r="E990">
        <v>110.09375</v>
      </c>
      <c r="F990">
        <v>106.78125</v>
      </c>
      <c r="G990">
        <v>566.5999755859375</v>
      </c>
      <c r="H990">
        <v>10.826000213623047</v>
      </c>
      <c r="I990">
        <v>2.4939999580383301</v>
      </c>
      <c r="J990">
        <v>66.069999694824219</v>
      </c>
      <c r="K990" s="2">
        <f t="shared" si="181"/>
        <v>3</v>
      </c>
      <c r="L990" s="2">
        <f t="shared" si="182"/>
        <v>0</v>
      </c>
      <c r="M990" s="1" t="str">
        <f t="shared" si="183"/>
        <v>0</v>
      </c>
      <c r="N990" t="str">
        <f t="shared" si="184"/>
        <v>0</v>
      </c>
      <c r="O990" t="str">
        <f t="shared" si="185"/>
        <v>0</v>
      </c>
      <c r="P990" t="str">
        <f t="shared" si="186"/>
        <v>0</v>
      </c>
      <c r="Q990" t="str">
        <f t="shared" si="187"/>
        <v>0</v>
      </c>
      <c r="R990" t="str">
        <f t="shared" si="188"/>
        <v>0</v>
      </c>
      <c r="S990" t="str">
        <f t="shared" si="189"/>
        <v>0</v>
      </c>
      <c r="T990" t="str">
        <f t="shared" si="190"/>
        <v>0</v>
      </c>
      <c r="U990" t="str">
        <f t="shared" si="191"/>
        <v>0</v>
      </c>
      <c r="V990" t="str">
        <f t="shared" si="192"/>
        <v>0</v>
      </c>
    </row>
    <row r="991" spans="1:22" x14ac:dyDescent="0.3">
      <c r="A991" s="1">
        <v>38805</v>
      </c>
      <c r="B991">
        <v>1310</v>
      </c>
      <c r="C991">
        <v>11267</v>
      </c>
      <c r="D991">
        <v>1720.5</v>
      </c>
      <c r="E991">
        <v>109.6875</v>
      </c>
      <c r="F991">
        <v>106.609375</v>
      </c>
      <c r="G991">
        <v>573</v>
      </c>
      <c r="H991">
        <v>11.072999954223633</v>
      </c>
      <c r="I991">
        <v>2.4765000343322754</v>
      </c>
      <c r="J991">
        <v>66.449996948242188</v>
      </c>
      <c r="K991" s="2">
        <f t="shared" si="181"/>
        <v>3</v>
      </c>
      <c r="L991" s="2">
        <f t="shared" si="182"/>
        <v>0</v>
      </c>
      <c r="M991" s="1" t="str">
        <f t="shared" si="183"/>
        <v>0</v>
      </c>
      <c r="N991" t="str">
        <f t="shared" si="184"/>
        <v>0</v>
      </c>
      <c r="O991" t="str">
        <f t="shared" si="185"/>
        <v>0</v>
      </c>
      <c r="P991" t="str">
        <f t="shared" si="186"/>
        <v>0</v>
      </c>
      <c r="Q991" t="str">
        <f t="shared" si="187"/>
        <v>0</v>
      </c>
      <c r="R991" t="str">
        <f t="shared" si="188"/>
        <v>0</v>
      </c>
      <c r="S991" t="str">
        <f t="shared" si="189"/>
        <v>0</v>
      </c>
      <c r="T991" t="str">
        <f t="shared" si="190"/>
        <v>0</v>
      </c>
      <c r="U991" t="str">
        <f t="shared" si="191"/>
        <v>0</v>
      </c>
      <c r="V991" t="str">
        <f t="shared" si="192"/>
        <v>0</v>
      </c>
    </row>
    <row r="992" spans="1:22" x14ac:dyDescent="0.3">
      <c r="A992" s="1">
        <v>38806</v>
      </c>
      <c r="B992">
        <v>1307.5</v>
      </c>
      <c r="C992">
        <v>11204</v>
      </c>
      <c r="D992">
        <v>1725</v>
      </c>
      <c r="E992">
        <v>109.1875</v>
      </c>
      <c r="F992">
        <v>106.3125</v>
      </c>
      <c r="G992">
        <v>586.70001220703125</v>
      </c>
      <c r="H992">
        <v>11.618000030517578</v>
      </c>
      <c r="I992">
        <v>2.5034999847412109</v>
      </c>
      <c r="J992">
        <v>67.150001525878906</v>
      </c>
      <c r="K992" s="2">
        <f t="shared" si="181"/>
        <v>3</v>
      </c>
      <c r="L992" s="2">
        <f t="shared" si="182"/>
        <v>0</v>
      </c>
      <c r="M992" s="1" t="str">
        <f t="shared" si="183"/>
        <v>0</v>
      </c>
      <c r="N992" t="str">
        <f t="shared" si="184"/>
        <v>0</v>
      </c>
      <c r="O992" t="str">
        <f t="shared" si="185"/>
        <v>0</v>
      </c>
      <c r="P992" t="str">
        <f t="shared" si="186"/>
        <v>0</v>
      </c>
      <c r="Q992" t="str">
        <f t="shared" si="187"/>
        <v>0</v>
      </c>
      <c r="R992" t="str">
        <f t="shared" si="188"/>
        <v>0</v>
      </c>
      <c r="S992" t="str">
        <f t="shared" si="189"/>
        <v>0</v>
      </c>
      <c r="T992" t="str">
        <f t="shared" si="190"/>
        <v>0</v>
      </c>
      <c r="U992" t="str">
        <f t="shared" si="191"/>
        <v>0</v>
      </c>
      <c r="V992" t="str">
        <f t="shared" si="192"/>
        <v>0</v>
      </c>
    </row>
    <row r="993" spans="1:22" x14ac:dyDescent="0.3">
      <c r="A993" s="1">
        <v>38807</v>
      </c>
      <c r="B993">
        <v>1307.5</v>
      </c>
      <c r="C993">
        <v>11195</v>
      </c>
      <c r="D993">
        <v>1720</v>
      </c>
      <c r="E993">
        <v>109.15625</v>
      </c>
      <c r="F993">
        <v>106.390625</v>
      </c>
      <c r="G993">
        <v>581.79998779296875</v>
      </c>
      <c r="H993">
        <v>11.479999542236328</v>
      </c>
      <c r="I993">
        <v>2.4879999160766602</v>
      </c>
      <c r="J993">
        <v>66.629997253417969</v>
      </c>
      <c r="K993" s="2">
        <f t="shared" si="181"/>
        <v>3</v>
      </c>
      <c r="L993" s="2">
        <f t="shared" si="182"/>
        <v>0</v>
      </c>
      <c r="M993" s="1" t="str">
        <f t="shared" si="183"/>
        <v>0</v>
      </c>
      <c r="N993" t="str">
        <f t="shared" si="184"/>
        <v>0</v>
      </c>
      <c r="O993" t="str">
        <f t="shared" si="185"/>
        <v>0</v>
      </c>
      <c r="P993" t="str">
        <f t="shared" si="186"/>
        <v>0</v>
      </c>
      <c r="Q993" t="str">
        <f t="shared" si="187"/>
        <v>0</v>
      </c>
      <c r="R993" t="str">
        <f t="shared" si="188"/>
        <v>0</v>
      </c>
      <c r="S993" t="str">
        <f t="shared" si="189"/>
        <v>0</v>
      </c>
      <c r="T993" t="str">
        <f t="shared" si="190"/>
        <v>0</v>
      </c>
      <c r="U993" t="str">
        <f t="shared" si="191"/>
        <v>0</v>
      </c>
      <c r="V993" t="str">
        <f t="shared" si="192"/>
        <v>0</v>
      </c>
    </row>
    <row r="994" spans="1:22" x14ac:dyDescent="0.3">
      <c r="A994" s="1">
        <v>38810</v>
      </c>
      <c r="B994">
        <v>1305.75</v>
      </c>
      <c r="C994">
        <v>11197</v>
      </c>
      <c r="D994">
        <v>1723.75</v>
      </c>
      <c r="E994">
        <v>109.03125</v>
      </c>
      <c r="F994">
        <v>106.21875</v>
      </c>
      <c r="G994">
        <v>589.4000244140625</v>
      </c>
      <c r="H994">
        <v>11.722999572753906</v>
      </c>
      <c r="I994">
        <v>2.5769999027252197</v>
      </c>
      <c r="J994">
        <v>66.739997863769531</v>
      </c>
      <c r="K994" s="2">
        <f t="shared" si="181"/>
        <v>4</v>
      </c>
      <c r="L994" s="2">
        <f t="shared" si="182"/>
        <v>1</v>
      </c>
      <c r="M994" s="1">
        <f t="shared" si="183"/>
        <v>38810</v>
      </c>
      <c r="N994">
        <f t="shared" si="184"/>
        <v>1305.75</v>
      </c>
      <c r="O994">
        <f t="shared" si="185"/>
        <v>11197</v>
      </c>
      <c r="P994">
        <f t="shared" si="186"/>
        <v>1723.75</v>
      </c>
      <c r="Q994">
        <f t="shared" si="187"/>
        <v>109.03125</v>
      </c>
      <c r="R994">
        <f t="shared" si="188"/>
        <v>106.21875</v>
      </c>
      <c r="S994">
        <f t="shared" si="189"/>
        <v>589.4000244140625</v>
      </c>
      <c r="T994">
        <f t="shared" si="190"/>
        <v>11.722999572753906</v>
      </c>
      <c r="U994">
        <f t="shared" si="191"/>
        <v>2.5769999027252197</v>
      </c>
      <c r="V994">
        <f t="shared" si="192"/>
        <v>66.739997863769531</v>
      </c>
    </row>
    <row r="995" spans="1:22" x14ac:dyDescent="0.3">
      <c r="A995" s="1">
        <v>38811</v>
      </c>
      <c r="B995">
        <v>1314.75</v>
      </c>
      <c r="C995">
        <v>11266</v>
      </c>
      <c r="D995">
        <v>1731.5</v>
      </c>
      <c r="E995">
        <v>108.96875</v>
      </c>
      <c r="F995">
        <v>106.25</v>
      </c>
      <c r="G995">
        <v>586</v>
      </c>
      <c r="H995">
        <v>11.687999725341797</v>
      </c>
      <c r="I995">
        <v>2.5734999179840088</v>
      </c>
      <c r="J995">
        <v>66.230003356933594</v>
      </c>
      <c r="K995" s="2">
        <f t="shared" si="181"/>
        <v>4</v>
      </c>
      <c r="L995" s="2">
        <f t="shared" si="182"/>
        <v>0</v>
      </c>
      <c r="M995" s="1" t="str">
        <f t="shared" si="183"/>
        <v>0</v>
      </c>
      <c r="N995" t="str">
        <f t="shared" si="184"/>
        <v>0</v>
      </c>
      <c r="O995" t="str">
        <f t="shared" si="185"/>
        <v>0</v>
      </c>
      <c r="P995" t="str">
        <f t="shared" si="186"/>
        <v>0</v>
      </c>
      <c r="Q995" t="str">
        <f t="shared" si="187"/>
        <v>0</v>
      </c>
      <c r="R995" t="str">
        <f t="shared" si="188"/>
        <v>0</v>
      </c>
      <c r="S995" t="str">
        <f t="shared" si="189"/>
        <v>0</v>
      </c>
      <c r="T995" t="str">
        <f t="shared" si="190"/>
        <v>0</v>
      </c>
      <c r="U995" t="str">
        <f t="shared" si="191"/>
        <v>0</v>
      </c>
      <c r="V995" t="str">
        <f t="shared" si="192"/>
        <v>0</v>
      </c>
    </row>
    <row r="996" spans="1:22" x14ac:dyDescent="0.3">
      <c r="A996" s="1">
        <v>38812</v>
      </c>
      <c r="B996">
        <v>1319</v>
      </c>
      <c r="C996">
        <v>11293</v>
      </c>
      <c r="D996">
        <v>1747.25</v>
      </c>
      <c r="E996">
        <v>109.25</v>
      </c>
      <c r="F996">
        <v>106.515625</v>
      </c>
      <c r="G996">
        <v>587.9000244140625</v>
      </c>
      <c r="H996">
        <v>11.664999961853027</v>
      </c>
      <c r="I996">
        <v>2.628000020980835</v>
      </c>
      <c r="J996">
        <v>67.069999694824219</v>
      </c>
      <c r="K996" s="2">
        <f t="shared" si="181"/>
        <v>4</v>
      </c>
      <c r="L996" s="2">
        <f t="shared" si="182"/>
        <v>0</v>
      </c>
      <c r="M996" s="1" t="str">
        <f t="shared" si="183"/>
        <v>0</v>
      </c>
      <c r="N996" t="str">
        <f t="shared" si="184"/>
        <v>0</v>
      </c>
      <c r="O996" t="str">
        <f t="shared" si="185"/>
        <v>0</v>
      </c>
      <c r="P996" t="str">
        <f t="shared" si="186"/>
        <v>0</v>
      </c>
      <c r="Q996" t="str">
        <f t="shared" si="187"/>
        <v>0</v>
      </c>
      <c r="R996" t="str">
        <f t="shared" si="188"/>
        <v>0</v>
      </c>
      <c r="S996" t="str">
        <f t="shared" si="189"/>
        <v>0</v>
      </c>
      <c r="T996" t="str">
        <f t="shared" si="190"/>
        <v>0</v>
      </c>
      <c r="U996" t="str">
        <f t="shared" si="191"/>
        <v>0</v>
      </c>
      <c r="V996" t="str">
        <f t="shared" si="192"/>
        <v>0</v>
      </c>
    </row>
    <row r="997" spans="1:22" x14ac:dyDescent="0.3">
      <c r="A997" s="1">
        <v>38813</v>
      </c>
      <c r="B997">
        <v>1317.5</v>
      </c>
      <c r="C997">
        <v>11279</v>
      </c>
      <c r="D997">
        <v>1754.75</v>
      </c>
      <c r="E997">
        <v>108.625</v>
      </c>
      <c r="F997">
        <v>106.234375</v>
      </c>
      <c r="G997">
        <v>595.20001220703125</v>
      </c>
      <c r="H997">
        <v>12.006999969482422</v>
      </c>
      <c r="I997">
        <v>2.6765000820159912</v>
      </c>
      <c r="J997">
        <v>67.94000244140625</v>
      </c>
      <c r="K997" s="2">
        <f t="shared" si="181"/>
        <v>4</v>
      </c>
      <c r="L997" s="2">
        <f t="shared" si="182"/>
        <v>0</v>
      </c>
      <c r="M997" s="1" t="str">
        <f t="shared" si="183"/>
        <v>0</v>
      </c>
      <c r="N997" t="str">
        <f t="shared" si="184"/>
        <v>0</v>
      </c>
      <c r="O997" t="str">
        <f t="shared" si="185"/>
        <v>0</v>
      </c>
      <c r="P997" t="str">
        <f t="shared" si="186"/>
        <v>0</v>
      </c>
      <c r="Q997" t="str">
        <f t="shared" si="187"/>
        <v>0</v>
      </c>
      <c r="R997" t="str">
        <f t="shared" si="188"/>
        <v>0</v>
      </c>
      <c r="S997" t="str">
        <f t="shared" si="189"/>
        <v>0</v>
      </c>
      <c r="T997" t="str">
        <f t="shared" si="190"/>
        <v>0</v>
      </c>
      <c r="U997" t="str">
        <f t="shared" si="191"/>
        <v>0</v>
      </c>
      <c r="V997" t="str">
        <f t="shared" si="192"/>
        <v>0</v>
      </c>
    </row>
    <row r="998" spans="1:22" x14ac:dyDescent="0.3">
      <c r="A998" s="1">
        <v>38814</v>
      </c>
      <c r="B998">
        <v>1304</v>
      </c>
      <c r="C998">
        <v>11184</v>
      </c>
      <c r="D998">
        <v>1739.75</v>
      </c>
      <c r="E998">
        <v>107.875</v>
      </c>
      <c r="F998">
        <v>105.828125</v>
      </c>
      <c r="G998">
        <v>588.4000244140625</v>
      </c>
      <c r="H998">
        <v>12.034999847412109</v>
      </c>
      <c r="I998">
        <v>2.6705000400543213</v>
      </c>
      <c r="J998">
        <v>67.389999389648438</v>
      </c>
      <c r="K998" s="2">
        <f t="shared" si="181"/>
        <v>4</v>
      </c>
      <c r="L998" s="2">
        <f t="shared" si="182"/>
        <v>0</v>
      </c>
      <c r="M998" s="1" t="str">
        <f t="shared" si="183"/>
        <v>0</v>
      </c>
      <c r="N998" t="str">
        <f t="shared" si="184"/>
        <v>0</v>
      </c>
      <c r="O998" t="str">
        <f t="shared" si="185"/>
        <v>0</v>
      </c>
      <c r="P998" t="str">
        <f t="shared" si="186"/>
        <v>0</v>
      </c>
      <c r="Q998" t="str">
        <f t="shared" si="187"/>
        <v>0</v>
      </c>
      <c r="R998" t="str">
        <f t="shared" si="188"/>
        <v>0</v>
      </c>
      <c r="S998" t="str">
        <f t="shared" si="189"/>
        <v>0</v>
      </c>
      <c r="T998" t="str">
        <f t="shared" si="190"/>
        <v>0</v>
      </c>
      <c r="U998" t="str">
        <f t="shared" si="191"/>
        <v>0</v>
      </c>
      <c r="V998" t="str">
        <f t="shared" si="192"/>
        <v>0</v>
      </c>
    </row>
    <row r="999" spans="1:22" x14ac:dyDescent="0.3">
      <c r="A999" s="1">
        <v>38817</v>
      </c>
      <c r="B999">
        <v>1305.5</v>
      </c>
      <c r="C999">
        <v>11208</v>
      </c>
      <c r="D999">
        <v>1735.5</v>
      </c>
      <c r="E999">
        <v>107.875</v>
      </c>
      <c r="F999">
        <v>105.84375</v>
      </c>
      <c r="G999">
        <v>597.5999755859375</v>
      </c>
      <c r="H999">
        <v>12.529000282287598</v>
      </c>
      <c r="I999">
        <v>2.7390000820159912</v>
      </c>
      <c r="J999">
        <v>68.739997863769531</v>
      </c>
      <c r="K999" s="2">
        <f t="shared" si="181"/>
        <v>4</v>
      </c>
      <c r="L999" s="2">
        <f t="shared" si="182"/>
        <v>0</v>
      </c>
      <c r="M999" s="1" t="str">
        <f t="shared" si="183"/>
        <v>0</v>
      </c>
      <c r="N999" t="str">
        <f t="shared" si="184"/>
        <v>0</v>
      </c>
      <c r="O999" t="str">
        <f t="shared" si="185"/>
        <v>0</v>
      </c>
      <c r="P999" t="str">
        <f t="shared" si="186"/>
        <v>0</v>
      </c>
      <c r="Q999" t="str">
        <f t="shared" si="187"/>
        <v>0</v>
      </c>
      <c r="R999" t="str">
        <f t="shared" si="188"/>
        <v>0</v>
      </c>
      <c r="S999" t="str">
        <f t="shared" si="189"/>
        <v>0</v>
      </c>
      <c r="T999" t="str">
        <f t="shared" si="190"/>
        <v>0</v>
      </c>
      <c r="U999" t="str">
        <f t="shared" si="191"/>
        <v>0</v>
      </c>
      <c r="V999" t="str">
        <f t="shared" si="192"/>
        <v>0</v>
      </c>
    </row>
    <row r="1000" spans="1:22" x14ac:dyDescent="0.3">
      <c r="A1000" s="1">
        <v>38818</v>
      </c>
      <c r="B1000">
        <v>1294</v>
      </c>
      <c r="C1000">
        <v>11144</v>
      </c>
      <c r="D1000">
        <v>1720.75</v>
      </c>
      <c r="E1000">
        <v>108.1875</v>
      </c>
      <c r="F1000">
        <v>106.046875</v>
      </c>
      <c r="G1000">
        <v>595.20001220703125</v>
      </c>
      <c r="H1000">
        <v>12.572999954223633</v>
      </c>
      <c r="I1000">
        <v>2.7514998912811279</v>
      </c>
      <c r="J1000">
        <v>68.980003356933594</v>
      </c>
      <c r="K1000" s="2">
        <f t="shared" si="181"/>
        <v>4</v>
      </c>
      <c r="L1000" s="2">
        <f t="shared" si="182"/>
        <v>0</v>
      </c>
      <c r="M1000" s="1" t="str">
        <f t="shared" si="183"/>
        <v>0</v>
      </c>
      <c r="N1000" t="str">
        <f t="shared" si="184"/>
        <v>0</v>
      </c>
      <c r="O1000" t="str">
        <f t="shared" si="185"/>
        <v>0</v>
      </c>
      <c r="P1000" t="str">
        <f t="shared" si="186"/>
        <v>0</v>
      </c>
      <c r="Q1000" t="str">
        <f t="shared" si="187"/>
        <v>0</v>
      </c>
      <c r="R1000" t="str">
        <f t="shared" si="188"/>
        <v>0</v>
      </c>
      <c r="S1000" t="str">
        <f t="shared" si="189"/>
        <v>0</v>
      </c>
      <c r="T1000" t="str">
        <f t="shared" si="190"/>
        <v>0</v>
      </c>
      <c r="U1000" t="str">
        <f t="shared" si="191"/>
        <v>0</v>
      </c>
      <c r="V1000" t="str">
        <f t="shared" si="192"/>
        <v>0</v>
      </c>
    </row>
    <row r="1001" spans="1:22" x14ac:dyDescent="0.3">
      <c r="A1001" s="1">
        <v>38819</v>
      </c>
      <c r="B1001">
        <v>1295.5</v>
      </c>
      <c r="C1001">
        <v>11178</v>
      </c>
      <c r="D1001">
        <v>1718.75</v>
      </c>
      <c r="E1001">
        <v>107.71875</v>
      </c>
      <c r="F1001">
        <v>105.734375</v>
      </c>
      <c r="G1001">
        <v>597.5</v>
      </c>
      <c r="H1001">
        <v>12.63599967956543</v>
      </c>
      <c r="I1001">
        <v>2.8215000629425049</v>
      </c>
      <c r="J1001">
        <v>68.620002746582031</v>
      </c>
      <c r="K1001" s="2">
        <f t="shared" si="181"/>
        <v>4</v>
      </c>
      <c r="L1001" s="2">
        <f t="shared" si="182"/>
        <v>0</v>
      </c>
      <c r="M1001" s="1" t="str">
        <f t="shared" si="183"/>
        <v>0</v>
      </c>
      <c r="N1001" t="str">
        <f t="shared" si="184"/>
        <v>0</v>
      </c>
      <c r="O1001" t="str">
        <f t="shared" si="185"/>
        <v>0</v>
      </c>
      <c r="P1001" t="str">
        <f t="shared" si="186"/>
        <v>0</v>
      </c>
      <c r="Q1001" t="str">
        <f t="shared" si="187"/>
        <v>0</v>
      </c>
      <c r="R1001" t="str">
        <f t="shared" si="188"/>
        <v>0</v>
      </c>
      <c r="S1001" t="str">
        <f t="shared" si="189"/>
        <v>0</v>
      </c>
      <c r="T1001" t="str">
        <f t="shared" si="190"/>
        <v>0</v>
      </c>
      <c r="U1001" t="str">
        <f t="shared" si="191"/>
        <v>0</v>
      </c>
      <c r="V1001" t="str">
        <f t="shared" si="192"/>
        <v>0</v>
      </c>
    </row>
    <row r="1002" spans="1:22" x14ac:dyDescent="0.3">
      <c r="A1002" s="1">
        <v>38820</v>
      </c>
      <c r="B1002">
        <v>1294.25</v>
      </c>
      <c r="C1002">
        <v>11179</v>
      </c>
      <c r="D1002">
        <v>1725.5</v>
      </c>
      <c r="E1002">
        <v>107.09375</v>
      </c>
      <c r="F1002">
        <v>105.40625</v>
      </c>
      <c r="G1002">
        <v>596.5</v>
      </c>
      <c r="H1002">
        <v>12.828000068664551</v>
      </c>
      <c r="I1002">
        <v>2.8680000305175781</v>
      </c>
      <c r="J1002">
        <v>69.319999694824219</v>
      </c>
      <c r="K1002" s="2">
        <f t="shared" si="181"/>
        <v>4</v>
      </c>
      <c r="L1002" s="2">
        <f t="shared" si="182"/>
        <v>0</v>
      </c>
      <c r="M1002" s="1" t="str">
        <f t="shared" si="183"/>
        <v>0</v>
      </c>
      <c r="N1002" t="str">
        <f t="shared" si="184"/>
        <v>0</v>
      </c>
      <c r="O1002" t="str">
        <f t="shared" si="185"/>
        <v>0</v>
      </c>
      <c r="P1002" t="str">
        <f t="shared" si="186"/>
        <v>0</v>
      </c>
      <c r="Q1002" t="str">
        <f t="shared" si="187"/>
        <v>0</v>
      </c>
      <c r="R1002" t="str">
        <f t="shared" si="188"/>
        <v>0</v>
      </c>
      <c r="S1002" t="str">
        <f t="shared" si="189"/>
        <v>0</v>
      </c>
      <c r="T1002" t="str">
        <f t="shared" si="190"/>
        <v>0</v>
      </c>
      <c r="U1002" t="str">
        <f t="shared" si="191"/>
        <v>0</v>
      </c>
      <c r="V1002" t="str">
        <f t="shared" si="192"/>
        <v>0</v>
      </c>
    </row>
    <row r="1003" spans="1:22" x14ac:dyDescent="0.3">
      <c r="A1003" s="1">
        <v>38824</v>
      </c>
      <c r="B1003">
        <v>1293</v>
      </c>
      <c r="C1003">
        <v>11129</v>
      </c>
      <c r="D1003">
        <v>1710.5</v>
      </c>
      <c r="E1003">
        <v>107.40625</v>
      </c>
      <c r="F1003">
        <v>105.609375</v>
      </c>
      <c r="G1003">
        <v>615.4000244140625</v>
      </c>
      <c r="H1003">
        <v>13.340000152587891</v>
      </c>
      <c r="I1003">
        <v>2.9649999141693115</v>
      </c>
      <c r="J1003">
        <v>70.400001525878906</v>
      </c>
      <c r="K1003" s="2">
        <f t="shared" si="181"/>
        <v>4</v>
      </c>
      <c r="L1003" s="2">
        <f t="shared" si="182"/>
        <v>0</v>
      </c>
      <c r="M1003" s="1" t="str">
        <f t="shared" si="183"/>
        <v>0</v>
      </c>
      <c r="N1003" t="str">
        <f t="shared" si="184"/>
        <v>0</v>
      </c>
      <c r="O1003" t="str">
        <f t="shared" si="185"/>
        <v>0</v>
      </c>
      <c r="P1003" t="str">
        <f t="shared" si="186"/>
        <v>0</v>
      </c>
      <c r="Q1003" t="str">
        <f t="shared" si="187"/>
        <v>0</v>
      </c>
      <c r="R1003" t="str">
        <f t="shared" si="188"/>
        <v>0</v>
      </c>
      <c r="S1003" t="str">
        <f t="shared" si="189"/>
        <v>0</v>
      </c>
      <c r="T1003" t="str">
        <f t="shared" si="190"/>
        <v>0</v>
      </c>
      <c r="U1003" t="str">
        <f t="shared" si="191"/>
        <v>0</v>
      </c>
      <c r="V1003" t="str">
        <f t="shared" si="192"/>
        <v>0</v>
      </c>
    </row>
    <row r="1004" spans="1:22" x14ac:dyDescent="0.3">
      <c r="A1004" s="1">
        <v>38825</v>
      </c>
      <c r="B1004">
        <v>1313.5</v>
      </c>
      <c r="C1004">
        <v>11308</v>
      </c>
      <c r="D1004">
        <v>1739.75</v>
      </c>
      <c r="E1004">
        <v>107.65625</v>
      </c>
      <c r="F1004">
        <v>105.921875</v>
      </c>
      <c r="G1004">
        <v>620</v>
      </c>
      <c r="H1004">
        <v>13.760000228881836</v>
      </c>
      <c r="I1004">
        <v>3.0590000152587891</v>
      </c>
      <c r="J1004">
        <v>71.349998474121094</v>
      </c>
      <c r="K1004" s="2">
        <f t="shared" si="181"/>
        <v>4</v>
      </c>
      <c r="L1004" s="2">
        <f t="shared" si="182"/>
        <v>0</v>
      </c>
      <c r="M1004" s="1" t="str">
        <f t="shared" si="183"/>
        <v>0</v>
      </c>
      <c r="N1004" t="str">
        <f t="shared" si="184"/>
        <v>0</v>
      </c>
      <c r="O1004" t="str">
        <f t="shared" si="185"/>
        <v>0</v>
      </c>
      <c r="P1004" t="str">
        <f t="shared" si="186"/>
        <v>0</v>
      </c>
      <c r="Q1004" t="str">
        <f t="shared" si="187"/>
        <v>0</v>
      </c>
      <c r="R1004" t="str">
        <f t="shared" si="188"/>
        <v>0</v>
      </c>
      <c r="S1004" t="str">
        <f t="shared" si="189"/>
        <v>0</v>
      </c>
      <c r="T1004" t="str">
        <f t="shared" si="190"/>
        <v>0</v>
      </c>
      <c r="U1004" t="str">
        <f t="shared" si="191"/>
        <v>0</v>
      </c>
      <c r="V1004" t="str">
        <f t="shared" si="192"/>
        <v>0</v>
      </c>
    </row>
    <row r="1005" spans="1:22" x14ac:dyDescent="0.3">
      <c r="A1005" s="1">
        <v>38826</v>
      </c>
      <c r="B1005">
        <v>1315.25</v>
      </c>
      <c r="C1005">
        <v>11323</v>
      </c>
      <c r="D1005">
        <v>1744.5</v>
      </c>
      <c r="E1005">
        <v>107.03125</v>
      </c>
      <c r="F1005">
        <v>105.6875</v>
      </c>
      <c r="G1005">
        <v>632.5999755859375</v>
      </c>
      <c r="H1005">
        <v>14.49899959564209</v>
      </c>
      <c r="I1005">
        <v>3.0585000514984131</v>
      </c>
      <c r="J1005">
        <v>72.169998168945313</v>
      </c>
      <c r="K1005" s="2">
        <f t="shared" si="181"/>
        <v>4</v>
      </c>
      <c r="L1005" s="2">
        <f t="shared" si="182"/>
        <v>0</v>
      </c>
      <c r="M1005" s="1" t="str">
        <f t="shared" si="183"/>
        <v>0</v>
      </c>
      <c r="N1005" t="str">
        <f t="shared" si="184"/>
        <v>0</v>
      </c>
      <c r="O1005" t="str">
        <f t="shared" si="185"/>
        <v>0</v>
      </c>
      <c r="P1005" t="str">
        <f t="shared" si="186"/>
        <v>0</v>
      </c>
      <c r="Q1005" t="str">
        <f t="shared" si="187"/>
        <v>0</v>
      </c>
      <c r="R1005" t="str">
        <f t="shared" si="188"/>
        <v>0</v>
      </c>
      <c r="S1005" t="str">
        <f t="shared" si="189"/>
        <v>0</v>
      </c>
      <c r="T1005" t="str">
        <f t="shared" si="190"/>
        <v>0</v>
      </c>
      <c r="U1005" t="str">
        <f t="shared" si="191"/>
        <v>0</v>
      </c>
      <c r="V1005" t="str">
        <f t="shared" si="192"/>
        <v>0</v>
      </c>
    </row>
    <row r="1006" spans="1:22" x14ac:dyDescent="0.3">
      <c r="A1006" s="1">
        <v>38827</v>
      </c>
      <c r="B1006">
        <v>1317</v>
      </c>
      <c r="C1006">
        <v>11386</v>
      </c>
      <c r="D1006">
        <v>1741.25</v>
      </c>
      <c r="E1006">
        <v>107.03125</v>
      </c>
      <c r="F1006">
        <v>105.625</v>
      </c>
      <c r="G1006">
        <v>619.79998779296875</v>
      </c>
      <c r="H1006">
        <v>12.510000228881836</v>
      </c>
      <c r="I1006">
        <v>3.0659999847412109</v>
      </c>
      <c r="J1006">
        <v>71.949996948242188</v>
      </c>
      <c r="K1006" s="2">
        <f t="shared" si="181"/>
        <v>4</v>
      </c>
      <c r="L1006" s="2">
        <f t="shared" si="182"/>
        <v>0</v>
      </c>
      <c r="M1006" s="1" t="str">
        <f t="shared" si="183"/>
        <v>0</v>
      </c>
      <c r="N1006" t="str">
        <f t="shared" si="184"/>
        <v>0</v>
      </c>
      <c r="O1006" t="str">
        <f t="shared" si="185"/>
        <v>0</v>
      </c>
      <c r="P1006" t="str">
        <f t="shared" si="186"/>
        <v>0</v>
      </c>
      <c r="Q1006" t="str">
        <f t="shared" si="187"/>
        <v>0</v>
      </c>
      <c r="R1006" t="str">
        <f t="shared" si="188"/>
        <v>0</v>
      </c>
      <c r="S1006" t="str">
        <f t="shared" si="189"/>
        <v>0</v>
      </c>
      <c r="T1006" t="str">
        <f t="shared" si="190"/>
        <v>0</v>
      </c>
      <c r="U1006" t="str">
        <f t="shared" si="191"/>
        <v>0</v>
      </c>
      <c r="V1006" t="str">
        <f t="shared" si="192"/>
        <v>0</v>
      </c>
    </row>
    <row r="1007" spans="1:22" x14ac:dyDescent="0.3">
      <c r="A1007" s="1">
        <v>38828</v>
      </c>
      <c r="B1007">
        <v>1317</v>
      </c>
      <c r="C1007">
        <v>11393</v>
      </c>
      <c r="D1007">
        <v>1719</v>
      </c>
      <c r="E1007">
        <v>107.40625</v>
      </c>
      <c r="F1007">
        <v>105.703125</v>
      </c>
      <c r="G1007">
        <v>632.20001220703125</v>
      </c>
      <c r="H1007">
        <v>12.965000152587891</v>
      </c>
      <c r="I1007">
        <v>3.247999906539917</v>
      </c>
      <c r="J1007">
        <v>75.169998168945313</v>
      </c>
      <c r="K1007" s="2">
        <f t="shared" si="181"/>
        <v>4</v>
      </c>
      <c r="L1007" s="2">
        <f t="shared" si="182"/>
        <v>0</v>
      </c>
      <c r="M1007" s="1" t="str">
        <f t="shared" si="183"/>
        <v>0</v>
      </c>
      <c r="N1007" t="str">
        <f t="shared" si="184"/>
        <v>0</v>
      </c>
      <c r="O1007" t="str">
        <f t="shared" si="185"/>
        <v>0</v>
      </c>
      <c r="P1007" t="str">
        <f t="shared" si="186"/>
        <v>0</v>
      </c>
      <c r="Q1007" t="str">
        <f t="shared" si="187"/>
        <v>0</v>
      </c>
      <c r="R1007" t="str">
        <f t="shared" si="188"/>
        <v>0</v>
      </c>
      <c r="S1007" t="str">
        <f t="shared" si="189"/>
        <v>0</v>
      </c>
      <c r="T1007" t="str">
        <f t="shared" si="190"/>
        <v>0</v>
      </c>
      <c r="U1007" t="str">
        <f t="shared" si="191"/>
        <v>0</v>
      </c>
      <c r="V1007" t="str">
        <f t="shared" si="192"/>
        <v>0</v>
      </c>
    </row>
    <row r="1008" spans="1:22" x14ac:dyDescent="0.3">
      <c r="A1008" s="1">
        <v>38831</v>
      </c>
      <c r="B1008">
        <v>1314.5</v>
      </c>
      <c r="C1008">
        <v>11389</v>
      </c>
      <c r="D1008">
        <v>1721.5</v>
      </c>
      <c r="E1008">
        <v>107.78125</v>
      </c>
      <c r="F1008">
        <v>105.875</v>
      </c>
      <c r="G1008">
        <v>620.5999755859375</v>
      </c>
      <c r="H1008">
        <v>11.772000312805176</v>
      </c>
      <c r="I1008">
        <v>3.2135000228881836</v>
      </c>
      <c r="J1008">
        <v>73.330001831054688</v>
      </c>
      <c r="K1008" s="2">
        <f t="shared" si="181"/>
        <v>4</v>
      </c>
      <c r="L1008" s="2">
        <f t="shared" si="182"/>
        <v>0</v>
      </c>
      <c r="M1008" s="1" t="str">
        <f t="shared" si="183"/>
        <v>0</v>
      </c>
      <c r="N1008" t="str">
        <f t="shared" si="184"/>
        <v>0</v>
      </c>
      <c r="O1008" t="str">
        <f t="shared" si="185"/>
        <v>0</v>
      </c>
      <c r="P1008" t="str">
        <f t="shared" si="186"/>
        <v>0</v>
      </c>
      <c r="Q1008" t="str">
        <f t="shared" si="187"/>
        <v>0</v>
      </c>
      <c r="R1008" t="str">
        <f t="shared" si="188"/>
        <v>0</v>
      </c>
      <c r="S1008" t="str">
        <f t="shared" si="189"/>
        <v>0</v>
      </c>
      <c r="T1008" t="str">
        <f t="shared" si="190"/>
        <v>0</v>
      </c>
      <c r="U1008" t="str">
        <f t="shared" si="191"/>
        <v>0</v>
      </c>
      <c r="V1008" t="str">
        <f t="shared" si="192"/>
        <v>0</v>
      </c>
    </row>
    <row r="1009" spans="1:22" x14ac:dyDescent="0.3">
      <c r="A1009" s="1">
        <v>38832</v>
      </c>
      <c r="B1009">
        <v>1309.5</v>
      </c>
      <c r="C1009">
        <v>11333</v>
      </c>
      <c r="D1009">
        <v>1714.5</v>
      </c>
      <c r="E1009">
        <v>106.875</v>
      </c>
      <c r="F1009">
        <v>105.359375</v>
      </c>
      <c r="G1009">
        <v>631</v>
      </c>
      <c r="H1009">
        <v>12.555000305175781</v>
      </c>
      <c r="I1009">
        <v>3.4079999923706055</v>
      </c>
      <c r="J1009">
        <v>72.879997253417969</v>
      </c>
      <c r="K1009" s="2">
        <f t="shared" si="181"/>
        <v>4</v>
      </c>
      <c r="L1009" s="2">
        <f t="shared" si="182"/>
        <v>0</v>
      </c>
      <c r="M1009" s="1" t="str">
        <f t="shared" si="183"/>
        <v>0</v>
      </c>
      <c r="N1009" t="str">
        <f t="shared" si="184"/>
        <v>0</v>
      </c>
      <c r="O1009" t="str">
        <f t="shared" si="185"/>
        <v>0</v>
      </c>
      <c r="P1009" t="str">
        <f t="shared" si="186"/>
        <v>0</v>
      </c>
      <c r="Q1009" t="str">
        <f t="shared" si="187"/>
        <v>0</v>
      </c>
      <c r="R1009" t="str">
        <f t="shared" si="188"/>
        <v>0</v>
      </c>
      <c r="S1009" t="str">
        <f t="shared" si="189"/>
        <v>0</v>
      </c>
      <c r="T1009" t="str">
        <f t="shared" si="190"/>
        <v>0</v>
      </c>
      <c r="U1009" t="str">
        <f t="shared" si="191"/>
        <v>0</v>
      </c>
      <c r="V1009" t="str">
        <f t="shared" si="192"/>
        <v>0</v>
      </c>
    </row>
    <row r="1010" spans="1:22" x14ac:dyDescent="0.3">
      <c r="A1010" s="1">
        <v>38833</v>
      </c>
      <c r="B1010">
        <v>1309</v>
      </c>
      <c r="C1010">
        <v>11382</v>
      </c>
      <c r="D1010">
        <v>1710.75</v>
      </c>
      <c r="E1010">
        <v>106.59375</v>
      </c>
      <c r="F1010">
        <v>105.125</v>
      </c>
      <c r="G1010">
        <v>638.79998779296875</v>
      </c>
      <c r="H1010">
        <v>12.810000419616699</v>
      </c>
      <c r="I1010">
        <v>3.4830000400543213</v>
      </c>
      <c r="J1010">
        <v>71.930000305175781</v>
      </c>
      <c r="K1010" s="2">
        <f t="shared" si="181"/>
        <v>4</v>
      </c>
      <c r="L1010" s="2">
        <f t="shared" si="182"/>
        <v>0</v>
      </c>
      <c r="M1010" s="1" t="str">
        <f t="shared" si="183"/>
        <v>0</v>
      </c>
      <c r="N1010" t="str">
        <f t="shared" si="184"/>
        <v>0</v>
      </c>
      <c r="O1010" t="str">
        <f t="shared" si="185"/>
        <v>0</v>
      </c>
      <c r="P1010" t="str">
        <f t="shared" si="186"/>
        <v>0</v>
      </c>
      <c r="Q1010" t="str">
        <f t="shared" si="187"/>
        <v>0</v>
      </c>
      <c r="R1010" t="str">
        <f t="shared" si="188"/>
        <v>0</v>
      </c>
      <c r="S1010" t="str">
        <f t="shared" si="189"/>
        <v>0</v>
      </c>
      <c r="T1010" t="str">
        <f t="shared" si="190"/>
        <v>0</v>
      </c>
      <c r="U1010" t="str">
        <f t="shared" si="191"/>
        <v>0</v>
      </c>
      <c r="V1010" t="str">
        <f t="shared" si="192"/>
        <v>0</v>
      </c>
    </row>
    <row r="1011" spans="1:22" x14ac:dyDescent="0.3">
      <c r="A1011" s="1">
        <v>38834</v>
      </c>
      <c r="B1011">
        <v>1315</v>
      </c>
      <c r="C1011">
        <v>11422</v>
      </c>
      <c r="D1011">
        <v>1727.5</v>
      </c>
      <c r="E1011">
        <v>106.6875</v>
      </c>
      <c r="F1011">
        <v>105.40625</v>
      </c>
      <c r="G1011">
        <v>633.29998779296875</v>
      </c>
      <c r="H1011">
        <v>12.470000267028809</v>
      </c>
      <c r="I1011">
        <v>3.2599999904632568</v>
      </c>
      <c r="J1011">
        <v>70.970001220703125</v>
      </c>
      <c r="K1011" s="2">
        <f t="shared" si="181"/>
        <v>4</v>
      </c>
      <c r="L1011" s="2">
        <f t="shared" si="182"/>
        <v>0</v>
      </c>
      <c r="M1011" s="1" t="str">
        <f t="shared" si="183"/>
        <v>0</v>
      </c>
      <c r="N1011" t="str">
        <f t="shared" si="184"/>
        <v>0</v>
      </c>
      <c r="O1011" t="str">
        <f t="shared" si="185"/>
        <v>0</v>
      </c>
      <c r="P1011" t="str">
        <f t="shared" si="186"/>
        <v>0</v>
      </c>
      <c r="Q1011" t="str">
        <f t="shared" si="187"/>
        <v>0</v>
      </c>
      <c r="R1011" t="str">
        <f t="shared" si="188"/>
        <v>0</v>
      </c>
      <c r="S1011" t="str">
        <f t="shared" si="189"/>
        <v>0</v>
      </c>
      <c r="T1011" t="str">
        <f t="shared" si="190"/>
        <v>0</v>
      </c>
      <c r="U1011" t="str">
        <f t="shared" si="191"/>
        <v>0</v>
      </c>
      <c r="V1011" t="str">
        <f t="shared" si="192"/>
        <v>0</v>
      </c>
    </row>
    <row r="1012" spans="1:22" x14ac:dyDescent="0.3">
      <c r="A1012" s="1">
        <v>38835</v>
      </c>
      <c r="B1012">
        <v>1316</v>
      </c>
      <c r="C1012">
        <v>11427</v>
      </c>
      <c r="D1012">
        <v>1711</v>
      </c>
      <c r="E1012">
        <v>106.84375</v>
      </c>
      <c r="F1012">
        <v>105.578125</v>
      </c>
      <c r="G1012">
        <v>651.79998779296875</v>
      </c>
      <c r="H1012">
        <v>13.510000228881836</v>
      </c>
      <c r="I1012">
        <v>3.3355000019073486</v>
      </c>
      <c r="J1012">
        <v>71.879997253417969</v>
      </c>
      <c r="K1012" s="2">
        <f t="shared" si="181"/>
        <v>4</v>
      </c>
      <c r="L1012" s="2">
        <f t="shared" si="182"/>
        <v>0</v>
      </c>
      <c r="M1012" s="1" t="str">
        <f t="shared" si="183"/>
        <v>0</v>
      </c>
      <c r="N1012" t="str">
        <f t="shared" si="184"/>
        <v>0</v>
      </c>
      <c r="O1012" t="str">
        <f t="shared" si="185"/>
        <v>0</v>
      </c>
      <c r="P1012" t="str">
        <f t="shared" si="186"/>
        <v>0</v>
      </c>
      <c r="Q1012" t="str">
        <f t="shared" si="187"/>
        <v>0</v>
      </c>
      <c r="R1012" t="str">
        <f t="shared" si="188"/>
        <v>0</v>
      </c>
      <c r="S1012" t="str">
        <f t="shared" si="189"/>
        <v>0</v>
      </c>
      <c r="T1012" t="str">
        <f t="shared" si="190"/>
        <v>0</v>
      </c>
      <c r="U1012" t="str">
        <f t="shared" si="191"/>
        <v>0</v>
      </c>
      <c r="V1012" t="str">
        <f t="shared" si="192"/>
        <v>0</v>
      </c>
    </row>
    <row r="1013" spans="1:22" x14ac:dyDescent="0.3">
      <c r="A1013" s="1">
        <v>38838</v>
      </c>
      <c r="B1013">
        <v>1308.25</v>
      </c>
      <c r="C1013">
        <v>11367</v>
      </c>
      <c r="D1013">
        <v>1693</v>
      </c>
      <c r="E1013">
        <v>106.21875</v>
      </c>
      <c r="F1013">
        <v>105.140625</v>
      </c>
      <c r="G1013">
        <v>657.5</v>
      </c>
      <c r="H1013">
        <v>13.85200023651123</v>
      </c>
      <c r="I1013">
        <v>3.4530000686645508</v>
      </c>
      <c r="J1013">
        <v>73.699996948242188</v>
      </c>
      <c r="K1013" s="2">
        <f t="shared" si="181"/>
        <v>5</v>
      </c>
      <c r="L1013" s="2">
        <f t="shared" si="182"/>
        <v>1</v>
      </c>
      <c r="M1013" s="1">
        <f t="shared" si="183"/>
        <v>38838</v>
      </c>
      <c r="N1013">
        <f t="shared" si="184"/>
        <v>1308.25</v>
      </c>
      <c r="O1013">
        <f t="shared" si="185"/>
        <v>11367</v>
      </c>
      <c r="P1013">
        <f t="shared" si="186"/>
        <v>1693</v>
      </c>
      <c r="Q1013">
        <f t="shared" si="187"/>
        <v>106.21875</v>
      </c>
      <c r="R1013">
        <f t="shared" si="188"/>
        <v>105.140625</v>
      </c>
      <c r="S1013">
        <f t="shared" si="189"/>
        <v>657.5</v>
      </c>
      <c r="T1013">
        <f t="shared" si="190"/>
        <v>13.85200023651123</v>
      </c>
      <c r="U1013">
        <f t="shared" si="191"/>
        <v>3.4530000686645508</v>
      </c>
      <c r="V1013">
        <f t="shared" si="192"/>
        <v>73.699996948242188</v>
      </c>
    </row>
    <row r="1014" spans="1:22" x14ac:dyDescent="0.3">
      <c r="A1014" s="1">
        <v>38839</v>
      </c>
      <c r="B1014">
        <v>1318</v>
      </c>
      <c r="C1014">
        <v>11454</v>
      </c>
      <c r="D1014">
        <v>1697.75</v>
      </c>
      <c r="E1014">
        <v>106.4375</v>
      </c>
      <c r="F1014">
        <v>105.25</v>
      </c>
      <c r="G1014">
        <v>664.70001220703125</v>
      </c>
      <c r="H1014">
        <v>14.109999656677246</v>
      </c>
      <c r="I1014">
        <v>3.4165000915527344</v>
      </c>
      <c r="J1014">
        <v>74.610000610351563</v>
      </c>
      <c r="K1014" s="2">
        <f t="shared" si="181"/>
        <v>5</v>
      </c>
      <c r="L1014" s="2">
        <f t="shared" si="182"/>
        <v>0</v>
      </c>
      <c r="M1014" s="1" t="str">
        <f t="shared" si="183"/>
        <v>0</v>
      </c>
      <c r="N1014" t="str">
        <f t="shared" si="184"/>
        <v>0</v>
      </c>
      <c r="O1014" t="str">
        <f t="shared" si="185"/>
        <v>0</v>
      </c>
      <c r="P1014" t="str">
        <f t="shared" si="186"/>
        <v>0</v>
      </c>
      <c r="Q1014" t="str">
        <f t="shared" si="187"/>
        <v>0</v>
      </c>
      <c r="R1014" t="str">
        <f t="shared" si="188"/>
        <v>0</v>
      </c>
      <c r="S1014" t="str">
        <f t="shared" si="189"/>
        <v>0</v>
      </c>
      <c r="T1014" t="str">
        <f t="shared" si="190"/>
        <v>0</v>
      </c>
      <c r="U1014" t="str">
        <f t="shared" si="191"/>
        <v>0</v>
      </c>
      <c r="V1014" t="str">
        <f t="shared" si="192"/>
        <v>0</v>
      </c>
    </row>
    <row r="1015" spans="1:22" x14ac:dyDescent="0.3">
      <c r="A1015" s="1">
        <v>38840</v>
      </c>
      <c r="B1015">
        <v>1312.25</v>
      </c>
      <c r="C1015">
        <v>11434</v>
      </c>
      <c r="D1015">
        <v>1693.5</v>
      </c>
      <c r="E1015">
        <v>106.03125</v>
      </c>
      <c r="F1015">
        <v>105.015625</v>
      </c>
      <c r="G1015">
        <v>665.9000244140625</v>
      </c>
      <c r="H1015">
        <v>13.704000473022461</v>
      </c>
      <c r="I1015">
        <v>3.4249999523162842</v>
      </c>
      <c r="J1015">
        <v>72.279998779296875</v>
      </c>
      <c r="K1015" s="2">
        <f t="shared" si="181"/>
        <v>5</v>
      </c>
      <c r="L1015" s="2">
        <f t="shared" si="182"/>
        <v>0</v>
      </c>
      <c r="M1015" s="1" t="str">
        <f t="shared" si="183"/>
        <v>0</v>
      </c>
      <c r="N1015" t="str">
        <f t="shared" si="184"/>
        <v>0</v>
      </c>
      <c r="O1015" t="str">
        <f t="shared" si="185"/>
        <v>0</v>
      </c>
      <c r="P1015" t="str">
        <f t="shared" si="186"/>
        <v>0</v>
      </c>
      <c r="Q1015" t="str">
        <f t="shared" si="187"/>
        <v>0</v>
      </c>
      <c r="R1015" t="str">
        <f t="shared" si="188"/>
        <v>0</v>
      </c>
      <c r="S1015" t="str">
        <f t="shared" si="189"/>
        <v>0</v>
      </c>
      <c r="T1015" t="str">
        <f t="shared" si="190"/>
        <v>0</v>
      </c>
      <c r="U1015" t="str">
        <f t="shared" si="191"/>
        <v>0</v>
      </c>
      <c r="V1015" t="str">
        <f t="shared" si="192"/>
        <v>0</v>
      </c>
    </row>
    <row r="1016" spans="1:22" x14ac:dyDescent="0.3">
      <c r="A1016" s="1">
        <v>38841</v>
      </c>
      <c r="B1016">
        <v>1317</v>
      </c>
      <c r="C1016">
        <v>11466</v>
      </c>
      <c r="D1016">
        <v>1709.75</v>
      </c>
      <c r="E1016">
        <v>106.0625</v>
      </c>
      <c r="F1016">
        <v>104.96875</v>
      </c>
      <c r="G1016">
        <v>674.20001220703125</v>
      </c>
      <c r="H1016">
        <v>13.734999656677246</v>
      </c>
      <c r="I1016">
        <v>3.5929999351501465</v>
      </c>
      <c r="J1016">
        <v>69.94000244140625</v>
      </c>
      <c r="K1016" s="2">
        <f t="shared" si="181"/>
        <v>5</v>
      </c>
      <c r="L1016" s="2">
        <f t="shared" si="182"/>
        <v>0</v>
      </c>
      <c r="M1016" s="1" t="str">
        <f t="shared" si="183"/>
        <v>0</v>
      </c>
      <c r="N1016" t="str">
        <f t="shared" si="184"/>
        <v>0</v>
      </c>
      <c r="O1016" t="str">
        <f t="shared" si="185"/>
        <v>0</v>
      </c>
      <c r="P1016" t="str">
        <f t="shared" si="186"/>
        <v>0</v>
      </c>
      <c r="Q1016" t="str">
        <f t="shared" si="187"/>
        <v>0</v>
      </c>
      <c r="R1016" t="str">
        <f t="shared" si="188"/>
        <v>0</v>
      </c>
      <c r="S1016" t="str">
        <f t="shared" si="189"/>
        <v>0</v>
      </c>
      <c r="T1016" t="str">
        <f t="shared" si="190"/>
        <v>0</v>
      </c>
      <c r="U1016" t="str">
        <f t="shared" si="191"/>
        <v>0</v>
      </c>
      <c r="V1016" t="str">
        <f t="shared" si="192"/>
        <v>0</v>
      </c>
    </row>
    <row r="1017" spans="1:22" x14ac:dyDescent="0.3">
      <c r="A1017" s="1">
        <v>38842</v>
      </c>
      <c r="B1017">
        <v>1329</v>
      </c>
      <c r="C1017">
        <v>11596</v>
      </c>
      <c r="D1017">
        <v>1720.25</v>
      </c>
      <c r="E1017">
        <v>106.5</v>
      </c>
      <c r="F1017">
        <v>105.265625</v>
      </c>
      <c r="G1017">
        <v>682.20001220703125</v>
      </c>
      <c r="H1017">
        <v>13.791999816894531</v>
      </c>
      <c r="I1017">
        <v>3.5969998836517334</v>
      </c>
      <c r="J1017">
        <v>70.19000244140625</v>
      </c>
      <c r="K1017" s="2">
        <f t="shared" si="181"/>
        <v>5</v>
      </c>
      <c r="L1017" s="2">
        <f t="shared" si="182"/>
        <v>0</v>
      </c>
      <c r="M1017" s="1" t="str">
        <f t="shared" si="183"/>
        <v>0</v>
      </c>
      <c r="N1017" t="str">
        <f t="shared" si="184"/>
        <v>0</v>
      </c>
      <c r="O1017" t="str">
        <f t="shared" si="185"/>
        <v>0</v>
      </c>
      <c r="P1017" t="str">
        <f t="shared" si="186"/>
        <v>0</v>
      </c>
      <c r="Q1017" t="str">
        <f t="shared" si="187"/>
        <v>0</v>
      </c>
      <c r="R1017" t="str">
        <f t="shared" si="188"/>
        <v>0</v>
      </c>
      <c r="S1017" t="str">
        <f t="shared" si="189"/>
        <v>0</v>
      </c>
      <c r="T1017" t="str">
        <f t="shared" si="190"/>
        <v>0</v>
      </c>
      <c r="U1017" t="str">
        <f t="shared" si="191"/>
        <v>0</v>
      </c>
      <c r="V1017" t="str">
        <f t="shared" si="192"/>
        <v>0</v>
      </c>
    </row>
    <row r="1018" spans="1:22" x14ac:dyDescent="0.3">
      <c r="A1018" s="1">
        <v>38845</v>
      </c>
      <c r="B1018">
        <v>1327.25</v>
      </c>
      <c r="C1018">
        <v>11606</v>
      </c>
      <c r="D1018">
        <v>1721.25</v>
      </c>
      <c r="E1018">
        <v>106.53125</v>
      </c>
      <c r="F1018">
        <v>105.1875</v>
      </c>
      <c r="G1018">
        <v>677.79998779296875</v>
      </c>
      <c r="H1018">
        <v>13.677000045776367</v>
      </c>
      <c r="I1018">
        <v>3.6054999828338623</v>
      </c>
      <c r="J1018">
        <v>69.769996643066406</v>
      </c>
      <c r="K1018" s="2">
        <f t="shared" si="181"/>
        <v>5</v>
      </c>
      <c r="L1018" s="2">
        <f t="shared" si="182"/>
        <v>0</v>
      </c>
      <c r="M1018" s="1" t="str">
        <f t="shared" si="183"/>
        <v>0</v>
      </c>
      <c r="N1018" t="str">
        <f t="shared" si="184"/>
        <v>0</v>
      </c>
      <c r="O1018" t="str">
        <f t="shared" si="185"/>
        <v>0</v>
      </c>
      <c r="P1018" t="str">
        <f t="shared" si="186"/>
        <v>0</v>
      </c>
      <c r="Q1018" t="str">
        <f t="shared" si="187"/>
        <v>0</v>
      </c>
      <c r="R1018" t="str">
        <f t="shared" si="188"/>
        <v>0</v>
      </c>
      <c r="S1018" t="str">
        <f t="shared" si="189"/>
        <v>0</v>
      </c>
      <c r="T1018" t="str">
        <f t="shared" si="190"/>
        <v>0</v>
      </c>
      <c r="U1018" t="str">
        <f t="shared" si="191"/>
        <v>0</v>
      </c>
      <c r="V1018" t="str">
        <f t="shared" si="192"/>
        <v>0</v>
      </c>
    </row>
    <row r="1019" spans="1:22" x14ac:dyDescent="0.3">
      <c r="A1019" s="1">
        <v>38846</v>
      </c>
      <c r="B1019">
        <v>1329.25</v>
      </c>
      <c r="C1019">
        <v>11665</v>
      </c>
      <c r="D1019">
        <v>1721.75</v>
      </c>
      <c r="E1019">
        <v>106.5</v>
      </c>
      <c r="F1019">
        <v>105.171875</v>
      </c>
      <c r="G1019">
        <v>699.4000244140625</v>
      </c>
      <c r="H1019">
        <v>14.37399959564209</v>
      </c>
      <c r="I1019">
        <v>3.6960000991821289</v>
      </c>
      <c r="J1019">
        <v>70.69000244140625</v>
      </c>
      <c r="K1019" s="2">
        <f t="shared" si="181"/>
        <v>5</v>
      </c>
      <c r="L1019" s="2">
        <f t="shared" si="182"/>
        <v>0</v>
      </c>
      <c r="M1019" s="1" t="str">
        <f t="shared" si="183"/>
        <v>0</v>
      </c>
      <c r="N1019" t="str">
        <f t="shared" si="184"/>
        <v>0</v>
      </c>
      <c r="O1019" t="str">
        <f t="shared" si="185"/>
        <v>0</v>
      </c>
      <c r="P1019" t="str">
        <f t="shared" si="186"/>
        <v>0</v>
      </c>
      <c r="Q1019" t="str">
        <f t="shared" si="187"/>
        <v>0</v>
      </c>
      <c r="R1019" t="str">
        <f t="shared" si="188"/>
        <v>0</v>
      </c>
      <c r="S1019" t="str">
        <f t="shared" si="189"/>
        <v>0</v>
      </c>
      <c r="T1019" t="str">
        <f t="shared" si="190"/>
        <v>0</v>
      </c>
      <c r="U1019" t="str">
        <f t="shared" si="191"/>
        <v>0</v>
      </c>
      <c r="V1019" t="str">
        <f t="shared" si="192"/>
        <v>0</v>
      </c>
    </row>
    <row r="1020" spans="1:22" x14ac:dyDescent="0.3">
      <c r="A1020" s="1">
        <v>38847</v>
      </c>
      <c r="B1020">
        <v>1327.75</v>
      </c>
      <c r="C1020">
        <v>11679</v>
      </c>
      <c r="D1020">
        <v>1700.75</v>
      </c>
      <c r="E1020">
        <v>106.5625</v>
      </c>
      <c r="F1020">
        <v>105.125</v>
      </c>
      <c r="G1020">
        <v>703.70001220703125</v>
      </c>
      <c r="H1020">
        <v>14.190999984741211</v>
      </c>
      <c r="I1020">
        <v>3.7839999198913574</v>
      </c>
      <c r="J1020">
        <v>72.129997253417969</v>
      </c>
      <c r="K1020" s="2">
        <f t="shared" si="181"/>
        <v>5</v>
      </c>
      <c r="L1020" s="2">
        <f t="shared" si="182"/>
        <v>0</v>
      </c>
      <c r="M1020" s="1" t="str">
        <f t="shared" si="183"/>
        <v>0</v>
      </c>
      <c r="N1020" t="str">
        <f t="shared" si="184"/>
        <v>0</v>
      </c>
      <c r="O1020" t="str">
        <f t="shared" si="185"/>
        <v>0</v>
      </c>
      <c r="P1020" t="str">
        <f t="shared" si="186"/>
        <v>0</v>
      </c>
      <c r="Q1020" t="str">
        <f t="shared" si="187"/>
        <v>0</v>
      </c>
      <c r="R1020" t="str">
        <f t="shared" si="188"/>
        <v>0</v>
      </c>
      <c r="S1020" t="str">
        <f t="shared" si="189"/>
        <v>0</v>
      </c>
      <c r="T1020" t="str">
        <f t="shared" si="190"/>
        <v>0</v>
      </c>
      <c r="U1020" t="str">
        <f t="shared" si="191"/>
        <v>0</v>
      </c>
      <c r="V1020" t="str">
        <f t="shared" si="192"/>
        <v>0</v>
      </c>
    </row>
    <row r="1021" spans="1:22" x14ac:dyDescent="0.3">
      <c r="A1021" s="1">
        <v>38848</v>
      </c>
      <c r="B1021">
        <v>1311.75</v>
      </c>
      <c r="C1021">
        <v>11544</v>
      </c>
      <c r="D1021">
        <v>1664.75</v>
      </c>
      <c r="E1021">
        <v>106.1875</v>
      </c>
      <c r="F1021">
        <v>104.984375</v>
      </c>
      <c r="G1021">
        <v>719.79998779296875</v>
      </c>
      <c r="H1021">
        <v>14.845999717712402</v>
      </c>
      <c r="I1021">
        <v>4.0329999923706055</v>
      </c>
      <c r="J1021">
        <v>73.319999694824219</v>
      </c>
      <c r="K1021" s="2">
        <f t="shared" si="181"/>
        <v>5</v>
      </c>
      <c r="L1021" s="2">
        <f t="shared" si="182"/>
        <v>0</v>
      </c>
      <c r="M1021" s="1" t="str">
        <f t="shared" si="183"/>
        <v>0</v>
      </c>
      <c r="N1021" t="str">
        <f t="shared" si="184"/>
        <v>0</v>
      </c>
      <c r="O1021" t="str">
        <f t="shared" si="185"/>
        <v>0</v>
      </c>
      <c r="P1021" t="str">
        <f t="shared" si="186"/>
        <v>0</v>
      </c>
      <c r="Q1021" t="str">
        <f t="shared" si="187"/>
        <v>0</v>
      </c>
      <c r="R1021" t="str">
        <f t="shared" si="188"/>
        <v>0</v>
      </c>
      <c r="S1021" t="str">
        <f t="shared" si="189"/>
        <v>0</v>
      </c>
      <c r="T1021" t="str">
        <f t="shared" si="190"/>
        <v>0</v>
      </c>
      <c r="U1021" t="str">
        <f t="shared" si="191"/>
        <v>0</v>
      </c>
      <c r="V1021" t="str">
        <f t="shared" si="192"/>
        <v>0</v>
      </c>
    </row>
    <row r="1022" spans="1:22" x14ac:dyDescent="0.3">
      <c r="A1022" s="1">
        <v>38849</v>
      </c>
      <c r="B1022">
        <v>1294.25</v>
      </c>
      <c r="C1022">
        <v>11408</v>
      </c>
      <c r="D1022">
        <v>1641.5</v>
      </c>
      <c r="E1022">
        <v>105.5625</v>
      </c>
      <c r="F1022">
        <v>104.703125</v>
      </c>
      <c r="G1022">
        <v>710.29998779296875</v>
      </c>
      <c r="H1022">
        <v>14.145999908447266</v>
      </c>
      <c r="I1022">
        <v>3.9665000438690186</v>
      </c>
      <c r="J1022">
        <v>72.040000915527344</v>
      </c>
      <c r="K1022" s="2">
        <f t="shared" si="181"/>
        <v>5</v>
      </c>
      <c r="L1022" s="2">
        <f t="shared" si="182"/>
        <v>0</v>
      </c>
      <c r="M1022" s="1" t="str">
        <f t="shared" si="183"/>
        <v>0</v>
      </c>
      <c r="N1022" t="str">
        <f t="shared" si="184"/>
        <v>0</v>
      </c>
      <c r="O1022" t="str">
        <f t="shared" si="185"/>
        <v>0</v>
      </c>
      <c r="P1022" t="str">
        <f t="shared" si="186"/>
        <v>0</v>
      </c>
      <c r="Q1022" t="str">
        <f t="shared" si="187"/>
        <v>0</v>
      </c>
      <c r="R1022" t="str">
        <f t="shared" si="188"/>
        <v>0</v>
      </c>
      <c r="S1022" t="str">
        <f t="shared" si="189"/>
        <v>0</v>
      </c>
      <c r="T1022" t="str">
        <f t="shared" si="190"/>
        <v>0</v>
      </c>
      <c r="U1022" t="str">
        <f t="shared" si="191"/>
        <v>0</v>
      </c>
      <c r="V1022" t="str">
        <f t="shared" si="192"/>
        <v>0</v>
      </c>
    </row>
    <row r="1023" spans="1:22" x14ac:dyDescent="0.3">
      <c r="A1023" s="1">
        <v>38852</v>
      </c>
      <c r="B1023">
        <v>1297.25</v>
      </c>
      <c r="C1023">
        <v>11449</v>
      </c>
      <c r="D1023">
        <v>1635.75</v>
      </c>
      <c r="E1023">
        <v>105.875</v>
      </c>
      <c r="F1023">
        <v>104.9375</v>
      </c>
      <c r="G1023">
        <v>683.5999755859375</v>
      </c>
      <c r="H1023">
        <v>13.246000289916992</v>
      </c>
      <c r="I1023">
        <v>3.8689999580383301</v>
      </c>
      <c r="J1023">
        <v>69.410003662109375</v>
      </c>
      <c r="K1023" s="2">
        <f t="shared" si="181"/>
        <v>5</v>
      </c>
      <c r="L1023" s="2">
        <f t="shared" si="182"/>
        <v>0</v>
      </c>
      <c r="M1023" s="1" t="str">
        <f t="shared" si="183"/>
        <v>0</v>
      </c>
      <c r="N1023" t="str">
        <f t="shared" si="184"/>
        <v>0</v>
      </c>
      <c r="O1023" t="str">
        <f t="shared" si="185"/>
        <v>0</v>
      </c>
      <c r="P1023" t="str">
        <f t="shared" si="186"/>
        <v>0</v>
      </c>
      <c r="Q1023" t="str">
        <f t="shared" si="187"/>
        <v>0</v>
      </c>
      <c r="R1023" t="str">
        <f t="shared" si="188"/>
        <v>0</v>
      </c>
      <c r="S1023" t="str">
        <f t="shared" si="189"/>
        <v>0</v>
      </c>
      <c r="T1023" t="str">
        <f t="shared" si="190"/>
        <v>0</v>
      </c>
      <c r="U1023" t="str">
        <f t="shared" si="191"/>
        <v>0</v>
      </c>
      <c r="V1023" t="str">
        <f t="shared" si="192"/>
        <v>0</v>
      </c>
    </row>
    <row r="1024" spans="1:22" x14ac:dyDescent="0.3">
      <c r="A1024" s="1">
        <v>38853</v>
      </c>
      <c r="B1024">
        <v>1295</v>
      </c>
      <c r="C1024">
        <v>11441</v>
      </c>
      <c r="D1024">
        <v>1628.25</v>
      </c>
      <c r="E1024">
        <v>106.40625</v>
      </c>
      <c r="F1024">
        <v>105.265625</v>
      </c>
      <c r="G1024">
        <v>691.5</v>
      </c>
      <c r="H1024">
        <v>13.451999664306641</v>
      </c>
      <c r="I1024">
        <v>3.9820001125335693</v>
      </c>
      <c r="J1024">
        <v>69.529998779296875</v>
      </c>
      <c r="K1024" s="2">
        <f t="shared" si="181"/>
        <v>5</v>
      </c>
      <c r="L1024" s="2">
        <f t="shared" si="182"/>
        <v>0</v>
      </c>
      <c r="M1024" s="1" t="str">
        <f t="shared" si="183"/>
        <v>0</v>
      </c>
      <c r="N1024" t="str">
        <f t="shared" si="184"/>
        <v>0</v>
      </c>
      <c r="O1024" t="str">
        <f t="shared" si="185"/>
        <v>0</v>
      </c>
      <c r="P1024" t="str">
        <f t="shared" si="186"/>
        <v>0</v>
      </c>
      <c r="Q1024" t="str">
        <f t="shared" si="187"/>
        <v>0</v>
      </c>
      <c r="R1024" t="str">
        <f t="shared" si="188"/>
        <v>0</v>
      </c>
      <c r="S1024" t="str">
        <f t="shared" si="189"/>
        <v>0</v>
      </c>
      <c r="T1024" t="str">
        <f t="shared" si="190"/>
        <v>0</v>
      </c>
      <c r="U1024" t="str">
        <f t="shared" si="191"/>
        <v>0</v>
      </c>
      <c r="V1024" t="str">
        <f t="shared" si="192"/>
        <v>0</v>
      </c>
    </row>
    <row r="1025" spans="1:22" x14ac:dyDescent="0.3">
      <c r="A1025" s="1">
        <v>38854</v>
      </c>
      <c r="B1025">
        <v>1269</v>
      </c>
      <c r="C1025">
        <v>11204</v>
      </c>
      <c r="D1025">
        <v>1604.75</v>
      </c>
      <c r="E1025">
        <v>105.875</v>
      </c>
      <c r="F1025">
        <v>105.015625</v>
      </c>
      <c r="G1025">
        <v>690.5</v>
      </c>
      <c r="H1025">
        <v>13.156999588012695</v>
      </c>
      <c r="I1025">
        <v>3.8304998874664307</v>
      </c>
      <c r="J1025">
        <v>68.699996948242188</v>
      </c>
      <c r="K1025" s="2">
        <f t="shared" si="181"/>
        <v>5</v>
      </c>
      <c r="L1025" s="2">
        <f t="shared" si="182"/>
        <v>0</v>
      </c>
      <c r="M1025" s="1" t="str">
        <f t="shared" si="183"/>
        <v>0</v>
      </c>
      <c r="N1025" t="str">
        <f t="shared" si="184"/>
        <v>0</v>
      </c>
      <c r="O1025" t="str">
        <f t="shared" si="185"/>
        <v>0</v>
      </c>
      <c r="P1025" t="str">
        <f t="shared" si="186"/>
        <v>0</v>
      </c>
      <c r="Q1025" t="str">
        <f t="shared" si="187"/>
        <v>0</v>
      </c>
      <c r="R1025" t="str">
        <f t="shared" si="188"/>
        <v>0</v>
      </c>
      <c r="S1025" t="str">
        <f t="shared" si="189"/>
        <v>0</v>
      </c>
      <c r="T1025" t="str">
        <f t="shared" si="190"/>
        <v>0</v>
      </c>
      <c r="U1025" t="str">
        <f t="shared" si="191"/>
        <v>0</v>
      </c>
      <c r="V1025" t="str">
        <f t="shared" si="192"/>
        <v>0</v>
      </c>
    </row>
    <row r="1026" spans="1:22" x14ac:dyDescent="0.3">
      <c r="A1026" s="1">
        <v>38855</v>
      </c>
      <c r="B1026">
        <v>1263</v>
      </c>
      <c r="C1026">
        <v>11149</v>
      </c>
      <c r="D1026">
        <v>1594.75</v>
      </c>
      <c r="E1026">
        <v>106.84375</v>
      </c>
      <c r="F1026">
        <v>105.515625</v>
      </c>
      <c r="G1026">
        <v>679.5999755859375</v>
      </c>
      <c r="H1026">
        <v>12.437000274658203</v>
      </c>
      <c r="I1026">
        <v>3.8694999217987061</v>
      </c>
      <c r="J1026">
        <v>69.449996948242188</v>
      </c>
      <c r="K1026" s="2">
        <f t="shared" ref="K1026:K1089" si="193">MONTH(A1026)</f>
        <v>5</v>
      </c>
      <c r="L1026" s="2">
        <f t="shared" si="182"/>
        <v>0</v>
      </c>
      <c r="M1026" s="1" t="str">
        <f t="shared" si="183"/>
        <v>0</v>
      </c>
      <c r="N1026" t="str">
        <f t="shared" si="184"/>
        <v>0</v>
      </c>
      <c r="O1026" t="str">
        <f t="shared" si="185"/>
        <v>0</v>
      </c>
      <c r="P1026" t="str">
        <f t="shared" si="186"/>
        <v>0</v>
      </c>
      <c r="Q1026" t="str">
        <f t="shared" si="187"/>
        <v>0</v>
      </c>
      <c r="R1026" t="str">
        <f t="shared" si="188"/>
        <v>0</v>
      </c>
      <c r="S1026" t="str">
        <f t="shared" si="189"/>
        <v>0</v>
      </c>
      <c r="T1026" t="str">
        <f t="shared" si="190"/>
        <v>0</v>
      </c>
      <c r="U1026" t="str">
        <f t="shared" si="191"/>
        <v>0</v>
      </c>
      <c r="V1026" t="str">
        <f t="shared" si="192"/>
        <v>0</v>
      </c>
    </row>
    <row r="1027" spans="1:22" x14ac:dyDescent="0.3">
      <c r="A1027" s="1">
        <v>38856</v>
      </c>
      <c r="B1027">
        <v>1270.75</v>
      </c>
      <c r="C1027">
        <v>11180</v>
      </c>
      <c r="D1027">
        <v>1605.25</v>
      </c>
      <c r="E1027">
        <v>107.15625</v>
      </c>
      <c r="F1027">
        <v>105.578125</v>
      </c>
      <c r="G1027">
        <v>656.70001220703125</v>
      </c>
      <c r="H1027">
        <v>12.277000427246094</v>
      </c>
      <c r="I1027">
        <v>3.6429998874664307</v>
      </c>
      <c r="J1027">
        <v>68.529998779296875</v>
      </c>
      <c r="K1027" s="2">
        <f t="shared" si="193"/>
        <v>5</v>
      </c>
      <c r="L1027" s="2">
        <f t="shared" si="182"/>
        <v>0</v>
      </c>
      <c r="M1027" s="1" t="str">
        <f t="shared" si="183"/>
        <v>0</v>
      </c>
      <c r="N1027" t="str">
        <f t="shared" si="184"/>
        <v>0</v>
      </c>
      <c r="O1027" t="str">
        <f t="shared" si="185"/>
        <v>0</v>
      </c>
      <c r="P1027" t="str">
        <f t="shared" si="186"/>
        <v>0</v>
      </c>
      <c r="Q1027" t="str">
        <f t="shared" si="187"/>
        <v>0</v>
      </c>
      <c r="R1027" t="str">
        <f t="shared" si="188"/>
        <v>0</v>
      </c>
      <c r="S1027" t="str">
        <f t="shared" si="189"/>
        <v>0</v>
      </c>
      <c r="T1027" t="str">
        <f t="shared" si="190"/>
        <v>0</v>
      </c>
      <c r="U1027" t="str">
        <f t="shared" si="191"/>
        <v>0</v>
      </c>
      <c r="V1027" t="str">
        <f t="shared" si="192"/>
        <v>0</v>
      </c>
    </row>
    <row r="1028" spans="1:22" x14ac:dyDescent="0.3">
      <c r="A1028" s="1">
        <v>38859</v>
      </c>
      <c r="B1028">
        <v>1262</v>
      </c>
      <c r="C1028">
        <v>11124</v>
      </c>
      <c r="D1028">
        <v>1586.25</v>
      </c>
      <c r="E1028">
        <v>107.21875</v>
      </c>
      <c r="F1028">
        <v>105.71875</v>
      </c>
      <c r="G1028">
        <v>657</v>
      </c>
      <c r="H1028">
        <v>12.354999542236328</v>
      </c>
      <c r="I1028">
        <v>3.6400001049041748</v>
      </c>
      <c r="J1028">
        <v>69.230003356933594</v>
      </c>
      <c r="K1028" s="2">
        <f t="shared" si="193"/>
        <v>5</v>
      </c>
      <c r="L1028" s="2">
        <f t="shared" ref="L1028:L1091" si="194">K1028-K1027</f>
        <v>0</v>
      </c>
      <c r="M1028" s="1" t="str">
        <f t="shared" si="183"/>
        <v>0</v>
      </c>
      <c r="N1028" t="str">
        <f t="shared" si="184"/>
        <v>0</v>
      </c>
      <c r="O1028" t="str">
        <f t="shared" si="185"/>
        <v>0</v>
      </c>
      <c r="P1028" t="str">
        <f t="shared" si="186"/>
        <v>0</v>
      </c>
      <c r="Q1028" t="str">
        <f t="shared" si="187"/>
        <v>0</v>
      </c>
      <c r="R1028" t="str">
        <f t="shared" si="188"/>
        <v>0</v>
      </c>
      <c r="S1028" t="str">
        <f t="shared" si="189"/>
        <v>0</v>
      </c>
      <c r="T1028" t="str">
        <f t="shared" si="190"/>
        <v>0</v>
      </c>
      <c r="U1028" t="str">
        <f t="shared" si="191"/>
        <v>0</v>
      </c>
      <c r="V1028" t="str">
        <f t="shared" si="192"/>
        <v>0</v>
      </c>
    </row>
    <row r="1029" spans="1:22" x14ac:dyDescent="0.3">
      <c r="A1029" s="1">
        <v>38860</v>
      </c>
      <c r="B1029">
        <v>1252.5</v>
      </c>
      <c r="C1029">
        <v>11070</v>
      </c>
      <c r="D1029">
        <v>1565.25</v>
      </c>
      <c r="E1029">
        <v>107.03125</v>
      </c>
      <c r="F1029">
        <v>105.53125</v>
      </c>
      <c r="G1029">
        <v>673</v>
      </c>
      <c r="H1029">
        <v>13.100000381469727</v>
      </c>
      <c r="I1029">
        <v>4.0755000114440918</v>
      </c>
      <c r="J1029">
        <v>71.760002136230469</v>
      </c>
      <c r="K1029" s="2">
        <f t="shared" si="193"/>
        <v>5</v>
      </c>
      <c r="L1029" s="2">
        <f t="shared" si="194"/>
        <v>0</v>
      </c>
      <c r="M1029" s="1" t="str">
        <f t="shared" ref="M1029:M1092" si="195">IF($L1029=1,A1029,"0")</f>
        <v>0</v>
      </c>
      <c r="N1029" t="str">
        <f t="shared" ref="N1029:N1092" si="196">IF($L1029=1,B1029,"0")</f>
        <v>0</v>
      </c>
      <c r="O1029" t="str">
        <f t="shared" ref="O1029:O1092" si="197">IF($L1029=1,C1029,"0")</f>
        <v>0</v>
      </c>
      <c r="P1029" t="str">
        <f t="shared" ref="P1029:P1092" si="198">IF($L1029=1,D1029,"0")</f>
        <v>0</v>
      </c>
      <c r="Q1029" t="str">
        <f t="shared" ref="Q1029:Q1092" si="199">IF($L1029=1,E1029,"0")</f>
        <v>0</v>
      </c>
      <c r="R1029" t="str">
        <f t="shared" ref="R1029:R1092" si="200">IF($L1029=1,F1029,"0")</f>
        <v>0</v>
      </c>
      <c r="S1029" t="str">
        <f t="shared" ref="S1029:S1092" si="201">IF($L1029=1,G1029,"0")</f>
        <v>0</v>
      </c>
      <c r="T1029" t="str">
        <f t="shared" ref="T1029:T1092" si="202">IF($L1029=1,H1029,"0")</f>
        <v>0</v>
      </c>
      <c r="U1029" t="str">
        <f t="shared" ref="U1029:U1092" si="203">IF($L1029=1,I1029,"0")</f>
        <v>0</v>
      </c>
      <c r="V1029" t="str">
        <f t="shared" ref="V1029:V1092" si="204">IF($L1029=1,J1029,"0")</f>
        <v>0</v>
      </c>
    </row>
    <row r="1030" spans="1:22" x14ac:dyDescent="0.3">
      <c r="A1030" s="1">
        <v>38861</v>
      </c>
      <c r="B1030">
        <v>1261</v>
      </c>
      <c r="C1030">
        <v>11139</v>
      </c>
      <c r="D1030">
        <v>1584.5</v>
      </c>
      <c r="E1030">
        <v>107.25</v>
      </c>
      <c r="F1030">
        <v>105.734375</v>
      </c>
      <c r="G1030">
        <v>637</v>
      </c>
      <c r="H1030">
        <v>12.449999809265137</v>
      </c>
      <c r="I1030">
        <v>3.8304998874664307</v>
      </c>
      <c r="J1030">
        <v>69.860000610351563</v>
      </c>
      <c r="K1030" s="2">
        <f t="shared" si="193"/>
        <v>5</v>
      </c>
      <c r="L1030" s="2">
        <f t="shared" si="194"/>
        <v>0</v>
      </c>
      <c r="M1030" s="1" t="str">
        <f t="shared" si="195"/>
        <v>0</v>
      </c>
      <c r="N1030" t="str">
        <f t="shared" si="196"/>
        <v>0</v>
      </c>
      <c r="O1030" t="str">
        <f t="shared" si="197"/>
        <v>0</v>
      </c>
      <c r="P1030" t="str">
        <f t="shared" si="198"/>
        <v>0</v>
      </c>
      <c r="Q1030" t="str">
        <f t="shared" si="199"/>
        <v>0</v>
      </c>
      <c r="R1030" t="str">
        <f t="shared" si="200"/>
        <v>0</v>
      </c>
      <c r="S1030" t="str">
        <f t="shared" si="201"/>
        <v>0</v>
      </c>
      <c r="T1030" t="str">
        <f t="shared" si="202"/>
        <v>0</v>
      </c>
      <c r="U1030" t="str">
        <f t="shared" si="203"/>
        <v>0</v>
      </c>
      <c r="V1030" t="str">
        <f t="shared" si="204"/>
        <v>0</v>
      </c>
    </row>
    <row r="1031" spans="1:22" x14ac:dyDescent="0.3">
      <c r="A1031" s="1">
        <v>38862</v>
      </c>
      <c r="B1031">
        <v>1276</v>
      </c>
      <c r="C1031">
        <v>11231</v>
      </c>
      <c r="D1031">
        <v>1605.25</v>
      </c>
      <c r="E1031">
        <v>106.875</v>
      </c>
      <c r="F1031">
        <v>105.46875</v>
      </c>
      <c r="G1031">
        <v>648.4000244140625</v>
      </c>
      <c r="H1031">
        <v>12.539999961853027</v>
      </c>
      <c r="I1031">
        <v>3.9014999866485596</v>
      </c>
      <c r="J1031">
        <v>71.319999694824219</v>
      </c>
      <c r="K1031" s="2">
        <f t="shared" si="193"/>
        <v>5</v>
      </c>
      <c r="L1031" s="2">
        <f t="shared" si="194"/>
        <v>0</v>
      </c>
      <c r="M1031" s="1" t="str">
        <f t="shared" si="195"/>
        <v>0</v>
      </c>
      <c r="N1031" t="str">
        <f t="shared" si="196"/>
        <v>0</v>
      </c>
      <c r="O1031" t="str">
        <f t="shared" si="197"/>
        <v>0</v>
      </c>
      <c r="P1031" t="str">
        <f t="shared" si="198"/>
        <v>0</v>
      </c>
      <c r="Q1031" t="str">
        <f t="shared" si="199"/>
        <v>0</v>
      </c>
      <c r="R1031" t="str">
        <f t="shared" si="200"/>
        <v>0</v>
      </c>
      <c r="S1031" t="str">
        <f t="shared" si="201"/>
        <v>0</v>
      </c>
      <c r="T1031" t="str">
        <f t="shared" si="202"/>
        <v>0</v>
      </c>
      <c r="U1031" t="str">
        <f t="shared" si="203"/>
        <v>0</v>
      </c>
      <c r="V1031" t="str">
        <f t="shared" si="204"/>
        <v>0</v>
      </c>
    </row>
    <row r="1032" spans="1:22" x14ac:dyDescent="0.3">
      <c r="A1032" s="1">
        <v>38863</v>
      </c>
      <c r="B1032">
        <v>1282.75</v>
      </c>
      <c r="C1032">
        <v>11302</v>
      </c>
      <c r="D1032">
        <v>1609.75</v>
      </c>
      <c r="E1032">
        <v>107.03125</v>
      </c>
      <c r="F1032">
        <v>105.609375</v>
      </c>
      <c r="G1032">
        <v>650.9000244140625</v>
      </c>
      <c r="H1032">
        <v>12.675000190734863</v>
      </c>
      <c r="I1032">
        <v>4.0149998664855957</v>
      </c>
      <c r="J1032">
        <v>71.370002746582031</v>
      </c>
      <c r="K1032" s="2">
        <f t="shared" si="193"/>
        <v>5</v>
      </c>
      <c r="L1032" s="2">
        <f t="shared" si="194"/>
        <v>0</v>
      </c>
      <c r="M1032" s="1" t="str">
        <f t="shared" si="195"/>
        <v>0</v>
      </c>
      <c r="N1032" t="str">
        <f t="shared" si="196"/>
        <v>0</v>
      </c>
      <c r="O1032" t="str">
        <f t="shared" si="197"/>
        <v>0</v>
      </c>
      <c r="P1032" t="str">
        <f t="shared" si="198"/>
        <v>0</v>
      </c>
      <c r="Q1032" t="str">
        <f t="shared" si="199"/>
        <v>0</v>
      </c>
      <c r="R1032" t="str">
        <f t="shared" si="200"/>
        <v>0</v>
      </c>
      <c r="S1032" t="str">
        <f t="shared" si="201"/>
        <v>0</v>
      </c>
      <c r="T1032" t="str">
        <f t="shared" si="202"/>
        <v>0</v>
      </c>
      <c r="U1032" t="str">
        <f t="shared" si="203"/>
        <v>0</v>
      </c>
      <c r="V1032" t="str">
        <f t="shared" si="204"/>
        <v>0</v>
      </c>
    </row>
    <row r="1033" spans="1:22" x14ac:dyDescent="0.3">
      <c r="A1033" s="1">
        <v>38867</v>
      </c>
      <c r="B1033">
        <v>1260</v>
      </c>
      <c r="C1033">
        <v>11104</v>
      </c>
      <c r="D1033">
        <v>1570</v>
      </c>
      <c r="E1033">
        <v>106.71875</v>
      </c>
      <c r="F1033">
        <v>105.390625</v>
      </c>
      <c r="G1033">
        <v>653.9000244140625</v>
      </c>
      <c r="H1033">
        <v>13.012999534606934</v>
      </c>
      <c r="I1033">
        <v>3.746999979019165</v>
      </c>
      <c r="J1033">
        <v>72.029998779296875</v>
      </c>
      <c r="K1033" s="2">
        <f t="shared" si="193"/>
        <v>5</v>
      </c>
      <c r="L1033" s="2">
        <f t="shared" si="194"/>
        <v>0</v>
      </c>
      <c r="M1033" s="1" t="str">
        <f t="shared" si="195"/>
        <v>0</v>
      </c>
      <c r="N1033" t="str">
        <f t="shared" si="196"/>
        <v>0</v>
      </c>
      <c r="O1033" t="str">
        <f t="shared" si="197"/>
        <v>0</v>
      </c>
      <c r="P1033" t="str">
        <f t="shared" si="198"/>
        <v>0</v>
      </c>
      <c r="Q1033" t="str">
        <f t="shared" si="199"/>
        <v>0</v>
      </c>
      <c r="R1033" t="str">
        <f t="shared" si="200"/>
        <v>0</v>
      </c>
      <c r="S1033" t="str">
        <f t="shared" si="201"/>
        <v>0</v>
      </c>
      <c r="T1033" t="str">
        <f t="shared" si="202"/>
        <v>0</v>
      </c>
      <c r="U1033" t="str">
        <f t="shared" si="203"/>
        <v>0</v>
      </c>
      <c r="V1033" t="str">
        <f t="shared" si="204"/>
        <v>0</v>
      </c>
    </row>
    <row r="1034" spans="1:22" x14ac:dyDescent="0.3">
      <c r="A1034" s="1">
        <v>38868</v>
      </c>
      <c r="B1034">
        <v>1272</v>
      </c>
      <c r="C1034">
        <v>11188</v>
      </c>
      <c r="D1034">
        <v>1583</v>
      </c>
      <c r="E1034">
        <v>106.40625</v>
      </c>
      <c r="F1034">
        <v>105.078125</v>
      </c>
      <c r="G1034">
        <v>642.5</v>
      </c>
      <c r="H1034">
        <v>12.39799976348877</v>
      </c>
      <c r="I1034">
        <v>3.7165000438690186</v>
      </c>
      <c r="J1034">
        <v>71.290000915527344</v>
      </c>
      <c r="K1034" s="2">
        <f t="shared" si="193"/>
        <v>5</v>
      </c>
      <c r="L1034" s="2">
        <f t="shared" si="194"/>
        <v>0</v>
      </c>
      <c r="M1034" s="1" t="str">
        <f t="shared" si="195"/>
        <v>0</v>
      </c>
      <c r="N1034" t="str">
        <f t="shared" si="196"/>
        <v>0</v>
      </c>
      <c r="O1034" t="str">
        <f t="shared" si="197"/>
        <v>0</v>
      </c>
      <c r="P1034" t="str">
        <f t="shared" si="198"/>
        <v>0</v>
      </c>
      <c r="Q1034" t="str">
        <f t="shared" si="199"/>
        <v>0</v>
      </c>
      <c r="R1034" t="str">
        <f t="shared" si="200"/>
        <v>0</v>
      </c>
      <c r="S1034" t="str">
        <f t="shared" si="201"/>
        <v>0</v>
      </c>
      <c r="T1034" t="str">
        <f t="shared" si="202"/>
        <v>0</v>
      </c>
      <c r="U1034" t="str">
        <f t="shared" si="203"/>
        <v>0</v>
      </c>
      <c r="V1034" t="str">
        <f t="shared" si="204"/>
        <v>0</v>
      </c>
    </row>
    <row r="1035" spans="1:22" x14ac:dyDescent="0.3">
      <c r="A1035" s="1">
        <v>38869</v>
      </c>
      <c r="B1035">
        <v>1285.75</v>
      </c>
      <c r="C1035">
        <v>11256</v>
      </c>
      <c r="D1035">
        <v>1619</v>
      </c>
      <c r="E1035">
        <v>106.46875</v>
      </c>
      <c r="F1035">
        <v>105.140625</v>
      </c>
      <c r="G1035">
        <v>627.5999755859375</v>
      </c>
      <c r="H1035">
        <v>11.850000381469727</v>
      </c>
      <c r="I1035">
        <v>3.5685000419616699</v>
      </c>
      <c r="J1035">
        <v>70.339996337890625</v>
      </c>
      <c r="K1035" s="2">
        <f t="shared" si="193"/>
        <v>6</v>
      </c>
      <c r="L1035" s="2">
        <f t="shared" si="194"/>
        <v>1</v>
      </c>
      <c r="M1035" s="1">
        <f t="shared" si="195"/>
        <v>38869</v>
      </c>
      <c r="N1035">
        <f t="shared" si="196"/>
        <v>1285.75</v>
      </c>
      <c r="O1035">
        <f t="shared" si="197"/>
        <v>11256</v>
      </c>
      <c r="P1035">
        <f t="shared" si="198"/>
        <v>1619</v>
      </c>
      <c r="Q1035">
        <f t="shared" si="199"/>
        <v>106.46875</v>
      </c>
      <c r="R1035">
        <f t="shared" si="200"/>
        <v>105.140625</v>
      </c>
      <c r="S1035">
        <f t="shared" si="201"/>
        <v>627.5999755859375</v>
      </c>
      <c r="T1035">
        <f t="shared" si="202"/>
        <v>11.850000381469727</v>
      </c>
      <c r="U1035">
        <f t="shared" si="203"/>
        <v>3.5685000419616699</v>
      </c>
      <c r="V1035">
        <f t="shared" si="204"/>
        <v>70.339996337890625</v>
      </c>
    </row>
    <row r="1036" spans="1:22" x14ac:dyDescent="0.3">
      <c r="A1036" s="1">
        <v>38870</v>
      </c>
      <c r="B1036">
        <v>1288.25</v>
      </c>
      <c r="C1036">
        <v>11253</v>
      </c>
      <c r="D1036">
        <v>1614.5</v>
      </c>
      <c r="E1036">
        <v>107.6875</v>
      </c>
      <c r="F1036">
        <v>105.96875</v>
      </c>
      <c r="G1036">
        <v>635.5</v>
      </c>
      <c r="H1036">
        <v>12.034999847412109</v>
      </c>
      <c r="I1036">
        <v>3.6644999980926514</v>
      </c>
      <c r="J1036">
        <v>72.330001831054688</v>
      </c>
      <c r="K1036" s="2">
        <f t="shared" si="193"/>
        <v>6</v>
      </c>
      <c r="L1036" s="2">
        <f t="shared" si="194"/>
        <v>0</v>
      </c>
      <c r="M1036" s="1" t="str">
        <f t="shared" si="195"/>
        <v>0</v>
      </c>
      <c r="N1036" t="str">
        <f t="shared" si="196"/>
        <v>0</v>
      </c>
      <c r="O1036" t="str">
        <f t="shared" si="197"/>
        <v>0</v>
      </c>
      <c r="P1036" t="str">
        <f t="shared" si="198"/>
        <v>0</v>
      </c>
      <c r="Q1036" t="str">
        <f t="shared" si="199"/>
        <v>0</v>
      </c>
      <c r="R1036" t="str">
        <f t="shared" si="200"/>
        <v>0</v>
      </c>
      <c r="S1036" t="str">
        <f t="shared" si="201"/>
        <v>0</v>
      </c>
      <c r="T1036" t="str">
        <f t="shared" si="202"/>
        <v>0</v>
      </c>
      <c r="U1036" t="str">
        <f t="shared" si="203"/>
        <v>0</v>
      </c>
      <c r="V1036" t="str">
        <f t="shared" si="204"/>
        <v>0</v>
      </c>
    </row>
    <row r="1037" spans="1:22" x14ac:dyDescent="0.3">
      <c r="A1037" s="1">
        <v>38873</v>
      </c>
      <c r="B1037">
        <v>1269.5</v>
      </c>
      <c r="C1037">
        <v>11083</v>
      </c>
      <c r="D1037">
        <v>1582.75</v>
      </c>
      <c r="E1037">
        <v>107.5</v>
      </c>
      <c r="F1037">
        <v>105.75</v>
      </c>
      <c r="G1037">
        <v>643.20001220703125</v>
      </c>
      <c r="H1037">
        <v>12.244999885559082</v>
      </c>
      <c r="I1037">
        <v>3.6909999847412109</v>
      </c>
      <c r="J1037">
        <v>72.599998474121094</v>
      </c>
      <c r="K1037" s="2">
        <f t="shared" si="193"/>
        <v>6</v>
      </c>
      <c r="L1037" s="2">
        <f t="shared" si="194"/>
        <v>0</v>
      </c>
      <c r="M1037" s="1" t="str">
        <f t="shared" si="195"/>
        <v>0</v>
      </c>
      <c r="N1037" t="str">
        <f t="shared" si="196"/>
        <v>0</v>
      </c>
      <c r="O1037" t="str">
        <f t="shared" si="197"/>
        <v>0</v>
      </c>
      <c r="P1037" t="str">
        <f t="shared" si="198"/>
        <v>0</v>
      </c>
      <c r="Q1037" t="str">
        <f t="shared" si="199"/>
        <v>0</v>
      </c>
      <c r="R1037" t="str">
        <f t="shared" si="200"/>
        <v>0</v>
      </c>
      <c r="S1037" t="str">
        <f t="shared" si="201"/>
        <v>0</v>
      </c>
      <c r="T1037" t="str">
        <f t="shared" si="202"/>
        <v>0</v>
      </c>
      <c r="U1037" t="str">
        <f t="shared" si="203"/>
        <v>0</v>
      </c>
      <c r="V1037" t="str">
        <f t="shared" si="204"/>
        <v>0</v>
      </c>
    </row>
    <row r="1038" spans="1:22" x14ac:dyDescent="0.3">
      <c r="A1038" s="1">
        <v>38874</v>
      </c>
      <c r="B1038">
        <v>1265.75</v>
      </c>
      <c r="C1038">
        <v>11013</v>
      </c>
      <c r="D1038">
        <v>1577.5</v>
      </c>
      <c r="E1038">
        <v>107.78125</v>
      </c>
      <c r="F1038">
        <v>105.84375</v>
      </c>
      <c r="G1038">
        <v>629.4000244140625</v>
      </c>
      <c r="H1038">
        <v>11.805000305175781</v>
      </c>
      <c r="I1038">
        <v>3.5845000743865967</v>
      </c>
      <c r="J1038">
        <v>72.5</v>
      </c>
      <c r="K1038" s="2">
        <f t="shared" si="193"/>
        <v>6</v>
      </c>
      <c r="L1038" s="2">
        <f t="shared" si="194"/>
        <v>0</v>
      </c>
      <c r="M1038" s="1" t="str">
        <f t="shared" si="195"/>
        <v>0</v>
      </c>
      <c r="N1038" t="str">
        <f t="shared" si="196"/>
        <v>0</v>
      </c>
      <c r="O1038" t="str">
        <f t="shared" si="197"/>
        <v>0</v>
      </c>
      <c r="P1038" t="str">
        <f t="shared" si="198"/>
        <v>0</v>
      </c>
      <c r="Q1038" t="str">
        <f t="shared" si="199"/>
        <v>0</v>
      </c>
      <c r="R1038" t="str">
        <f t="shared" si="200"/>
        <v>0</v>
      </c>
      <c r="S1038" t="str">
        <f t="shared" si="201"/>
        <v>0</v>
      </c>
      <c r="T1038" t="str">
        <f t="shared" si="202"/>
        <v>0</v>
      </c>
      <c r="U1038" t="str">
        <f t="shared" si="203"/>
        <v>0</v>
      </c>
      <c r="V1038" t="str">
        <f t="shared" si="204"/>
        <v>0</v>
      </c>
    </row>
    <row r="1039" spans="1:22" x14ac:dyDescent="0.3">
      <c r="A1039" s="1">
        <v>38875</v>
      </c>
      <c r="B1039">
        <v>1256</v>
      </c>
      <c r="C1039">
        <v>10928</v>
      </c>
      <c r="D1039">
        <v>1562.5</v>
      </c>
      <c r="E1039">
        <v>107.59375</v>
      </c>
      <c r="F1039">
        <v>105.671875</v>
      </c>
      <c r="G1039">
        <v>627.4000244140625</v>
      </c>
      <c r="H1039">
        <v>11.857000350952148</v>
      </c>
      <c r="I1039">
        <v>3.6789999008178711</v>
      </c>
      <c r="J1039">
        <v>70.819999694824219</v>
      </c>
      <c r="K1039" s="2">
        <f t="shared" si="193"/>
        <v>6</v>
      </c>
      <c r="L1039" s="2">
        <f t="shared" si="194"/>
        <v>0</v>
      </c>
      <c r="M1039" s="1" t="str">
        <f t="shared" si="195"/>
        <v>0</v>
      </c>
      <c r="N1039" t="str">
        <f t="shared" si="196"/>
        <v>0</v>
      </c>
      <c r="O1039" t="str">
        <f t="shared" si="197"/>
        <v>0</v>
      </c>
      <c r="P1039" t="str">
        <f t="shared" si="198"/>
        <v>0</v>
      </c>
      <c r="Q1039" t="str">
        <f t="shared" si="199"/>
        <v>0</v>
      </c>
      <c r="R1039" t="str">
        <f t="shared" si="200"/>
        <v>0</v>
      </c>
      <c r="S1039" t="str">
        <f t="shared" si="201"/>
        <v>0</v>
      </c>
      <c r="T1039" t="str">
        <f t="shared" si="202"/>
        <v>0</v>
      </c>
      <c r="U1039" t="str">
        <f t="shared" si="203"/>
        <v>0</v>
      </c>
      <c r="V1039" t="str">
        <f t="shared" si="204"/>
        <v>0</v>
      </c>
    </row>
    <row r="1040" spans="1:22" x14ac:dyDescent="0.3">
      <c r="A1040" s="1">
        <v>38876</v>
      </c>
      <c r="B1040">
        <v>1255.5</v>
      </c>
      <c r="C1040">
        <v>10906</v>
      </c>
      <c r="D1040">
        <v>1556.5</v>
      </c>
      <c r="E1040">
        <v>107.9375</v>
      </c>
      <c r="F1040">
        <v>105.859375</v>
      </c>
      <c r="G1040">
        <v>609.0999755859375</v>
      </c>
      <c r="H1040">
        <v>11.041999816894531</v>
      </c>
      <c r="I1040">
        <v>3.4519999027252197</v>
      </c>
      <c r="J1040">
        <v>70.349998474121094</v>
      </c>
      <c r="K1040" s="2">
        <f t="shared" si="193"/>
        <v>6</v>
      </c>
      <c r="L1040" s="2">
        <f t="shared" si="194"/>
        <v>0</v>
      </c>
      <c r="M1040" s="1" t="str">
        <f t="shared" si="195"/>
        <v>0</v>
      </c>
      <c r="N1040" t="str">
        <f t="shared" si="196"/>
        <v>0</v>
      </c>
      <c r="O1040" t="str">
        <f t="shared" si="197"/>
        <v>0</v>
      </c>
      <c r="P1040" t="str">
        <f t="shared" si="198"/>
        <v>0</v>
      </c>
      <c r="Q1040" t="str">
        <f t="shared" si="199"/>
        <v>0</v>
      </c>
      <c r="R1040" t="str">
        <f t="shared" si="200"/>
        <v>0</v>
      </c>
      <c r="S1040" t="str">
        <f t="shared" si="201"/>
        <v>0</v>
      </c>
      <c r="T1040" t="str">
        <f t="shared" si="202"/>
        <v>0</v>
      </c>
      <c r="U1040" t="str">
        <f t="shared" si="203"/>
        <v>0</v>
      </c>
      <c r="V1040" t="str">
        <f t="shared" si="204"/>
        <v>0</v>
      </c>
    </row>
    <row r="1041" spans="1:22" x14ac:dyDescent="0.3">
      <c r="A1041" s="1">
        <v>38877</v>
      </c>
      <c r="B1041">
        <v>1251</v>
      </c>
      <c r="C1041">
        <v>10887</v>
      </c>
      <c r="D1041">
        <v>1549.5</v>
      </c>
      <c r="E1041">
        <v>108.125</v>
      </c>
      <c r="F1041">
        <v>105.890625</v>
      </c>
      <c r="G1041">
        <v>608.20001220703125</v>
      </c>
      <c r="H1041">
        <v>11.177000045776367</v>
      </c>
      <c r="I1041">
        <v>3.372999906539917</v>
      </c>
      <c r="J1041">
        <v>71.629997253417969</v>
      </c>
      <c r="K1041" s="2">
        <f t="shared" si="193"/>
        <v>6</v>
      </c>
      <c r="L1041" s="2">
        <f t="shared" si="194"/>
        <v>0</v>
      </c>
      <c r="M1041" s="1" t="str">
        <f t="shared" si="195"/>
        <v>0</v>
      </c>
      <c r="N1041" t="str">
        <f t="shared" si="196"/>
        <v>0</v>
      </c>
      <c r="O1041" t="str">
        <f t="shared" si="197"/>
        <v>0</v>
      </c>
      <c r="P1041" t="str">
        <f t="shared" si="198"/>
        <v>0</v>
      </c>
      <c r="Q1041" t="str">
        <f t="shared" si="199"/>
        <v>0</v>
      </c>
      <c r="R1041" t="str">
        <f t="shared" si="200"/>
        <v>0</v>
      </c>
      <c r="S1041" t="str">
        <f t="shared" si="201"/>
        <v>0</v>
      </c>
      <c r="T1041" t="str">
        <f t="shared" si="202"/>
        <v>0</v>
      </c>
      <c r="U1041" t="str">
        <f t="shared" si="203"/>
        <v>0</v>
      </c>
      <c r="V1041" t="str">
        <f t="shared" si="204"/>
        <v>0</v>
      </c>
    </row>
    <row r="1042" spans="1:22" x14ac:dyDescent="0.3">
      <c r="A1042" s="1">
        <v>38880</v>
      </c>
      <c r="B1042">
        <v>1236.5</v>
      </c>
      <c r="C1042">
        <v>10794</v>
      </c>
      <c r="D1042">
        <v>1523.5</v>
      </c>
      <c r="E1042">
        <v>108.09375</v>
      </c>
      <c r="F1042">
        <v>105.875</v>
      </c>
      <c r="G1042">
        <v>606.79998779296875</v>
      </c>
      <c r="H1042">
        <v>11.034999847412109</v>
      </c>
      <c r="I1042">
        <v>3.3285000324249268</v>
      </c>
      <c r="J1042">
        <v>70.360000610351563</v>
      </c>
      <c r="K1042" s="2">
        <f t="shared" si="193"/>
        <v>6</v>
      </c>
      <c r="L1042" s="2">
        <f t="shared" si="194"/>
        <v>0</v>
      </c>
      <c r="M1042" s="1" t="str">
        <f t="shared" si="195"/>
        <v>0</v>
      </c>
      <c r="N1042" t="str">
        <f t="shared" si="196"/>
        <v>0</v>
      </c>
      <c r="O1042" t="str">
        <f t="shared" si="197"/>
        <v>0</v>
      </c>
      <c r="P1042" t="str">
        <f t="shared" si="198"/>
        <v>0</v>
      </c>
      <c r="Q1042" t="str">
        <f t="shared" si="199"/>
        <v>0</v>
      </c>
      <c r="R1042" t="str">
        <f t="shared" si="200"/>
        <v>0</v>
      </c>
      <c r="S1042" t="str">
        <f t="shared" si="201"/>
        <v>0</v>
      </c>
      <c r="T1042" t="str">
        <f t="shared" si="202"/>
        <v>0</v>
      </c>
      <c r="U1042" t="str">
        <f t="shared" si="203"/>
        <v>0</v>
      </c>
      <c r="V1042" t="str">
        <f t="shared" si="204"/>
        <v>0</v>
      </c>
    </row>
    <row r="1043" spans="1:22" x14ac:dyDescent="0.3">
      <c r="A1043" s="1">
        <v>38881</v>
      </c>
      <c r="B1043">
        <v>1222</v>
      </c>
      <c r="C1043">
        <v>10696</v>
      </c>
      <c r="D1043">
        <v>1515.25</v>
      </c>
      <c r="E1043">
        <v>108.34375</v>
      </c>
      <c r="F1043">
        <v>106.015625</v>
      </c>
      <c r="G1043">
        <v>562.5</v>
      </c>
      <c r="H1043">
        <v>9.5950002670288086</v>
      </c>
      <c r="I1043">
        <v>3.0954999923706055</v>
      </c>
      <c r="J1043">
        <v>68.55999755859375</v>
      </c>
      <c r="K1043" s="2">
        <f t="shared" si="193"/>
        <v>6</v>
      </c>
      <c r="L1043" s="2">
        <f t="shared" si="194"/>
        <v>0</v>
      </c>
      <c r="M1043" s="1" t="str">
        <f t="shared" si="195"/>
        <v>0</v>
      </c>
      <c r="N1043" t="str">
        <f t="shared" si="196"/>
        <v>0</v>
      </c>
      <c r="O1043" t="str">
        <f t="shared" si="197"/>
        <v>0</v>
      </c>
      <c r="P1043" t="str">
        <f t="shared" si="198"/>
        <v>0</v>
      </c>
      <c r="Q1043" t="str">
        <f t="shared" si="199"/>
        <v>0</v>
      </c>
      <c r="R1043" t="str">
        <f t="shared" si="200"/>
        <v>0</v>
      </c>
      <c r="S1043" t="str">
        <f t="shared" si="201"/>
        <v>0</v>
      </c>
      <c r="T1043" t="str">
        <f t="shared" si="202"/>
        <v>0</v>
      </c>
      <c r="U1043" t="str">
        <f t="shared" si="203"/>
        <v>0</v>
      </c>
      <c r="V1043" t="str">
        <f t="shared" si="204"/>
        <v>0</v>
      </c>
    </row>
    <row r="1044" spans="1:22" x14ac:dyDescent="0.3">
      <c r="A1044" s="1">
        <v>38882</v>
      </c>
      <c r="B1044">
        <v>1230.75</v>
      </c>
      <c r="C1044">
        <v>10821</v>
      </c>
      <c r="D1044">
        <v>1528</v>
      </c>
      <c r="E1044">
        <v>107.5</v>
      </c>
      <c r="F1044">
        <v>105.421875</v>
      </c>
      <c r="G1044">
        <v>562.29998779296875</v>
      </c>
      <c r="H1044">
        <v>9.7069997787475586</v>
      </c>
      <c r="I1044">
        <v>3.1535000801086426</v>
      </c>
      <c r="J1044">
        <v>69.139999389648438</v>
      </c>
      <c r="K1044" s="2">
        <f t="shared" si="193"/>
        <v>6</v>
      </c>
      <c r="L1044" s="2">
        <f t="shared" si="194"/>
        <v>0</v>
      </c>
      <c r="M1044" s="1" t="str">
        <f t="shared" si="195"/>
        <v>0</v>
      </c>
      <c r="N1044" t="str">
        <f t="shared" si="196"/>
        <v>0</v>
      </c>
      <c r="O1044" t="str">
        <f t="shared" si="197"/>
        <v>0</v>
      </c>
      <c r="P1044" t="str">
        <f t="shared" si="198"/>
        <v>0</v>
      </c>
      <c r="Q1044" t="str">
        <f t="shared" si="199"/>
        <v>0</v>
      </c>
      <c r="R1044" t="str">
        <f t="shared" si="200"/>
        <v>0</v>
      </c>
      <c r="S1044" t="str">
        <f t="shared" si="201"/>
        <v>0</v>
      </c>
      <c r="T1044" t="str">
        <f t="shared" si="202"/>
        <v>0</v>
      </c>
      <c r="U1044" t="str">
        <f t="shared" si="203"/>
        <v>0</v>
      </c>
      <c r="V1044" t="str">
        <f t="shared" si="204"/>
        <v>0</v>
      </c>
    </row>
    <row r="1045" spans="1:22" x14ac:dyDescent="0.3">
      <c r="A1045" s="1">
        <v>38883</v>
      </c>
      <c r="B1045">
        <v>1257</v>
      </c>
      <c r="C1045">
        <v>11025</v>
      </c>
      <c r="D1045">
        <v>1576</v>
      </c>
      <c r="E1045">
        <v>107.03125</v>
      </c>
      <c r="F1045">
        <v>105.140625</v>
      </c>
      <c r="G1045">
        <v>566.5</v>
      </c>
      <c r="H1045">
        <v>9.9499998092651367</v>
      </c>
      <c r="I1045">
        <v>3.3090000152587891</v>
      </c>
      <c r="J1045">
        <v>69.5</v>
      </c>
      <c r="K1045" s="2">
        <f t="shared" si="193"/>
        <v>6</v>
      </c>
      <c r="L1045" s="2">
        <f t="shared" si="194"/>
        <v>0</v>
      </c>
      <c r="M1045" s="1" t="str">
        <f t="shared" si="195"/>
        <v>0</v>
      </c>
      <c r="N1045" t="str">
        <f t="shared" si="196"/>
        <v>0</v>
      </c>
      <c r="O1045" t="str">
        <f t="shared" si="197"/>
        <v>0</v>
      </c>
      <c r="P1045" t="str">
        <f t="shared" si="198"/>
        <v>0</v>
      </c>
      <c r="Q1045" t="str">
        <f t="shared" si="199"/>
        <v>0</v>
      </c>
      <c r="R1045" t="str">
        <f t="shared" si="200"/>
        <v>0</v>
      </c>
      <c r="S1045" t="str">
        <f t="shared" si="201"/>
        <v>0</v>
      </c>
      <c r="T1045" t="str">
        <f t="shared" si="202"/>
        <v>0</v>
      </c>
      <c r="U1045" t="str">
        <f t="shared" si="203"/>
        <v>0</v>
      </c>
      <c r="V1045" t="str">
        <f t="shared" si="204"/>
        <v>0</v>
      </c>
    </row>
    <row r="1046" spans="1:22" x14ac:dyDescent="0.3">
      <c r="A1046" s="1">
        <v>38884</v>
      </c>
      <c r="B1046">
        <v>1252.0899658203125</v>
      </c>
      <c r="C1046">
        <v>11088</v>
      </c>
      <c r="D1046">
        <v>1567.9000244140625</v>
      </c>
      <c r="E1046">
        <v>106.6875</v>
      </c>
      <c r="F1046">
        <v>104.9375</v>
      </c>
      <c r="G1046">
        <v>578</v>
      </c>
      <c r="H1046">
        <v>10.109999656677246</v>
      </c>
      <c r="I1046">
        <v>3.3864998817443848</v>
      </c>
      <c r="J1046">
        <v>69.879997253417969</v>
      </c>
      <c r="K1046" s="2">
        <f t="shared" si="193"/>
        <v>6</v>
      </c>
      <c r="L1046" s="2">
        <f t="shared" si="194"/>
        <v>0</v>
      </c>
      <c r="M1046" s="1" t="str">
        <f t="shared" si="195"/>
        <v>0</v>
      </c>
      <c r="N1046" t="str">
        <f t="shared" si="196"/>
        <v>0</v>
      </c>
      <c r="O1046" t="str">
        <f t="shared" si="197"/>
        <v>0</v>
      </c>
      <c r="P1046" t="str">
        <f t="shared" si="198"/>
        <v>0</v>
      </c>
      <c r="Q1046" t="str">
        <f t="shared" si="199"/>
        <v>0</v>
      </c>
      <c r="R1046" t="str">
        <f t="shared" si="200"/>
        <v>0</v>
      </c>
      <c r="S1046" t="str">
        <f t="shared" si="201"/>
        <v>0</v>
      </c>
      <c r="T1046" t="str">
        <f t="shared" si="202"/>
        <v>0</v>
      </c>
      <c r="U1046" t="str">
        <f t="shared" si="203"/>
        <v>0</v>
      </c>
      <c r="V1046" t="str">
        <f t="shared" si="204"/>
        <v>0</v>
      </c>
    </row>
    <row r="1047" spans="1:22" x14ac:dyDescent="0.3">
      <c r="A1047" s="1">
        <v>38887</v>
      </c>
      <c r="B1047">
        <v>1248.5</v>
      </c>
      <c r="C1047">
        <v>11008</v>
      </c>
      <c r="D1047">
        <v>1565</v>
      </c>
      <c r="E1047">
        <v>106.5</v>
      </c>
      <c r="F1047">
        <v>104.84375</v>
      </c>
      <c r="G1047">
        <v>568.79998779296875</v>
      </c>
      <c r="H1047">
        <v>9.949000358581543</v>
      </c>
      <c r="I1047">
        <v>3.252500057220459</v>
      </c>
      <c r="J1047">
        <v>68.980003356933594</v>
      </c>
      <c r="K1047" s="2">
        <f t="shared" si="193"/>
        <v>6</v>
      </c>
      <c r="L1047" s="2">
        <f t="shared" si="194"/>
        <v>0</v>
      </c>
      <c r="M1047" s="1" t="str">
        <f t="shared" si="195"/>
        <v>0</v>
      </c>
      <c r="N1047" t="str">
        <f t="shared" si="196"/>
        <v>0</v>
      </c>
      <c r="O1047" t="str">
        <f t="shared" si="197"/>
        <v>0</v>
      </c>
      <c r="P1047" t="str">
        <f t="shared" si="198"/>
        <v>0</v>
      </c>
      <c r="Q1047" t="str">
        <f t="shared" si="199"/>
        <v>0</v>
      </c>
      <c r="R1047" t="str">
        <f t="shared" si="200"/>
        <v>0</v>
      </c>
      <c r="S1047" t="str">
        <f t="shared" si="201"/>
        <v>0</v>
      </c>
      <c r="T1047" t="str">
        <f t="shared" si="202"/>
        <v>0</v>
      </c>
      <c r="U1047" t="str">
        <f t="shared" si="203"/>
        <v>0</v>
      </c>
      <c r="V1047" t="str">
        <f t="shared" si="204"/>
        <v>0</v>
      </c>
    </row>
    <row r="1048" spans="1:22" x14ac:dyDescent="0.3">
      <c r="A1048" s="1">
        <v>38888</v>
      </c>
      <c r="B1048">
        <v>1252.5</v>
      </c>
      <c r="C1048">
        <v>11075</v>
      </c>
      <c r="D1048">
        <v>1570</v>
      </c>
      <c r="E1048">
        <v>106.4375</v>
      </c>
      <c r="F1048">
        <v>104.75</v>
      </c>
      <c r="G1048">
        <v>576.9000244140625</v>
      </c>
      <c r="H1048">
        <v>10.25</v>
      </c>
      <c r="I1048">
        <v>3.2864999771118164</v>
      </c>
      <c r="J1048">
        <v>68.94000244140625</v>
      </c>
      <c r="K1048" s="2">
        <f t="shared" si="193"/>
        <v>6</v>
      </c>
      <c r="L1048" s="2">
        <f t="shared" si="194"/>
        <v>0</v>
      </c>
      <c r="M1048" s="1" t="str">
        <f t="shared" si="195"/>
        <v>0</v>
      </c>
      <c r="N1048" t="str">
        <f t="shared" si="196"/>
        <v>0</v>
      </c>
      <c r="O1048" t="str">
        <f t="shared" si="197"/>
        <v>0</v>
      </c>
      <c r="P1048" t="str">
        <f t="shared" si="198"/>
        <v>0</v>
      </c>
      <c r="Q1048" t="str">
        <f t="shared" si="199"/>
        <v>0</v>
      </c>
      <c r="R1048" t="str">
        <f t="shared" si="200"/>
        <v>0</v>
      </c>
      <c r="S1048" t="str">
        <f t="shared" si="201"/>
        <v>0</v>
      </c>
      <c r="T1048" t="str">
        <f t="shared" si="202"/>
        <v>0</v>
      </c>
      <c r="U1048" t="str">
        <f t="shared" si="203"/>
        <v>0</v>
      </c>
      <c r="V1048" t="str">
        <f t="shared" si="204"/>
        <v>0</v>
      </c>
    </row>
    <row r="1049" spans="1:22" x14ac:dyDescent="0.3">
      <c r="A1049" s="1">
        <v>38889</v>
      </c>
      <c r="B1049">
        <v>1261.75</v>
      </c>
      <c r="C1049">
        <v>11155</v>
      </c>
      <c r="D1049">
        <v>1591.5</v>
      </c>
      <c r="E1049">
        <v>106.53125</v>
      </c>
      <c r="F1049">
        <v>104.796875</v>
      </c>
      <c r="G1049">
        <v>587.5</v>
      </c>
      <c r="H1049">
        <v>10.399999618530273</v>
      </c>
      <c r="I1049">
        <v>3.3004999160766602</v>
      </c>
      <c r="J1049">
        <v>70.330001831054688</v>
      </c>
      <c r="K1049" s="2">
        <f t="shared" si="193"/>
        <v>6</v>
      </c>
      <c r="L1049" s="2">
        <f t="shared" si="194"/>
        <v>0</v>
      </c>
      <c r="M1049" s="1" t="str">
        <f t="shared" si="195"/>
        <v>0</v>
      </c>
      <c r="N1049" t="str">
        <f t="shared" si="196"/>
        <v>0</v>
      </c>
      <c r="O1049" t="str">
        <f t="shared" si="197"/>
        <v>0</v>
      </c>
      <c r="P1049" t="str">
        <f t="shared" si="198"/>
        <v>0</v>
      </c>
      <c r="Q1049" t="str">
        <f t="shared" si="199"/>
        <v>0</v>
      </c>
      <c r="R1049" t="str">
        <f t="shared" si="200"/>
        <v>0</v>
      </c>
      <c r="S1049" t="str">
        <f t="shared" si="201"/>
        <v>0</v>
      </c>
      <c r="T1049" t="str">
        <f t="shared" si="202"/>
        <v>0</v>
      </c>
      <c r="U1049" t="str">
        <f t="shared" si="203"/>
        <v>0</v>
      </c>
      <c r="V1049" t="str">
        <f t="shared" si="204"/>
        <v>0</v>
      </c>
    </row>
    <row r="1050" spans="1:22" x14ac:dyDescent="0.3">
      <c r="A1050" s="1">
        <v>38890</v>
      </c>
      <c r="B1050">
        <v>1256</v>
      </c>
      <c r="C1050">
        <v>11101</v>
      </c>
      <c r="D1050">
        <v>1573.5</v>
      </c>
      <c r="E1050">
        <v>105.96875</v>
      </c>
      <c r="F1050">
        <v>104.328125</v>
      </c>
      <c r="G1050">
        <v>582.20001220703125</v>
      </c>
      <c r="H1050">
        <v>10.194999694824219</v>
      </c>
      <c r="I1050">
        <v>3.2054998874664307</v>
      </c>
      <c r="J1050">
        <v>70.839996337890625</v>
      </c>
      <c r="K1050" s="2">
        <f t="shared" si="193"/>
        <v>6</v>
      </c>
      <c r="L1050" s="2">
        <f t="shared" si="194"/>
        <v>0</v>
      </c>
      <c r="M1050" s="1" t="str">
        <f t="shared" si="195"/>
        <v>0</v>
      </c>
      <c r="N1050" t="str">
        <f t="shared" si="196"/>
        <v>0</v>
      </c>
      <c r="O1050" t="str">
        <f t="shared" si="197"/>
        <v>0</v>
      </c>
      <c r="P1050" t="str">
        <f t="shared" si="198"/>
        <v>0</v>
      </c>
      <c r="Q1050" t="str">
        <f t="shared" si="199"/>
        <v>0</v>
      </c>
      <c r="R1050" t="str">
        <f t="shared" si="200"/>
        <v>0</v>
      </c>
      <c r="S1050" t="str">
        <f t="shared" si="201"/>
        <v>0</v>
      </c>
      <c r="T1050" t="str">
        <f t="shared" si="202"/>
        <v>0</v>
      </c>
      <c r="U1050" t="str">
        <f t="shared" si="203"/>
        <v>0</v>
      </c>
      <c r="V1050" t="str">
        <f t="shared" si="204"/>
        <v>0</v>
      </c>
    </row>
    <row r="1051" spans="1:22" x14ac:dyDescent="0.3">
      <c r="A1051" s="1">
        <v>38891</v>
      </c>
      <c r="B1051">
        <v>1255.5</v>
      </c>
      <c r="C1051">
        <v>11074</v>
      </c>
      <c r="D1051">
        <v>1568.5</v>
      </c>
      <c r="E1051">
        <v>105.6875</v>
      </c>
      <c r="F1051">
        <v>104.125</v>
      </c>
      <c r="G1051">
        <v>584.79998779296875</v>
      </c>
      <c r="H1051">
        <v>10.270999908447266</v>
      </c>
      <c r="I1051">
        <v>3.3424999713897705</v>
      </c>
      <c r="J1051">
        <v>70.870002746582031</v>
      </c>
      <c r="K1051" s="2">
        <f t="shared" si="193"/>
        <v>6</v>
      </c>
      <c r="L1051" s="2">
        <f t="shared" si="194"/>
        <v>0</v>
      </c>
      <c r="M1051" s="1" t="str">
        <f t="shared" si="195"/>
        <v>0</v>
      </c>
      <c r="N1051" t="str">
        <f t="shared" si="196"/>
        <v>0</v>
      </c>
      <c r="O1051" t="str">
        <f t="shared" si="197"/>
        <v>0</v>
      </c>
      <c r="P1051" t="str">
        <f t="shared" si="198"/>
        <v>0</v>
      </c>
      <c r="Q1051" t="str">
        <f t="shared" si="199"/>
        <v>0</v>
      </c>
      <c r="R1051" t="str">
        <f t="shared" si="200"/>
        <v>0</v>
      </c>
      <c r="S1051" t="str">
        <f t="shared" si="201"/>
        <v>0</v>
      </c>
      <c r="T1051" t="str">
        <f t="shared" si="202"/>
        <v>0</v>
      </c>
      <c r="U1051" t="str">
        <f t="shared" si="203"/>
        <v>0</v>
      </c>
      <c r="V1051" t="str">
        <f t="shared" si="204"/>
        <v>0</v>
      </c>
    </row>
    <row r="1052" spans="1:22" x14ac:dyDescent="0.3">
      <c r="A1052" s="1">
        <v>38894</v>
      </c>
      <c r="B1052">
        <v>1260.25</v>
      </c>
      <c r="C1052">
        <v>11127</v>
      </c>
      <c r="D1052">
        <v>1571</v>
      </c>
      <c r="E1052">
        <v>105.5625</v>
      </c>
      <c r="F1052">
        <v>104.109375</v>
      </c>
      <c r="G1052">
        <v>584.79998779296875</v>
      </c>
      <c r="H1052">
        <v>10.229000091552734</v>
      </c>
      <c r="I1052">
        <v>3.4440000057220459</v>
      </c>
      <c r="J1052">
        <v>71.800003051757813</v>
      </c>
      <c r="K1052" s="2">
        <f t="shared" si="193"/>
        <v>6</v>
      </c>
      <c r="L1052" s="2">
        <f t="shared" si="194"/>
        <v>0</v>
      </c>
      <c r="M1052" s="1" t="str">
        <f t="shared" si="195"/>
        <v>0</v>
      </c>
      <c r="N1052" t="str">
        <f t="shared" si="196"/>
        <v>0</v>
      </c>
      <c r="O1052" t="str">
        <f t="shared" si="197"/>
        <v>0</v>
      </c>
      <c r="P1052" t="str">
        <f t="shared" si="198"/>
        <v>0</v>
      </c>
      <c r="Q1052" t="str">
        <f t="shared" si="199"/>
        <v>0</v>
      </c>
      <c r="R1052" t="str">
        <f t="shared" si="200"/>
        <v>0</v>
      </c>
      <c r="S1052" t="str">
        <f t="shared" si="201"/>
        <v>0</v>
      </c>
      <c r="T1052" t="str">
        <f t="shared" si="202"/>
        <v>0</v>
      </c>
      <c r="U1052" t="str">
        <f t="shared" si="203"/>
        <v>0</v>
      </c>
      <c r="V1052" t="str">
        <f t="shared" si="204"/>
        <v>0</v>
      </c>
    </row>
    <row r="1053" spans="1:22" x14ac:dyDescent="0.3">
      <c r="A1053" s="1">
        <v>38895</v>
      </c>
      <c r="B1053">
        <v>1249.75</v>
      </c>
      <c r="C1053">
        <v>11008</v>
      </c>
      <c r="D1053">
        <v>1545.25</v>
      </c>
      <c r="E1053">
        <v>105.875</v>
      </c>
      <c r="F1053">
        <v>104.296875</v>
      </c>
      <c r="G1053">
        <v>581.5999755859375</v>
      </c>
      <c r="H1053">
        <v>10.185000419616699</v>
      </c>
      <c r="I1053">
        <v>3.2869999408721924</v>
      </c>
      <c r="J1053">
        <v>71.919998168945313</v>
      </c>
      <c r="K1053" s="2">
        <f t="shared" si="193"/>
        <v>6</v>
      </c>
      <c r="L1053" s="2">
        <f t="shared" si="194"/>
        <v>0</v>
      </c>
      <c r="M1053" s="1" t="str">
        <f t="shared" si="195"/>
        <v>0</v>
      </c>
      <c r="N1053" t="str">
        <f t="shared" si="196"/>
        <v>0</v>
      </c>
      <c r="O1053" t="str">
        <f t="shared" si="197"/>
        <v>0</v>
      </c>
      <c r="P1053" t="str">
        <f t="shared" si="198"/>
        <v>0</v>
      </c>
      <c r="Q1053" t="str">
        <f t="shared" si="199"/>
        <v>0</v>
      </c>
      <c r="R1053" t="str">
        <f t="shared" si="200"/>
        <v>0</v>
      </c>
      <c r="S1053" t="str">
        <f t="shared" si="201"/>
        <v>0</v>
      </c>
      <c r="T1053" t="str">
        <f t="shared" si="202"/>
        <v>0</v>
      </c>
      <c r="U1053" t="str">
        <f t="shared" si="203"/>
        <v>0</v>
      </c>
      <c r="V1053" t="str">
        <f t="shared" si="204"/>
        <v>0</v>
      </c>
    </row>
    <row r="1054" spans="1:22" x14ac:dyDescent="0.3">
      <c r="A1054" s="1">
        <v>38896</v>
      </c>
      <c r="B1054">
        <v>1257.75</v>
      </c>
      <c r="C1054">
        <v>11058</v>
      </c>
      <c r="D1054">
        <v>1558</v>
      </c>
      <c r="E1054">
        <v>105.46875</v>
      </c>
      <c r="F1054">
        <v>104.078125</v>
      </c>
      <c r="G1054">
        <v>578.29998779296875</v>
      </c>
      <c r="H1054">
        <v>10.14799976348877</v>
      </c>
      <c r="I1054">
        <v>3.4330000877380371</v>
      </c>
      <c r="J1054">
        <v>72.19000244140625</v>
      </c>
      <c r="K1054" s="2">
        <f t="shared" si="193"/>
        <v>6</v>
      </c>
      <c r="L1054" s="2">
        <f t="shared" si="194"/>
        <v>0</v>
      </c>
      <c r="M1054" s="1" t="str">
        <f t="shared" si="195"/>
        <v>0</v>
      </c>
      <c r="N1054" t="str">
        <f t="shared" si="196"/>
        <v>0</v>
      </c>
      <c r="O1054" t="str">
        <f t="shared" si="197"/>
        <v>0</v>
      </c>
      <c r="P1054" t="str">
        <f t="shared" si="198"/>
        <v>0</v>
      </c>
      <c r="Q1054" t="str">
        <f t="shared" si="199"/>
        <v>0</v>
      </c>
      <c r="R1054" t="str">
        <f t="shared" si="200"/>
        <v>0</v>
      </c>
      <c r="S1054" t="str">
        <f t="shared" si="201"/>
        <v>0</v>
      </c>
      <c r="T1054" t="str">
        <f t="shared" si="202"/>
        <v>0</v>
      </c>
      <c r="U1054" t="str">
        <f t="shared" si="203"/>
        <v>0</v>
      </c>
      <c r="V1054" t="str">
        <f t="shared" si="204"/>
        <v>0</v>
      </c>
    </row>
    <row r="1055" spans="1:22" x14ac:dyDescent="0.3">
      <c r="A1055" s="1">
        <v>38897</v>
      </c>
      <c r="B1055">
        <v>1282.5</v>
      </c>
      <c r="C1055">
        <v>11260</v>
      </c>
      <c r="D1055">
        <v>1605</v>
      </c>
      <c r="E1055">
        <v>105.875</v>
      </c>
      <c r="F1055">
        <v>104.40625</v>
      </c>
      <c r="G1055">
        <v>586.5</v>
      </c>
      <c r="H1055">
        <v>10.333000183105469</v>
      </c>
      <c r="I1055">
        <v>3.4230000972747803</v>
      </c>
      <c r="J1055">
        <v>73.519996643066406</v>
      </c>
      <c r="K1055" s="2">
        <f t="shared" si="193"/>
        <v>6</v>
      </c>
      <c r="L1055" s="2">
        <f t="shared" si="194"/>
        <v>0</v>
      </c>
      <c r="M1055" s="1" t="str">
        <f t="shared" si="195"/>
        <v>0</v>
      </c>
      <c r="N1055" t="str">
        <f t="shared" si="196"/>
        <v>0</v>
      </c>
      <c r="O1055" t="str">
        <f t="shared" si="197"/>
        <v>0</v>
      </c>
      <c r="P1055" t="str">
        <f t="shared" si="198"/>
        <v>0</v>
      </c>
      <c r="Q1055" t="str">
        <f t="shared" si="199"/>
        <v>0</v>
      </c>
      <c r="R1055" t="str">
        <f t="shared" si="200"/>
        <v>0</v>
      </c>
      <c r="S1055" t="str">
        <f t="shared" si="201"/>
        <v>0</v>
      </c>
      <c r="T1055" t="str">
        <f t="shared" si="202"/>
        <v>0</v>
      </c>
      <c r="U1055" t="str">
        <f t="shared" si="203"/>
        <v>0</v>
      </c>
      <c r="V1055" t="str">
        <f t="shared" si="204"/>
        <v>0</v>
      </c>
    </row>
    <row r="1056" spans="1:22" x14ac:dyDescent="0.3">
      <c r="A1056" s="1">
        <v>38898</v>
      </c>
      <c r="B1056">
        <v>1279.5</v>
      </c>
      <c r="C1056">
        <v>11247</v>
      </c>
      <c r="D1056">
        <v>1591.5</v>
      </c>
      <c r="E1056">
        <v>106.65625</v>
      </c>
      <c r="F1056">
        <v>104.859375</v>
      </c>
      <c r="G1056">
        <v>613.5</v>
      </c>
      <c r="H1056">
        <v>10.909999847412109</v>
      </c>
      <c r="I1056">
        <v>3.4625000953674316</v>
      </c>
      <c r="J1056">
        <v>73.980003356933594</v>
      </c>
      <c r="K1056" s="2">
        <f t="shared" si="193"/>
        <v>6</v>
      </c>
      <c r="L1056" s="2">
        <f t="shared" si="194"/>
        <v>0</v>
      </c>
      <c r="M1056" s="1" t="str">
        <f t="shared" si="195"/>
        <v>0</v>
      </c>
      <c r="N1056" t="str">
        <f t="shared" si="196"/>
        <v>0</v>
      </c>
      <c r="O1056" t="str">
        <f t="shared" si="197"/>
        <v>0</v>
      </c>
      <c r="P1056" t="str">
        <f t="shared" si="198"/>
        <v>0</v>
      </c>
      <c r="Q1056" t="str">
        <f t="shared" si="199"/>
        <v>0</v>
      </c>
      <c r="R1056" t="str">
        <f t="shared" si="200"/>
        <v>0</v>
      </c>
      <c r="S1056" t="str">
        <f t="shared" si="201"/>
        <v>0</v>
      </c>
      <c r="T1056" t="str">
        <f t="shared" si="202"/>
        <v>0</v>
      </c>
      <c r="U1056" t="str">
        <f t="shared" si="203"/>
        <v>0</v>
      </c>
      <c r="V1056" t="str">
        <f t="shared" si="204"/>
        <v>0</v>
      </c>
    </row>
    <row r="1057" spans="1:22" x14ac:dyDescent="0.3">
      <c r="A1057" s="1">
        <v>38903</v>
      </c>
      <c r="B1057">
        <v>1279.75</v>
      </c>
      <c r="C1057">
        <v>11214</v>
      </c>
      <c r="D1057">
        <v>1568.25</v>
      </c>
      <c r="E1057">
        <v>105.75</v>
      </c>
      <c r="F1057">
        <v>104.25</v>
      </c>
      <c r="G1057">
        <v>627.29998779296875</v>
      </c>
      <c r="H1057">
        <v>11.335000038146973</v>
      </c>
      <c r="I1057">
        <v>3.4944999217987061</v>
      </c>
      <c r="J1057">
        <v>75.19000244140625</v>
      </c>
      <c r="K1057" s="2">
        <f t="shared" si="193"/>
        <v>7</v>
      </c>
      <c r="L1057" s="2">
        <f t="shared" si="194"/>
        <v>1</v>
      </c>
      <c r="M1057" s="1">
        <f t="shared" si="195"/>
        <v>38903</v>
      </c>
      <c r="N1057">
        <f t="shared" si="196"/>
        <v>1279.75</v>
      </c>
      <c r="O1057">
        <f t="shared" si="197"/>
        <v>11214</v>
      </c>
      <c r="P1057">
        <f t="shared" si="198"/>
        <v>1568.25</v>
      </c>
      <c r="Q1057">
        <f t="shared" si="199"/>
        <v>105.75</v>
      </c>
      <c r="R1057">
        <f t="shared" si="200"/>
        <v>104.25</v>
      </c>
      <c r="S1057">
        <f t="shared" si="201"/>
        <v>627.29998779296875</v>
      </c>
      <c r="T1057">
        <f t="shared" si="202"/>
        <v>11.335000038146973</v>
      </c>
      <c r="U1057">
        <f t="shared" si="203"/>
        <v>3.4944999217987061</v>
      </c>
      <c r="V1057">
        <f t="shared" si="204"/>
        <v>75.19000244140625</v>
      </c>
    </row>
    <row r="1058" spans="1:22" x14ac:dyDescent="0.3">
      <c r="A1058" s="1">
        <v>38904</v>
      </c>
      <c r="B1058">
        <v>1282.75</v>
      </c>
      <c r="C1058">
        <v>11289</v>
      </c>
      <c r="D1058">
        <v>1565</v>
      </c>
      <c r="E1058">
        <v>106.21875</v>
      </c>
      <c r="F1058">
        <v>104.5</v>
      </c>
      <c r="G1058">
        <v>634.0999755859375</v>
      </c>
      <c r="H1058">
        <v>11.506999969482422</v>
      </c>
      <c r="I1058">
        <v>3.7144999504089355</v>
      </c>
      <c r="J1058">
        <v>75.139999389648438</v>
      </c>
      <c r="K1058" s="2">
        <f t="shared" si="193"/>
        <v>7</v>
      </c>
      <c r="L1058" s="2">
        <f t="shared" si="194"/>
        <v>0</v>
      </c>
      <c r="M1058" s="1" t="str">
        <f t="shared" si="195"/>
        <v>0</v>
      </c>
      <c r="N1058" t="str">
        <f t="shared" si="196"/>
        <v>0</v>
      </c>
      <c r="O1058" t="str">
        <f t="shared" si="197"/>
        <v>0</v>
      </c>
      <c r="P1058" t="str">
        <f t="shared" si="198"/>
        <v>0</v>
      </c>
      <c r="Q1058" t="str">
        <f t="shared" si="199"/>
        <v>0</v>
      </c>
      <c r="R1058" t="str">
        <f t="shared" si="200"/>
        <v>0</v>
      </c>
      <c r="S1058" t="str">
        <f t="shared" si="201"/>
        <v>0</v>
      </c>
      <c r="T1058" t="str">
        <f t="shared" si="202"/>
        <v>0</v>
      </c>
      <c r="U1058" t="str">
        <f t="shared" si="203"/>
        <v>0</v>
      </c>
      <c r="V1058" t="str">
        <f t="shared" si="204"/>
        <v>0</v>
      </c>
    </row>
    <row r="1059" spans="1:22" x14ac:dyDescent="0.3">
      <c r="A1059" s="1">
        <v>38905</v>
      </c>
      <c r="B1059">
        <v>1275</v>
      </c>
      <c r="C1059">
        <v>11159</v>
      </c>
      <c r="D1059">
        <v>1550.25</v>
      </c>
      <c r="E1059">
        <v>106.8125</v>
      </c>
      <c r="F1059">
        <v>104.859375</v>
      </c>
      <c r="G1059">
        <v>632.79998779296875</v>
      </c>
      <c r="H1059">
        <v>11.324999809265137</v>
      </c>
      <c r="I1059">
        <v>3.6424999237060547</v>
      </c>
      <c r="J1059">
        <v>74.089996337890625</v>
      </c>
      <c r="K1059" s="2">
        <f t="shared" si="193"/>
        <v>7</v>
      </c>
      <c r="L1059" s="2">
        <f t="shared" si="194"/>
        <v>0</v>
      </c>
      <c r="M1059" s="1" t="str">
        <f t="shared" si="195"/>
        <v>0</v>
      </c>
      <c r="N1059" t="str">
        <f t="shared" si="196"/>
        <v>0</v>
      </c>
      <c r="O1059" t="str">
        <f t="shared" si="197"/>
        <v>0</v>
      </c>
      <c r="P1059" t="str">
        <f t="shared" si="198"/>
        <v>0</v>
      </c>
      <c r="Q1059" t="str">
        <f t="shared" si="199"/>
        <v>0</v>
      </c>
      <c r="R1059" t="str">
        <f t="shared" si="200"/>
        <v>0</v>
      </c>
      <c r="S1059" t="str">
        <f t="shared" si="201"/>
        <v>0</v>
      </c>
      <c r="T1059" t="str">
        <f t="shared" si="202"/>
        <v>0</v>
      </c>
      <c r="U1059" t="str">
        <f t="shared" si="203"/>
        <v>0</v>
      </c>
      <c r="V1059" t="str">
        <f t="shared" si="204"/>
        <v>0</v>
      </c>
    </row>
    <row r="1060" spans="1:22" x14ac:dyDescent="0.3">
      <c r="A1060" s="1">
        <v>38908</v>
      </c>
      <c r="B1060">
        <v>1277</v>
      </c>
      <c r="C1060">
        <v>11176</v>
      </c>
      <c r="D1060">
        <v>1537.75</v>
      </c>
      <c r="E1060">
        <v>106.875</v>
      </c>
      <c r="F1060">
        <v>104.875</v>
      </c>
      <c r="G1060">
        <v>624.0999755859375</v>
      </c>
      <c r="H1060">
        <v>11.029999732971191</v>
      </c>
      <c r="I1060">
        <v>3.6770000457763672</v>
      </c>
      <c r="J1060">
        <v>73.610000610351563</v>
      </c>
      <c r="K1060" s="2">
        <f t="shared" si="193"/>
        <v>7</v>
      </c>
      <c r="L1060" s="2">
        <f t="shared" si="194"/>
        <v>0</v>
      </c>
      <c r="M1060" s="1" t="str">
        <f t="shared" si="195"/>
        <v>0</v>
      </c>
      <c r="N1060" t="str">
        <f t="shared" si="196"/>
        <v>0</v>
      </c>
      <c r="O1060" t="str">
        <f t="shared" si="197"/>
        <v>0</v>
      </c>
      <c r="P1060" t="str">
        <f t="shared" si="198"/>
        <v>0</v>
      </c>
      <c r="Q1060" t="str">
        <f t="shared" si="199"/>
        <v>0</v>
      </c>
      <c r="R1060" t="str">
        <f t="shared" si="200"/>
        <v>0</v>
      </c>
      <c r="S1060" t="str">
        <f t="shared" si="201"/>
        <v>0</v>
      </c>
      <c r="T1060" t="str">
        <f t="shared" si="202"/>
        <v>0</v>
      </c>
      <c r="U1060" t="str">
        <f t="shared" si="203"/>
        <v>0</v>
      </c>
      <c r="V1060" t="str">
        <f t="shared" si="204"/>
        <v>0</v>
      </c>
    </row>
    <row r="1061" spans="1:22" x14ac:dyDescent="0.3">
      <c r="A1061" s="1">
        <v>38909</v>
      </c>
      <c r="B1061">
        <v>1282.25</v>
      </c>
      <c r="C1061">
        <v>11209</v>
      </c>
      <c r="D1061">
        <v>1545</v>
      </c>
      <c r="E1061">
        <v>107.1875</v>
      </c>
      <c r="F1061">
        <v>105.078125</v>
      </c>
      <c r="G1061">
        <v>641.20001220703125</v>
      </c>
      <c r="H1061">
        <v>11.470000267028809</v>
      </c>
      <c r="I1061">
        <v>3.7225000858306885</v>
      </c>
      <c r="J1061">
        <v>74.160003662109375</v>
      </c>
      <c r="K1061" s="2">
        <f t="shared" si="193"/>
        <v>7</v>
      </c>
      <c r="L1061" s="2">
        <f t="shared" si="194"/>
        <v>0</v>
      </c>
      <c r="M1061" s="1" t="str">
        <f t="shared" si="195"/>
        <v>0</v>
      </c>
      <c r="N1061" t="str">
        <f t="shared" si="196"/>
        <v>0</v>
      </c>
      <c r="O1061" t="str">
        <f t="shared" si="197"/>
        <v>0</v>
      </c>
      <c r="P1061" t="str">
        <f t="shared" si="198"/>
        <v>0</v>
      </c>
      <c r="Q1061" t="str">
        <f t="shared" si="199"/>
        <v>0</v>
      </c>
      <c r="R1061" t="str">
        <f t="shared" si="200"/>
        <v>0</v>
      </c>
      <c r="S1061" t="str">
        <f t="shared" si="201"/>
        <v>0</v>
      </c>
      <c r="T1061" t="str">
        <f t="shared" si="202"/>
        <v>0</v>
      </c>
      <c r="U1061" t="str">
        <f t="shared" si="203"/>
        <v>0</v>
      </c>
      <c r="V1061" t="str">
        <f t="shared" si="204"/>
        <v>0</v>
      </c>
    </row>
    <row r="1062" spans="1:22" x14ac:dyDescent="0.3">
      <c r="A1062" s="1">
        <v>38910</v>
      </c>
      <c r="B1062">
        <v>1268.25</v>
      </c>
      <c r="C1062">
        <v>11083</v>
      </c>
      <c r="D1062">
        <v>1516.75</v>
      </c>
      <c r="E1062">
        <v>107.25</v>
      </c>
      <c r="F1062">
        <v>105.078125</v>
      </c>
      <c r="G1062">
        <v>649.4000244140625</v>
      </c>
      <c r="H1062">
        <v>11.475000381469727</v>
      </c>
      <c r="I1062">
        <v>3.7750000953674316</v>
      </c>
      <c r="J1062">
        <v>74.949996948242188</v>
      </c>
      <c r="K1062" s="2">
        <f t="shared" si="193"/>
        <v>7</v>
      </c>
      <c r="L1062" s="2">
        <f t="shared" si="194"/>
        <v>0</v>
      </c>
      <c r="M1062" s="1" t="str">
        <f t="shared" si="195"/>
        <v>0</v>
      </c>
      <c r="N1062" t="str">
        <f t="shared" si="196"/>
        <v>0</v>
      </c>
      <c r="O1062" t="str">
        <f t="shared" si="197"/>
        <v>0</v>
      </c>
      <c r="P1062" t="str">
        <f t="shared" si="198"/>
        <v>0</v>
      </c>
      <c r="Q1062" t="str">
        <f t="shared" si="199"/>
        <v>0</v>
      </c>
      <c r="R1062" t="str">
        <f t="shared" si="200"/>
        <v>0</v>
      </c>
      <c r="S1062" t="str">
        <f t="shared" si="201"/>
        <v>0</v>
      </c>
      <c r="T1062" t="str">
        <f t="shared" si="202"/>
        <v>0</v>
      </c>
      <c r="U1062" t="str">
        <f t="shared" si="203"/>
        <v>0</v>
      </c>
      <c r="V1062" t="str">
        <f t="shared" si="204"/>
        <v>0</v>
      </c>
    </row>
    <row r="1063" spans="1:22" x14ac:dyDescent="0.3">
      <c r="A1063" s="1">
        <v>38911</v>
      </c>
      <c r="B1063">
        <v>1247.5</v>
      </c>
      <c r="C1063">
        <v>10886</v>
      </c>
      <c r="D1063">
        <v>1489.75</v>
      </c>
      <c r="E1063">
        <v>107.46875</v>
      </c>
      <c r="F1063">
        <v>105.28125</v>
      </c>
      <c r="G1063">
        <v>652.9000244140625</v>
      </c>
      <c r="H1063">
        <v>11.404999732971191</v>
      </c>
      <c r="I1063">
        <v>3.7915000915527344</v>
      </c>
      <c r="J1063">
        <v>76.699996948242188</v>
      </c>
      <c r="K1063" s="2">
        <f t="shared" si="193"/>
        <v>7</v>
      </c>
      <c r="L1063" s="2">
        <f t="shared" si="194"/>
        <v>0</v>
      </c>
      <c r="M1063" s="1" t="str">
        <f t="shared" si="195"/>
        <v>0</v>
      </c>
      <c r="N1063" t="str">
        <f t="shared" si="196"/>
        <v>0</v>
      </c>
      <c r="O1063" t="str">
        <f t="shared" si="197"/>
        <v>0</v>
      </c>
      <c r="P1063" t="str">
        <f t="shared" si="198"/>
        <v>0</v>
      </c>
      <c r="Q1063" t="str">
        <f t="shared" si="199"/>
        <v>0</v>
      </c>
      <c r="R1063" t="str">
        <f t="shared" si="200"/>
        <v>0</v>
      </c>
      <c r="S1063" t="str">
        <f t="shared" si="201"/>
        <v>0</v>
      </c>
      <c r="T1063" t="str">
        <f t="shared" si="202"/>
        <v>0</v>
      </c>
      <c r="U1063" t="str">
        <f t="shared" si="203"/>
        <v>0</v>
      </c>
      <c r="V1063" t="str">
        <f t="shared" si="204"/>
        <v>0</v>
      </c>
    </row>
    <row r="1064" spans="1:22" x14ac:dyDescent="0.3">
      <c r="A1064" s="1">
        <v>38912</v>
      </c>
      <c r="B1064">
        <v>1242.25</v>
      </c>
      <c r="C1064">
        <v>10783</v>
      </c>
      <c r="D1064">
        <v>1475</v>
      </c>
      <c r="E1064">
        <v>107.46875</v>
      </c>
      <c r="F1064">
        <v>105.375</v>
      </c>
      <c r="G1064">
        <v>666.5999755859375</v>
      </c>
      <c r="H1064">
        <v>11.449999809265137</v>
      </c>
      <c r="I1064">
        <v>3.8294999599456787</v>
      </c>
      <c r="J1064">
        <v>77.029998779296875</v>
      </c>
      <c r="K1064" s="2">
        <f t="shared" si="193"/>
        <v>7</v>
      </c>
      <c r="L1064" s="2">
        <f t="shared" si="194"/>
        <v>0</v>
      </c>
      <c r="M1064" s="1" t="str">
        <f t="shared" si="195"/>
        <v>0</v>
      </c>
      <c r="N1064" t="str">
        <f t="shared" si="196"/>
        <v>0</v>
      </c>
      <c r="O1064" t="str">
        <f t="shared" si="197"/>
        <v>0</v>
      </c>
      <c r="P1064" t="str">
        <f t="shared" si="198"/>
        <v>0</v>
      </c>
      <c r="Q1064" t="str">
        <f t="shared" si="199"/>
        <v>0</v>
      </c>
      <c r="R1064" t="str">
        <f t="shared" si="200"/>
        <v>0</v>
      </c>
      <c r="S1064" t="str">
        <f t="shared" si="201"/>
        <v>0</v>
      </c>
      <c r="T1064" t="str">
        <f t="shared" si="202"/>
        <v>0</v>
      </c>
      <c r="U1064" t="str">
        <f t="shared" si="203"/>
        <v>0</v>
      </c>
      <c r="V1064" t="str">
        <f t="shared" si="204"/>
        <v>0</v>
      </c>
    </row>
    <row r="1065" spans="1:22" x14ac:dyDescent="0.3">
      <c r="A1065" s="1">
        <v>38915</v>
      </c>
      <c r="B1065">
        <v>1240.5</v>
      </c>
      <c r="C1065">
        <v>10797</v>
      </c>
      <c r="D1065">
        <v>1480.25</v>
      </c>
      <c r="E1065">
        <v>107.5</v>
      </c>
      <c r="F1065">
        <v>105.3125</v>
      </c>
      <c r="G1065">
        <v>650.5999755859375</v>
      </c>
      <c r="H1065">
        <v>11.010000228881836</v>
      </c>
      <c r="I1065">
        <v>3.7144999504089355</v>
      </c>
      <c r="J1065">
        <v>75.300003051757813</v>
      </c>
      <c r="K1065" s="2">
        <f t="shared" si="193"/>
        <v>7</v>
      </c>
      <c r="L1065" s="2">
        <f t="shared" si="194"/>
        <v>0</v>
      </c>
      <c r="M1065" s="1" t="str">
        <f t="shared" si="195"/>
        <v>0</v>
      </c>
      <c r="N1065" t="str">
        <f t="shared" si="196"/>
        <v>0</v>
      </c>
      <c r="O1065" t="str">
        <f t="shared" si="197"/>
        <v>0</v>
      </c>
      <c r="P1065" t="str">
        <f t="shared" si="198"/>
        <v>0</v>
      </c>
      <c r="Q1065" t="str">
        <f t="shared" si="199"/>
        <v>0</v>
      </c>
      <c r="R1065" t="str">
        <f t="shared" si="200"/>
        <v>0</v>
      </c>
      <c r="S1065" t="str">
        <f t="shared" si="201"/>
        <v>0</v>
      </c>
      <c r="T1065" t="str">
        <f t="shared" si="202"/>
        <v>0</v>
      </c>
      <c r="U1065" t="str">
        <f t="shared" si="203"/>
        <v>0</v>
      </c>
      <c r="V1065" t="str">
        <f t="shared" si="204"/>
        <v>0</v>
      </c>
    </row>
    <row r="1066" spans="1:22" x14ac:dyDescent="0.3">
      <c r="A1066" s="1">
        <v>38916</v>
      </c>
      <c r="B1066">
        <v>1245.75</v>
      </c>
      <c r="C1066">
        <v>10866</v>
      </c>
      <c r="D1066">
        <v>1486.75</v>
      </c>
      <c r="E1066">
        <v>106.84375</v>
      </c>
      <c r="F1066">
        <v>104.859375</v>
      </c>
      <c r="G1066">
        <v>628.29998779296875</v>
      </c>
      <c r="H1066">
        <v>10.454999923706055</v>
      </c>
      <c r="I1066">
        <v>3.6805000305175781</v>
      </c>
      <c r="J1066">
        <v>73.540000915527344</v>
      </c>
      <c r="K1066" s="2">
        <f t="shared" si="193"/>
        <v>7</v>
      </c>
      <c r="L1066" s="2">
        <f t="shared" si="194"/>
        <v>0</v>
      </c>
      <c r="M1066" s="1" t="str">
        <f t="shared" si="195"/>
        <v>0</v>
      </c>
      <c r="N1066" t="str">
        <f t="shared" si="196"/>
        <v>0</v>
      </c>
      <c r="O1066" t="str">
        <f t="shared" si="197"/>
        <v>0</v>
      </c>
      <c r="P1066" t="str">
        <f t="shared" si="198"/>
        <v>0</v>
      </c>
      <c r="Q1066" t="str">
        <f t="shared" si="199"/>
        <v>0</v>
      </c>
      <c r="R1066" t="str">
        <f t="shared" si="200"/>
        <v>0</v>
      </c>
      <c r="S1066" t="str">
        <f t="shared" si="201"/>
        <v>0</v>
      </c>
      <c r="T1066" t="str">
        <f t="shared" si="202"/>
        <v>0</v>
      </c>
      <c r="U1066" t="str">
        <f t="shared" si="203"/>
        <v>0</v>
      </c>
      <c r="V1066" t="str">
        <f t="shared" si="204"/>
        <v>0</v>
      </c>
    </row>
    <row r="1067" spans="1:22" x14ac:dyDescent="0.3">
      <c r="A1067" s="1">
        <v>38917</v>
      </c>
      <c r="B1067">
        <v>1262.5</v>
      </c>
      <c r="C1067">
        <v>11048</v>
      </c>
      <c r="D1067">
        <v>1490.75</v>
      </c>
      <c r="E1067">
        <v>107.59375</v>
      </c>
      <c r="F1067">
        <v>105.40625</v>
      </c>
      <c r="G1067">
        <v>641.5999755859375</v>
      </c>
      <c r="H1067">
        <v>11.055000305175781</v>
      </c>
      <c r="I1067">
        <v>3.6784999370574951</v>
      </c>
      <c r="J1067">
        <v>72.660003662109375</v>
      </c>
      <c r="K1067" s="2">
        <f t="shared" si="193"/>
        <v>7</v>
      </c>
      <c r="L1067" s="2">
        <f t="shared" si="194"/>
        <v>0</v>
      </c>
      <c r="M1067" s="1" t="str">
        <f t="shared" si="195"/>
        <v>0</v>
      </c>
      <c r="N1067" t="str">
        <f t="shared" si="196"/>
        <v>0</v>
      </c>
      <c r="O1067" t="str">
        <f t="shared" si="197"/>
        <v>0</v>
      </c>
      <c r="P1067" t="str">
        <f t="shared" si="198"/>
        <v>0</v>
      </c>
      <c r="Q1067" t="str">
        <f t="shared" si="199"/>
        <v>0</v>
      </c>
      <c r="R1067" t="str">
        <f t="shared" si="200"/>
        <v>0</v>
      </c>
      <c r="S1067" t="str">
        <f t="shared" si="201"/>
        <v>0</v>
      </c>
      <c r="T1067" t="str">
        <f t="shared" si="202"/>
        <v>0</v>
      </c>
      <c r="U1067" t="str">
        <f t="shared" si="203"/>
        <v>0</v>
      </c>
      <c r="V1067" t="str">
        <f t="shared" si="204"/>
        <v>0</v>
      </c>
    </row>
    <row r="1068" spans="1:22" x14ac:dyDescent="0.3">
      <c r="A1068" s="1">
        <v>38918</v>
      </c>
      <c r="B1068">
        <v>1254.25</v>
      </c>
      <c r="C1068">
        <v>10978</v>
      </c>
      <c r="D1068">
        <v>1477.25</v>
      </c>
      <c r="E1068">
        <v>107.90625</v>
      </c>
      <c r="F1068">
        <v>105.625</v>
      </c>
      <c r="G1068">
        <v>631.70001220703125</v>
      </c>
      <c r="H1068">
        <v>11.005000114440918</v>
      </c>
      <c r="I1068">
        <v>3.4849998950958252</v>
      </c>
      <c r="J1068">
        <v>73.080001831054688</v>
      </c>
      <c r="K1068" s="2">
        <f t="shared" si="193"/>
        <v>7</v>
      </c>
      <c r="L1068" s="2">
        <f t="shared" si="194"/>
        <v>0</v>
      </c>
      <c r="M1068" s="1" t="str">
        <f t="shared" si="195"/>
        <v>0</v>
      </c>
      <c r="N1068" t="str">
        <f t="shared" si="196"/>
        <v>0</v>
      </c>
      <c r="O1068" t="str">
        <f t="shared" si="197"/>
        <v>0</v>
      </c>
      <c r="P1068" t="str">
        <f t="shared" si="198"/>
        <v>0</v>
      </c>
      <c r="Q1068" t="str">
        <f t="shared" si="199"/>
        <v>0</v>
      </c>
      <c r="R1068" t="str">
        <f t="shared" si="200"/>
        <v>0</v>
      </c>
      <c r="S1068" t="str">
        <f t="shared" si="201"/>
        <v>0</v>
      </c>
      <c r="T1068" t="str">
        <f t="shared" si="202"/>
        <v>0</v>
      </c>
      <c r="U1068" t="str">
        <f t="shared" si="203"/>
        <v>0</v>
      </c>
      <c r="V1068" t="str">
        <f t="shared" si="204"/>
        <v>0</v>
      </c>
    </row>
    <row r="1069" spans="1:22" x14ac:dyDescent="0.3">
      <c r="A1069" s="1">
        <v>38919</v>
      </c>
      <c r="B1069">
        <v>1244.75</v>
      </c>
      <c r="C1069">
        <v>10906</v>
      </c>
      <c r="D1069">
        <v>1461.25</v>
      </c>
      <c r="E1069">
        <v>107.71875</v>
      </c>
      <c r="F1069">
        <v>105.5625</v>
      </c>
      <c r="G1069">
        <v>619.5999755859375</v>
      </c>
      <c r="H1069">
        <v>10.784999847412109</v>
      </c>
      <c r="I1069">
        <v>3.4165000915527344</v>
      </c>
      <c r="J1069">
        <v>74.430000305175781</v>
      </c>
      <c r="K1069" s="2">
        <f t="shared" si="193"/>
        <v>7</v>
      </c>
      <c r="L1069" s="2">
        <f t="shared" si="194"/>
        <v>0</v>
      </c>
      <c r="M1069" s="1" t="str">
        <f t="shared" si="195"/>
        <v>0</v>
      </c>
      <c r="N1069" t="str">
        <f t="shared" si="196"/>
        <v>0</v>
      </c>
      <c r="O1069" t="str">
        <f t="shared" si="197"/>
        <v>0</v>
      </c>
      <c r="P1069" t="str">
        <f t="shared" si="198"/>
        <v>0</v>
      </c>
      <c r="Q1069" t="str">
        <f t="shared" si="199"/>
        <v>0</v>
      </c>
      <c r="R1069" t="str">
        <f t="shared" si="200"/>
        <v>0</v>
      </c>
      <c r="S1069" t="str">
        <f t="shared" si="201"/>
        <v>0</v>
      </c>
      <c r="T1069" t="str">
        <f t="shared" si="202"/>
        <v>0</v>
      </c>
      <c r="U1069" t="str">
        <f t="shared" si="203"/>
        <v>0</v>
      </c>
      <c r="V1069" t="str">
        <f t="shared" si="204"/>
        <v>0</v>
      </c>
    </row>
    <row r="1070" spans="1:22" x14ac:dyDescent="0.3">
      <c r="A1070" s="1">
        <v>38922</v>
      </c>
      <c r="B1070">
        <v>1267.5</v>
      </c>
      <c r="C1070">
        <v>11102</v>
      </c>
      <c r="D1070">
        <v>1494.5</v>
      </c>
      <c r="E1070">
        <v>107.71875</v>
      </c>
      <c r="F1070">
        <v>105.5625</v>
      </c>
      <c r="G1070">
        <v>612.70001220703125</v>
      </c>
      <c r="H1070">
        <v>10.869999885559082</v>
      </c>
      <c r="I1070">
        <v>3.4835000038146973</v>
      </c>
      <c r="J1070">
        <v>75.050003051757813</v>
      </c>
      <c r="K1070" s="2">
        <f t="shared" si="193"/>
        <v>7</v>
      </c>
      <c r="L1070" s="2">
        <f t="shared" si="194"/>
        <v>0</v>
      </c>
      <c r="M1070" s="1" t="str">
        <f t="shared" si="195"/>
        <v>0</v>
      </c>
      <c r="N1070" t="str">
        <f t="shared" si="196"/>
        <v>0</v>
      </c>
      <c r="O1070" t="str">
        <f t="shared" si="197"/>
        <v>0</v>
      </c>
      <c r="P1070" t="str">
        <f t="shared" si="198"/>
        <v>0</v>
      </c>
      <c r="Q1070" t="str">
        <f t="shared" si="199"/>
        <v>0</v>
      </c>
      <c r="R1070" t="str">
        <f t="shared" si="200"/>
        <v>0</v>
      </c>
      <c r="S1070" t="str">
        <f t="shared" si="201"/>
        <v>0</v>
      </c>
      <c r="T1070" t="str">
        <f t="shared" si="202"/>
        <v>0</v>
      </c>
      <c r="U1070" t="str">
        <f t="shared" si="203"/>
        <v>0</v>
      </c>
      <c r="V1070" t="str">
        <f t="shared" si="204"/>
        <v>0</v>
      </c>
    </row>
    <row r="1071" spans="1:22" x14ac:dyDescent="0.3">
      <c r="A1071" s="1">
        <v>38923</v>
      </c>
      <c r="B1071">
        <v>1271.5</v>
      </c>
      <c r="C1071">
        <v>11127</v>
      </c>
      <c r="D1071">
        <v>1492.25</v>
      </c>
      <c r="E1071">
        <v>107.5</v>
      </c>
      <c r="F1071">
        <v>105.4375</v>
      </c>
      <c r="G1071">
        <v>617.5999755859375</v>
      </c>
      <c r="H1071">
        <v>10.895000457763672</v>
      </c>
      <c r="I1071">
        <v>3.5385000705718994</v>
      </c>
      <c r="J1071">
        <v>73.75</v>
      </c>
      <c r="K1071" s="2">
        <f t="shared" si="193"/>
        <v>7</v>
      </c>
      <c r="L1071" s="2">
        <f t="shared" si="194"/>
        <v>0</v>
      </c>
      <c r="M1071" s="1" t="str">
        <f t="shared" si="195"/>
        <v>0</v>
      </c>
      <c r="N1071" t="str">
        <f t="shared" si="196"/>
        <v>0</v>
      </c>
      <c r="O1071" t="str">
        <f t="shared" si="197"/>
        <v>0</v>
      </c>
      <c r="P1071" t="str">
        <f t="shared" si="198"/>
        <v>0</v>
      </c>
      <c r="Q1071" t="str">
        <f t="shared" si="199"/>
        <v>0</v>
      </c>
      <c r="R1071" t="str">
        <f t="shared" si="200"/>
        <v>0</v>
      </c>
      <c r="S1071" t="str">
        <f t="shared" si="201"/>
        <v>0</v>
      </c>
      <c r="T1071" t="str">
        <f t="shared" si="202"/>
        <v>0</v>
      </c>
      <c r="U1071" t="str">
        <f t="shared" si="203"/>
        <v>0</v>
      </c>
      <c r="V1071" t="str">
        <f t="shared" si="204"/>
        <v>0</v>
      </c>
    </row>
    <row r="1072" spans="1:22" x14ac:dyDescent="0.3">
      <c r="A1072" s="1">
        <v>38924</v>
      </c>
      <c r="B1072">
        <v>1273.25</v>
      </c>
      <c r="C1072">
        <v>11138</v>
      </c>
      <c r="D1072">
        <v>1495.75</v>
      </c>
      <c r="E1072">
        <v>107.78125</v>
      </c>
      <c r="F1072">
        <v>105.640625</v>
      </c>
      <c r="G1072">
        <v>621.5999755859375</v>
      </c>
      <c r="H1072">
        <v>11.029999732971191</v>
      </c>
      <c r="I1072">
        <v>3.4844999313354492</v>
      </c>
      <c r="J1072">
        <v>73.94000244140625</v>
      </c>
      <c r="K1072" s="2">
        <f t="shared" si="193"/>
        <v>7</v>
      </c>
      <c r="L1072" s="2">
        <f t="shared" si="194"/>
        <v>0</v>
      </c>
      <c r="M1072" s="1" t="str">
        <f t="shared" si="195"/>
        <v>0</v>
      </c>
      <c r="N1072" t="str">
        <f t="shared" si="196"/>
        <v>0</v>
      </c>
      <c r="O1072" t="str">
        <f t="shared" si="197"/>
        <v>0</v>
      </c>
      <c r="P1072" t="str">
        <f t="shared" si="198"/>
        <v>0</v>
      </c>
      <c r="Q1072" t="str">
        <f t="shared" si="199"/>
        <v>0</v>
      </c>
      <c r="R1072" t="str">
        <f t="shared" si="200"/>
        <v>0</v>
      </c>
      <c r="S1072" t="str">
        <f t="shared" si="201"/>
        <v>0</v>
      </c>
      <c r="T1072" t="str">
        <f t="shared" si="202"/>
        <v>0</v>
      </c>
      <c r="U1072" t="str">
        <f t="shared" si="203"/>
        <v>0</v>
      </c>
      <c r="V1072" t="str">
        <f t="shared" si="204"/>
        <v>0</v>
      </c>
    </row>
    <row r="1073" spans="1:22" x14ac:dyDescent="0.3">
      <c r="A1073" s="1">
        <v>38925</v>
      </c>
      <c r="B1073">
        <v>1272.25</v>
      </c>
      <c r="C1073">
        <v>11169</v>
      </c>
      <c r="D1073">
        <v>1494.5</v>
      </c>
      <c r="E1073">
        <v>107.71875</v>
      </c>
      <c r="F1073">
        <v>105.640625</v>
      </c>
      <c r="G1073">
        <v>632.4000244140625</v>
      </c>
      <c r="H1073">
        <v>11.340000152587891</v>
      </c>
      <c r="I1073">
        <v>3.5185000896453857</v>
      </c>
      <c r="J1073">
        <v>74.540000915527344</v>
      </c>
      <c r="K1073" s="2">
        <f t="shared" si="193"/>
        <v>7</v>
      </c>
      <c r="L1073" s="2">
        <f t="shared" si="194"/>
        <v>0</v>
      </c>
      <c r="M1073" s="1" t="str">
        <f t="shared" si="195"/>
        <v>0</v>
      </c>
      <c r="N1073" t="str">
        <f t="shared" si="196"/>
        <v>0</v>
      </c>
      <c r="O1073" t="str">
        <f t="shared" si="197"/>
        <v>0</v>
      </c>
      <c r="P1073" t="str">
        <f t="shared" si="198"/>
        <v>0</v>
      </c>
      <c r="Q1073" t="str">
        <f t="shared" si="199"/>
        <v>0</v>
      </c>
      <c r="R1073" t="str">
        <f t="shared" si="200"/>
        <v>0</v>
      </c>
      <c r="S1073" t="str">
        <f t="shared" si="201"/>
        <v>0</v>
      </c>
      <c r="T1073" t="str">
        <f t="shared" si="202"/>
        <v>0</v>
      </c>
      <c r="U1073" t="str">
        <f t="shared" si="203"/>
        <v>0</v>
      </c>
      <c r="V1073" t="str">
        <f t="shared" si="204"/>
        <v>0</v>
      </c>
    </row>
    <row r="1074" spans="1:22" x14ac:dyDescent="0.3">
      <c r="A1074" s="1">
        <v>38926</v>
      </c>
      <c r="B1074">
        <v>1284.25</v>
      </c>
      <c r="C1074">
        <v>11254</v>
      </c>
      <c r="D1074">
        <v>1521.25</v>
      </c>
      <c r="E1074">
        <v>108.28125</v>
      </c>
      <c r="F1074">
        <v>106</v>
      </c>
      <c r="G1074">
        <v>634.79998779296875</v>
      </c>
      <c r="H1074">
        <v>11.319999694824219</v>
      </c>
      <c r="I1074">
        <v>3.5840001106262207</v>
      </c>
      <c r="J1074">
        <v>73.239997863769531</v>
      </c>
      <c r="K1074" s="2">
        <f t="shared" si="193"/>
        <v>7</v>
      </c>
      <c r="L1074" s="2">
        <f t="shared" si="194"/>
        <v>0</v>
      </c>
      <c r="M1074" s="1" t="str">
        <f t="shared" si="195"/>
        <v>0</v>
      </c>
      <c r="N1074" t="str">
        <f t="shared" si="196"/>
        <v>0</v>
      </c>
      <c r="O1074" t="str">
        <f t="shared" si="197"/>
        <v>0</v>
      </c>
      <c r="P1074" t="str">
        <f t="shared" si="198"/>
        <v>0</v>
      </c>
      <c r="Q1074" t="str">
        <f t="shared" si="199"/>
        <v>0</v>
      </c>
      <c r="R1074" t="str">
        <f t="shared" si="200"/>
        <v>0</v>
      </c>
      <c r="S1074" t="str">
        <f t="shared" si="201"/>
        <v>0</v>
      </c>
      <c r="T1074" t="str">
        <f t="shared" si="202"/>
        <v>0</v>
      </c>
      <c r="U1074" t="str">
        <f t="shared" si="203"/>
        <v>0</v>
      </c>
      <c r="V1074" t="str">
        <f t="shared" si="204"/>
        <v>0</v>
      </c>
    </row>
    <row r="1075" spans="1:22" x14ac:dyDescent="0.3">
      <c r="A1075" s="1">
        <v>38929</v>
      </c>
      <c r="B1075">
        <v>1281.75</v>
      </c>
      <c r="C1075">
        <v>11230</v>
      </c>
      <c r="D1075">
        <v>1518.75</v>
      </c>
      <c r="E1075">
        <v>108.28125</v>
      </c>
      <c r="F1075">
        <v>106.03125</v>
      </c>
      <c r="G1075">
        <v>634.20001220703125</v>
      </c>
      <c r="H1075">
        <v>11.324999809265137</v>
      </c>
      <c r="I1075">
        <v>3.6099998950958252</v>
      </c>
      <c r="J1075">
        <v>74.400001525878906</v>
      </c>
      <c r="K1075" s="2">
        <f t="shared" si="193"/>
        <v>7</v>
      </c>
      <c r="L1075" s="2">
        <f t="shared" si="194"/>
        <v>0</v>
      </c>
      <c r="M1075" s="1" t="str">
        <f t="shared" si="195"/>
        <v>0</v>
      </c>
      <c r="N1075" t="str">
        <f t="shared" si="196"/>
        <v>0</v>
      </c>
      <c r="O1075" t="str">
        <f t="shared" si="197"/>
        <v>0</v>
      </c>
      <c r="P1075" t="str">
        <f t="shared" si="198"/>
        <v>0</v>
      </c>
      <c r="Q1075" t="str">
        <f t="shared" si="199"/>
        <v>0</v>
      </c>
      <c r="R1075" t="str">
        <f t="shared" si="200"/>
        <v>0</v>
      </c>
      <c r="S1075" t="str">
        <f t="shared" si="201"/>
        <v>0</v>
      </c>
      <c r="T1075" t="str">
        <f t="shared" si="202"/>
        <v>0</v>
      </c>
      <c r="U1075" t="str">
        <f t="shared" si="203"/>
        <v>0</v>
      </c>
      <c r="V1075" t="str">
        <f t="shared" si="204"/>
        <v>0</v>
      </c>
    </row>
    <row r="1076" spans="1:22" x14ac:dyDescent="0.3">
      <c r="A1076" s="1">
        <v>38930</v>
      </c>
      <c r="B1076">
        <v>1276.75</v>
      </c>
      <c r="C1076">
        <v>11164</v>
      </c>
      <c r="D1076">
        <v>1493.75</v>
      </c>
      <c r="E1076">
        <v>108.28125</v>
      </c>
      <c r="F1076">
        <v>106.03125</v>
      </c>
      <c r="G1076">
        <v>646.29998779296875</v>
      </c>
      <c r="H1076">
        <v>11.694999694824219</v>
      </c>
      <c r="I1076">
        <v>3.6329998970031738</v>
      </c>
      <c r="J1076">
        <v>74.910003662109375</v>
      </c>
      <c r="K1076" s="2">
        <f t="shared" si="193"/>
        <v>8</v>
      </c>
      <c r="L1076" s="2">
        <f t="shared" si="194"/>
        <v>1</v>
      </c>
      <c r="M1076" s="1">
        <f t="shared" si="195"/>
        <v>38930</v>
      </c>
      <c r="N1076">
        <f t="shared" si="196"/>
        <v>1276.75</v>
      </c>
      <c r="O1076">
        <f t="shared" si="197"/>
        <v>11164</v>
      </c>
      <c r="P1076">
        <f t="shared" si="198"/>
        <v>1493.75</v>
      </c>
      <c r="Q1076">
        <f t="shared" si="199"/>
        <v>108.28125</v>
      </c>
      <c r="R1076">
        <f t="shared" si="200"/>
        <v>106.03125</v>
      </c>
      <c r="S1076">
        <f t="shared" si="201"/>
        <v>646.29998779296875</v>
      </c>
      <c r="T1076">
        <f t="shared" si="202"/>
        <v>11.694999694824219</v>
      </c>
      <c r="U1076">
        <f t="shared" si="203"/>
        <v>3.6329998970031738</v>
      </c>
      <c r="V1076">
        <f t="shared" si="204"/>
        <v>74.910003662109375</v>
      </c>
    </row>
    <row r="1077" spans="1:22" x14ac:dyDescent="0.3">
      <c r="A1077" s="1">
        <v>38931</v>
      </c>
      <c r="B1077">
        <v>1284.25</v>
      </c>
      <c r="C1077">
        <v>11235</v>
      </c>
      <c r="D1077">
        <v>1509.75</v>
      </c>
      <c r="E1077">
        <v>108.53125</v>
      </c>
      <c r="F1077">
        <v>106.15625</v>
      </c>
      <c r="G1077">
        <v>651.5999755859375</v>
      </c>
      <c r="H1077">
        <v>12.203000068664551</v>
      </c>
      <c r="I1077">
        <v>3.6284999847412109</v>
      </c>
      <c r="J1077">
        <v>75.80999755859375</v>
      </c>
      <c r="K1077" s="2">
        <f t="shared" si="193"/>
        <v>8</v>
      </c>
      <c r="L1077" s="2">
        <f t="shared" si="194"/>
        <v>0</v>
      </c>
      <c r="M1077" s="1" t="str">
        <f t="shared" si="195"/>
        <v>0</v>
      </c>
      <c r="N1077" t="str">
        <f t="shared" si="196"/>
        <v>0</v>
      </c>
      <c r="O1077" t="str">
        <f t="shared" si="197"/>
        <v>0</v>
      </c>
      <c r="P1077" t="str">
        <f t="shared" si="198"/>
        <v>0</v>
      </c>
      <c r="Q1077" t="str">
        <f t="shared" si="199"/>
        <v>0</v>
      </c>
      <c r="R1077" t="str">
        <f t="shared" si="200"/>
        <v>0</v>
      </c>
      <c r="S1077" t="str">
        <f t="shared" si="201"/>
        <v>0</v>
      </c>
      <c r="T1077" t="str">
        <f t="shared" si="202"/>
        <v>0</v>
      </c>
      <c r="U1077" t="str">
        <f t="shared" si="203"/>
        <v>0</v>
      </c>
      <c r="V1077" t="str">
        <f t="shared" si="204"/>
        <v>0</v>
      </c>
    </row>
    <row r="1078" spans="1:22" x14ac:dyDescent="0.3">
      <c r="A1078" s="1">
        <v>38932</v>
      </c>
      <c r="B1078">
        <v>1287.25</v>
      </c>
      <c r="C1078">
        <v>11292</v>
      </c>
      <c r="D1078">
        <v>1521.25</v>
      </c>
      <c r="E1078">
        <v>108.6875</v>
      </c>
      <c r="F1078">
        <v>106.171875</v>
      </c>
      <c r="G1078">
        <v>644.9000244140625</v>
      </c>
      <c r="H1078">
        <v>12.045000076293945</v>
      </c>
      <c r="I1078">
        <v>3.5295000076293945</v>
      </c>
      <c r="J1078">
        <v>75.459999084472656</v>
      </c>
      <c r="K1078" s="2">
        <f t="shared" si="193"/>
        <v>8</v>
      </c>
      <c r="L1078" s="2">
        <f t="shared" si="194"/>
        <v>0</v>
      </c>
      <c r="M1078" s="1" t="str">
        <f t="shared" si="195"/>
        <v>0</v>
      </c>
      <c r="N1078" t="str">
        <f t="shared" si="196"/>
        <v>0</v>
      </c>
      <c r="O1078" t="str">
        <f t="shared" si="197"/>
        <v>0</v>
      </c>
      <c r="P1078" t="str">
        <f t="shared" si="198"/>
        <v>0</v>
      </c>
      <c r="Q1078" t="str">
        <f t="shared" si="199"/>
        <v>0</v>
      </c>
      <c r="R1078" t="str">
        <f t="shared" si="200"/>
        <v>0</v>
      </c>
      <c r="S1078" t="str">
        <f t="shared" si="201"/>
        <v>0</v>
      </c>
      <c r="T1078" t="str">
        <f t="shared" si="202"/>
        <v>0</v>
      </c>
      <c r="U1078" t="str">
        <f t="shared" si="203"/>
        <v>0</v>
      </c>
      <c r="V1078" t="str">
        <f t="shared" si="204"/>
        <v>0</v>
      </c>
    </row>
    <row r="1079" spans="1:22" x14ac:dyDescent="0.3">
      <c r="A1079" s="1">
        <v>38933</v>
      </c>
      <c r="B1079">
        <v>1286</v>
      </c>
      <c r="C1079">
        <v>11278</v>
      </c>
      <c r="D1079">
        <v>1515.5</v>
      </c>
      <c r="E1079">
        <v>109.25</v>
      </c>
      <c r="F1079">
        <v>106.546875</v>
      </c>
      <c r="G1079">
        <v>644</v>
      </c>
      <c r="H1079">
        <v>12.439999580383301</v>
      </c>
      <c r="I1079">
        <v>3.6624999046325684</v>
      </c>
      <c r="J1079">
        <v>74.760002136230469</v>
      </c>
      <c r="K1079" s="2">
        <f t="shared" si="193"/>
        <v>8</v>
      </c>
      <c r="L1079" s="2">
        <f t="shared" si="194"/>
        <v>0</v>
      </c>
      <c r="M1079" s="1" t="str">
        <f t="shared" si="195"/>
        <v>0</v>
      </c>
      <c r="N1079" t="str">
        <f t="shared" si="196"/>
        <v>0</v>
      </c>
      <c r="O1079" t="str">
        <f t="shared" si="197"/>
        <v>0</v>
      </c>
      <c r="P1079" t="str">
        <f t="shared" si="198"/>
        <v>0</v>
      </c>
      <c r="Q1079" t="str">
        <f t="shared" si="199"/>
        <v>0</v>
      </c>
      <c r="R1079" t="str">
        <f t="shared" si="200"/>
        <v>0</v>
      </c>
      <c r="S1079" t="str">
        <f t="shared" si="201"/>
        <v>0</v>
      </c>
      <c r="T1079" t="str">
        <f t="shared" si="202"/>
        <v>0</v>
      </c>
      <c r="U1079" t="str">
        <f t="shared" si="203"/>
        <v>0</v>
      </c>
      <c r="V1079" t="str">
        <f t="shared" si="204"/>
        <v>0</v>
      </c>
    </row>
    <row r="1080" spans="1:22" x14ac:dyDescent="0.3">
      <c r="A1080" s="1">
        <v>38936</v>
      </c>
      <c r="B1080">
        <v>1282.25</v>
      </c>
      <c r="C1080">
        <v>11267</v>
      </c>
      <c r="D1080">
        <v>1502.5</v>
      </c>
      <c r="E1080">
        <v>109.09375</v>
      </c>
      <c r="F1080">
        <v>106.375</v>
      </c>
      <c r="G1080">
        <v>647.79998779296875</v>
      </c>
      <c r="H1080">
        <v>12.222999572753906</v>
      </c>
      <c r="I1080">
        <v>3.625499963760376</v>
      </c>
      <c r="J1080">
        <v>76.980003356933594</v>
      </c>
      <c r="K1080" s="2">
        <f t="shared" si="193"/>
        <v>8</v>
      </c>
      <c r="L1080" s="2">
        <f t="shared" si="194"/>
        <v>0</v>
      </c>
      <c r="M1080" s="1" t="str">
        <f t="shared" si="195"/>
        <v>0</v>
      </c>
      <c r="N1080" t="str">
        <f t="shared" si="196"/>
        <v>0</v>
      </c>
      <c r="O1080" t="str">
        <f t="shared" si="197"/>
        <v>0</v>
      </c>
      <c r="P1080" t="str">
        <f t="shared" si="198"/>
        <v>0</v>
      </c>
      <c r="Q1080" t="str">
        <f t="shared" si="199"/>
        <v>0</v>
      </c>
      <c r="R1080" t="str">
        <f t="shared" si="200"/>
        <v>0</v>
      </c>
      <c r="S1080" t="str">
        <f t="shared" si="201"/>
        <v>0</v>
      </c>
      <c r="T1080" t="str">
        <f t="shared" si="202"/>
        <v>0</v>
      </c>
      <c r="U1080" t="str">
        <f t="shared" si="203"/>
        <v>0</v>
      </c>
      <c r="V1080" t="str">
        <f t="shared" si="204"/>
        <v>0</v>
      </c>
    </row>
    <row r="1081" spans="1:22" x14ac:dyDescent="0.3">
      <c r="A1081" s="1">
        <v>38937</v>
      </c>
      <c r="B1081">
        <v>1276.75</v>
      </c>
      <c r="C1081">
        <v>11207</v>
      </c>
      <c r="D1081">
        <v>1492.5</v>
      </c>
      <c r="E1081">
        <v>108.96875</v>
      </c>
      <c r="F1081">
        <v>106.421875</v>
      </c>
      <c r="G1081">
        <v>645.70001220703125</v>
      </c>
      <c r="H1081">
        <v>12.220000267028809</v>
      </c>
      <c r="I1081">
        <v>3.6210000514984131</v>
      </c>
      <c r="J1081">
        <v>76.30999755859375</v>
      </c>
      <c r="K1081" s="2">
        <f t="shared" si="193"/>
        <v>8</v>
      </c>
      <c r="L1081" s="2">
        <f t="shared" si="194"/>
        <v>0</v>
      </c>
      <c r="M1081" s="1" t="str">
        <f t="shared" si="195"/>
        <v>0</v>
      </c>
      <c r="N1081" t="str">
        <f t="shared" si="196"/>
        <v>0</v>
      </c>
      <c r="O1081" t="str">
        <f t="shared" si="197"/>
        <v>0</v>
      </c>
      <c r="P1081" t="str">
        <f t="shared" si="198"/>
        <v>0</v>
      </c>
      <c r="Q1081" t="str">
        <f t="shared" si="199"/>
        <v>0</v>
      </c>
      <c r="R1081" t="str">
        <f t="shared" si="200"/>
        <v>0</v>
      </c>
      <c r="S1081" t="str">
        <f t="shared" si="201"/>
        <v>0</v>
      </c>
      <c r="T1081" t="str">
        <f t="shared" si="202"/>
        <v>0</v>
      </c>
      <c r="U1081" t="str">
        <f t="shared" si="203"/>
        <v>0</v>
      </c>
      <c r="V1081" t="str">
        <f t="shared" si="204"/>
        <v>0</v>
      </c>
    </row>
    <row r="1082" spans="1:22" x14ac:dyDescent="0.3">
      <c r="A1082" s="1">
        <v>38938</v>
      </c>
      <c r="B1082">
        <v>1271.5</v>
      </c>
      <c r="C1082">
        <v>11116</v>
      </c>
      <c r="D1082">
        <v>1495</v>
      </c>
      <c r="E1082">
        <v>108.78125</v>
      </c>
      <c r="F1082">
        <v>106.375</v>
      </c>
      <c r="G1082">
        <v>650.5</v>
      </c>
      <c r="H1082">
        <v>12.529999732971191</v>
      </c>
      <c r="I1082">
        <v>3.7439999580383301</v>
      </c>
      <c r="J1082">
        <v>76.349998474121094</v>
      </c>
      <c r="K1082" s="2">
        <f t="shared" si="193"/>
        <v>8</v>
      </c>
      <c r="L1082" s="2">
        <f t="shared" si="194"/>
        <v>0</v>
      </c>
      <c r="M1082" s="1" t="str">
        <f t="shared" si="195"/>
        <v>0</v>
      </c>
      <c r="N1082" t="str">
        <f t="shared" si="196"/>
        <v>0</v>
      </c>
      <c r="O1082" t="str">
        <f t="shared" si="197"/>
        <v>0</v>
      </c>
      <c r="P1082" t="str">
        <f t="shared" si="198"/>
        <v>0</v>
      </c>
      <c r="Q1082" t="str">
        <f t="shared" si="199"/>
        <v>0</v>
      </c>
      <c r="R1082" t="str">
        <f t="shared" si="200"/>
        <v>0</v>
      </c>
      <c r="S1082" t="str">
        <f t="shared" si="201"/>
        <v>0</v>
      </c>
      <c r="T1082" t="str">
        <f t="shared" si="202"/>
        <v>0</v>
      </c>
      <c r="U1082" t="str">
        <f t="shared" si="203"/>
        <v>0</v>
      </c>
      <c r="V1082" t="str">
        <f t="shared" si="204"/>
        <v>0</v>
      </c>
    </row>
    <row r="1083" spans="1:22" x14ac:dyDescent="0.3">
      <c r="A1083" s="1">
        <v>38939</v>
      </c>
      <c r="B1083">
        <v>1275.5</v>
      </c>
      <c r="C1083">
        <v>11150</v>
      </c>
      <c r="D1083">
        <v>1497.5</v>
      </c>
      <c r="E1083">
        <v>108.65625</v>
      </c>
      <c r="F1083">
        <v>106.359375</v>
      </c>
      <c r="G1083">
        <v>634.9000244140625</v>
      </c>
      <c r="H1083">
        <v>12.069999694824219</v>
      </c>
      <c r="I1083">
        <v>3.6644999980926514</v>
      </c>
      <c r="J1083">
        <v>74</v>
      </c>
      <c r="K1083" s="2">
        <f t="shared" si="193"/>
        <v>8</v>
      </c>
      <c r="L1083" s="2">
        <f t="shared" si="194"/>
        <v>0</v>
      </c>
      <c r="M1083" s="1" t="str">
        <f t="shared" si="195"/>
        <v>0</v>
      </c>
      <c r="N1083" t="str">
        <f t="shared" si="196"/>
        <v>0</v>
      </c>
      <c r="O1083" t="str">
        <f t="shared" si="197"/>
        <v>0</v>
      </c>
      <c r="P1083" t="str">
        <f t="shared" si="198"/>
        <v>0</v>
      </c>
      <c r="Q1083" t="str">
        <f t="shared" si="199"/>
        <v>0</v>
      </c>
      <c r="R1083" t="str">
        <f t="shared" si="200"/>
        <v>0</v>
      </c>
      <c r="S1083" t="str">
        <f t="shared" si="201"/>
        <v>0</v>
      </c>
      <c r="T1083" t="str">
        <f t="shared" si="202"/>
        <v>0</v>
      </c>
      <c r="U1083" t="str">
        <f t="shared" si="203"/>
        <v>0</v>
      </c>
      <c r="V1083" t="str">
        <f t="shared" si="204"/>
        <v>0</v>
      </c>
    </row>
    <row r="1084" spans="1:22" x14ac:dyDescent="0.3">
      <c r="A1084" s="1">
        <v>38940</v>
      </c>
      <c r="B1084">
        <v>1272.25</v>
      </c>
      <c r="C1084">
        <v>11120</v>
      </c>
      <c r="D1084">
        <v>1496</v>
      </c>
      <c r="E1084">
        <v>108.28125</v>
      </c>
      <c r="F1084">
        <v>106.0625</v>
      </c>
      <c r="G1084">
        <v>633.5</v>
      </c>
      <c r="H1084">
        <v>11.852999687194824</v>
      </c>
      <c r="I1084">
        <v>3.5130000114440918</v>
      </c>
      <c r="J1084">
        <v>74.349998474121094</v>
      </c>
      <c r="K1084" s="2">
        <f t="shared" si="193"/>
        <v>8</v>
      </c>
      <c r="L1084" s="2">
        <f t="shared" si="194"/>
        <v>0</v>
      </c>
      <c r="M1084" s="1" t="str">
        <f t="shared" si="195"/>
        <v>0</v>
      </c>
      <c r="N1084" t="str">
        <f t="shared" si="196"/>
        <v>0</v>
      </c>
      <c r="O1084" t="str">
        <f t="shared" si="197"/>
        <v>0</v>
      </c>
      <c r="P1084" t="str">
        <f t="shared" si="198"/>
        <v>0</v>
      </c>
      <c r="Q1084" t="str">
        <f t="shared" si="199"/>
        <v>0</v>
      </c>
      <c r="R1084" t="str">
        <f t="shared" si="200"/>
        <v>0</v>
      </c>
      <c r="S1084" t="str">
        <f t="shared" si="201"/>
        <v>0</v>
      </c>
      <c r="T1084" t="str">
        <f t="shared" si="202"/>
        <v>0</v>
      </c>
      <c r="U1084" t="str">
        <f t="shared" si="203"/>
        <v>0</v>
      </c>
      <c r="V1084" t="str">
        <f t="shared" si="204"/>
        <v>0</v>
      </c>
    </row>
    <row r="1085" spans="1:22" x14ac:dyDescent="0.3">
      <c r="A1085" s="1">
        <v>38943</v>
      </c>
      <c r="B1085">
        <v>1273.25</v>
      </c>
      <c r="C1085">
        <v>11133</v>
      </c>
      <c r="D1085">
        <v>1500.25</v>
      </c>
      <c r="E1085">
        <v>107.96875</v>
      </c>
      <c r="F1085">
        <v>105.8125</v>
      </c>
      <c r="G1085">
        <v>628.5</v>
      </c>
      <c r="H1085">
        <v>12.128000259399414</v>
      </c>
      <c r="I1085">
        <v>3.5669999122619629</v>
      </c>
      <c r="J1085">
        <v>73.529998779296875</v>
      </c>
      <c r="K1085" s="2">
        <f t="shared" si="193"/>
        <v>8</v>
      </c>
      <c r="L1085" s="2">
        <f t="shared" si="194"/>
        <v>0</v>
      </c>
      <c r="M1085" s="1" t="str">
        <f t="shared" si="195"/>
        <v>0</v>
      </c>
      <c r="N1085" t="str">
        <f t="shared" si="196"/>
        <v>0</v>
      </c>
      <c r="O1085" t="str">
        <f t="shared" si="197"/>
        <v>0</v>
      </c>
      <c r="P1085" t="str">
        <f t="shared" si="198"/>
        <v>0</v>
      </c>
      <c r="Q1085" t="str">
        <f t="shared" si="199"/>
        <v>0</v>
      </c>
      <c r="R1085" t="str">
        <f t="shared" si="200"/>
        <v>0</v>
      </c>
      <c r="S1085" t="str">
        <f t="shared" si="201"/>
        <v>0</v>
      </c>
      <c r="T1085" t="str">
        <f t="shared" si="202"/>
        <v>0</v>
      </c>
      <c r="U1085" t="str">
        <f t="shared" si="203"/>
        <v>0</v>
      </c>
      <c r="V1085" t="str">
        <f t="shared" si="204"/>
        <v>0</v>
      </c>
    </row>
    <row r="1086" spans="1:22" x14ac:dyDescent="0.3">
      <c r="A1086" s="1">
        <v>38944</v>
      </c>
      <c r="B1086">
        <v>1287.75</v>
      </c>
      <c r="C1086">
        <v>11248</v>
      </c>
      <c r="D1086">
        <v>1540.5</v>
      </c>
      <c r="E1086">
        <v>108.71875</v>
      </c>
      <c r="F1086">
        <v>106.28125</v>
      </c>
      <c r="G1086">
        <v>622.5</v>
      </c>
      <c r="H1086">
        <v>12.055999755859375</v>
      </c>
      <c r="I1086">
        <v>3.557499885559082</v>
      </c>
      <c r="J1086">
        <v>73.050003051757813</v>
      </c>
      <c r="K1086" s="2">
        <f t="shared" si="193"/>
        <v>8</v>
      </c>
      <c r="L1086" s="2">
        <f t="shared" si="194"/>
        <v>0</v>
      </c>
      <c r="M1086" s="1" t="str">
        <f t="shared" si="195"/>
        <v>0</v>
      </c>
      <c r="N1086" t="str">
        <f t="shared" si="196"/>
        <v>0</v>
      </c>
      <c r="O1086" t="str">
        <f t="shared" si="197"/>
        <v>0</v>
      </c>
      <c r="P1086" t="str">
        <f t="shared" si="198"/>
        <v>0</v>
      </c>
      <c r="Q1086" t="str">
        <f t="shared" si="199"/>
        <v>0</v>
      </c>
      <c r="R1086" t="str">
        <f t="shared" si="200"/>
        <v>0</v>
      </c>
      <c r="S1086" t="str">
        <f t="shared" si="201"/>
        <v>0</v>
      </c>
      <c r="T1086" t="str">
        <f t="shared" si="202"/>
        <v>0</v>
      </c>
      <c r="U1086" t="str">
        <f t="shared" si="203"/>
        <v>0</v>
      </c>
      <c r="V1086" t="str">
        <f t="shared" si="204"/>
        <v>0</v>
      </c>
    </row>
    <row r="1087" spans="1:22" x14ac:dyDescent="0.3">
      <c r="A1087" s="1">
        <v>38945</v>
      </c>
      <c r="B1087">
        <v>1299</v>
      </c>
      <c r="C1087">
        <v>11352</v>
      </c>
      <c r="D1087">
        <v>1576.25</v>
      </c>
      <c r="E1087">
        <v>109.3125</v>
      </c>
      <c r="F1087">
        <v>106.703125</v>
      </c>
      <c r="G1087">
        <v>628.70001220703125</v>
      </c>
      <c r="H1087">
        <v>12.258999824523926</v>
      </c>
      <c r="I1087">
        <v>3.494999885559082</v>
      </c>
      <c r="J1087">
        <v>71.889999389648438</v>
      </c>
      <c r="K1087" s="2">
        <f t="shared" si="193"/>
        <v>8</v>
      </c>
      <c r="L1087" s="2">
        <f t="shared" si="194"/>
        <v>0</v>
      </c>
      <c r="M1087" s="1" t="str">
        <f t="shared" si="195"/>
        <v>0</v>
      </c>
      <c r="N1087" t="str">
        <f t="shared" si="196"/>
        <v>0</v>
      </c>
      <c r="O1087" t="str">
        <f t="shared" si="197"/>
        <v>0</v>
      </c>
      <c r="P1087" t="str">
        <f t="shared" si="198"/>
        <v>0</v>
      </c>
      <c r="Q1087" t="str">
        <f t="shared" si="199"/>
        <v>0</v>
      </c>
      <c r="R1087" t="str">
        <f t="shared" si="200"/>
        <v>0</v>
      </c>
      <c r="S1087" t="str">
        <f t="shared" si="201"/>
        <v>0</v>
      </c>
      <c r="T1087" t="str">
        <f t="shared" si="202"/>
        <v>0</v>
      </c>
      <c r="U1087" t="str">
        <f t="shared" si="203"/>
        <v>0</v>
      </c>
      <c r="V1087" t="str">
        <f t="shared" si="204"/>
        <v>0</v>
      </c>
    </row>
    <row r="1088" spans="1:22" x14ac:dyDescent="0.3">
      <c r="A1088" s="1">
        <v>38946</v>
      </c>
      <c r="B1088">
        <v>1301</v>
      </c>
      <c r="C1088">
        <v>11356</v>
      </c>
      <c r="D1088">
        <v>1577.75</v>
      </c>
      <c r="E1088">
        <v>109.3125</v>
      </c>
      <c r="F1088">
        <v>106.65625</v>
      </c>
      <c r="G1088">
        <v>615.4000244140625</v>
      </c>
      <c r="H1088">
        <v>11.972999572753906</v>
      </c>
      <c r="I1088">
        <v>3.3829998970031738</v>
      </c>
      <c r="J1088">
        <v>70.05999755859375</v>
      </c>
      <c r="K1088" s="2">
        <f t="shared" si="193"/>
        <v>8</v>
      </c>
      <c r="L1088" s="2">
        <f t="shared" si="194"/>
        <v>0</v>
      </c>
      <c r="M1088" s="1" t="str">
        <f t="shared" si="195"/>
        <v>0</v>
      </c>
      <c r="N1088" t="str">
        <f t="shared" si="196"/>
        <v>0</v>
      </c>
      <c r="O1088" t="str">
        <f t="shared" si="197"/>
        <v>0</v>
      </c>
      <c r="P1088" t="str">
        <f t="shared" si="198"/>
        <v>0</v>
      </c>
      <c r="Q1088" t="str">
        <f t="shared" si="199"/>
        <v>0</v>
      </c>
      <c r="R1088" t="str">
        <f t="shared" si="200"/>
        <v>0</v>
      </c>
      <c r="S1088" t="str">
        <f t="shared" si="201"/>
        <v>0</v>
      </c>
      <c r="T1088" t="str">
        <f t="shared" si="202"/>
        <v>0</v>
      </c>
      <c r="U1088" t="str">
        <f t="shared" si="203"/>
        <v>0</v>
      </c>
      <c r="V1088" t="str">
        <f t="shared" si="204"/>
        <v>0</v>
      </c>
    </row>
    <row r="1089" spans="1:22" x14ac:dyDescent="0.3">
      <c r="A1089" s="1">
        <v>38947</v>
      </c>
      <c r="B1089">
        <v>1307</v>
      </c>
      <c r="C1089">
        <v>11409</v>
      </c>
      <c r="D1089">
        <v>1585</v>
      </c>
      <c r="E1089">
        <v>109.625</v>
      </c>
      <c r="F1089">
        <v>106.859375</v>
      </c>
      <c r="G1089">
        <v>612.0999755859375</v>
      </c>
      <c r="H1089">
        <v>12.010000228881836</v>
      </c>
      <c r="I1089">
        <v>3.4500000476837158</v>
      </c>
      <c r="J1089">
        <v>71.139999389648438</v>
      </c>
      <c r="K1089" s="2">
        <f t="shared" si="193"/>
        <v>8</v>
      </c>
      <c r="L1089" s="2">
        <f t="shared" si="194"/>
        <v>0</v>
      </c>
      <c r="M1089" s="1" t="str">
        <f t="shared" si="195"/>
        <v>0</v>
      </c>
      <c r="N1089" t="str">
        <f t="shared" si="196"/>
        <v>0</v>
      </c>
      <c r="O1089" t="str">
        <f t="shared" si="197"/>
        <v>0</v>
      </c>
      <c r="P1089" t="str">
        <f t="shared" si="198"/>
        <v>0</v>
      </c>
      <c r="Q1089" t="str">
        <f t="shared" si="199"/>
        <v>0</v>
      </c>
      <c r="R1089" t="str">
        <f t="shared" si="200"/>
        <v>0</v>
      </c>
      <c r="S1089" t="str">
        <f t="shared" si="201"/>
        <v>0</v>
      </c>
      <c r="T1089" t="str">
        <f t="shared" si="202"/>
        <v>0</v>
      </c>
      <c r="U1089" t="str">
        <f t="shared" si="203"/>
        <v>0</v>
      </c>
      <c r="V1089" t="str">
        <f t="shared" si="204"/>
        <v>0</v>
      </c>
    </row>
    <row r="1090" spans="1:22" x14ac:dyDescent="0.3">
      <c r="A1090" s="1">
        <v>38950</v>
      </c>
      <c r="B1090">
        <v>1302.25</v>
      </c>
      <c r="C1090">
        <v>11386</v>
      </c>
      <c r="D1090">
        <v>1568.5</v>
      </c>
      <c r="E1090">
        <v>109.78125</v>
      </c>
      <c r="F1090">
        <v>106.9375</v>
      </c>
      <c r="G1090">
        <v>625.70001220703125</v>
      </c>
      <c r="H1090">
        <v>12.324999809265137</v>
      </c>
      <c r="I1090">
        <v>3.5225000381469727</v>
      </c>
      <c r="J1090">
        <v>72.449996948242188</v>
      </c>
      <c r="K1090" s="2">
        <f t="shared" ref="K1090:K1153" si="205">MONTH(A1090)</f>
        <v>8</v>
      </c>
      <c r="L1090" s="2">
        <f t="shared" si="194"/>
        <v>0</v>
      </c>
      <c r="M1090" s="1" t="str">
        <f t="shared" si="195"/>
        <v>0</v>
      </c>
      <c r="N1090" t="str">
        <f t="shared" si="196"/>
        <v>0</v>
      </c>
      <c r="O1090" t="str">
        <f t="shared" si="197"/>
        <v>0</v>
      </c>
      <c r="P1090" t="str">
        <f t="shared" si="198"/>
        <v>0</v>
      </c>
      <c r="Q1090" t="str">
        <f t="shared" si="199"/>
        <v>0</v>
      </c>
      <c r="R1090" t="str">
        <f t="shared" si="200"/>
        <v>0</v>
      </c>
      <c r="S1090" t="str">
        <f t="shared" si="201"/>
        <v>0</v>
      </c>
      <c r="T1090" t="str">
        <f t="shared" si="202"/>
        <v>0</v>
      </c>
      <c r="U1090" t="str">
        <f t="shared" si="203"/>
        <v>0</v>
      </c>
      <c r="V1090" t="str">
        <f t="shared" si="204"/>
        <v>0</v>
      </c>
    </row>
    <row r="1091" spans="1:22" x14ac:dyDescent="0.3">
      <c r="A1091" s="1">
        <v>38951</v>
      </c>
      <c r="B1091">
        <v>1302</v>
      </c>
      <c r="C1091">
        <v>11358</v>
      </c>
      <c r="D1091">
        <v>1566.5</v>
      </c>
      <c r="E1091">
        <v>109.875</v>
      </c>
      <c r="F1091">
        <v>106.96875</v>
      </c>
      <c r="G1091">
        <v>624.5999755859375</v>
      </c>
      <c r="H1091">
        <v>12.244999885559082</v>
      </c>
      <c r="I1091">
        <v>3.4985001087188721</v>
      </c>
      <c r="J1091">
        <v>72.629997253417969</v>
      </c>
      <c r="K1091" s="2">
        <f t="shared" si="205"/>
        <v>8</v>
      </c>
      <c r="L1091" s="2">
        <f t="shared" si="194"/>
        <v>0</v>
      </c>
      <c r="M1091" s="1" t="str">
        <f t="shared" si="195"/>
        <v>0</v>
      </c>
      <c r="N1091" t="str">
        <f t="shared" si="196"/>
        <v>0</v>
      </c>
      <c r="O1091" t="str">
        <f t="shared" si="197"/>
        <v>0</v>
      </c>
      <c r="P1091" t="str">
        <f t="shared" si="198"/>
        <v>0</v>
      </c>
      <c r="Q1091" t="str">
        <f t="shared" si="199"/>
        <v>0</v>
      </c>
      <c r="R1091" t="str">
        <f t="shared" si="200"/>
        <v>0</v>
      </c>
      <c r="S1091" t="str">
        <f t="shared" si="201"/>
        <v>0</v>
      </c>
      <c r="T1091" t="str">
        <f t="shared" si="202"/>
        <v>0</v>
      </c>
      <c r="U1091" t="str">
        <f t="shared" si="203"/>
        <v>0</v>
      </c>
      <c r="V1091" t="str">
        <f t="shared" si="204"/>
        <v>0</v>
      </c>
    </row>
    <row r="1092" spans="1:22" x14ac:dyDescent="0.3">
      <c r="A1092" s="1">
        <v>38952</v>
      </c>
      <c r="B1092">
        <v>1297.75</v>
      </c>
      <c r="C1092">
        <v>11334</v>
      </c>
      <c r="D1092">
        <v>1558.25</v>
      </c>
      <c r="E1092">
        <v>109.875</v>
      </c>
      <c r="F1092">
        <v>106.90625</v>
      </c>
      <c r="G1092">
        <v>623.70001220703125</v>
      </c>
      <c r="H1092">
        <v>12.498000144958496</v>
      </c>
      <c r="I1092">
        <v>3.4730000495910645</v>
      </c>
      <c r="J1092">
        <v>71.760002136230469</v>
      </c>
      <c r="K1092" s="2">
        <f t="shared" si="205"/>
        <v>8</v>
      </c>
      <c r="L1092" s="2">
        <f t="shared" ref="L1092:L1155" si="206">K1092-K1091</f>
        <v>0</v>
      </c>
      <c r="M1092" s="1" t="str">
        <f t="shared" si="195"/>
        <v>0</v>
      </c>
      <c r="N1092" t="str">
        <f t="shared" si="196"/>
        <v>0</v>
      </c>
      <c r="O1092" t="str">
        <f t="shared" si="197"/>
        <v>0</v>
      </c>
      <c r="P1092" t="str">
        <f t="shared" si="198"/>
        <v>0</v>
      </c>
      <c r="Q1092" t="str">
        <f t="shared" si="199"/>
        <v>0</v>
      </c>
      <c r="R1092" t="str">
        <f t="shared" si="200"/>
        <v>0</v>
      </c>
      <c r="S1092" t="str">
        <f t="shared" si="201"/>
        <v>0</v>
      </c>
      <c r="T1092" t="str">
        <f t="shared" si="202"/>
        <v>0</v>
      </c>
      <c r="U1092" t="str">
        <f t="shared" si="203"/>
        <v>0</v>
      </c>
      <c r="V1092" t="str">
        <f t="shared" si="204"/>
        <v>0</v>
      </c>
    </row>
    <row r="1093" spans="1:22" x14ac:dyDescent="0.3">
      <c r="A1093" s="1">
        <v>38953</v>
      </c>
      <c r="B1093">
        <v>1296</v>
      </c>
      <c r="C1093">
        <v>11301</v>
      </c>
      <c r="D1093">
        <v>1557.25</v>
      </c>
      <c r="E1093">
        <v>110</v>
      </c>
      <c r="F1093">
        <v>106.9375</v>
      </c>
      <c r="G1093">
        <v>619.5</v>
      </c>
      <c r="H1093">
        <v>12.296999931335449</v>
      </c>
      <c r="I1093">
        <v>3.440000057220459</v>
      </c>
      <c r="J1093">
        <v>72.360000610351563</v>
      </c>
      <c r="K1093" s="2">
        <f t="shared" si="205"/>
        <v>8</v>
      </c>
      <c r="L1093" s="2">
        <f t="shared" si="206"/>
        <v>0</v>
      </c>
      <c r="M1093" s="1" t="str">
        <f t="shared" ref="M1093:M1156" si="207">IF($L1093=1,A1093,"0")</f>
        <v>0</v>
      </c>
      <c r="N1093" t="str">
        <f t="shared" ref="N1093:N1156" si="208">IF($L1093=1,B1093,"0")</f>
        <v>0</v>
      </c>
      <c r="O1093" t="str">
        <f t="shared" ref="O1093:O1156" si="209">IF($L1093=1,C1093,"0")</f>
        <v>0</v>
      </c>
      <c r="P1093" t="str">
        <f t="shared" ref="P1093:P1156" si="210">IF($L1093=1,D1093,"0")</f>
        <v>0</v>
      </c>
      <c r="Q1093" t="str">
        <f t="shared" ref="Q1093:Q1156" si="211">IF($L1093=1,E1093,"0")</f>
        <v>0</v>
      </c>
      <c r="R1093" t="str">
        <f t="shared" ref="R1093:R1156" si="212">IF($L1093=1,F1093,"0")</f>
        <v>0</v>
      </c>
      <c r="S1093" t="str">
        <f t="shared" ref="S1093:S1156" si="213">IF($L1093=1,G1093,"0")</f>
        <v>0</v>
      </c>
      <c r="T1093" t="str">
        <f t="shared" ref="T1093:T1156" si="214">IF($L1093=1,H1093,"0")</f>
        <v>0</v>
      </c>
      <c r="U1093" t="str">
        <f t="shared" ref="U1093:U1156" si="215">IF($L1093=1,I1093,"0")</f>
        <v>0</v>
      </c>
      <c r="V1093" t="str">
        <f t="shared" ref="V1093:V1156" si="216">IF($L1093=1,J1093,"0")</f>
        <v>0</v>
      </c>
    </row>
    <row r="1094" spans="1:22" x14ac:dyDescent="0.3">
      <c r="A1094" s="1">
        <v>38954</v>
      </c>
      <c r="B1094">
        <v>1297.5</v>
      </c>
      <c r="C1094">
        <v>11308</v>
      </c>
      <c r="D1094">
        <v>1560.75</v>
      </c>
      <c r="E1094">
        <v>110.125</v>
      </c>
      <c r="F1094">
        <v>107.03125</v>
      </c>
      <c r="G1094">
        <v>622</v>
      </c>
      <c r="H1094">
        <v>12.359000205993652</v>
      </c>
      <c r="I1094">
        <v>3.4549999237060547</v>
      </c>
      <c r="J1094">
        <v>72.510002136230469</v>
      </c>
      <c r="K1094" s="2">
        <f t="shared" si="205"/>
        <v>8</v>
      </c>
      <c r="L1094" s="2">
        <f t="shared" si="206"/>
        <v>0</v>
      </c>
      <c r="M1094" s="1" t="str">
        <f t="shared" si="207"/>
        <v>0</v>
      </c>
      <c r="N1094" t="str">
        <f t="shared" si="208"/>
        <v>0</v>
      </c>
      <c r="O1094" t="str">
        <f t="shared" si="209"/>
        <v>0</v>
      </c>
      <c r="P1094" t="str">
        <f t="shared" si="210"/>
        <v>0</v>
      </c>
      <c r="Q1094" t="str">
        <f t="shared" si="211"/>
        <v>0</v>
      </c>
      <c r="R1094" t="str">
        <f t="shared" si="212"/>
        <v>0</v>
      </c>
      <c r="S1094" t="str">
        <f t="shared" si="213"/>
        <v>0</v>
      </c>
      <c r="T1094" t="str">
        <f t="shared" si="214"/>
        <v>0</v>
      </c>
      <c r="U1094" t="str">
        <f t="shared" si="215"/>
        <v>0</v>
      </c>
      <c r="V1094" t="str">
        <f t="shared" si="216"/>
        <v>0</v>
      </c>
    </row>
    <row r="1095" spans="1:22" x14ac:dyDescent="0.3">
      <c r="A1095" s="1">
        <v>38957</v>
      </c>
      <c r="B1095">
        <v>1303.75</v>
      </c>
      <c r="C1095">
        <v>11363</v>
      </c>
      <c r="D1095">
        <v>1570.5</v>
      </c>
      <c r="E1095">
        <v>110.09375</v>
      </c>
      <c r="F1095">
        <v>106.9375</v>
      </c>
      <c r="G1095">
        <v>615.29998779296875</v>
      </c>
      <c r="H1095">
        <v>12.013999938964844</v>
      </c>
      <c r="I1095">
        <v>3.4839999675750732</v>
      </c>
      <c r="J1095">
        <v>70.610000610351563</v>
      </c>
      <c r="K1095" s="2">
        <f t="shared" si="205"/>
        <v>8</v>
      </c>
      <c r="L1095" s="2">
        <f t="shared" si="206"/>
        <v>0</v>
      </c>
      <c r="M1095" s="1" t="str">
        <f t="shared" si="207"/>
        <v>0</v>
      </c>
      <c r="N1095" t="str">
        <f t="shared" si="208"/>
        <v>0</v>
      </c>
      <c r="O1095" t="str">
        <f t="shared" si="209"/>
        <v>0</v>
      </c>
      <c r="P1095" t="str">
        <f t="shared" si="210"/>
        <v>0</v>
      </c>
      <c r="Q1095" t="str">
        <f t="shared" si="211"/>
        <v>0</v>
      </c>
      <c r="R1095" t="str">
        <f t="shared" si="212"/>
        <v>0</v>
      </c>
      <c r="S1095" t="str">
        <f t="shared" si="213"/>
        <v>0</v>
      </c>
      <c r="T1095" t="str">
        <f t="shared" si="214"/>
        <v>0</v>
      </c>
      <c r="U1095" t="str">
        <f t="shared" si="215"/>
        <v>0</v>
      </c>
      <c r="V1095" t="str">
        <f t="shared" si="216"/>
        <v>0</v>
      </c>
    </row>
    <row r="1096" spans="1:22" x14ac:dyDescent="0.3">
      <c r="A1096" s="1">
        <v>38958</v>
      </c>
      <c r="B1096">
        <v>1305</v>
      </c>
      <c r="C1096">
        <v>11372</v>
      </c>
      <c r="D1096">
        <v>1576</v>
      </c>
      <c r="E1096">
        <v>110.1875</v>
      </c>
      <c r="F1096">
        <v>106.96875</v>
      </c>
      <c r="G1096">
        <v>610.70001220703125</v>
      </c>
      <c r="H1096">
        <v>12.142000198364258</v>
      </c>
      <c r="I1096">
        <v>3.4230000972747803</v>
      </c>
      <c r="J1096">
        <v>69.709999084472656</v>
      </c>
      <c r="K1096" s="2">
        <f t="shared" si="205"/>
        <v>8</v>
      </c>
      <c r="L1096" s="2">
        <f t="shared" si="206"/>
        <v>0</v>
      </c>
      <c r="M1096" s="1" t="str">
        <f t="shared" si="207"/>
        <v>0</v>
      </c>
      <c r="N1096" t="str">
        <f t="shared" si="208"/>
        <v>0</v>
      </c>
      <c r="O1096" t="str">
        <f t="shared" si="209"/>
        <v>0</v>
      </c>
      <c r="P1096" t="str">
        <f t="shared" si="210"/>
        <v>0</v>
      </c>
      <c r="Q1096" t="str">
        <f t="shared" si="211"/>
        <v>0</v>
      </c>
      <c r="R1096" t="str">
        <f t="shared" si="212"/>
        <v>0</v>
      </c>
      <c r="S1096" t="str">
        <f t="shared" si="213"/>
        <v>0</v>
      </c>
      <c r="T1096" t="str">
        <f t="shared" si="214"/>
        <v>0</v>
      </c>
      <c r="U1096" t="str">
        <f t="shared" si="215"/>
        <v>0</v>
      </c>
      <c r="V1096" t="str">
        <f t="shared" si="216"/>
        <v>0</v>
      </c>
    </row>
    <row r="1097" spans="1:22" x14ac:dyDescent="0.3">
      <c r="A1097" s="1">
        <v>38959</v>
      </c>
      <c r="B1097">
        <v>1305</v>
      </c>
      <c r="C1097">
        <v>11390</v>
      </c>
      <c r="D1097">
        <v>1584.5</v>
      </c>
      <c r="E1097">
        <v>110.3125</v>
      </c>
      <c r="F1097">
        <v>107.125</v>
      </c>
      <c r="G1097">
        <v>617.70001220703125</v>
      </c>
      <c r="H1097">
        <v>12.498000144958496</v>
      </c>
      <c r="I1097">
        <v>3.3650000095367432</v>
      </c>
      <c r="J1097">
        <v>70.029998779296875</v>
      </c>
      <c r="K1097" s="2">
        <f t="shared" si="205"/>
        <v>8</v>
      </c>
      <c r="L1097" s="2">
        <f t="shared" si="206"/>
        <v>0</v>
      </c>
      <c r="M1097" s="1" t="str">
        <f t="shared" si="207"/>
        <v>0</v>
      </c>
      <c r="N1097" t="str">
        <f t="shared" si="208"/>
        <v>0</v>
      </c>
      <c r="O1097" t="str">
        <f t="shared" si="209"/>
        <v>0</v>
      </c>
      <c r="P1097" t="str">
        <f t="shared" si="210"/>
        <v>0</v>
      </c>
      <c r="Q1097" t="str">
        <f t="shared" si="211"/>
        <v>0</v>
      </c>
      <c r="R1097" t="str">
        <f t="shared" si="212"/>
        <v>0</v>
      </c>
      <c r="S1097" t="str">
        <f t="shared" si="213"/>
        <v>0</v>
      </c>
      <c r="T1097" t="str">
        <f t="shared" si="214"/>
        <v>0</v>
      </c>
      <c r="U1097" t="str">
        <f t="shared" si="215"/>
        <v>0</v>
      </c>
      <c r="V1097" t="str">
        <f t="shared" si="216"/>
        <v>0</v>
      </c>
    </row>
    <row r="1098" spans="1:22" x14ac:dyDescent="0.3">
      <c r="A1098" s="1">
        <v>38960</v>
      </c>
      <c r="B1098">
        <v>1305.5</v>
      </c>
      <c r="C1098">
        <v>11391</v>
      </c>
      <c r="D1098">
        <v>1583</v>
      </c>
      <c r="E1098">
        <v>110.6875</v>
      </c>
      <c r="F1098">
        <v>107.421875</v>
      </c>
      <c r="G1098">
        <v>625.9000244140625</v>
      </c>
      <c r="H1098">
        <v>12.899999618530273</v>
      </c>
      <c r="I1098">
        <v>3.4690001010894775</v>
      </c>
      <c r="J1098">
        <v>70.260002136230469</v>
      </c>
      <c r="K1098" s="2">
        <f t="shared" si="205"/>
        <v>8</v>
      </c>
      <c r="L1098" s="2">
        <f t="shared" si="206"/>
        <v>0</v>
      </c>
      <c r="M1098" s="1" t="str">
        <f t="shared" si="207"/>
        <v>0</v>
      </c>
      <c r="N1098" t="str">
        <f t="shared" si="208"/>
        <v>0</v>
      </c>
      <c r="O1098" t="str">
        <f t="shared" si="209"/>
        <v>0</v>
      </c>
      <c r="P1098" t="str">
        <f t="shared" si="210"/>
        <v>0</v>
      </c>
      <c r="Q1098" t="str">
        <f t="shared" si="211"/>
        <v>0</v>
      </c>
      <c r="R1098" t="str">
        <f t="shared" si="212"/>
        <v>0</v>
      </c>
      <c r="S1098" t="str">
        <f t="shared" si="213"/>
        <v>0</v>
      </c>
      <c r="T1098" t="str">
        <f t="shared" si="214"/>
        <v>0</v>
      </c>
      <c r="U1098" t="str">
        <f t="shared" si="215"/>
        <v>0</v>
      </c>
      <c r="V1098" t="str">
        <f t="shared" si="216"/>
        <v>0</v>
      </c>
    </row>
    <row r="1099" spans="1:22" x14ac:dyDescent="0.3">
      <c r="A1099" s="1">
        <v>38961</v>
      </c>
      <c r="B1099">
        <v>1312.5</v>
      </c>
      <c r="C1099">
        <v>11472</v>
      </c>
      <c r="D1099">
        <v>1590.5</v>
      </c>
      <c r="E1099">
        <v>110.75</v>
      </c>
      <c r="F1099">
        <v>107.484375</v>
      </c>
      <c r="G1099">
        <v>624.4000244140625</v>
      </c>
      <c r="H1099">
        <v>12.970000267028809</v>
      </c>
      <c r="I1099">
        <v>3.4749999046325684</v>
      </c>
      <c r="J1099">
        <v>69.19000244140625</v>
      </c>
      <c r="K1099" s="2">
        <f t="shared" si="205"/>
        <v>9</v>
      </c>
      <c r="L1099" s="2">
        <f t="shared" si="206"/>
        <v>1</v>
      </c>
      <c r="M1099" s="1">
        <f t="shared" si="207"/>
        <v>38961</v>
      </c>
      <c r="N1099">
        <f t="shared" si="208"/>
        <v>1312.5</v>
      </c>
      <c r="O1099">
        <f t="shared" si="209"/>
        <v>11472</v>
      </c>
      <c r="P1099">
        <f t="shared" si="210"/>
        <v>1590.5</v>
      </c>
      <c r="Q1099">
        <f t="shared" si="211"/>
        <v>110.75</v>
      </c>
      <c r="R1099">
        <f t="shared" si="212"/>
        <v>107.484375</v>
      </c>
      <c r="S1099">
        <f t="shared" si="213"/>
        <v>624.4000244140625</v>
      </c>
      <c r="T1099">
        <f t="shared" si="214"/>
        <v>12.970000267028809</v>
      </c>
      <c r="U1099">
        <f t="shared" si="215"/>
        <v>3.4749999046325684</v>
      </c>
      <c r="V1099">
        <f t="shared" si="216"/>
        <v>69.19000244140625</v>
      </c>
    </row>
    <row r="1100" spans="1:22" x14ac:dyDescent="0.3">
      <c r="A1100" s="1">
        <v>38965</v>
      </c>
      <c r="B1100">
        <v>1314.5</v>
      </c>
      <c r="C1100">
        <v>11478</v>
      </c>
      <c r="D1100">
        <v>1604.75</v>
      </c>
      <c r="E1100">
        <v>110.125</v>
      </c>
      <c r="F1100">
        <v>107.1875</v>
      </c>
      <c r="G1100">
        <v>638.5</v>
      </c>
      <c r="H1100">
        <v>13.005000114440918</v>
      </c>
      <c r="I1100">
        <v>3.6510000228881836</v>
      </c>
      <c r="J1100">
        <v>68.599998474121094</v>
      </c>
      <c r="K1100" s="2">
        <f t="shared" si="205"/>
        <v>9</v>
      </c>
      <c r="L1100" s="2">
        <f t="shared" si="206"/>
        <v>0</v>
      </c>
      <c r="M1100" s="1" t="str">
        <f t="shared" si="207"/>
        <v>0</v>
      </c>
      <c r="N1100" t="str">
        <f t="shared" si="208"/>
        <v>0</v>
      </c>
      <c r="O1100" t="str">
        <f t="shared" si="209"/>
        <v>0</v>
      </c>
      <c r="P1100" t="str">
        <f t="shared" si="210"/>
        <v>0</v>
      </c>
      <c r="Q1100" t="str">
        <f t="shared" si="211"/>
        <v>0</v>
      </c>
      <c r="R1100" t="str">
        <f t="shared" si="212"/>
        <v>0</v>
      </c>
      <c r="S1100" t="str">
        <f t="shared" si="213"/>
        <v>0</v>
      </c>
      <c r="T1100" t="str">
        <f t="shared" si="214"/>
        <v>0</v>
      </c>
      <c r="U1100" t="str">
        <f t="shared" si="215"/>
        <v>0</v>
      </c>
      <c r="V1100" t="str">
        <f t="shared" si="216"/>
        <v>0</v>
      </c>
    </row>
    <row r="1101" spans="1:22" x14ac:dyDescent="0.3">
      <c r="A1101" s="1">
        <v>38966</v>
      </c>
      <c r="B1101">
        <v>1302.75</v>
      </c>
      <c r="C1101">
        <v>11415</v>
      </c>
      <c r="D1101">
        <v>1575.75</v>
      </c>
      <c r="E1101">
        <v>109.90625</v>
      </c>
      <c r="F1101">
        <v>107.0625</v>
      </c>
      <c r="G1101">
        <v>633.5</v>
      </c>
      <c r="H1101">
        <v>13.064999580383301</v>
      </c>
      <c r="I1101">
        <v>3.7019999027252197</v>
      </c>
      <c r="J1101">
        <v>67.5</v>
      </c>
      <c r="K1101" s="2">
        <f t="shared" si="205"/>
        <v>9</v>
      </c>
      <c r="L1101" s="2">
        <f t="shared" si="206"/>
        <v>0</v>
      </c>
      <c r="M1101" s="1" t="str">
        <f t="shared" si="207"/>
        <v>0</v>
      </c>
      <c r="N1101" t="str">
        <f t="shared" si="208"/>
        <v>0</v>
      </c>
      <c r="O1101" t="str">
        <f t="shared" si="209"/>
        <v>0</v>
      </c>
      <c r="P1101" t="str">
        <f t="shared" si="210"/>
        <v>0</v>
      </c>
      <c r="Q1101" t="str">
        <f t="shared" si="211"/>
        <v>0</v>
      </c>
      <c r="R1101" t="str">
        <f t="shared" si="212"/>
        <v>0</v>
      </c>
      <c r="S1101" t="str">
        <f t="shared" si="213"/>
        <v>0</v>
      </c>
      <c r="T1101" t="str">
        <f t="shared" si="214"/>
        <v>0</v>
      </c>
      <c r="U1101" t="str">
        <f t="shared" si="215"/>
        <v>0</v>
      </c>
      <c r="V1101" t="str">
        <f t="shared" si="216"/>
        <v>0</v>
      </c>
    </row>
    <row r="1102" spans="1:22" x14ac:dyDescent="0.3">
      <c r="A1102" s="1">
        <v>38967</v>
      </c>
      <c r="B1102">
        <v>1296.25</v>
      </c>
      <c r="C1102">
        <v>11352</v>
      </c>
      <c r="D1102">
        <v>1568.25</v>
      </c>
      <c r="E1102">
        <v>110.03125</v>
      </c>
      <c r="F1102">
        <v>107.09375</v>
      </c>
      <c r="G1102">
        <v>617</v>
      </c>
      <c r="H1102">
        <v>12.562999725341797</v>
      </c>
      <c r="I1102">
        <v>3.6654999256134033</v>
      </c>
      <c r="J1102">
        <v>67.319999694824219</v>
      </c>
      <c r="K1102" s="2">
        <f t="shared" si="205"/>
        <v>9</v>
      </c>
      <c r="L1102" s="2">
        <f t="shared" si="206"/>
        <v>0</v>
      </c>
      <c r="M1102" s="1" t="str">
        <f t="shared" si="207"/>
        <v>0</v>
      </c>
      <c r="N1102" t="str">
        <f t="shared" si="208"/>
        <v>0</v>
      </c>
      <c r="O1102" t="str">
        <f t="shared" si="209"/>
        <v>0</v>
      </c>
      <c r="P1102" t="str">
        <f t="shared" si="210"/>
        <v>0</v>
      </c>
      <c r="Q1102" t="str">
        <f t="shared" si="211"/>
        <v>0</v>
      </c>
      <c r="R1102" t="str">
        <f t="shared" si="212"/>
        <v>0</v>
      </c>
      <c r="S1102" t="str">
        <f t="shared" si="213"/>
        <v>0</v>
      </c>
      <c r="T1102" t="str">
        <f t="shared" si="214"/>
        <v>0</v>
      </c>
      <c r="U1102" t="str">
        <f t="shared" si="215"/>
        <v>0</v>
      </c>
      <c r="V1102" t="str">
        <f t="shared" si="216"/>
        <v>0</v>
      </c>
    </row>
    <row r="1103" spans="1:22" x14ac:dyDescent="0.3">
      <c r="A1103" s="1">
        <v>38968</v>
      </c>
      <c r="B1103">
        <v>1299.25</v>
      </c>
      <c r="C1103">
        <v>11383</v>
      </c>
      <c r="D1103">
        <v>1571</v>
      </c>
      <c r="E1103">
        <v>110.21875</v>
      </c>
      <c r="F1103">
        <v>107.265625</v>
      </c>
      <c r="G1103">
        <v>609.5999755859375</v>
      </c>
      <c r="H1103">
        <v>12.163000106811523</v>
      </c>
      <c r="I1103">
        <v>3.5780000686645508</v>
      </c>
      <c r="J1103">
        <v>66.25</v>
      </c>
      <c r="K1103" s="2">
        <f t="shared" si="205"/>
        <v>9</v>
      </c>
      <c r="L1103" s="2">
        <f t="shared" si="206"/>
        <v>0</v>
      </c>
      <c r="M1103" s="1" t="str">
        <f t="shared" si="207"/>
        <v>0</v>
      </c>
      <c r="N1103" t="str">
        <f t="shared" si="208"/>
        <v>0</v>
      </c>
      <c r="O1103" t="str">
        <f t="shared" si="209"/>
        <v>0</v>
      </c>
      <c r="P1103" t="str">
        <f t="shared" si="210"/>
        <v>0</v>
      </c>
      <c r="Q1103" t="str">
        <f t="shared" si="211"/>
        <v>0</v>
      </c>
      <c r="R1103" t="str">
        <f t="shared" si="212"/>
        <v>0</v>
      </c>
      <c r="S1103" t="str">
        <f t="shared" si="213"/>
        <v>0</v>
      </c>
      <c r="T1103" t="str">
        <f t="shared" si="214"/>
        <v>0</v>
      </c>
      <c r="U1103" t="str">
        <f t="shared" si="215"/>
        <v>0</v>
      </c>
      <c r="V1103" t="str">
        <f t="shared" si="216"/>
        <v>0</v>
      </c>
    </row>
    <row r="1104" spans="1:22" x14ac:dyDescent="0.3">
      <c r="A1104" s="1">
        <v>38971</v>
      </c>
      <c r="B1104">
        <v>1300.5</v>
      </c>
      <c r="C1104">
        <v>11395</v>
      </c>
      <c r="D1104">
        <v>1583.5</v>
      </c>
      <c r="E1104">
        <v>109.9375</v>
      </c>
      <c r="F1104">
        <v>107.078125</v>
      </c>
      <c r="G1104">
        <v>590</v>
      </c>
      <c r="H1104">
        <v>11.107999801635742</v>
      </c>
      <c r="I1104">
        <v>3.4340000152587891</v>
      </c>
      <c r="J1104">
        <v>65.610000610351563</v>
      </c>
      <c r="K1104" s="2">
        <f t="shared" si="205"/>
        <v>9</v>
      </c>
      <c r="L1104" s="2">
        <f t="shared" si="206"/>
        <v>0</v>
      </c>
      <c r="M1104" s="1" t="str">
        <f t="shared" si="207"/>
        <v>0</v>
      </c>
      <c r="N1104" t="str">
        <f t="shared" si="208"/>
        <v>0</v>
      </c>
      <c r="O1104" t="str">
        <f t="shared" si="209"/>
        <v>0</v>
      </c>
      <c r="P1104" t="str">
        <f t="shared" si="210"/>
        <v>0</v>
      </c>
      <c r="Q1104" t="str">
        <f t="shared" si="211"/>
        <v>0</v>
      </c>
      <c r="R1104" t="str">
        <f t="shared" si="212"/>
        <v>0</v>
      </c>
      <c r="S1104" t="str">
        <f t="shared" si="213"/>
        <v>0</v>
      </c>
      <c r="T1104" t="str">
        <f t="shared" si="214"/>
        <v>0</v>
      </c>
      <c r="U1104" t="str">
        <f t="shared" si="215"/>
        <v>0</v>
      </c>
      <c r="V1104" t="str">
        <f t="shared" si="216"/>
        <v>0</v>
      </c>
    </row>
    <row r="1105" spans="1:22" x14ac:dyDescent="0.3">
      <c r="A1105" s="1">
        <v>38972</v>
      </c>
      <c r="B1105">
        <v>1313.75</v>
      </c>
      <c r="C1105">
        <v>11496</v>
      </c>
      <c r="D1105">
        <v>1614.75</v>
      </c>
      <c r="E1105">
        <v>110.3125</v>
      </c>
      <c r="F1105">
        <v>107.25</v>
      </c>
      <c r="G1105">
        <v>586.9000244140625</v>
      </c>
      <c r="H1105">
        <v>11.024999618530273</v>
      </c>
      <c r="I1105">
        <v>3.3905000686645508</v>
      </c>
      <c r="J1105">
        <v>63.759998321533203</v>
      </c>
      <c r="K1105" s="2">
        <f t="shared" si="205"/>
        <v>9</v>
      </c>
      <c r="L1105" s="2">
        <f t="shared" si="206"/>
        <v>0</v>
      </c>
      <c r="M1105" s="1" t="str">
        <f t="shared" si="207"/>
        <v>0</v>
      </c>
      <c r="N1105" t="str">
        <f t="shared" si="208"/>
        <v>0</v>
      </c>
      <c r="O1105" t="str">
        <f t="shared" si="209"/>
        <v>0</v>
      </c>
      <c r="P1105" t="str">
        <f t="shared" si="210"/>
        <v>0</v>
      </c>
      <c r="Q1105" t="str">
        <f t="shared" si="211"/>
        <v>0</v>
      </c>
      <c r="R1105" t="str">
        <f t="shared" si="212"/>
        <v>0</v>
      </c>
      <c r="S1105" t="str">
        <f t="shared" si="213"/>
        <v>0</v>
      </c>
      <c r="T1105" t="str">
        <f t="shared" si="214"/>
        <v>0</v>
      </c>
      <c r="U1105" t="str">
        <f t="shared" si="215"/>
        <v>0</v>
      </c>
      <c r="V1105" t="str">
        <f t="shared" si="216"/>
        <v>0</v>
      </c>
    </row>
    <row r="1106" spans="1:22" x14ac:dyDescent="0.3">
      <c r="A1106" s="1">
        <v>38973</v>
      </c>
      <c r="B1106">
        <v>1317.5</v>
      </c>
      <c r="C1106">
        <v>11538</v>
      </c>
      <c r="D1106">
        <v>1623.75</v>
      </c>
      <c r="E1106">
        <v>110.375</v>
      </c>
      <c r="F1106">
        <v>107.3125</v>
      </c>
      <c r="G1106">
        <v>589.0999755859375</v>
      </c>
      <c r="H1106">
        <v>11.085000038146973</v>
      </c>
      <c r="I1106">
        <v>3.3924999237060547</v>
      </c>
      <c r="J1106">
        <v>63.970001220703125</v>
      </c>
      <c r="K1106" s="2">
        <f t="shared" si="205"/>
        <v>9</v>
      </c>
      <c r="L1106" s="2">
        <f t="shared" si="206"/>
        <v>0</v>
      </c>
      <c r="M1106" s="1" t="str">
        <f t="shared" si="207"/>
        <v>0</v>
      </c>
      <c r="N1106" t="str">
        <f t="shared" si="208"/>
        <v>0</v>
      </c>
      <c r="O1106" t="str">
        <f t="shared" si="209"/>
        <v>0</v>
      </c>
      <c r="P1106" t="str">
        <f t="shared" si="210"/>
        <v>0</v>
      </c>
      <c r="Q1106" t="str">
        <f t="shared" si="211"/>
        <v>0</v>
      </c>
      <c r="R1106" t="str">
        <f t="shared" si="212"/>
        <v>0</v>
      </c>
      <c r="S1106" t="str">
        <f t="shared" si="213"/>
        <v>0</v>
      </c>
      <c r="T1106" t="str">
        <f t="shared" si="214"/>
        <v>0</v>
      </c>
      <c r="U1106" t="str">
        <f t="shared" si="215"/>
        <v>0</v>
      </c>
      <c r="V1106" t="str">
        <f t="shared" si="216"/>
        <v>0</v>
      </c>
    </row>
    <row r="1107" spans="1:22" x14ac:dyDescent="0.3">
      <c r="A1107" s="1">
        <v>38974</v>
      </c>
      <c r="B1107">
        <v>1318</v>
      </c>
      <c r="C1107">
        <v>11543</v>
      </c>
      <c r="D1107">
        <v>1625.75</v>
      </c>
      <c r="E1107">
        <v>110.15625</v>
      </c>
      <c r="F1107">
        <v>107.125</v>
      </c>
      <c r="G1107">
        <v>579.29998779296875</v>
      </c>
      <c r="H1107">
        <v>10.835000038146973</v>
      </c>
      <c r="I1107">
        <v>3.3819999694824219</v>
      </c>
      <c r="J1107">
        <v>63.220001220703125</v>
      </c>
      <c r="K1107" s="2">
        <f t="shared" si="205"/>
        <v>9</v>
      </c>
      <c r="L1107" s="2">
        <f t="shared" si="206"/>
        <v>0</v>
      </c>
      <c r="M1107" s="1" t="str">
        <f t="shared" si="207"/>
        <v>0</v>
      </c>
      <c r="N1107" t="str">
        <f t="shared" si="208"/>
        <v>0</v>
      </c>
      <c r="O1107" t="str">
        <f t="shared" si="209"/>
        <v>0</v>
      </c>
      <c r="P1107" t="str">
        <f t="shared" si="210"/>
        <v>0</v>
      </c>
      <c r="Q1107" t="str">
        <f t="shared" si="211"/>
        <v>0</v>
      </c>
      <c r="R1107" t="str">
        <f t="shared" si="212"/>
        <v>0</v>
      </c>
      <c r="S1107" t="str">
        <f t="shared" si="213"/>
        <v>0</v>
      </c>
      <c r="T1107" t="str">
        <f t="shared" si="214"/>
        <v>0</v>
      </c>
      <c r="U1107" t="str">
        <f t="shared" si="215"/>
        <v>0</v>
      </c>
      <c r="V1107" t="str">
        <f t="shared" si="216"/>
        <v>0</v>
      </c>
    </row>
    <row r="1108" spans="1:22" x14ac:dyDescent="0.3">
      <c r="A1108" s="1">
        <v>38975</v>
      </c>
      <c r="B1108">
        <v>1323.1199951171875</v>
      </c>
      <c r="C1108">
        <v>11660</v>
      </c>
      <c r="D1108">
        <v>1641.0799560546875</v>
      </c>
      <c r="E1108">
        <v>110.125</v>
      </c>
      <c r="F1108">
        <v>107.078125</v>
      </c>
      <c r="G1108">
        <v>576.4000244140625</v>
      </c>
      <c r="H1108">
        <v>10.760000228881836</v>
      </c>
      <c r="I1108">
        <v>3.3164999485015869</v>
      </c>
      <c r="J1108">
        <v>63.330001831054688</v>
      </c>
      <c r="K1108" s="2">
        <f t="shared" si="205"/>
        <v>9</v>
      </c>
      <c r="L1108" s="2">
        <f t="shared" si="206"/>
        <v>0</v>
      </c>
      <c r="M1108" s="1" t="str">
        <f t="shared" si="207"/>
        <v>0</v>
      </c>
      <c r="N1108" t="str">
        <f t="shared" si="208"/>
        <v>0</v>
      </c>
      <c r="O1108" t="str">
        <f t="shared" si="209"/>
        <v>0</v>
      </c>
      <c r="P1108" t="str">
        <f t="shared" si="210"/>
        <v>0</v>
      </c>
      <c r="Q1108" t="str">
        <f t="shared" si="211"/>
        <v>0</v>
      </c>
      <c r="R1108" t="str">
        <f t="shared" si="212"/>
        <v>0</v>
      </c>
      <c r="S1108" t="str">
        <f t="shared" si="213"/>
        <v>0</v>
      </c>
      <c r="T1108" t="str">
        <f t="shared" si="214"/>
        <v>0</v>
      </c>
      <c r="U1108" t="str">
        <f t="shared" si="215"/>
        <v>0</v>
      </c>
      <c r="V1108" t="str">
        <f t="shared" si="216"/>
        <v>0</v>
      </c>
    </row>
    <row r="1109" spans="1:22" x14ac:dyDescent="0.3">
      <c r="A1109" s="1">
        <v>38978</v>
      </c>
      <c r="B1109">
        <v>1334.25</v>
      </c>
      <c r="C1109">
        <v>11649</v>
      </c>
      <c r="D1109">
        <v>1652.5</v>
      </c>
      <c r="E1109">
        <v>109.9375</v>
      </c>
      <c r="F1109">
        <v>106.96875</v>
      </c>
      <c r="G1109">
        <v>586.20001220703125</v>
      </c>
      <c r="H1109">
        <v>11.175000190734863</v>
      </c>
      <c r="I1109">
        <v>3.4179999828338623</v>
      </c>
      <c r="J1109">
        <v>63.799999237060547</v>
      </c>
      <c r="K1109" s="2">
        <f t="shared" si="205"/>
        <v>9</v>
      </c>
      <c r="L1109" s="2">
        <f t="shared" si="206"/>
        <v>0</v>
      </c>
      <c r="M1109" s="1" t="str">
        <f t="shared" si="207"/>
        <v>0</v>
      </c>
      <c r="N1109" t="str">
        <f t="shared" si="208"/>
        <v>0</v>
      </c>
      <c r="O1109" t="str">
        <f t="shared" si="209"/>
        <v>0</v>
      </c>
      <c r="P1109" t="str">
        <f t="shared" si="210"/>
        <v>0</v>
      </c>
      <c r="Q1109" t="str">
        <f t="shared" si="211"/>
        <v>0</v>
      </c>
      <c r="R1109" t="str">
        <f t="shared" si="212"/>
        <v>0</v>
      </c>
      <c r="S1109" t="str">
        <f t="shared" si="213"/>
        <v>0</v>
      </c>
      <c r="T1109" t="str">
        <f t="shared" si="214"/>
        <v>0</v>
      </c>
      <c r="U1109" t="str">
        <f t="shared" si="215"/>
        <v>0</v>
      </c>
      <c r="V1109" t="str">
        <f t="shared" si="216"/>
        <v>0</v>
      </c>
    </row>
    <row r="1110" spans="1:22" x14ac:dyDescent="0.3">
      <c r="A1110" s="1">
        <v>38979</v>
      </c>
      <c r="B1110">
        <v>1330.5</v>
      </c>
      <c r="C1110">
        <v>11625</v>
      </c>
      <c r="D1110">
        <v>1642.5</v>
      </c>
      <c r="E1110">
        <v>110.71875</v>
      </c>
      <c r="F1110">
        <v>107.5</v>
      </c>
      <c r="G1110">
        <v>576.79998779296875</v>
      </c>
      <c r="H1110">
        <v>10.829999923706055</v>
      </c>
      <c r="I1110">
        <v>3.375499963760376</v>
      </c>
      <c r="J1110">
        <v>61.659999847412109</v>
      </c>
      <c r="K1110" s="2">
        <f t="shared" si="205"/>
        <v>9</v>
      </c>
      <c r="L1110" s="2">
        <f t="shared" si="206"/>
        <v>0</v>
      </c>
      <c r="M1110" s="1" t="str">
        <f t="shared" si="207"/>
        <v>0</v>
      </c>
      <c r="N1110" t="str">
        <f t="shared" si="208"/>
        <v>0</v>
      </c>
      <c r="O1110" t="str">
        <f t="shared" si="209"/>
        <v>0</v>
      </c>
      <c r="P1110" t="str">
        <f t="shared" si="210"/>
        <v>0</v>
      </c>
      <c r="Q1110" t="str">
        <f t="shared" si="211"/>
        <v>0</v>
      </c>
      <c r="R1110" t="str">
        <f t="shared" si="212"/>
        <v>0</v>
      </c>
      <c r="S1110" t="str">
        <f t="shared" si="213"/>
        <v>0</v>
      </c>
      <c r="T1110" t="str">
        <f t="shared" si="214"/>
        <v>0</v>
      </c>
      <c r="U1110" t="str">
        <f t="shared" si="215"/>
        <v>0</v>
      </c>
      <c r="V1110" t="str">
        <f t="shared" si="216"/>
        <v>0</v>
      </c>
    </row>
    <row r="1111" spans="1:22" x14ac:dyDescent="0.3">
      <c r="A1111" s="1">
        <v>38980</v>
      </c>
      <c r="B1111">
        <v>1336.5</v>
      </c>
      <c r="C1111">
        <v>11697</v>
      </c>
      <c r="D1111">
        <v>1663.75</v>
      </c>
      <c r="E1111">
        <v>110.84375</v>
      </c>
      <c r="F1111">
        <v>107.609375</v>
      </c>
      <c r="G1111">
        <v>580</v>
      </c>
      <c r="H1111">
        <v>11.027000427246094</v>
      </c>
      <c r="I1111">
        <v>3.369999885559082</v>
      </c>
      <c r="J1111">
        <v>60.459999084472656</v>
      </c>
      <c r="K1111" s="2">
        <f t="shared" si="205"/>
        <v>9</v>
      </c>
      <c r="L1111" s="2">
        <f t="shared" si="206"/>
        <v>0</v>
      </c>
      <c r="M1111" s="1" t="str">
        <f t="shared" si="207"/>
        <v>0</v>
      </c>
      <c r="N1111" t="str">
        <f t="shared" si="208"/>
        <v>0</v>
      </c>
      <c r="O1111" t="str">
        <f t="shared" si="209"/>
        <v>0</v>
      </c>
      <c r="P1111" t="str">
        <f t="shared" si="210"/>
        <v>0</v>
      </c>
      <c r="Q1111" t="str">
        <f t="shared" si="211"/>
        <v>0</v>
      </c>
      <c r="R1111" t="str">
        <f t="shared" si="212"/>
        <v>0</v>
      </c>
      <c r="S1111" t="str">
        <f t="shared" si="213"/>
        <v>0</v>
      </c>
      <c r="T1111" t="str">
        <f t="shared" si="214"/>
        <v>0</v>
      </c>
      <c r="U1111" t="str">
        <f t="shared" si="215"/>
        <v>0</v>
      </c>
      <c r="V1111" t="str">
        <f t="shared" si="216"/>
        <v>0</v>
      </c>
    </row>
    <row r="1112" spans="1:22" x14ac:dyDescent="0.3">
      <c r="A1112" s="1">
        <v>38981</v>
      </c>
      <c r="B1112">
        <v>1330.25</v>
      </c>
      <c r="C1112">
        <v>11623</v>
      </c>
      <c r="D1112">
        <v>1654.75</v>
      </c>
      <c r="E1112">
        <v>112.03125</v>
      </c>
      <c r="F1112">
        <v>107.96875</v>
      </c>
      <c r="G1112">
        <v>582.20001220703125</v>
      </c>
      <c r="H1112">
        <v>11.13700008392334</v>
      </c>
      <c r="I1112">
        <v>3.4219999313354492</v>
      </c>
      <c r="J1112">
        <v>61.590000152587891</v>
      </c>
      <c r="K1112" s="2">
        <f t="shared" si="205"/>
        <v>9</v>
      </c>
      <c r="L1112" s="2">
        <f t="shared" si="206"/>
        <v>0</v>
      </c>
      <c r="M1112" s="1" t="str">
        <f t="shared" si="207"/>
        <v>0</v>
      </c>
      <c r="N1112" t="str">
        <f t="shared" si="208"/>
        <v>0</v>
      </c>
      <c r="O1112" t="str">
        <f t="shared" si="209"/>
        <v>0</v>
      </c>
      <c r="P1112" t="str">
        <f t="shared" si="210"/>
        <v>0</v>
      </c>
      <c r="Q1112" t="str">
        <f t="shared" si="211"/>
        <v>0</v>
      </c>
      <c r="R1112" t="str">
        <f t="shared" si="212"/>
        <v>0</v>
      </c>
      <c r="S1112" t="str">
        <f t="shared" si="213"/>
        <v>0</v>
      </c>
      <c r="T1112" t="str">
        <f t="shared" si="214"/>
        <v>0</v>
      </c>
      <c r="U1112" t="str">
        <f t="shared" si="215"/>
        <v>0</v>
      </c>
      <c r="V1112" t="str">
        <f t="shared" si="216"/>
        <v>0</v>
      </c>
    </row>
    <row r="1113" spans="1:22" x14ac:dyDescent="0.3">
      <c r="A1113" s="1">
        <v>38982</v>
      </c>
      <c r="B1113">
        <v>1326</v>
      </c>
      <c r="C1113">
        <v>11593</v>
      </c>
      <c r="D1113">
        <v>1641</v>
      </c>
      <c r="E1113">
        <v>112.59375</v>
      </c>
      <c r="F1113">
        <v>108.328125</v>
      </c>
      <c r="G1113">
        <v>589.4000244140625</v>
      </c>
      <c r="H1113">
        <v>11.201999664306641</v>
      </c>
      <c r="I1113">
        <v>3.439500093460083</v>
      </c>
      <c r="J1113">
        <v>60.549999237060547</v>
      </c>
      <c r="K1113" s="2">
        <f t="shared" si="205"/>
        <v>9</v>
      </c>
      <c r="L1113" s="2">
        <f t="shared" si="206"/>
        <v>0</v>
      </c>
      <c r="M1113" s="1" t="str">
        <f t="shared" si="207"/>
        <v>0</v>
      </c>
      <c r="N1113" t="str">
        <f t="shared" si="208"/>
        <v>0</v>
      </c>
      <c r="O1113" t="str">
        <f t="shared" si="209"/>
        <v>0</v>
      </c>
      <c r="P1113" t="str">
        <f t="shared" si="210"/>
        <v>0</v>
      </c>
      <c r="Q1113" t="str">
        <f t="shared" si="211"/>
        <v>0</v>
      </c>
      <c r="R1113" t="str">
        <f t="shared" si="212"/>
        <v>0</v>
      </c>
      <c r="S1113" t="str">
        <f t="shared" si="213"/>
        <v>0</v>
      </c>
      <c r="T1113" t="str">
        <f t="shared" si="214"/>
        <v>0</v>
      </c>
      <c r="U1113" t="str">
        <f t="shared" si="215"/>
        <v>0</v>
      </c>
      <c r="V1113" t="str">
        <f t="shared" si="216"/>
        <v>0</v>
      </c>
    </row>
    <row r="1114" spans="1:22" x14ac:dyDescent="0.3">
      <c r="A1114" s="1">
        <v>38985</v>
      </c>
      <c r="B1114">
        <v>1335.75</v>
      </c>
      <c r="C1114">
        <v>11648</v>
      </c>
      <c r="D1114">
        <v>1665.25</v>
      </c>
      <c r="E1114">
        <v>113.03125</v>
      </c>
      <c r="F1114">
        <v>108.578125</v>
      </c>
      <c r="G1114">
        <v>589.9000244140625</v>
      </c>
      <c r="H1114">
        <v>11.217000007629395</v>
      </c>
      <c r="I1114">
        <v>3.4474999904632568</v>
      </c>
      <c r="J1114">
        <v>61.450000762939453</v>
      </c>
      <c r="K1114" s="2">
        <f t="shared" si="205"/>
        <v>9</v>
      </c>
      <c r="L1114" s="2">
        <f t="shared" si="206"/>
        <v>0</v>
      </c>
      <c r="M1114" s="1" t="str">
        <f t="shared" si="207"/>
        <v>0</v>
      </c>
      <c r="N1114" t="str">
        <f t="shared" si="208"/>
        <v>0</v>
      </c>
      <c r="O1114" t="str">
        <f t="shared" si="209"/>
        <v>0</v>
      </c>
      <c r="P1114" t="str">
        <f t="shared" si="210"/>
        <v>0</v>
      </c>
      <c r="Q1114" t="str">
        <f t="shared" si="211"/>
        <v>0</v>
      </c>
      <c r="R1114" t="str">
        <f t="shared" si="212"/>
        <v>0</v>
      </c>
      <c r="S1114" t="str">
        <f t="shared" si="213"/>
        <v>0</v>
      </c>
      <c r="T1114" t="str">
        <f t="shared" si="214"/>
        <v>0</v>
      </c>
      <c r="U1114" t="str">
        <f t="shared" si="215"/>
        <v>0</v>
      </c>
      <c r="V1114" t="str">
        <f t="shared" si="216"/>
        <v>0</v>
      </c>
    </row>
    <row r="1115" spans="1:22" x14ac:dyDescent="0.3">
      <c r="A1115" s="1">
        <v>38986</v>
      </c>
      <c r="B1115">
        <v>1346.75</v>
      </c>
      <c r="C1115">
        <v>11748</v>
      </c>
      <c r="D1115">
        <v>1673.5</v>
      </c>
      <c r="E1115">
        <v>112.875</v>
      </c>
      <c r="F1115">
        <v>108.390625</v>
      </c>
      <c r="G1115">
        <v>591.20001220703125</v>
      </c>
      <c r="H1115">
        <v>11.395000457763672</v>
      </c>
      <c r="I1115">
        <v>3.4635000228881836</v>
      </c>
      <c r="J1115">
        <v>61.009998321533203</v>
      </c>
      <c r="K1115" s="2">
        <f t="shared" si="205"/>
        <v>9</v>
      </c>
      <c r="L1115" s="2">
        <f t="shared" si="206"/>
        <v>0</v>
      </c>
      <c r="M1115" s="1" t="str">
        <f t="shared" si="207"/>
        <v>0</v>
      </c>
      <c r="N1115" t="str">
        <f t="shared" si="208"/>
        <v>0</v>
      </c>
      <c r="O1115" t="str">
        <f t="shared" si="209"/>
        <v>0</v>
      </c>
      <c r="P1115" t="str">
        <f t="shared" si="210"/>
        <v>0</v>
      </c>
      <c r="Q1115" t="str">
        <f t="shared" si="211"/>
        <v>0</v>
      </c>
      <c r="R1115" t="str">
        <f t="shared" si="212"/>
        <v>0</v>
      </c>
      <c r="S1115" t="str">
        <f t="shared" si="213"/>
        <v>0</v>
      </c>
      <c r="T1115" t="str">
        <f t="shared" si="214"/>
        <v>0</v>
      </c>
      <c r="U1115" t="str">
        <f t="shared" si="215"/>
        <v>0</v>
      </c>
      <c r="V1115" t="str">
        <f t="shared" si="216"/>
        <v>0</v>
      </c>
    </row>
    <row r="1116" spans="1:22" x14ac:dyDescent="0.3">
      <c r="A1116" s="1">
        <v>38987</v>
      </c>
      <c r="B1116">
        <v>1347.75</v>
      </c>
      <c r="C1116">
        <v>11774</v>
      </c>
      <c r="D1116">
        <v>1677.25</v>
      </c>
      <c r="E1116">
        <v>112.75</v>
      </c>
      <c r="F1116">
        <v>108.34375</v>
      </c>
      <c r="G1116">
        <v>597.29998779296875</v>
      </c>
      <c r="H1116">
        <v>11.600000381469727</v>
      </c>
      <c r="I1116">
        <v>3.4755001068115234</v>
      </c>
      <c r="J1116">
        <v>62.959999084472656</v>
      </c>
      <c r="K1116" s="2">
        <f t="shared" si="205"/>
        <v>9</v>
      </c>
      <c r="L1116" s="2">
        <f t="shared" si="206"/>
        <v>0</v>
      </c>
      <c r="M1116" s="1" t="str">
        <f t="shared" si="207"/>
        <v>0</v>
      </c>
      <c r="N1116" t="str">
        <f t="shared" si="208"/>
        <v>0</v>
      </c>
      <c r="O1116" t="str">
        <f t="shared" si="209"/>
        <v>0</v>
      </c>
      <c r="P1116" t="str">
        <f t="shared" si="210"/>
        <v>0</v>
      </c>
      <c r="Q1116" t="str">
        <f t="shared" si="211"/>
        <v>0</v>
      </c>
      <c r="R1116" t="str">
        <f t="shared" si="212"/>
        <v>0</v>
      </c>
      <c r="S1116" t="str">
        <f t="shared" si="213"/>
        <v>0</v>
      </c>
      <c r="T1116" t="str">
        <f t="shared" si="214"/>
        <v>0</v>
      </c>
      <c r="U1116" t="str">
        <f t="shared" si="215"/>
        <v>0</v>
      </c>
      <c r="V1116" t="str">
        <f t="shared" si="216"/>
        <v>0</v>
      </c>
    </row>
    <row r="1117" spans="1:22" x14ac:dyDescent="0.3">
      <c r="A1117" s="1">
        <v>38988</v>
      </c>
      <c r="B1117">
        <v>1347.25</v>
      </c>
      <c r="C1117">
        <v>11769</v>
      </c>
      <c r="D1117">
        <v>1673.5</v>
      </c>
      <c r="E1117">
        <v>112.40625</v>
      </c>
      <c r="F1117">
        <v>108.15625</v>
      </c>
      <c r="G1117">
        <v>605</v>
      </c>
      <c r="H1117">
        <v>11.645000457763672</v>
      </c>
      <c r="I1117">
        <v>3.4140000343322754</v>
      </c>
      <c r="J1117">
        <v>62.759998321533203</v>
      </c>
      <c r="K1117" s="2">
        <f t="shared" si="205"/>
        <v>9</v>
      </c>
      <c r="L1117" s="2">
        <f t="shared" si="206"/>
        <v>0</v>
      </c>
      <c r="M1117" s="1" t="str">
        <f t="shared" si="207"/>
        <v>0</v>
      </c>
      <c r="N1117" t="str">
        <f t="shared" si="208"/>
        <v>0</v>
      </c>
      <c r="O1117" t="str">
        <f t="shared" si="209"/>
        <v>0</v>
      </c>
      <c r="P1117" t="str">
        <f t="shared" si="210"/>
        <v>0</v>
      </c>
      <c r="Q1117" t="str">
        <f t="shared" si="211"/>
        <v>0</v>
      </c>
      <c r="R1117" t="str">
        <f t="shared" si="212"/>
        <v>0</v>
      </c>
      <c r="S1117" t="str">
        <f t="shared" si="213"/>
        <v>0</v>
      </c>
      <c r="T1117" t="str">
        <f t="shared" si="214"/>
        <v>0</v>
      </c>
      <c r="U1117" t="str">
        <f t="shared" si="215"/>
        <v>0</v>
      </c>
      <c r="V1117" t="str">
        <f t="shared" si="216"/>
        <v>0</v>
      </c>
    </row>
    <row r="1118" spans="1:22" x14ac:dyDescent="0.3">
      <c r="A1118" s="1">
        <v>38989</v>
      </c>
      <c r="B1118">
        <v>1345.5</v>
      </c>
      <c r="C1118">
        <v>11749</v>
      </c>
      <c r="D1118">
        <v>1671.25</v>
      </c>
      <c r="E1118">
        <v>112.40625</v>
      </c>
      <c r="F1118">
        <v>108.0625</v>
      </c>
      <c r="G1118">
        <v>598.5999755859375</v>
      </c>
      <c r="H1118">
        <v>11.449999809265137</v>
      </c>
      <c r="I1118">
        <v>3.4590001106262207</v>
      </c>
      <c r="J1118">
        <v>62.909999847412109</v>
      </c>
      <c r="K1118" s="2">
        <f t="shared" si="205"/>
        <v>9</v>
      </c>
      <c r="L1118" s="2">
        <f t="shared" si="206"/>
        <v>0</v>
      </c>
      <c r="M1118" s="1" t="str">
        <f t="shared" si="207"/>
        <v>0</v>
      </c>
      <c r="N1118" t="str">
        <f t="shared" si="208"/>
        <v>0</v>
      </c>
      <c r="O1118" t="str">
        <f t="shared" si="209"/>
        <v>0</v>
      </c>
      <c r="P1118" t="str">
        <f t="shared" si="210"/>
        <v>0</v>
      </c>
      <c r="Q1118" t="str">
        <f t="shared" si="211"/>
        <v>0</v>
      </c>
      <c r="R1118" t="str">
        <f t="shared" si="212"/>
        <v>0</v>
      </c>
      <c r="S1118" t="str">
        <f t="shared" si="213"/>
        <v>0</v>
      </c>
      <c r="T1118" t="str">
        <f t="shared" si="214"/>
        <v>0</v>
      </c>
      <c r="U1118" t="str">
        <f t="shared" si="215"/>
        <v>0</v>
      </c>
      <c r="V1118" t="str">
        <f t="shared" si="216"/>
        <v>0</v>
      </c>
    </row>
    <row r="1119" spans="1:22" x14ac:dyDescent="0.3">
      <c r="A1119" s="1">
        <v>38992</v>
      </c>
      <c r="B1119">
        <v>1340.5</v>
      </c>
      <c r="C1119">
        <v>11735</v>
      </c>
      <c r="D1119">
        <v>1647.5</v>
      </c>
      <c r="E1119">
        <v>112.53125</v>
      </c>
      <c r="F1119">
        <v>108.203125</v>
      </c>
      <c r="G1119">
        <v>597.70001220703125</v>
      </c>
      <c r="H1119">
        <v>11.550000190734863</v>
      </c>
      <c r="I1119">
        <v>3.4305000305175781</v>
      </c>
      <c r="J1119">
        <v>61.029998779296875</v>
      </c>
      <c r="K1119" s="2">
        <f t="shared" si="205"/>
        <v>10</v>
      </c>
      <c r="L1119" s="2">
        <f t="shared" si="206"/>
        <v>1</v>
      </c>
      <c r="M1119" s="1">
        <f t="shared" si="207"/>
        <v>38992</v>
      </c>
      <c r="N1119">
        <f t="shared" si="208"/>
        <v>1340.5</v>
      </c>
      <c r="O1119">
        <f t="shared" si="209"/>
        <v>11735</v>
      </c>
      <c r="P1119">
        <f t="shared" si="210"/>
        <v>1647.5</v>
      </c>
      <c r="Q1119">
        <f t="shared" si="211"/>
        <v>112.53125</v>
      </c>
      <c r="R1119">
        <f t="shared" si="212"/>
        <v>108.203125</v>
      </c>
      <c r="S1119">
        <f t="shared" si="213"/>
        <v>597.70001220703125</v>
      </c>
      <c r="T1119">
        <f t="shared" si="214"/>
        <v>11.550000190734863</v>
      </c>
      <c r="U1119">
        <f t="shared" si="215"/>
        <v>3.4305000305175781</v>
      </c>
      <c r="V1119">
        <f t="shared" si="216"/>
        <v>61.029998779296875</v>
      </c>
    </row>
    <row r="1120" spans="1:22" x14ac:dyDescent="0.3">
      <c r="A1120" s="1">
        <v>38993</v>
      </c>
      <c r="B1120">
        <v>1343.25</v>
      </c>
      <c r="C1120">
        <v>11790</v>
      </c>
      <c r="D1120">
        <v>1653.75</v>
      </c>
      <c r="E1120">
        <v>112.5625</v>
      </c>
      <c r="F1120">
        <v>108.203125</v>
      </c>
      <c r="G1120">
        <v>576.29998779296875</v>
      </c>
      <c r="H1120">
        <v>10.954999923706055</v>
      </c>
      <c r="I1120">
        <v>3.2864999771118164</v>
      </c>
      <c r="J1120">
        <v>58.680000305175781</v>
      </c>
      <c r="K1120" s="2">
        <f t="shared" si="205"/>
        <v>10</v>
      </c>
      <c r="L1120" s="2">
        <f t="shared" si="206"/>
        <v>0</v>
      </c>
      <c r="M1120" s="1" t="str">
        <f t="shared" si="207"/>
        <v>0</v>
      </c>
      <c r="N1120" t="str">
        <f t="shared" si="208"/>
        <v>0</v>
      </c>
      <c r="O1120" t="str">
        <f t="shared" si="209"/>
        <v>0</v>
      </c>
      <c r="P1120" t="str">
        <f t="shared" si="210"/>
        <v>0</v>
      </c>
      <c r="Q1120" t="str">
        <f t="shared" si="211"/>
        <v>0</v>
      </c>
      <c r="R1120" t="str">
        <f t="shared" si="212"/>
        <v>0</v>
      </c>
      <c r="S1120" t="str">
        <f t="shared" si="213"/>
        <v>0</v>
      </c>
      <c r="T1120" t="str">
        <f t="shared" si="214"/>
        <v>0</v>
      </c>
      <c r="U1120" t="str">
        <f t="shared" si="215"/>
        <v>0</v>
      </c>
      <c r="V1120" t="str">
        <f t="shared" si="216"/>
        <v>0</v>
      </c>
    </row>
    <row r="1121" spans="1:22" x14ac:dyDescent="0.3">
      <c r="A1121" s="1">
        <v>38994</v>
      </c>
      <c r="B1121">
        <v>1358.25</v>
      </c>
      <c r="C1121">
        <v>11906</v>
      </c>
      <c r="D1121">
        <v>1692.5</v>
      </c>
      <c r="E1121">
        <v>113</v>
      </c>
      <c r="F1121">
        <v>108.578125</v>
      </c>
      <c r="G1121">
        <v>562</v>
      </c>
      <c r="H1121">
        <v>10.704999923706055</v>
      </c>
      <c r="I1121">
        <v>3.1979999542236328</v>
      </c>
      <c r="J1121">
        <v>59.409999847412109</v>
      </c>
      <c r="K1121" s="2">
        <f t="shared" si="205"/>
        <v>10</v>
      </c>
      <c r="L1121" s="2">
        <f t="shared" si="206"/>
        <v>0</v>
      </c>
      <c r="M1121" s="1" t="str">
        <f t="shared" si="207"/>
        <v>0</v>
      </c>
      <c r="N1121" t="str">
        <f t="shared" si="208"/>
        <v>0</v>
      </c>
      <c r="O1121" t="str">
        <f t="shared" si="209"/>
        <v>0</v>
      </c>
      <c r="P1121" t="str">
        <f t="shared" si="210"/>
        <v>0</v>
      </c>
      <c r="Q1121" t="str">
        <f t="shared" si="211"/>
        <v>0</v>
      </c>
      <c r="R1121" t="str">
        <f t="shared" si="212"/>
        <v>0</v>
      </c>
      <c r="S1121" t="str">
        <f t="shared" si="213"/>
        <v>0</v>
      </c>
      <c r="T1121" t="str">
        <f t="shared" si="214"/>
        <v>0</v>
      </c>
      <c r="U1121" t="str">
        <f t="shared" si="215"/>
        <v>0</v>
      </c>
      <c r="V1121" t="str">
        <f t="shared" si="216"/>
        <v>0</v>
      </c>
    </row>
    <row r="1122" spans="1:22" x14ac:dyDescent="0.3">
      <c r="A1122" s="1">
        <v>38995</v>
      </c>
      <c r="B1122">
        <v>1360.75</v>
      </c>
      <c r="C1122">
        <v>11926</v>
      </c>
      <c r="D1122">
        <v>1701.75</v>
      </c>
      <c r="E1122">
        <v>112.5</v>
      </c>
      <c r="F1122">
        <v>108.25</v>
      </c>
      <c r="G1122">
        <v>571</v>
      </c>
      <c r="H1122">
        <v>10.979999542236328</v>
      </c>
      <c r="I1122">
        <v>3.2994999885559082</v>
      </c>
      <c r="J1122">
        <v>60.029998779296875</v>
      </c>
      <c r="K1122" s="2">
        <f t="shared" si="205"/>
        <v>10</v>
      </c>
      <c r="L1122" s="2">
        <f t="shared" si="206"/>
        <v>0</v>
      </c>
      <c r="M1122" s="1" t="str">
        <f t="shared" si="207"/>
        <v>0</v>
      </c>
      <c r="N1122" t="str">
        <f t="shared" si="208"/>
        <v>0</v>
      </c>
      <c r="O1122" t="str">
        <f t="shared" si="209"/>
        <v>0</v>
      </c>
      <c r="P1122" t="str">
        <f t="shared" si="210"/>
        <v>0</v>
      </c>
      <c r="Q1122" t="str">
        <f t="shared" si="211"/>
        <v>0</v>
      </c>
      <c r="R1122" t="str">
        <f t="shared" si="212"/>
        <v>0</v>
      </c>
      <c r="S1122" t="str">
        <f t="shared" si="213"/>
        <v>0</v>
      </c>
      <c r="T1122" t="str">
        <f t="shared" si="214"/>
        <v>0</v>
      </c>
      <c r="U1122" t="str">
        <f t="shared" si="215"/>
        <v>0</v>
      </c>
      <c r="V1122" t="str">
        <f t="shared" si="216"/>
        <v>0</v>
      </c>
    </row>
    <row r="1123" spans="1:22" x14ac:dyDescent="0.3">
      <c r="A1123" s="1">
        <v>38996</v>
      </c>
      <c r="B1123">
        <v>1358.75</v>
      </c>
      <c r="C1123">
        <v>11918</v>
      </c>
      <c r="D1123">
        <v>1700</v>
      </c>
      <c r="E1123">
        <v>111.5625</v>
      </c>
      <c r="F1123">
        <v>107.609375</v>
      </c>
      <c r="G1123">
        <v>572.4000244140625</v>
      </c>
      <c r="H1123">
        <v>11.085000038146973</v>
      </c>
      <c r="I1123">
        <v>3.3835000991821289</v>
      </c>
      <c r="J1123">
        <v>59.759998321533203</v>
      </c>
      <c r="K1123" s="2">
        <f t="shared" si="205"/>
        <v>10</v>
      </c>
      <c r="L1123" s="2">
        <f t="shared" si="206"/>
        <v>0</v>
      </c>
      <c r="M1123" s="1" t="str">
        <f t="shared" si="207"/>
        <v>0</v>
      </c>
      <c r="N1123" t="str">
        <f t="shared" si="208"/>
        <v>0</v>
      </c>
      <c r="O1123" t="str">
        <f t="shared" si="209"/>
        <v>0</v>
      </c>
      <c r="P1123" t="str">
        <f t="shared" si="210"/>
        <v>0</v>
      </c>
      <c r="Q1123" t="str">
        <f t="shared" si="211"/>
        <v>0</v>
      </c>
      <c r="R1123" t="str">
        <f t="shared" si="212"/>
        <v>0</v>
      </c>
      <c r="S1123" t="str">
        <f t="shared" si="213"/>
        <v>0</v>
      </c>
      <c r="T1123" t="str">
        <f t="shared" si="214"/>
        <v>0</v>
      </c>
      <c r="U1123" t="str">
        <f t="shared" si="215"/>
        <v>0</v>
      </c>
      <c r="V1123" t="str">
        <f t="shared" si="216"/>
        <v>0</v>
      </c>
    </row>
    <row r="1124" spans="1:22" x14ac:dyDescent="0.3">
      <c r="A1124" s="1">
        <v>39000</v>
      </c>
      <c r="B1124">
        <v>1360.75</v>
      </c>
      <c r="C1124">
        <v>11919</v>
      </c>
      <c r="D1124">
        <v>1703.75</v>
      </c>
      <c r="E1124">
        <v>111.03125</v>
      </c>
      <c r="F1124">
        <v>107.25</v>
      </c>
      <c r="G1124">
        <v>571.9000244140625</v>
      </c>
      <c r="H1124">
        <v>11.135000228881836</v>
      </c>
      <c r="I1124">
        <v>3.372999906539917</v>
      </c>
      <c r="J1124">
        <v>58.520000457763672</v>
      </c>
      <c r="K1124" s="2">
        <f t="shared" si="205"/>
        <v>10</v>
      </c>
      <c r="L1124" s="2">
        <f t="shared" si="206"/>
        <v>0</v>
      </c>
      <c r="M1124" s="1" t="str">
        <f t="shared" si="207"/>
        <v>0</v>
      </c>
      <c r="N1124" t="str">
        <f t="shared" si="208"/>
        <v>0</v>
      </c>
      <c r="O1124" t="str">
        <f t="shared" si="209"/>
        <v>0</v>
      </c>
      <c r="P1124" t="str">
        <f t="shared" si="210"/>
        <v>0</v>
      </c>
      <c r="Q1124" t="str">
        <f t="shared" si="211"/>
        <v>0</v>
      </c>
      <c r="R1124" t="str">
        <f t="shared" si="212"/>
        <v>0</v>
      </c>
      <c r="S1124" t="str">
        <f t="shared" si="213"/>
        <v>0</v>
      </c>
      <c r="T1124" t="str">
        <f t="shared" si="214"/>
        <v>0</v>
      </c>
      <c r="U1124" t="str">
        <f t="shared" si="215"/>
        <v>0</v>
      </c>
      <c r="V1124" t="str">
        <f t="shared" si="216"/>
        <v>0</v>
      </c>
    </row>
    <row r="1125" spans="1:22" x14ac:dyDescent="0.3">
      <c r="A1125" s="1">
        <v>39001</v>
      </c>
      <c r="B1125">
        <v>1359</v>
      </c>
      <c r="C1125">
        <v>11919</v>
      </c>
      <c r="D1125">
        <v>1706.5</v>
      </c>
      <c r="E1125">
        <v>110.625</v>
      </c>
      <c r="F1125">
        <v>106.984375</v>
      </c>
      <c r="G1125">
        <v>572.29998779296875</v>
      </c>
      <c r="H1125">
        <v>11.244999885559082</v>
      </c>
      <c r="I1125">
        <v>3.4000000953674316</v>
      </c>
      <c r="J1125">
        <v>57.590000152587891</v>
      </c>
      <c r="K1125" s="2">
        <f t="shared" si="205"/>
        <v>10</v>
      </c>
      <c r="L1125" s="2">
        <f t="shared" si="206"/>
        <v>0</v>
      </c>
      <c r="M1125" s="1" t="str">
        <f t="shared" si="207"/>
        <v>0</v>
      </c>
      <c r="N1125" t="str">
        <f t="shared" si="208"/>
        <v>0</v>
      </c>
      <c r="O1125" t="str">
        <f t="shared" si="209"/>
        <v>0</v>
      </c>
      <c r="P1125" t="str">
        <f t="shared" si="210"/>
        <v>0</v>
      </c>
      <c r="Q1125" t="str">
        <f t="shared" si="211"/>
        <v>0</v>
      </c>
      <c r="R1125" t="str">
        <f t="shared" si="212"/>
        <v>0</v>
      </c>
      <c r="S1125" t="str">
        <f t="shared" si="213"/>
        <v>0</v>
      </c>
      <c r="T1125" t="str">
        <f t="shared" si="214"/>
        <v>0</v>
      </c>
      <c r="U1125" t="str">
        <f t="shared" si="215"/>
        <v>0</v>
      </c>
      <c r="V1125" t="str">
        <f t="shared" si="216"/>
        <v>0</v>
      </c>
    </row>
    <row r="1126" spans="1:22" x14ac:dyDescent="0.3">
      <c r="A1126" s="1">
        <v>39002</v>
      </c>
      <c r="B1126">
        <v>1370.75</v>
      </c>
      <c r="C1126">
        <v>12006</v>
      </c>
      <c r="D1126">
        <v>1732.75</v>
      </c>
      <c r="E1126">
        <v>110.6875</v>
      </c>
      <c r="F1126">
        <v>107.046875</v>
      </c>
      <c r="G1126">
        <v>576.29998779296875</v>
      </c>
      <c r="H1126">
        <v>11.295000076293945</v>
      </c>
      <c r="I1126">
        <v>3.374000072479248</v>
      </c>
      <c r="J1126">
        <v>57.860000610351563</v>
      </c>
      <c r="K1126" s="2">
        <f t="shared" si="205"/>
        <v>10</v>
      </c>
      <c r="L1126" s="2">
        <f t="shared" si="206"/>
        <v>0</v>
      </c>
      <c r="M1126" s="1" t="str">
        <f t="shared" si="207"/>
        <v>0</v>
      </c>
      <c r="N1126" t="str">
        <f t="shared" si="208"/>
        <v>0</v>
      </c>
      <c r="O1126" t="str">
        <f t="shared" si="209"/>
        <v>0</v>
      </c>
      <c r="P1126" t="str">
        <f t="shared" si="210"/>
        <v>0</v>
      </c>
      <c r="Q1126" t="str">
        <f t="shared" si="211"/>
        <v>0</v>
      </c>
      <c r="R1126" t="str">
        <f t="shared" si="212"/>
        <v>0</v>
      </c>
      <c r="S1126" t="str">
        <f t="shared" si="213"/>
        <v>0</v>
      </c>
      <c r="T1126" t="str">
        <f t="shared" si="214"/>
        <v>0</v>
      </c>
      <c r="U1126" t="str">
        <f t="shared" si="215"/>
        <v>0</v>
      </c>
      <c r="V1126" t="str">
        <f t="shared" si="216"/>
        <v>0</v>
      </c>
    </row>
    <row r="1127" spans="1:22" x14ac:dyDescent="0.3">
      <c r="A1127" s="1">
        <v>39003</v>
      </c>
      <c r="B1127">
        <v>1373.5</v>
      </c>
      <c r="C1127">
        <v>12020</v>
      </c>
      <c r="D1127">
        <v>1739.25</v>
      </c>
      <c r="E1127">
        <v>110.34375</v>
      </c>
      <c r="F1127">
        <v>106.875</v>
      </c>
      <c r="G1127">
        <v>588.79998779296875</v>
      </c>
      <c r="H1127">
        <v>11.597999572753906</v>
      </c>
      <c r="I1127">
        <v>3.3984999656677246</v>
      </c>
      <c r="J1127">
        <v>58.569999694824219</v>
      </c>
      <c r="K1127" s="2">
        <f t="shared" si="205"/>
        <v>10</v>
      </c>
      <c r="L1127" s="2">
        <f t="shared" si="206"/>
        <v>0</v>
      </c>
      <c r="M1127" s="1" t="str">
        <f t="shared" si="207"/>
        <v>0</v>
      </c>
      <c r="N1127" t="str">
        <f t="shared" si="208"/>
        <v>0</v>
      </c>
      <c r="O1127" t="str">
        <f t="shared" si="209"/>
        <v>0</v>
      </c>
      <c r="P1127" t="str">
        <f t="shared" si="210"/>
        <v>0</v>
      </c>
      <c r="Q1127" t="str">
        <f t="shared" si="211"/>
        <v>0</v>
      </c>
      <c r="R1127" t="str">
        <f t="shared" si="212"/>
        <v>0</v>
      </c>
      <c r="S1127" t="str">
        <f t="shared" si="213"/>
        <v>0</v>
      </c>
      <c r="T1127" t="str">
        <f t="shared" si="214"/>
        <v>0</v>
      </c>
      <c r="U1127" t="str">
        <f t="shared" si="215"/>
        <v>0</v>
      </c>
      <c r="V1127" t="str">
        <f t="shared" si="216"/>
        <v>0</v>
      </c>
    </row>
    <row r="1128" spans="1:22" x14ac:dyDescent="0.3">
      <c r="A1128" s="1">
        <v>39006</v>
      </c>
      <c r="B1128">
        <v>1376</v>
      </c>
      <c r="C1128">
        <v>12032</v>
      </c>
      <c r="D1128">
        <v>1741.25</v>
      </c>
      <c r="E1128">
        <v>110.53125</v>
      </c>
      <c r="F1128">
        <v>107.015625</v>
      </c>
      <c r="G1128">
        <v>594.70001220703125</v>
      </c>
      <c r="H1128">
        <v>11.828000068664551</v>
      </c>
      <c r="I1128">
        <v>3.559999942779541</v>
      </c>
      <c r="J1128">
        <v>59.939998626708984</v>
      </c>
      <c r="K1128" s="2">
        <f t="shared" si="205"/>
        <v>10</v>
      </c>
      <c r="L1128" s="2">
        <f t="shared" si="206"/>
        <v>0</v>
      </c>
      <c r="M1128" s="1" t="str">
        <f t="shared" si="207"/>
        <v>0</v>
      </c>
      <c r="N1128" t="str">
        <f t="shared" si="208"/>
        <v>0</v>
      </c>
      <c r="O1128" t="str">
        <f t="shared" si="209"/>
        <v>0</v>
      </c>
      <c r="P1128" t="str">
        <f t="shared" si="210"/>
        <v>0</v>
      </c>
      <c r="Q1128" t="str">
        <f t="shared" si="211"/>
        <v>0</v>
      </c>
      <c r="R1128" t="str">
        <f t="shared" si="212"/>
        <v>0</v>
      </c>
      <c r="S1128" t="str">
        <f t="shared" si="213"/>
        <v>0</v>
      </c>
      <c r="T1128" t="str">
        <f t="shared" si="214"/>
        <v>0</v>
      </c>
      <c r="U1128" t="str">
        <f t="shared" si="215"/>
        <v>0</v>
      </c>
      <c r="V1128" t="str">
        <f t="shared" si="216"/>
        <v>0</v>
      </c>
    </row>
    <row r="1129" spans="1:22" x14ac:dyDescent="0.3">
      <c r="A1129" s="1">
        <v>39007</v>
      </c>
      <c r="B1129">
        <v>1371.75</v>
      </c>
      <c r="C1129">
        <v>12014</v>
      </c>
      <c r="D1129">
        <v>1720.25</v>
      </c>
      <c r="E1129">
        <v>110.625</v>
      </c>
      <c r="F1129">
        <v>107.109375</v>
      </c>
      <c r="G1129">
        <v>589.70001220703125</v>
      </c>
      <c r="H1129">
        <v>11.697999954223633</v>
      </c>
      <c r="I1129">
        <v>3.4849998950958252</v>
      </c>
      <c r="J1129">
        <v>58.930000305175781</v>
      </c>
      <c r="K1129" s="2">
        <f t="shared" si="205"/>
        <v>10</v>
      </c>
      <c r="L1129" s="2">
        <f t="shared" si="206"/>
        <v>0</v>
      </c>
      <c r="M1129" s="1" t="str">
        <f t="shared" si="207"/>
        <v>0</v>
      </c>
      <c r="N1129" t="str">
        <f t="shared" si="208"/>
        <v>0</v>
      </c>
      <c r="O1129" t="str">
        <f t="shared" si="209"/>
        <v>0</v>
      </c>
      <c r="P1129" t="str">
        <f t="shared" si="210"/>
        <v>0</v>
      </c>
      <c r="Q1129" t="str">
        <f t="shared" si="211"/>
        <v>0</v>
      </c>
      <c r="R1129" t="str">
        <f t="shared" si="212"/>
        <v>0</v>
      </c>
      <c r="S1129" t="str">
        <f t="shared" si="213"/>
        <v>0</v>
      </c>
      <c r="T1129" t="str">
        <f t="shared" si="214"/>
        <v>0</v>
      </c>
      <c r="U1129" t="str">
        <f t="shared" si="215"/>
        <v>0</v>
      </c>
      <c r="V1129" t="str">
        <f t="shared" si="216"/>
        <v>0</v>
      </c>
    </row>
    <row r="1130" spans="1:22" x14ac:dyDescent="0.3">
      <c r="A1130" s="1">
        <v>39008</v>
      </c>
      <c r="B1130">
        <v>1372.5</v>
      </c>
      <c r="C1130">
        <v>12040</v>
      </c>
      <c r="D1130">
        <v>1715</v>
      </c>
      <c r="E1130">
        <v>110.78125</v>
      </c>
      <c r="F1130">
        <v>107.15625</v>
      </c>
      <c r="G1130">
        <v>588.9000244140625</v>
      </c>
      <c r="H1130">
        <v>11.743000030517578</v>
      </c>
      <c r="I1130">
        <v>3.4709999561309814</v>
      </c>
      <c r="J1130">
        <v>57.650001525878906</v>
      </c>
      <c r="K1130" s="2">
        <f t="shared" si="205"/>
        <v>10</v>
      </c>
      <c r="L1130" s="2">
        <f t="shared" si="206"/>
        <v>0</v>
      </c>
      <c r="M1130" s="1" t="str">
        <f t="shared" si="207"/>
        <v>0</v>
      </c>
      <c r="N1130" t="str">
        <f t="shared" si="208"/>
        <v>0</v>
      </c>
      <c r="O1130" t="str">
        <f t="shared" si="209"/>
        <v>0</v>
      </c>
      <c r="P1130" t="str">
        <f t="shared" si="210"/>
        <v>0</v>
      </c>
      <c r="Q1130" t="str">
        <f t="shared" si="211"/>
        <v>0</v>
      </c>
      <c r="R1130" t="str">
        <f t="shared" si="212"/>
        <v>0</v>
      </c>
      <c r="S1130" t="str">
        <f t="shared" si="213"/>
        <v>0</v>
      </c>
      <c r="T1130" t="str">
        <f t="shared" si="214"/>
        <v>0</v>
      </c>
      <c r="U1130" t="str">
        <f t="shared" si="215"/>
        <v>0</v>
      </c>
      <c r="V1130" t="str">
        <f t="shared" si="216"/>
        <v>0</v>
      </c>
    </row>
    <row r="1131" spans="1:22" x14ac:dyDescent="0.3">
      <c r="A1131" s="1">
        <v>39009</v>
      </c>
      <c r="B1131">
        <v>1374.25</v>
      </c>
      <c r="C1131">
        <v>12059</v>
      </c>
      <c r="D1131">
        <v>1722.75</v>
      </c>
      <c r="E1131">
        <v>110.59375</v>
      </c>
      <c r="F1131">
        <v>107.03125</v>
      </c>
      <c r="G1131">
        <v>599</v>
      </c>
      <c r="H1131">
        <v>12.085000038146973</v>
      </c>
      <c r="I1131">
        <v>3.4885001182556152</v>
      </c>
      <c r="J1131">
        <v>58.5</v>
      </c>
      <c r="K1131" s="2">
        <f t="shared" si="205"/>
        <v>10</v>
      </c>
      <c r="L1131" s="2">
        <f t="shared" si="206"/>
        <v>0</v>
      </c>
      <c r="M1131" s="1" t="str">
        <f t="shared" si="207"/>
        <v>0</v>
      </c>
      <c r="N1131" t="str">
        <f t="shared" si="208"/>
        <v>0</v>
      </c>
      <c r="O1131" t="str">
        <f t="shared" si="209"/>
        <v>0</v>
      </c>
      <c r="P1131" t="str">
        <f t="shared" si="210"/>
        <v>0</v>
      </c>
      <c r="Q1131" t="str">
        <f t="shared" si="211"/>
        <v>0</v>
      </c>
      <c r="R1131" t="str">
        <f t="shared" si="212"/>
        <v>0</v>
      </c>
      <c r="S1131" t="str">
        <f t="shared" si="213"/>
        <v>0</v>
      </c>
      <c r="T1131" t="str">
        <f t="shared" si="214"/>
        <v>0</v>
      </c>
      <c r="U1131" t="str">
        <f t="shared" si="215"/>
        <v>0</v>
      </c>
      <c r="V1131" t="str">
        <f t="shared" si="216"/>
        <v>0</v>
      </c>
    </row>
    <row r="1132" spans="1:22" x14ac:dyDescent="0.3">
      <c r="A1132" s="1">
        <v>39010</v>
      </c>
      <c r="B1132">
        <v>1375</v>
      </c>
      <c r="C1132">
        <v>12048</v>
      </c>
      <c r="D1132">
        <v>1718.75</v>
      </c>
      <c r="E1132">
        <v>110.625</v>
      </c>
      <c r="F1132">
        <v>107.015625</v>
      </c>
      <c r="G1132">
        <v>593</v>
      </c>
      <c r="H1132">
        <v>11.890000343322754</v>
      </c>
      <c r="I1132">
        <v>3.4444999694824219</v>
      </c>
      <c r="J1132">
        <v>56.819999694824219</v>
      </c>
      <c r="K1132" s="2">
        <f t="shared" si="205"/>
        <v>10</v>
      </c>
      <c r="L1132" s="2">
        <f t="shared" si="206"/>
        <v>0</v>
      </c>
      <c r="M1132" s="1" t="str">
        <f t="shared" si="207"/>
        <v>0</v>
      </c>
      <c r="N1132" t="str">
        <f t="shared" si="208"/>
        <v>0</v>
      </c>
      <c r="O1132" t="str">
        <f t="shared" si="209"/>
        <v>0</v>
      </c>
      <c r="P1132" t="str">
        <f t="shared" si="210"/>
        <v>0</v>
      </c>
      <c r="Q1132" t="str">
        <f t="shared" si="211"/>
        <v>0</v>
      </c>
      <c r="R1132" t="str">
        <f t="shared" si="212"/>
        <v>0</v>
      </c>
      <c r="S1132" t="str">
        <f t="shared" si="213"/>
        <v>0</v>
      </c>
      <c r="T1132" t="str">
        <f t="shared" si="214"/>
        <v>0</v>
      </c>
      <c r="U1132" t="str">
        <f t="shared" si="215"/>
        <v>0</v>
      </c>
      <c r="V1132" t="str">
        <f t="shared" si="216"/>
        <v>0</v>
      </c>
    </row>
    <row r="1133" spans="1:22" x14ac:dyDescent="0.3">
      <c r="A1133" s="1">
        <v>39013</v>
      </c>
      <c r="B1133">
        <v>1380.75</v>
      </c>
      <c r="C1133">
        <v>12143</v>
      </c>
      <c r="D1133">
        <v>1734.5</v>
      </c>
      <c r="E1133">
        <v>110.125</v>
      </c>
      <c r="F1133">
        <v>106.765625</v>
      </c>
      <c r="G1133">
        <v>579.70001220703125</v>
      </c>
      <c r="H1133">
        <v>11.600000381469727</v>
      </c>
      <c r="I1133">
        <v>3.4300000667572021</v>
      </c>
      <c r="J1133">
        <v>58.810001373291016</v>
      </c>
      <c r="K1133" s="2">
        <f t="shared" si="205"/>
        <v>10</v>
      </c>
      <c r="L1133" s="2">
        <f t="shared" si="206"/>
        <v>0</v>
      </c>
      <c r="M1133" s="1" t="str">
        <f t="shared" si="207"/>
        <v>0</v>
      </c>
      <c r="N1133" t="str">
        <f t="shared" si="208"/>
        <v>0</v>
      </c>
      <c r="O1133" t="str">
        <f t="shared" si="209"/>
        <v>0</v>
      </c>
      <c r="P1133" t="str">
        <f t="shared" si="210"/>
        <v>0</v>
      </c>
      <c r="Q1133" t="str">
        <f t="shared" si="211"/>
        <v>0</v>
      </c>
      <c r="R1133" t="str">
        <f t="shared" si="212"/>
        <v>0</v>
      </c>
      <c r="S1133" t="str">
        <f t="shared" si="213"/>
        <v>0</v>
      </c>
      <c r="T1133" t="str">
        <f t="shared" si="214"/>
        <v>0</v>
      </c>
      <c r="U1133" t="str">
        <f t="shared" si="215"/>
        <v>0</v>
      </c>
      <c r="V1133" t="str">
        <f t="shared" si="216"/>
        <v>0</v>
      </c>
    </row>
    <row r="1134" spans="1:22" x14ac:dyDescent="0.3">
      <c r="A1134" s="1">
        <v>39014</v>
      </c>
      <c r="B1134">
        <v>1384.75</v>
      </c>
      <c r="C1134">
        <v>12176</v>
      </c>
      <c r="D1134">
        <v>1726.25</v>
      </c>
      <c r="E1134">
        <v>110.125</v>
      </c>
      <c r="F1134">
        <v>106.75</v>
      </c>
      <c r="G1134">
        <v>584.4000244140625</v>
      </c>
      <c r="H1134">
        <v>11.779999732971191</v>
      </c>
      <c r="I1134">
        <v>3.4014999866485596</v>
      </c>
      <c r="J1134">
        <v>59.349998474121094</v>
      </c>
      <c r="K1134" s="2">
        <f t="shared" si="205"/>
        <v>10</v>
      </c>
      <c r="L1134" s="2">
        <f t="shared" si="206"/>
        <v>0</v>
      </c>
      <c r="M1134" s="1" t="str">
        <f t="shared" si="207"/>
        <v>0</v>
      </c>
      <c r="N1134" t="str">
        <f t="shared" si="208"/>
        <v>0</v>
      </c>
      <c r="O1134" t="str">
        <f t="shared" si="209"/>
        <v>0</v>
      </c>
      <c r="P1134" t="str">
        <f t="shared" si="210"/>
        <v>0</v>
      </c>
      <c r="Q1134" t="str">
        <f t="shared" si="211"/>
        <v>0</v>
      </c>
      <c r="R1134" t="str">
        <f t="shared" si="212"/>
        <v>0</v>
      </c>
      <c r="S1134" t="str">
        <f t="shared" si="213"/>
        <v>0</v>
      </c>
      <c r="T1134" t="str">
        <f t="shared" si="214"/>
        <v>0</v>
      </c>
      <c r="U1134" t="str">
        <f t="shared" si="215"/>
        <v>0</v>
      </c>
      <c r="V1134" t="str">
        <f t="shared" si="216"/>
        <v>0</v>
      </c>
    </row>
    <row r="1135" spans="1:22" x14ac:dyDescent="0.3">
      <c r="A1135" s="1">
        <v>39015</v>
      </c>
      <c r="B1135">
        <v>1389.25</v>
      </c>
      <c r="C1135">
        <v>12189</v>
      </c>
      <c r="D1135">
        <v>1740.5</v>
      </c>
      <c r="E1135">
        <v>110.6875</v>
      </c>
      <c r="F1135">
        <v>107.078125</v>
      </c>
      <c r="G1135">
        <v>587.5999755859375</v>
      </c>
      <c r="H1135">
        <v>11.819999694824219</v>
      </c>
      <c r="I1135">
        <v>3.3880000114440918</v>
      </c>
      <c r="J1135">
        <v>61.400001525878906</v>
      </c>
      <c r="K1135" s="2">
        <f t="shared" si="205"/>
        <v>10</v>
      </c>
      <c r="L1135" s="2">
        <f t="shared" si="206"/>
        <v>0</v>
      </c>
      <c r="M1135" s="1" t="str">
        <f t="shared" si="207"/>
        <v>0</v>
      </c>
      <c r="N1135" t="str">
        <f t="shared" si="208"/>
        <v>0</v>
      </c>
      <c r="O1135" t="str">
        <f t="shared" si="209"/>
        <v>0</v>
      </c>
      <c r="P1135" t="str">
        <f t="shared" si="210"/>
        <v>0</v>
      </c>
      <c r="Q1135" t="str">
        <f t="shared" si="211"/>
        <v>0</v>
      </c>
      <c r="R1135" t="str">
        <f t="shared" si="212"/>
        <v>0</v>
      </c>
      <c r="S1135" t="str">
        <f t="shared" si="213"/>
        <v>0</v>
      </c>
      <c r="T1135" t="str">
        <f t="shared" si="214"/>
        <v>0</v>
      </c>
      <c r="U1135" t="str">
        <f t="shared" si="215"/>
        <v>0</v>
      </c>
      <c r="V1135" t="str">
        <f t="shared" si="216"/>
        <v>0</v>
      </c>
    </row>
    <row r="1136" spans="1:22" x14ac:dyDescent="0.3">
      <c r="A1136" s="1">
        <v>39016</v>
      </c>
      <c r="B1136">
        <v>1393</v>
      </c>
      <c r="C1136">
        <v>12189</v>
      </c>
      <c r="D1136">
        <v>1753</v>
      </c>
      <c r="E1136">
        <v>111.34375</v>
      </c>
      <c r="F1136">
        <v>107.46875</v>
      </c>
      <c r="G1136">
        <v>596.79998779296875</v>
      </c>
      <c r="H1136">
        <v>12.170000076293945</v>
      </c>
      <c r="I1136">
        <v>3.3819999694824219</v>
      </c>
      <c r="J1136">
        <v>60.360000610351563</v>
      </c>
      <c r="K1136" s="2">
        <f t="shared" si="205"/>
        <v>10</v>
      </c>
      <c r="L1136" s="2">
        <f t="shared" si="206"/>
        <v>0</v>
      </c>
      <c r="M1136" s="1" t="str">
        <f t="shared" si="207"/>
        <v>0</v>
      </c>
      <c r="N1136" t="str">
        <f t="shared" si="208"/>
        <v>0</v>
      </c>
      <c r="O1136" t="str">
        <f t="shared" si="209"/>
        <v>0</v>
      </c>
      <c r="P1136" t="str">
        <f t="shared" si="210"/>
        <v>0</v>
      </c>
      <c r="Q1136" t="str">
        <f t="shared" si="211"/>
        <v>0</v>
      </c>
      <c r="R1136" t="str">
        <f t="shared" si="212"/>
        <v>0</v>
      </c>
      <c r="S1136" t="str">
        <f t="shared" si="213"/>
        <v>0</v>
      </c>
      <c r="T1136" t="str">
        <f t="shared" si="214"/>
        <v>0</v>
      </c>
      <c r="U1136" t="str">
        <f t="shared" si="215"/>
        <v>0</v>
      </c>
      <c r="V1136" t="str">
        <f t="shared" si="216"/>
        <v>0</v>
      </c>
    </row>
    <row r="1137" spans="1:22" x14ac:dyDescent="0.3">
      <c r="A1137" s="1">
        <v>39017</v>
      </c>
      <c r="B1137">
        <v>1384.75</v>
      </c>
      <c r="C1137">
        <v>12137</v>
      </c>
      <c r="D1137">
        <v>1731.5</v>
      </c>
      <c r="E1137">
        <v>111.84375</v>
      </c>
      <c r="F1137">
        <v>107.75</v>
      </c>
      <c r="G1137">
        <v>598.20001220703125</v>
      </c>
      <c r="H1137">
        <v>12.015000343322754</v>
      </c>
      <c r="I1137">
        <v>3.3910000324249268</v>
      </c>
      <c r="J1137">
        <v>60.75</v>
      </c>
      <c r="K1137" s="2">
        <f t="shared" si="205"/>
        <v>10</v>
      </c>
      <c r="L1137" s="2">
        <f t="shared" si="206"/>
        <v>0</v>
      </c>
      <c r="M1137" s="1" t="str">
        <f t="shared" si="207"/>
        <v>0</v>
      </c>
      <c r="N1137" t="str">
        <f t="shared" si="208"/>
        <v>0</v>
      </c>
      <c r="O1137" t="str">
        <f t="shared" si="209"/>
        <v>0</v>
      </c>
      <c r="P1137" t="str">
        <f t="shared" si="210"/>
        <v>0</v>
      </c>
      <c r="Q1137" t="str">
        <f t="shared" si="211"/>
        <v>0</v>
      </c>
      <c r="R1137" t="str">
        <f t="shared" si="212"/>
        <v>0</v>
      </c>
      <c r="S1137" t="str">
        <f t="shared" si="213"/>
        <v>0</v>
      </c>
      <c r="T1137" t="str">
        <f t="shared" si="214"/>
        <v>0</v>
      </c>
      <c r="U1137" t="str">
        <f t="shared" si="215"/>
        <v>0</v>
      </c>
      <c r="V1137" t="str">
        <f t="shared" si="216"/>
        <v>0</v>
      </c>
    </row>
    <row r="1138" spans="1:22" x14ac:dyDescent="0.3">
      <c r="A1138" s="1">
        <v>39020</v>
      </c>
      <c r="B1138">
        <v>1383.25</v>
      </c>
      <c r="C1138">
        <v>12122</v>
      </c>
      <c r="D1138">
        <v>1736.75</v>
      </c>
      <c r="E1138">
        <v>111.90625</v>
      </c>
      <c r="F1138">
        <v>107.75</v>
      </c>
      <c r="G1138">
        <v>604.70001220703125</v>
      </c>
      <c r="H1138">
        <v>12.194999694824219</v>
      </c>
      <c r="I1138">
        <v>3.3405001163482666</v>
      </c>
      <c r="J1138">
        <v>58.360000610351563</v>
      </c>
      <c r="K1138" s="2">
        <f t="shared" si="205"/>
        <v>10</v>
      </c>
      <c r="L1138" s="2">
        <f t="shared" si="206"/>
        <v>0</v>
      </c>
      <c r="M1138" s="1" t="str">
        <f t="shared" si="207"/>
        <v>0</v>
      </c>
      <c r="N1138" t="str">
        <f t="shared" si="208"/>
        <v>0</v>
      </c>
      <c r="O1138" t="str">
        <f t="shared" si="209"/>
        <v>0</v>
      </c>
      <c r="P1138" t="str">
        <f t="shared" si="210"/>
        <v>0</v>
      </c>
      <c r="Q1138" t="str">
        <f t="shared" si="211"/>
        <v>0</v>
      </c>
      <c r="R1138" t="str">
        <f t="shared" si="212"/>
        <v>0</v>
      </c>
      <c r="S1138" t="str">
        <f t="shared" si="213"/>
        <v>0</v>
      </c>
      <c r="T1138" t="str">
        <f t="shared" si="214"/>
        <v>0</v>
      </c>
      <c r="U1138" t="str">
        <f t="shared" si="215"/>
        <v>0</v>
      </c>
      <c r="V1138" t="str">
        <f t="shared" si="216"/>
        <v>0</v>
      </c>
    </row>
    <row r="1139" spans="1:22" x14ac:dyDescent="0.3">
      <c r="A1139" s="1">
        <v>39021</v>
      </c>
      <c r="B1139">
        <v>1383.25</v>
      </c>
      <c r="C1139">
        <v>12119</v>
      </c>
      <c r="D1139">
        <v>1742.75</v>
      </c>
      <c r="E1139">
        <v>112.65625</v>
      </c>
      <c r="F1139">
        <v>108.21875</v>
      </c>
      <c r="G1139">
        <v>604.0999755859375</v>
      </c>
      <c r="H1139">
        <v>12.211999893188477</v>
      </c>
      <c r="I1139">
        <v>3.3359999656677246</v>
      </c>
      <c r="J1139">
        <v>58.729999542236328</v>
      </c>
      <c r="K1139" s="2">
        <f t="shared" si="205"/>
        <v>10</v>
      </c>
      <c r="L1139" s="2">
        <f t="shared" si="206"/>
        <v>0</v>
      </c>
      <c r="M1139" s="1" t="str">
        <f t="shared" si="207"/>
        <v>0</v>
      </c>
      <c r="N1139" t="str">
        <f t="shared" si="208"/>
        <v>0</v>
      </c>
      <c r="O1139" t="str">
        <f t="shared" si="209"/>
        <v>0</v>
      </c>
      <c r="P1139" t="str">
        <f t="shared" si="210"/>
        <v>0</v>
      </c>
      <c r="Q1139" t="str">
        <f t="shared" si="211"/>
        <v>0</v>
      </c>
      <c r="R1139" t="str">
        <f t="shared" si="212"/>
        <v>0</v>
      </c>
      <c r="S1139" t="str">
        <f t="shared" si="213"/>
        <v>0</v>
      </c>
      <c r="T1139" t="str">
        <f t="shared" si="214"/>
        <v>0</v>
      </c>
      <c r="U1139" t="str">
        <f t="shared" si="215"/>
        <v>0</v>
      </c>
      <c r="V1139" t="str">
        <f t="shared" si="216"/>
        <v>0</v>
      </c>
    </row>
    <row r="1140" spans="1:22" x14ac:dyDescent="0.3">
      <c r="A1140" s="1">
        <v>39022</v>
      </c>
      <c r="B1140">
        <v>1373</v>
      </c>
      <c r="C1140">
        <v>12063</v>
      </c>
      <c r="D1140">
        <v>1719.25</v>
      </c>
      <c r="E1140">
        <v>113.15625</v>
      </c>
      <c r="F1140">
        <v>108.53125</v>
      </c>
      <c r="G1140">
        <v>616.5999755859375</v>
      </c>
      <c r="H1140">
        <v>12.416999816894531</v>
      </c>
      <c r="I1140">
        <v>3.2304999828338623</v>
      </c>
      <c r="J1140">
        <v>58.709999084472656</v>
      </c>
      <c r="K1140" s="2">
        <f t="shared" si="205"/>
        <v>11</v>
      </c>
      <c r="L1140" s="2">
        <f t="shared" si="206"/>
        <v>1</v>
      </c>
      <c r="M1140" s="1">
        <f t="shared" si="207"/>
        <v>39022</v>
      </c>
      <c r="N1140">
        <f t="shared" si="208"/>
        <v>1373</v>
      </c>
      <c r="O1140">
        <f t="shared" si="209"/>
        <v>12063</v>
      </c>
      <c r="P1140">
        <f t="shared" si="210"/>
        <v>1719.25</v>
      </c>
      <c r="Q1140">
        <f t="shared" si="211"/>
        <v>113.15625</v>
      </c>
      <c r="R1140">
        <f t="shared" si="212"/>
        <v>108.53125</v>
      </c>
      <c r="S1140">
        <f t="shared" si="213"/>
        <v>616.5999755859375</v>
      </c>
      <c r="T1140">
        <f t="shared" si="214"/>
        <v>12.416999816894531</v>
      </c>
      <c r="U1140">
        <f t="shared" si="215"/>
        <v>3.2304999828338623</v>
      </c>
      <c r="V1140">
        <f t="shared" si="216"/>
        <v>58.709999084472656</v>
      </c>
    </row>
    <row r="1141" spans="1:22" x14ac:dyDescent="0.3">
      <c r="A1141" s="1">
        <v>39023</v>
      </c>
      <c r="B1141">
        <v>1371.25</v>
      </c>
      <c r="C1141">
        <v>12036</v>
      </c>
      <c r="D1141">
        <v>1716.5</v>
      </c>
      <c r="E1141">
        <v>112.8125</v>
      </c>
      <c r="F1141">
        <v>108.3125</v>
      </c>
      <c r="G1141">
        <v>625.4000244140625</v>
      </c>
      <c r="H1141">
        <v>12.597999572753906</v>
      </c>
      <c r="I1141">
        <v>3.2839999198913574</v>
      </c>
      <c r="J1141">
        <v>57.880001068115234</v>
      </c>
      <c r="K1141" s="2">
        <f t="shared" si="205"/>
        <v>11</v>
      </c>
      <c r="L1141" s="2">
        <f t="shared" si="206"/>
        <v>0</v>
      </c>
      <c r="M1141" s="1" t="str">
        <f t="shared" si="207"/>
        <v>0</v>
      </c>
      <c r="N1141" t="str">
        <f t="shared" si="208"/>
        <v>0</v>
      </c>
      <c r="O1141" t="str">
        <f t="shared" si="209"/>
        <v>0</v>
      </c>
      <c r="P1141" t="str">
        <f t="shared" si="210"/>
        <v>0</v>
      </c>
      <c r="Q1141" t="str">
        <f t="shared" si="211"/>
        <v>0</v>
      </c>
      <c r="R1141" t="str">
        <f t="shared" si="212"/>
        <v>0</v>
      </c>
      <c r="S1141" t="str">
        <f t="shared" si="213"/>
        <v>0</v>
      </c>
      <c r="T1141" t="str">
        <f t="shared" si="214"/>
        <v>0</v>
      </c>
      <c r="U1141" t="str">
        <f t="shared" si="215"/>
        <v>0</v>
      </c>
      <c r="V1141" t="str">
        <f t="shared" si="216"/>
        <v>0</v>
      </c>
    </row>
    <row r="1142" spans="1:22" x14ac:dyDescent="0.3">
      <c r="A1142" s="1">
        <v>39024</v>
      </c>
      <c r="B1142">
        <v>1368.5</v>
      </c>
      <c r="C1142">
        <v>12008</v>
      </c>
      <c r="D1142">
        <v>1713.75</v>
      </c>
      <c r="E1142">
        <v>111.625</v>
      </c>
      <c r="F1142">
        <v>107.46875</v>
      </c>
      <c r="G1142">
        <v>626.9000244140625</v>
      </c>
      <c r="H1142">
        <v>12.585000038146973</v>
      </c>
      <c r="I1142">
        <v>3.315500020980835</v>
      </c>
      <c r="J1142">
        <v>59.139999389648438</v>
      </c>
      <c r="K1142" s="2">
        <f t="shared" si="205"/>
        <v>11</v>
      </c>
      <c r="L1142" s="2">
        <f t="shared" si="206"/>
        <v>0</v>
      </c>
      <c r="M1142" s="1" t="str">
        <f t="shared" si="207"/>
        <v>0</v>
      </c>
      <c r="N1142" t="str">
        <f t="shared" si="208"/>
        <v>0</v>
      </c>
      <c r="O1142" t="str">
        <f t="shared" si="209"/>
        <v>0</v>
      </c>
      <c r="P1142" t="str">
        <f t="shared" si="210"/>
        <v>0</v>
      </c>
      <c r="Q1142" t="str">
        <f t="shared" si="211"/>
        <v>0</v>
      </c>
      <c r="R1142" t="str">
        <f t="shared" si="212"/>
        <v>0</v>
      </c>
      <c r="S1142" t="str">
        <f t="shared" si="213"/>
        <v>0</v>
      </c>
      <c r="T1142" t="str">
        <f t="shared" si="214"/>
        <v>0</v>
      </c>
      <c r="U1142" t="str">
        <f t="shared" si="215"/>
        <v>0</v>
      </c>
      <c r="V1142" t="str">
        <f t="shared" si="216"/>
        <v>0</v>
      </c>
    </row>
    <row r="1143" spans="1:22" x14ac:dyDescent="0.3">
      <c r="A1143" s="1">
        <v>39027</v>
      </c>
      <c r="B1143">
        <v>1383.75</v>
      </c>
      <c r="C1143">
        <v>12133</v>
      </c>
      <c r="D1143">
        <v>1737.25</v>
      </c>
      <c r="E1143">
        <v>111.71875</v>
      </c>
      <c r="F1143">
        <v>107.515625</v>
      </c>
      <c r="G1143">
        <v>625.79998779296875</v>
      </c>
      <c r="H1143">
        <v>12.713000297546387</v>
      </c>
      <c r="I1143">
        <v>3.3324999809265137</v>
      </c>
      <c r="J1143">
        <v>60.020000457763672</v>
      </c>
      <c r="K1143" s="2">
        <f t="shared" si="205"/>
        <v>11</v>
      </c>
      <c r="L1143" s="2">
        <f t="shared" si="206"/>
        <v>0</v>
      </c>
      <c r="M1143" s="1" t="str">
        <f t="shared" si="207"/>
        <v>0</v>
      </c>
      <c r="N1143" t="str">
        <f t="shared" si="208"/>
        <v>0</v>
      </c>
      <c r="O1143" t="str">
        <f t="shared" si="209"/>
        <v>0</v>
      </c>
      <c r="P1143" t="str">
        <f t="shared" si="210"/>
        <v>0</v>
      </c>
      <c r="Q1143" t="str">
        <f t="shared" si="211"/>
        <v>0</v>
      </c>
      <c r="R1143" t="str">
        <f t="shared" si="212"/>
        <v>0</v>
      </c>
      <c r="S1143" t="str">
        <f t="shared" si="213"/>
        <v>0</v>
      </c>
      <c r="T1143" t="str">
        <f t="shared" si="214"/>
        <v>0</v>
      </c>
      <c r="U1143" t="str">
        <f t="shared" si="215"/>
        <v>0</v>
      </c>
      <c r="V1143" t="str">
        <f t="shared" si="216"/>
        <v>0</v>
      </c>
    </row>
    <row r="1144" spans="1:22" x14ac:dyDescent="0.3">
      <c r="A1144" s="1">
        <v>39028</v>
      </c>
      <c r="B1144">
        <v>1389</v>
      </c>
      <c r="C1144">
        <v>12188</v>
      </c>
      <c r="D1144">
        <v>1751.75</v>
      </c>
      <c r="E1144">
        <v>112.21875</v>
      </c>
      <c r="F1144">
        <v>107.859375</v>
      </c>
      <c r="G1144">
        <v>625.70001220703125</v>
      </c>
      <c r="H1144">
        <v>12.628000259399414</v>
      </c>
      <c r="I1144">
        <v>3.3454999923706055</v>
      </c>
      <c r="J1144">
        <v>58.930000305175781</v>
      </c>
      <c r="K1144" s="2">
        <f t="shared" si="205"/>
        <v>11</v>
      </c>
      <c r="L1144" s="2">
        <f t="shared" si="206"/>
        <v>0</v>
      </c>
      <c r="M1144" s="1" t="str">
        <f t="shared" si="207"/>
        <v>0</v>
      </c>
      <c r="N1144" t="str">
        <f t="shared" si="208"/>
        <v>0</v>
      </c>
      <c r="O1144" t="str">
        <f t="shared" si="209"/>
        <v>0</v>
      </c>
      <c r="P1144" t="str">
        <f t="shared" si="210"/>
        <v>0</v>
      </c>
      <c r="Q1144" t="str">
        <f t="shared" si="211"/>
        <v>0</v>
      </c>
      <c r="R1144" t="str">
        <f t="shared" si="212"/>
        <v>0</v>
      </c>
      <c r="S1144" t="str">
        <f t="shared" si="213"/>
        <v>0</v>
      </c>
      <c r="T1144" t="str">
        <f t="shared" si="214"/>
        <v>0</v>
      </c>
      <c r="U1144" t="str">
        <f t="shared" si="215"/>
        <v>0</v>
      </c>
      <c r="V1144" t="str">
        <f t="shared" si="216"/>
        <v>0</v>
      </c>
    </row>
    <row r="1145" spans="1:22" x14ac:dyDescent="0.3">
      <c r="A1145" s="1">
        <v>39029</v>
      </c>
      <c r="B1145">
        <v>1391.5</v>
      </c>
      <c r="C1145">
        <v>12208</v>
      </c>
      <c r="D1145">
        <v>1761.75</v>
      </c>
      <c r="E1145">
        <v>112.5625</v>
      </c>
      <c r="F1145">
        <v>108.046875</v>
      </c>
      <c r="G1145">
        <v>616.4000244140625</v>
      </c>
      <c r="H1145">
        <v>12.506999969482422</v>
      </c>
      <c r="I1145">
        <v>3.2320001125335693</v>
      </c>
      <c r="J1145">
        <v>59.830001831054688</v>
      </c>
      <c r="K1145" s="2">
        <f t="shared" si="205"/>
        <v>11</v>
      </c>
      <c r="L1145" s="2">
        <f t="shared" si="206"/>
        <v>0</v>
      </c>
      <c r="M1145" s="1" t="str">
        <f t="shared" si="207"/>
        <v>0</v>
      </c>
      <c r="N1145" t="str">
        <f t="shared" si="208"/>
        <v>0</v>
      </c>
      <c r="O1145" t="str">
        <f t="shared" si="209"/>
        <v>0</v>
      </c>
      <c r="P1145" t="str">
        <f t="shared" si="210"/>
        <v>0</v>
      </c>
      <c r="Q1145" t="str">
        <f t="shared" si="211"/>
        <v>0</v>
      </c>
      <c r="R1145" t="str">
        <f t="shared" si="212"/>
        <v>0</v>
      </c>
      <c r="S1145" t="str">
        <f t="shared" si="213"/>
        <v>0</v>
      </c>
      <c r="T1145" t="str">
        <f t="shared" si="214"/>
        <v>0</v>
      </c>
      <c r="U1145" t="str">
        <f t="shared" si="215"/>
        <v>0</v>
      </c>
      <c r="V1145" t="str">
        <f t="shared" si="216"/>
        <v>0</v>
      </c>
    </row>
    <row r="1146" spans="1:22" x14ac:dyDescent="0.3">
      <c r="A1146" s="1">
        <v>39030</v>
      </c>
      <c r="B1146">
        <v>1384</v>
      </c>
      <c r="C1146">
        <v>12141</v>
      </c>
      <c r="D1146">
        <v>1750.5</v>
      </c>
      <c r="E1146">
        <v>112.5625</v>
      </c>
      <c r="F1146">
        <v>108.0625</v>
      </c>
      <c r="G1146">
        <v>635</v>
      </c>
      <c r="H1146">
        <v>13.010000228881836</v>
      </c>
      <c r="I1146">
        <v>3.2955000400543213</v>
      </c>
      <c r="J1146">
        <v>61.159999847412109</v>
      </c>
      <c r="K1146" s="2">
        <f t="shared" si="205"/>
        <v>11</v>
      </c>
      <c r="L1146" s="2">
        <f t="shared" si="206"/>
        <v>0</v>
      </c>
      <c r="M1146" s="1" t="str">
        <f t="shared" si="207"/>
        <v>0</v>
      </c>
      <c r="N1146" t="str">
        <f t="shared" si="208"/>
        <v>0</v>
      </c>
      <c r="O1146" t="str">
        <f t="shared" si="209"/>
        <v>0</v>
      </c>
      <c r="P1146" t="str">
        <f t="shared" si="210"/>
        <v>0</v>
      </c>
      <c r="Q1146" t="str">
        <f t="shared" si="211"/>
        <v>0</v>
      </c>
      <c r="R1146" t="str">
        <f t="shared" si="212"/>
        <v>0</v>
      </c>
      <c r="S1146" t="str">
        <f t="shared" si="213"/>
        <v>0</v>
      </c>
      <c r="T1146" t="str">
        <f t="shared" si="214"/>
        <v>0</v>
      </c>
      <c r="U1146" t="str">
        <f t="shared" si="215"/>
        <v>0</v>
      </c>
      <c r="V1146" t="str">
        <f t="shared" si="216"/>
        <v>0</v>
      </c>
    </row>
    <row r="1147" spans="1:22" x14ac:dyDescent="0.3">
      <c r="A1147" s="1">
        <v>39031</v>
      </c>
      <c r="B1147">
        <v>1384.75</v>
      </c>
      <c r="C1147">
        <v>12133</v>
      </c>
      <c r="D1147">
        <v>1758.25</v>
      </c>
      <c r="E1147">
        <v>112.96875</v>
      </c>
      <c r="F1147">
        <v>108.28125</v>
      </c>
      <c r="G1147">
        <v>628.4000244140625</v>
      </c>
      <c r="H1147">
        <v>13.076999664306641</v>
      </c>
      <c r="I1147">
        <v>3.0775001049041748</v>
      </c>
      <c r="J1147">
        <v>59.590000152587891</v>
      </c>
      <c r="K1147" s="2">
        <f t="shared" si="205"/>
        <v>11</v>
      </c>
      <c r="L1147" s="2">
        <f t="shared" si="206"/>
        <v>0</v>
      </c>
      <c r="M1147" s="1" t="str">
        <f t="shared" si="207"/>
        <v>0</v>
      </c>
      <c r="N1147" t="str">
        <f t="shared" si="208"/>
        <v>0</v>
      </c>
      <c r="O1147" t="str">
        <f t="shared" si="209"/>
        <v>0</v>
      </c>
      <c r="P1147" t="str">
        <f t="shared" si="210"/>
        <v>0</v>
      </c>
      <c r="Q1147" t="str">
        <f t="shared" si="211"/>
        <v>0</v>
      </c>
      <c r="R1147" t="str">
        <f t="shared" si="212"/>
        <v>0</v>
      </c>
      <c r="S1147" t="str">
        <f t="shared" si="213"/>
        <v>0</v>
      </c>
      <c r="T1147" t="str">
        <f t="shared" si="214"/>
        <v>0</v>
      </c>
      <c r="U1147" t="str">
        <f t="shared" si="215"/>
        <v>0</v>
      </c>
      <c r="V1147" t="str">
        <f t="shared" si="216"/>
        <v>0</v>
      </c>
    </row>
    <row r="1148" spans="1:22" x14ac:dyDescent="0.3">
      <c r="A1148" s="1">
        <v>39034</v>
      </c>
      <c r="B1148">
        <v>1388</v>
      </c>
      <c r="C1148">
        <v>12159</v>
      </c>
      <c r="D1148">
        <v>1773.5</v>
      </c>
      <c r="E1148">
        <v>112.8125</v>
      </c>
      <c r="F1148">
        <v>108.15625</v>
      </c>
      <c r="G1148">
        <v>624.20001220703125</v>
      </c>
      <c r="H1148">
        <v>12.854999542236328</v>
      </c>
      <c r="I1148">
        <v>3.065000057220459</v>
      </c>
      <c r="J1148">
        <v>58.580001831054688</v>
      </c>
      <c r="K1148" s="2">
        <f t="shared" si="205"/>
        <v>11</v>
      </c>
      <c r="L1148" s="2">
        <f t="shared" si="206"/>
        <v>0</v>
      </c>
      <c r="M1148" s="1" t="str">
        <f t="shared" si="207"/>
        <v>0</v>
      </c>
      <c r="N1148" t="str">
        <f t="shared" si="208"/>
        <v>0</v>
      </c>
      <c r="O1148" t="str">
        <f t="shared" si="209"/>
        <v>0</v>
      </c>
      <c r="P1148" t="str">
        <f t="shared" si="210"/>
        <v>0</v>
      </c>
      <c r="Q1148" t="str">
        <f t="shared" si="211"/>
        <v>0</v>
      </c>
      <c r="R1148" t="str">
        <f t="shared" si="212"/>
        <v>0</v>
      </c>
      <c r="S1148" t="str">
        <f t="shared" si="213"/>
        <v>0</v>
      </c>
      <c r="T1148" t="str">
        <f t="shared" si="214"/>
        <v>0</v>
      </c>
      <c r="U1148" t="str">
        <f t="shared" si="215"/>
        <v>0</v>
      </c>
      <c r="V1148" t="str">
        <f t="shared" si="216"/>
        <v>0</v>
      </c>
    </row>
    <row r="1149" spans="1:22" x14ac:dyDescent="0.3">
      <c r="A1149" s="1">
        <v>39035</v>
      </c>
      <c r="B1149">
        <v>1397.75</v>
      </c>
      <c r="C1149">
        <v>12254</v>
      </c>
      <c r="D1149">
        <v>1796.25</v>
      </c>
      <c r="E1149">
        <v>113.28125</v>
      </c>
      <c r="F1149">
        <v>108.390625</v>
      </c>
      <c r="G1149">
        <v>623.79998779296875</v>
      </c>
      <c r="H1149">
        <v>12.861000061035156</v>
      </c>
      <c r="I1149">
        <v>3.0840001106262207</v>
      </c>
      <c r="J1149">
        <v>58.279998779296875</v>
      </c>
      <c r="K1149" s="2">
        <f t="shared" si="205"/>
        <v>11</v>
      </c>
      <c r="L1149" s="2">
        <f t="shared" si="206"/>
        <v>0</v>
      </c>
      <c r="M1149" s="1" t="str">
        <f t="shared" si="207"/>
        <v>0</v>
      </c>
      <c r="N1149" t="str">
        <f t="shared" si="208"/>
        <v>0</v>
      </c>
      <c r="O1149" t="str">
        <f t="shared" si="209"/>
        <v>0</v>
      </c>
      <c r="P1149" t="str">
        <f t="shared" si="210"/>
        <v>0</v>
      </c>
      <c r="Q1149" t="str">
        <f t="shared" si="211"/>
        <v>0</v>
      </c>
      <c r="R1149" t="str">
        <f t="shared" si="212"/>
        <v>0</v>
      </c>
      <c r="S1149" t="str">
        <f t="shared" si="213"/>
        <v>0</v>
      </c>
      <c r="T1149" t="str">
        <f t="shared" si="214"/>
        <v>0</v>
      </c>
      <c r="U1149" t="str">
        <f t="shared" si="215"/>
        <v>0</v>
      </c>
      <c r="V1149" t="str">
        <f t="shared" si="216"/>
        <v>0</v>
      </c>
    </row>
    <row r="1150" spans="1:22" x14ac:dyDescent="0.3">
      <c r="A1150" s="1">
        <v>39036</v>
      </c>
      <c r="B1150">
        <v>1401.5</v>
      </c>
      <c r="C1150">
        <v>12288</v>
      </c>
      <c r="D1150">
        <v>1801.25</v>
      </c>
      <c r="E1150">
        <v>112.78125</v>
      </c>
      <c r="F1150">
        <v>108.03125</v>
      </c>
      <c r="G1150">
        <v>622.5</v>
      </c>
      <c r="H1150">
        <v>12.916999816894531</v>
      </c>
      <c r="I1150">
        <v>3.0875000953674316</v>
      </c>
      <c r="J1150">
        <v>58.759998321533203</v>
      </c>
      <c r="K1150" s="2">
        <f t="shared" si="205"/>
        <v>11</v>
      </c>
      <c r="L1150" s="2">
        <f t="shared" si="206"/>
        <v>0</v>
      </c>
      <c r="M1150" s="1" t="str">
        <f t="shared" si="207"/>
        <v>0</v>
      </c>
      <c r="N1150" t="str">
        <f t="shared" si="208"/>
        <v>0</v>
      </c>
      <c r="O1150" t="str">
        <f t="shared" si="209"/>
        <v>0</v>
      </c>
      <c r="P1150" t="str">
        <f t="shared" si="210"/>
        <v>0</v>
      </c>
      <c r="Q1150" t="str">
        <f t="shared" si="211"/>
        <v>0</v>
      </c>
      <c r="R1150" t="str">
        <f t="shared" si="212"/>
        <v>0</v>
      </c>
      <c r="S1150" t="str">
        <f t="shared" si="213"/>
        <v>0</v>
      </c>
      <c r="T1150" t="str">
        <f t="shared" si="214"/>
        <v>0</v>
      </c>
      <c r="U1150" t="str">
        <f t="shared" si="215"/>
        <v>0</v>
      </c>
      <c r="V1150" t="str">
        <f t="shared" si="216"/>
        <v>0</v>
      </c>
    </row>
    <row r="1151" spans="1:22" x14ac:dyDescent="0.3">
      <c r="A1151" s="1">
        <v>39037</v>
      </c>
      <c r="B1151">
        <v>1405</v>
      </c>
      <c r="C1151">
        <v>12350</v>
      </c>
      <c r="D1151">
        <v>1810.25</v>
      </c>
      <c r="E1151">
        <v>112.3125</v>
      </c>
      <c r="F1151">
        <v>107.75</v>
      </c>
      <c r="G1151">
        <v>620.5999755859375</v>
      </c>
      <c r="H1151">
        <v>12.921999931335449</v>
      </c>
      <c r="I1151">
        <v>3.0360000133514404</v>
      </c>
      <c r="J1151">
        <v>56.259998321533203</v>
      </c>
      <c r="K1151" s="2">
        <f t="shared" si="205"/>
        <v>11</v>
      </c>
      <c r="L1151" s="2">
        <f t="shared" si="206"/>
        <v>0</v>
      </c>
      <c r="M1151" s="1" t="str">
        <f t="shared" si="207"/>
        <v>0</v>
      </c>
      <c r="N1151" t="str">
        <f t="shared" si="208"/>
        <v>0</v>
      </c>
      <c r="O1151" t="str">
        <f t="shared" si="209"/>
        <v>0</v>
      </c>
      <c r="P1151" t="str">
        <f t="shared" si="210"/>
        <v>0</v>
      </c>
      <c r="Q1151" t="str">
        <f t="shared" si="211"/>
        <v>0</v>
      </c>
      <c r="R1151" t="str">
        <f t="shared" si="212"/>
        <v>0</v>
      </c>
      <c r="S1151" t="str">
        <f t="shared" si="213"/>
        <v>0</v>
      </c>
      <c r="T1151" t="str">
        <f t="shared" si="214"/>
        <v>0</v>
      </c>
      <c r="U1151" t="str">
        <f t="shared" si="215"/>
        <v>0</v>
      </c>
      <c r="V1151" t="str">
        <f t="shared" si="216"/>
        <v>0</v>
      </c>
    </row>
    <row r="1152" spans="1:22" x14ac:dyDescent="0.3">
      <c r="A1152" s="1">
        <v>39038</v>
      </c>
      <c r="B1152">
        <v>1404.75</v>
      </c>
      <c r="C1152">
        <v>12368</v>
      </c>
      <c r="D1152">
        <v>1806.75</v>
      </c>
      <c r="E1152">
        <v>112.8125</v>
      </c>
      <c r="F1152">
        <v>108.171875</v>
      </c>
      <c r="G1152">
        <v>621.5</v>
      </c>
      <c r="H1152">
        <v>12.779000282287598</v>
      </c>
      <c r="I1152">
        <v>3.0525000095367432</v>
      </c>
      <c r="J1152">
        <v>55.810001373291016</v>
      </c>
      <c r="K1152" s="2">
        <f t="shared" si="205"/>
        <v>11</v>
      </c>
      <c r="L1152" s="2">
        <f t="shared" si="206"/>
        <v>0</v>
      </c>
      <c r="M1152" s="1" t="str">
        <f t="shared" si="207"/>
        <v>0</v>
      </c>
      <c r="N1152" t="str">
        <f t="shared" si="208"/>
        <v>0</v>
      </c>
      <c r="O1152" t="str">
        <f t="shared" si="209"/>
        <v>0</v>
      </c>
      <c r="P1152" t="str">
        <f t="shared" si="210"/>
        <v>0</v>
      </c>
      <c r="Q1152" t="str">
        <f t="shared" si="211"/>
        <v>0</v>
      </c>
      <c r="R1152" t="str">
        <f t="shared" si="212"/>
        <v>0</v>
      </c>
      <c r="S1152" t="str">
        <f t="shared" si="213"/>
        <v>0</v>
      </c>
      <c r="T1152" t="str">
        <f t="shared" si="214"/>
        <v>0</v>
      </c>
      <c r="U1152" t="str">
        <f t="shared" si="215"/>
        <v>0</v>
      </c>
      <c r="V1152" t="str">
        <f t="shared" si="216"/>
        <v>0</v>
      </c>
    </row>
    <row r="1153" spans="1:22" x14ac:dyDescent="0.3">
      <c r="A1153" s="1">
        <v>39041</v>
      </c>
      <c r="B1153">
        <v>1405.25</v>
      </c>
      <c r="C1153">
        <v>12352</v>
      </c>
      <c r="D1153">
        <v>1811.25</v>
      </c>
      <c r="E1153">
        <v>112.9375</v>
      </c>
      <c r="F1153">
        <v>108.21875</v>
      </c>
      <c r="G1153">
        <v>621.20001220703125</v>
      </c>
      <c r="H1153">
        <v>12.720999717712402</v>
      </c>
      <c r="I1153">
        <v>3.0364999771118164</v>
      </c>
      <c r="J1153">
        <v>58.799999237060547</v>
      </c>
      <c r="K1153" s="2">
        <f t="shared" si="205"/>
        <v>11</v>
      </c>
      <c r="L1153" s="2">
        <f t="shared" si="206"/>
        <v>0</v>
      </c>
      <c r="M1153" s="1" t="str">
        <f t="shared" si="207"/>
        <v>0</v>
      </c>
      <c r="N1153" t="str">
        <f t="shared" si="208"/>
        <v>0</v>
      </c>
      <c r="O1153" t="str">
        <f t="shared" si="209"/>
        <v>0</v>
      </c>
      <c r="P1153" t="str">
        <f t="shared" si="210"/>
        <v>0</v>
      </c>
      <c r="Q1153" t="str">
        <f t="shared" si="211"/>
        <v>0</v>
      </c>
      <c r="R1153" t="str">
        <f t="shared" si="212"/>
        <v>0</v>
      </c>
      <c r="S1153" t="str">
        <f t="shared" si="213"/>
        <v>0</v>
      </c>
      <c r="T1153" t="str">
        <f t="shared" si="214"/>
        <v>0</v>
      </c>
      <c r="U1153" t="str">
        <f t="shared" si="215"/>
        <v>0</v>
      </c>
      <c r="V1153" t="str">
        <f t="shared" si="216"/>
        <v>0</v>
      </c>
    </row>
    <row r="1154" spans="1:22" x14ac:dyDescent="0.3">
      <c r="A1154" s="1">
        <v>39042</v>
      </c>
      <c r="B1154">
        <v>1406.25</v>
      </c>
      <c r="C1154">
        <v>12347</v>
      </c>
      <c r="D1154">
        <v>1815.5</v>
      </c>
      <c r="E1154">
        <v>113.125</v>
      </c>
      <c r="F1154">
        <v>108.34375</v>
      </c>
      <c r="G1154">
        <v>628.20001220703125</v>
      </c>
      <c r="H1154">
        <v>13.071999549865723</v>
      </c>
      <c r="I1154">
        <v>3.1105000972747803</v>
      </c>
      <c r="J1154">
        <v>60.169998168945313</v>
      </c>
      <c r="K1154" s="2">
        <f t="shared" ref="K1154:K1217" si="217">MONTH(A1154)</f>
        <v>11</v>
      </c>
      <c r="L1154" s="2">
        <f t="shared" si="206"/>
        <v>0</v>
      </c>
      <c r="M1154" s="1" t="str">
        <f t="shared" si="207"/>
        <v>0</v>
      </c>
      <c r="N1154" t="str">
        <f t="shared" si="208"/>
        <v>0</v>
      </c>
      <c r="O1154" t="str">
        <f t="shared" si="209"/>
        <v>0</v>
      </c>
      <c r="P1154" t="str">
        <f t="shared" si="210"/>
        <v>0</v>
      </c>
      <c r="Q1154" t="str">
        <f t="shared" si="211"/>
        <v>0</v>
      </c>
      <c r="R1154" t="str">
        <f t="shared" si="212"/>
        <v>0</v>
      </c>
      <c r="S1154" t="str">
        <f t="shared" si="213"/>
        <v>0</v>
      </c>
      <c r="T1154" t="str">
        <f t="shared" si="214"/>
        <v>0</v>
      </c>
      <c r="U1154" t="str">
        <f t="shared" si="215"/>
        <v>0</v>
      </c>
      <c r="V1154" t="str">
        <f t="shared" si="216"/>
        <v>0</v>
      </c>
    </row>
    <row r="1155" spans="1:22" x14ac:dyDescent="0.3">
      <c r="A1155" s="1">
        <v>39043</v>
      </c>
      <c r="B1155">
        <v>1408.5</v>
      </c>
      <c r="C1155">
        <v>12354</v>
      </c>
      <c r="D1155">
        <v>1824.25</v>
      </c>
      <c r="E1155">
        <v>113.21875</v>
      </c>
      <c r="F1155">
        <v>108.421875</v>
      </c>
      <c r="G1155">
        <v>628.70001220703125</v>
      </c>
      <c r="H1155">
        <v>13.029999732971191</v>
      </c>
      <c r="I1155">
        <v>3.1059999465942383</v>
      </c>
      <c r="J1155">
        <v>59.240001678466797</v>
      </c>
      <c r="K1155" s="2">
        <f t="shared" si="217"/>
        <v>11</v>
      </c>
      <c r="L1155" s="2">
        <f t="shared" si="206"/>
        <v>0</v>
      </c>
      <c r="M1155" s="1" t="str">
        <f t="shared" si="207"/>
        <v>0</v>
      </c>
      <c r="N1155" t="str">
        <f t="shared" si="208"/>
        <v>0</v>
      </c>
      <c r="O1155" t="str">
        <f t="shared" si="209"/>
        <v>0</v>
      </c>
      <c r="P1155" t="str">
        <f t="shared" si="210"/>
        <v>0</v>
      </c>
      <c r="Q1155" t="str">
        <f t="shared" si="211"/>
        <v>0</v>
      </c>
      <c r="R1155" t="str">
        <f t="shared" si="212"/>
        <v>0</v>
      </c>
      <c r="S1155" t="str">
        <f t="shared" si="213"/>
        <v>0</v>
      </c>
      <c r="T1155" t="str">
        <f t="shared" si="214"/>
        <v>0</v>
      </c>
      <c r="U1155" t="str">
        <f t="shared" si="215"/>
        <v>0</v>
      </c>
      <c r="V1155" t="str">
        <f t="shared" si="216"/>
        <v>0</v>
      </c>
    </row>
    <row r="1156" spans="1:22" x14ac:dyDescent="0.3">
      <c r="A1156" s="1">
        <v>39049</v>
      </c>
      <c r="B1156">
        <v>1388.5</v>
      </c>
      <c r="C1156">
        <v>12153</v>
      </c>
      <c r="D1156">
        <v>1782.25</v>
      </c>
      <c r="E1156">
        <v>113.875</v>
      </c>
      <c r="F1156">
        <v>108.8125</v>
      </c>
      <c r="G1156">
        <v>637.20001220703125</v>
      </c>
      <c r="H1156">
        <v>13.619999885559082</v>
      </c>
      <c r="I1156">
        <v>3.1354999542236328</v>
      </c>
      <c r="J1156">
        <v>60.990001678466797</v>
      </c>
      <c r="K1156" s="2">
        <f t="shared" si="217"/>
        <v>11</v>
      </c>
      <c r="L1156" s="2">
        <f t="shared" ref="L1156:L1219" si="218">K1156-K1155</f>
        <v>0</v>
      </c>
      <c r="M1156" s="1" t="str">
        <f t="shared" si="207"/>
        <v>0</v>
      </c>
      <c r="N1156" t="str">
        <f t="shared" si="208"/>
        <v>0</v>
      </c>
      <c r="O1156" t="str">
        <f t="shared" si="209"/>
        <v>0</v>
      </c>
      <c r="P1156" t="str">
        <f t="shared" si="210"/>
        <v>0</v>
      </c>
      <c r="Q1156" t="str">
        <f t="shared" si="211"/>
        <v>0</v>
      </c>
      <c r="R1156" t="str">
        <f t="shared" si="212"/>
        <v>0</v>
      </c>
      <c r="S1156" t="str">
        <f t="shared" si="213"/>
        <v>0</v>
      </c>
      <c r="T1156" t="str">
        <f t="shared" si="214"/>
        <v>0</v>
      </c>
      <c r="U1156" t="str">
        <f t="shared" si="215"/>
        <v>0</v>
      </c>
      <c r="V1156" t="str">
        <f t="shared" si="216"/>
        <v>0</v>
      </c>
    </row>
    <row r="1157" spans="1:22" x14ac:dyDescent="0.3">
      <c r="A1157" s="1">
        <v>39050</v>
      </c>
      <c r="B1157">
        <v>1402.25</v>
      </c>
      <c r="C1157">
        <v>12253</v>
      </c>
      <c r="D1157">
        <v>1795.75</v>
      </c>
      <c r="E1157">
        <v>113.6875</v>
      </c>
      <c r="F1157">
        <v>108.71875</v>
      </c>
      <c r="G1157">
        <v>635.5</v>
      </c>
      <c r="H1157">
        <v>13.565999984741211</v>
      </c>
      <c r="I1157">
        <v>3.128000020980835</v>
      </c>
      <c r="J1157">
        <v>62.459999084472656</v>
      </c>
      <c r="K1157" s="2">
        <f t="shared" si="217"/>
        <v>11</v>
      </c>
      <c r="L1157" s="2">
        <f t="shared" si="218"/>
        <v>0</v>
      </c>
      <c r="M1157" s="1" t="str">
        <f t="shared" ref="M1157:M1220" si="219">IF($L1157=1,A1157,"0")</f>
        <v>0</v>
      </c>
      <c r="N1157" t="str">
        <f t="shared" ref="N1157:N1220" si="220">IF($L1157=1,B1157,"0")</f>
        <v>0</v>
      </c>
      <c r="O1157" t="str">
        <f t="shared" ref="O1157:O1220" si="221">IF($L1157=1,C1157,"0")</f>
        <v>0</v>
      </c>
      <c r="P1157" t="str">
        <f t="shared" ref="P1157:P1220" si="222">IF($L1157=1,D1157,"0")</f>
        <v>0</v>
      </c>
      <c r="Q1157" t="str">
        <f t="shared" ref="Q1157:Q1220" si="223">IF($L1157=1,E1157,"0")</f>
        <v>0</v>
      </c>
      <c r="R1157" t="str">
        <f t="shared" ref="R1157:R1220" si="224">IF($L1157=1,F1157,"0")</f>
        <v>0</v>
      </c>
      <c r="S1157" t="str">
        <f t="shared" ref="S1157:S1220" si="225">IF($L1157=1,G1157,"0")</f>
        <v>0</v>
      </c>
      <c r="T1157" t="str">
        <f t="shared" ref="T1157:T1220" si="226">IF($L1157=1,H1157,"0")</f>
        <v>0</v>
      </c>
      <c r="U1157" t="str">
        <f t="shared" ref="U1157:U1220" si="227">IF($L1157=1,I1157,"0")</f>
        <v>0</v>
      </c>
      <c r="V1157" t="str">
        <f t="shared" ref="V1157:V1220" si="228">IF($L1157=1,J1157,"0")</f>
        <v>0</v>
      </c>
    </row>
    <row r="1158" spans="1:22" x14ac:dyDescent="0.3">
      <c r="A1158" s="1">
        <v>39051</v>
      </c>
      <c r="B1158">
        <v>1403</v>
      </c>
      <c r="C1158">
        <v>12247</v>
      </c>
      <c r="D1158">
        <v>1794.75</v>
      </c>
      <c r="E1158">
        <v>114.375</v>
      </c>
      <c r="F1158">
        <v>109.109375</v>
      </c>
      <c r="G1158">
        <v>646.9000244140625</v>
      </c>
      <c r="H1158">
        <v>13.925000190734863</v>
      </c>
      <c r="I1158">
        <v>3.1714999675750732</v>
      </c>
      <c r="J1158">
        <v>63.130001068115234</v>
      </c>
      <c r="K1158" s="2">
        <f t="shared" si="217"/>
        <v>11</v>
      </c>
      <c r="L1158" s="2">
        <f t="shared" si="218"/>
        <v>0</v>
      </c>
      <c r="M1158" s="1" t="str">
        <f t="shared" si="219"/>
        <v>0</v>
      </c>
      <c r="N1158" t="str">
        <f t="shared" si="220"/>
        <v>0</v>
      </c>
      <c r="O1158" t="str">
        <f t="shared" si="221"/>
        <v>0</v>
      </c>
      <c r="P1158" t="str">
        <f t="shared" si="222"/>
        <v>0</v>
      </c>
      <c r="Q1158" t="str">
        <f t="shared" si="223"/>
        <v>0</v>
      </c>
      <c r="R1158" t="str">
        <f t="shared" si="224"/>
        <v>0</v>
      </c>
      <c r="S1158" t="str">
        <f t="shared" si="225"/>
        <v>0</v>
      </c>
      <c r="T1158" t="str">
        <f t="shared" si="226"/>
        <v>0</v>
      </c>
      <c r="U1158" t="str">
        <f t="shared" si="227"/>
        <v>0</v>
      </c>
      <c r="V1158" t="str">
        <f t="shared" si="228"/>
        <v>0</v>
      </c>
    </row>
    <row r="1159" spans="1:22" x14ac:dyDescent="0.3">
      <c r="A1159" s="1">
        <v>39052</v>
      </c>
      <c r="B1159">
        <v>1400.5</v>
      </c>
      <c r="C1159">
        <v>12224</v>
      </c>
      <c r="D1159">
        <v>1782</v>
      </c>
      <c r="E1159">
        <v>114.625</v>
      </c>
      <c r="F1159">
        <v>109.40625</v>
      </c>
      <c r="G1159">
        <v>644.70001220703125</v>
      </c>
      <c r="H1159">
        <v>14.005999565124512</v>
      </c>
      <c r="I1159">
        <v>3.1470000743865967</v>
      </c>
      <c r="J1159">
        <v>63.430000305175781</v>
      </c>
      <c r="K1159" s="2">
        <f t="shared" si="217"/>
        <v>12</v>
      </c>
      <c r="L1159" s="2">
        <f t="shared" si="218"/>
        <v>1</v>
      </c>
      <c r="M1159" s="1">
        <f t="shared" si="219"/>
        <v>39052</v>
      </c>
      <c r="N1159">
        <f t="shared" si="220"/>
        <v>1400.5</v>
      </c>
      <c r="O1159">
        <f t="shared" si="221"/>
        <v>12224</v>
      </c>
      <c r="P1159">
        <f t="shared" si="222"/>
        <v>1782</v>
      </c>
      <c r="Q1159">
        <f t="shared" si="223"/>
        <v>114.625</v>
      </c>
      <c r="R1159">
        <f t="shared" si="224"/>
        <v>109.40625</v>
      </c>
      <c r="S1159">
        <f t="shared" si="225"/>
        <v>644.70001220703125</v>
      </c>
      <c r="T1159">
        <f t="shared" si="226"/>
        <v>14.005999565124512</v>
      </c>
      <c r="U1159">
        <f t="shared" si="227"/>
        <v>3.1470000743865967</v>
      </c>
      <c r="V1159">
        <f t="shared" si="228"/>
        <v>63.430000305175781</v>
      </c>
    </row>
    <row r="1160" spans="1:22" x14ac:dyDescent="0.3">
      <c r="A1160" s="1">
        <v>39055</v>
      </c>
      <c r="B1160">
        <v>1410.75</v>
      </c>
      <c r="C1160">
        <v>12297</v>
      </c>
      <c r="D1160">
        <v>1803.5</v>
      </c>
      <c r="E1160">
        <v>114.59375</v>
      </c>
      <c r="F1160">
        <v>109.375</v>
      </c>
      <c r="G1160">
        <v>645.20001220703125</v>
      </c>
      <c r="H1160">
        <v>14.060999870300293</v>
      </c>
      <c r="I1160">
        <v>3.1570000648498535</v>
      </c>
      <c r="J1160">
        <v>62.439998626708984</v>
      </c>
      <c r="K1160" s="2">
        <f t="shared" si="217"/>
        <v>12</v>
      </c>
      <c r="L1160" s="2">
        <f t="shared" si="218"/>
        <v>0</v>
      </c>
      <c r="M1160" s="1" t="str">
        <f t="shared" si="219"/>
        <v>0</v>
      </c>
      <c r="N1160" t="str">
        <f t="shared" si="220"/>
        <v>0</v>
      </c>
      <c r="O1160" t="str">
        <f t="shared" si="221"/>
        <v>0</v>
      </c>
      <c r="P1160" t="str">
        <f t="shared" si="222"/>
        <v>0</v>
      </c>
      <c r="Q1160" t="str">
        <f t="shared" si="223"/>
        <v>0</v>
      </c>
      <c r="R1160" t="str">
        <f t="shared" si="224"/>
        <v>0</v>
      </c>
      <c r="S1160" t="str">
        <f t="shared" si="225"/>
        <v>0</v>
      </c>
      <c r="T1160" t="str">
        <f t="shared" si="226"/>
        <v>0</v>
      </c>
      <c r="U1160" t="str">
        <f t="shared" si="227"/>
        <v>0</v>
      </c>
      <c r="V1160" t="str">
        <f t="shared" si="228"/>
        <v>0</v>
      </c>
    </row>
    <row r="1161" spans="1:22" x14ac:dyDescent="0.3">
      <c r="A1161" s="1">
        <v>39056</v>
      </c>
      <c r="B1161">
        <v>1416.75</v>
      </c>
      <c r="C1161">
        <v>12348</v>
      </c>
      <c r="D1161">
        <v>1808</v>
      </c>
      <c r="E1161">
        <v>114.46875</v>
      </c>
      <c r="F1161">
        <v>109.34375</v>
      </c>
      <c r="G1161">
        <v>642.29998779296875</v>
      </c>
      <c r="H1161">
        <v>13.845000267028809</v>
      </c>
      <c r="I1161">
        <v>3.2344999313354492</v>
      </c>
      <c r="J1161">
        <v>62.430000305175781</v>
      </c>
      <c r="K1161" s="2">
        <f t="shared" si="217"/>
        <v>12</v>
      </c>
      <c r="L1161" s="2">
        <f t="shared" si="218"/>
        <v>0</v>
      </c>
      <c r="M1161" s="1" t="str">
        <f t="shared" si="219"/>
        <v>0</v>
      </c>
      <c r="N1161" t="str">
        <f t="shared" si="220"/>
        <v>0</v>
      </c>
      <c r="O1161" t="str">
        <f t="shared" si="221"/>
        <v>0</v>
      </c>
      <c r="P1161" t="str">
        <f t="shared" si="222"/>
        <v>0</v>
      </c>
      <c r="Q1161" t="str">
        <f t="shared" si="223"/>
        <v>0</v>
      </c>
      <c r="R1161" t="str">
        <f t="shared" si="224"/>
        <v>0</v>
      </c>
      <c r="S1161" t="str">
        <f t="shared" si="225"/>
        <v>0</v>
      </c>
      <c r="T1161" t="str">
        <f t="shared" si="226"/>
        <v>0</v>
      </c>
      <c r="U1161" t="str">
        <f t="shared" si="227"/>
        <v>0</v>
      </c>
      <c r="V1161" t="str">
        <f t="shared" si="228"/>
        <v>0</v>
      </c>
    </row>
    <row r="1162" spans="1:22" x14ac:dyDescent="0.3">
      <c r="A1162" s="1">
        <v>39057</v>
      </c>
      <c r="B1162">
        <v>1414.75</v>
      </c>
      <c r="C1162">
        <v>12326</v>
      </c>
      <c r="D1162">
        <v>1801.25</v>
      </c>
      <c r="E1162">
        <v>114.0625</v>
      </c>
      <c r="F1162">
        <v>109.0625</v>
      </c>
      <c r="G1162">
        <v>630.5</v>
      </c>
      <c r="H1162">
        <v>13.614999771118164</v>
      </c>
      <c r="I1162">
        <v>3.1489999294281006</v>
      </c>
      <c r="J1162">
        <v>62.189998626708984</v>
      </c>
      <c r="K1162" s="2">
        <f t="shared" si="217"/>
        <v>12</v>
      </c>
      <c r="L1162" s="2">
        <f t="shared" si="218"/>
        <v>0</v>
      </c>
      <c r="M1162" s="1" t="str">
        <f t="shared" si="219"/>
        <v>0</v>
      </c>
      <c r="N1162" t="str">
        <f t="shared" si="220"/>
        <v>0</v>
      </c>
      <c r="O1162" t="str">
        <f t="shared" si="221"/>
        <v>0</v>
      </c>
      <c r="P1162" t="str">
        <f t="shared" si="222"/>
        <v>0</v>
      </c>
      <c r="Q1162" t="str">
        <f t="shared" si="223"/>
        <v>0</v>
      </c>
      <c r="R1162" t="str">
        <f t="shared" si="224"/>
        <v>0</v>
      </c>
      <c r="S1162" t="str">
        <f t="shared" si="225"/>
        <v>0</v>
      </c>
      <c r="T1162" t="str">
        <f t="shared" si="226"/>
        <v>0</v>
      </c>
      <c r="U1162" t="str">
        <f t="shared" si="227"/>
        <v>0</v>
      </c>
      <c r="V1162" t="str">
        <f t="shared" si="228"/>
        <v>0</v>
      </c>
    </row>
    <row r="1163" spans="1:22" x14ac:dyDescent="0.3">
      <c r="A1163" s="1">
        <v>39058</v>
      </c>
      <c r="B1163">
        <v>1408.75</v>
      </c>
      <c r="C1163">
        <v>12286</v>
      </c>
      <c r="D1163">
        <v>1776.5</v>
      </c>
      <c r="E1163">
        <v>114.0625</v>
      </c>
      <c r="F1163">
        <v>109.0625</v>
      </c>
      <c r="G1163">
        <v>631.9000244140625</v>
      </c>
      <c r="H1163">
        <v>13.861000061035156</v>
      </c>
      <c r="I1163">
        <v>3.0940001010894775</v>
      </c>
      <c r="J1163">
        <v>62.490001678466797</v>
      </c>
      <c r="K1163" s="2">
        <f t="shared" si="217"/>
        <v>12</v>
      </c>
      <c r="L1163" s="2">
        <f t="shared" si="218"/>
        <v>0</v>
      </c>
      <c r="M1163" s="1" t="str">
        <f t="shared" si="219"/>
        <v>0</v>
      </c>
      <c r="N1163" t="str">
        <f t="shared" si="220"/>
        <v>0</v>
      </c>
      <c r="O1163" t="str">
        <f t="shared" si="221"/>
        <v>0</v>
      </c>
      <c r="P1163" t="str">
        <f t="shared" si="222"/>
        <v>0</v>
      </c>
      <c r="Q1163" t="str">
        <f t="shared" si="223"/>
        <v>0</v>
      </c>
      <c r="R1163" t="str">
        <f t="shared" si="224"/>
        <v>0</v>
      </c>
      <c r="S1163" t="str">
        <f t="shared" si="225"/>
        <v>0</v>
      </c>
      <c r="T1163" t="str">
        <f t="shared" si="226"/>
        <v>0</v>
      </c>
      <c r="U1163" t="str">
        <f t="shared" si="227"/>
        <v>0</v>
      </c>
      <c r="V1163" t="str">
        <f t="shared" si="228"/>
        <v>0</v>
      </c>
    </row>
    <row r="1164" spans="1:22" x14ac:dyDescent="0.3">
      <c r="A1164" s="1">
        <v>39059</v>
      </c>
      <c r="B1164">
        <v>1410</v>
      </c>
      <c r="C1164">
        <v>12307</v>
      </c>
      <c r="D1164">
        <v>1786</v>
      </c>
      <c r="E1164">
        <v>113.3125</v>
      </c>
      <c r="F1164">
        <v>108.5625</v>
      </c>
      <c r="G1164">
        <v>626.0999755859375</v>
      </c>
      <c r="H1164">
        <v>13.718999862670898</v>
      </c>
      <c r="I1164">
        <v>3.1070001125335693</v>
      </c>
      <c r="J1164">
        <v>62.029998779296875</v>
      </c>
      <c r="K1164" s="2">
        <f t="shared" si="217"/>
        <v>12</v>
      </c>
      <c r="L1164" s="2">
        <f t="shared" si="218"/>
        <v>0</v>
      </c>
      <c r="M1164" s="1" t="str">
        <f t="shared" si="219"/>
        <v>0</v>
      </c>
      <c r="N1164" t="str">
        <f t="shared" si="220"/>
        <v>0</v>
      </c>
      <c r="O1164" t="str">
        <f t="shared" si="221"/>
        <v>0</v>
      </c>
      <c r="P1164" t="str">
        <f t="shared" si="222"/>
        <v>0</v>
      </c>
      <c r="Q1164" t="str">
        <f t="shared" si="223"/>
        <v>0</v>
      </c>
      <c r="R1164" t="str">
        <f t="shared" si="224"/>
        <v>0</v>
      </c>
      <c r="S1164" t="str">
        <f t="shared" si="225"/>
        <v>0</v>
      </c>
      <c r="T1164" t="str">
        <f t="shared" si="226"/>
        <v>0</v>
      </c>
      <c r="U1164" t="str">
        <f t="shared" si="227"/>
        <v>0</v>
      </c>
      <c r="V1164" t="str">
        <f t="shared" si="228"/>
        <v>0</v>
      </c>
    </row>
    <row r="1165" spans="1:22" x14ac:dyDescent="0.3">
      <c r="A1165" s="1">
        <v>39062</v>
      </c>
      <c r="B1165">
        <v>1414.5</v>
      </c>
      <c r="C1165">
        <v>12340</v>
      </c>
      <c r="D1165">
        <v>1795.25</v>
      </c>
      <c r="E1165">
        <v>113.71875</v>
      </c>
      <c r="F1165">
        <v>108.78125</v>
      </c>
      <c r="G1165">
        <v>630</v>
      </c>
      <c r="H1165">
        <v>13.850000381469727</v>
      </c>
      <c r="I1165">
        <v>3.119999885559082</v>
      </c>
      <c r="J1165">
        <v>61.220001220703125</v>
      </c>
      <c r="K1165" s="2">
        <f t="shared" si="217"/>
        <v>12</v>
      </c>
      <c r="L1165" s="2">
        <f t="shared" si="218"/>
        <v>0</v>
      </c>
      <c r="M1165" s="1" t="str">
        <f t="shared" si="219"/>
        <v>0</v>
      </c>
      <c r="N1165" t="str">
        <f t="shared" si="220"/>
        <v>0</v>
      </c>
      <c r="O1165" t="str">
        <f t="shared" si="221"/>
        <v>0</v>
      </c>
      <c r="P1165" t="str">
        <f t="shared" si="222"/>
        <v>0</v>
      </c>
      <c r="Q1165" t="str">
        <f t="shared" si="223"/>
        <v>0</v>
      </c>
      <c r="R1165" t="str">
        <f t="shared" si="224"/>
        <v>0</v>
      </c>
      <c r="S1165" t="str">
        <f t="shared" si="225"/>
        <v>0</v>
      </c>
      <c r="T1165" t="str">
        <f t="shared" si="226"/>
        <v>0</v>
      </c>
      <c r="U1165" t="str">
        <f t="shared" si="227"/>
        <v>0</v>
      </c>
      <c r="V1165" t="str">
        <f t="shared" si="228"/>
        <v>0</v>
      </c>
    </row>
    <row r="1166" spans="1:22" x14ac:dyDescent="0.3">
      <c r="A1166" s="1">
        <v>39063</v>
      </c>
      <c r="B1166">
        <v>1412.75</v>
      </c>
      <c r="C1166">
        <v>12319</v>
      </c>
      <c r="D1166">
        <v>1781.25</v>
      </c>
      <c r="E1166">
        <v>113.96875</v>
      </c>
      <c r="F1166">
        <v>109.015625</v>
      </c>
      <c r="G1166">
        <v>627</v>
      </c>
      <c r="H1166">
        <v>13.812999725341797</v>
      </c>
      <c r="I1166">
        <v>3.0845000743865967</v>
      </c>
      <c r="J1166">
        <v>61.020000457763672</v>
      </c>
      <c r="K1166" s="2">
        <f t="shared" si="217"/>
        <v>12</v>
      </c>
      <c r="L1166" s="2">
        <f t="shared" si="218"/>
        <v>0</v>
      </c>
      <c r="M1166" s="1" t="str">
        <f t="shared" si="219"/>
        <v>0</v>
      </c>
      <c r="N1166" t="str">
        <f t="shared" si="220"/>
        <v>0</v>
      </c>
      <c r="O1166" t="str">
        <f t="shared" si="221"/>
        <v>0</v>
      </c>
      <c r="P1166" t="str">
        <f t="shared" si="222"/>
        <v>0</v>
      </c>
      <c r="Q1166" t="str">
        <f t="shared" si="223"/>
        <v>0</v>
      </c>
      <c r="R1166" t="str">
        <f t="shared" si="224"/>
        <v>0</v>
      </c>
      <c r="S1166" t="str">
        <f t="shared" si="225"/>
        <v>0</v>
      </c>
      <c r="T1166" t="str">
        <f t="shared" si="226"/>
        <v>0</v>
      </c>
      <c r="U1166" t="str">
        <f t="shared" si="227"/>
        <v>0</v>
      </c>
      <c r="V1166" t="str">
        <f t="shared" si="228"/>
        <v>0</v>
      </c>
    </row>
    <row r="1167" spans="1:22" x14ac:dyDescent="0.3">
      <c r="A1167" s="1">
        <v>39064</v>
      </c>
      <c r="B1167">
        <v>1414.25</v>
      </c>
      <c r="C1167">
        <v>12334</v>
      </c>
      <c r="D1167">
        <v>1785.25</v>
      </c>
      <c r="E1167">
        <v>112.96875</v>
      </c>
      <c r="F1167">
        <v>108.453125</v>
      </c>
      <c r="G1167">
        <v>627.9000244140625</v>
      </c>
      <c r="H1167">
        <v>13.746999740600586</v>
      </c>
      <c r="I1167">
        <v>3.0244998931884766</v>
      </c>
      <c r="J1167">
        <v>61.369998931884766</v>
      </c>
      <c r="K1167" s="2">
        <f t="shared" si="217"/>
        <v>12</v>
      </c>
      <c r="L1167" s="2">
        <f t="shared" si="218"/>
        <v>0</v>
      </c>
      <c r="M1167" s="1" t="str">
        <f t="shared" si="219"/>
        <v>0</v>
      </c>
      <c r="N1167" t="str">
        <f t="shared" si="220"/>
        <v>0</v>
      </c>
      <c r="O1167" t="str">
        <f t="shared" si="221"/>
        <v>0</v>
      </c>
      <c r="P1167" t="str">
        <f t="shared" si="222"/>
        <v>0</v>
      </c>
      <c r="Q1167" t="str">
        <f t="shared" si="223"/>
        <v>0</v>
      </c>
      <c r="R1167" t="str">
        <f t="shared" si="224"/>
        <v>0</v>
      </c>
      <c r="S1167" t="str">
        <f t="shared" si="225"/>
        <v>0</v>
      </c>
      <c r="T1167" t="str">
        <f t="shared" si="226"/>
        <v>0</v>
      </c>
      <c r="U1167" t="str">
        <f t="shared" si="227"/>
        <v>0</v>
      </c>
      <c r="V1167" t="str">
        <f t="shared" si="228"/>
        <v>0</v>
      </c>
    </row>
    <row r="1168" spans="1:22" x14ac:dyDescent="0.3">
      <c r="A1168" s="1">
        <v>39065</v>
      </c>
      <c r="B1168">
        <v>1426</v>
      </c>
      <c r="C1168">
        <v>12420</v>
      </c>
      <c r="D1168">
        <v>1803.5</v>
      </c>
      <c r="E1168">
        <v>112.71875</v>
      </c>
      <c r="F1168">
        <v>108.3125</v>
      </c>
      <c r="G1168">
        <v>626.5999755859375</v>
      </c>
      <c r="H1168">
        <v>13.784999847412109</v>
      </c>
      <c r="I1168">
        <v>3.0450000762939453</v>
      </c>
      <c r="J1168">
        <v>62.509998321533203</v>
      </c>
      <c r="K1168" s="2">
        <f t="shared" si="217"/>
        <v>12</v>
      </c>
      <c r="L1168" s="2">
        <f t="shared" si="218"/>
        <v>0</v>
      </c>
      <c r="M1168" s="1" t="str">
        <f t="shared" si="219"/>
        <v>0</v>
      </c>
      <c r="N1168" t="str">
        <f t="shared" si="220"/>
        <v>0</v>
      </c>
      <c r="O1168" t="str">
        <f t="shared" si="221"/>
        <v>0</v>
      </c>
      <c r="P1168" t="str">
        <f t="shared" si="222"/>
        <v>0</v>
      </c>
      <c r="Q1168" t="str">
        <f t="shared" si="223"/>
        <v>0</v>
      </c>
      <c r="R1168" t="str">
        <f t="shared" si="224"/>
        <v>0</v>
      </c>
      <c r="S1168" t="str">
        <f t="shared" si="225"/>
        <v>0</v>
      </c>
      <c r="T1168" t="str">
        <f t="shared" si="226"/>
        <v>0</v>
      </c>
      <c r="U1168" t="str">
        <f t="shared" si="227"/>
        <v>0</v>
      </c>
      <c r="V1168" t="str">
        <f t="shared" si="228"/>
        <v>0</v>
      </c>
    </row>
    <row r="1169" spans="1:22" x14ac:dyDescent="0.3">
      <c r="A1169" s="1">
        <v>39066</v>
      </c>
      <c r="B1169">
        <v>1428.739990234375</v>
      </c>
      <c r="C1169">
        <v>12535</v>
      </c>
      <c r="D1169">
        <v>1810.6600341796875</v>
      </c>
      <c r="E1169">
        <v>112.6875</v>
      </c>
      <c r="F1169">
        <v>108.296875</v>
      </c>
      <c r="G1169">
        <v>615</v>
      </c>
      <c r="H1169">
        <v>12.822999954223633</v>
      </c>
      <c r="I1169">
        <v>3.0039999485015869</v>
      </c>
      <c r="J1169">
        <v>63.430000305175781</v>
      </c>
      <c r="K1169" s="2">
        <f t="shared" si="217"/>
        <v>12</v>
      </c>
      <c r="L1169" s="2">
        <f t="shared" si="218"/>
        <v>0</v>
      </c>
      <c r="M1169" s="1" t="str">
        <f t="shared" si="219"/>
        <v>0</v>
      </c>
      <c r="N1169" t="str">
        <f t="shared" si="220"/>
        <v>0</v>
      </c>
      <c r="O1169" t="str">
        <f t="shared" si="221"/>
        <v>0</v>
      </c>
      <c r="P1169" t="str">
        <f t="shared" si="222"/>
        <v>0</v>
      </c>
      <c r="Q1169" t="str">
        <f t="shared" si="223"/>
        <v>0</v>
      </c>
      <c r="R1169" t="str">
        <f t="shared" si="224"/>
        <v>0</v>
      </c>
      <c r="S1169" t="str">
        <f t="shared" si="225"/>
        <v>0</v>
      </c>
      <c r="T1169" t="str">
        <f t="shared" si="226"/>
        <v>0</v>
      </c>
      <c r="U1169" t="str">
        <f t="shared" si="227"/>
        <v>0</v>
      </c>
      <c r="V1169" t="str">
        <f t="shared" si="228"/>
        <v>0</v>
      </c>
    </row>
    <row r="1170" spans="1:22" x14ac:dyDescent="0.3">
      <c r="A1170" s="1">
        <v>39069</v>
      </c>
      <c r="B1170">
        <v>1434.75</v>
      </c>
      <c r="C1170">
        <v>12536</v>
      </c>
      <c r="D1170">
        <v>1811</v>
      </c>
      <c r="E1170">
        <v>112.71875</v>
      </c>
      <c r="F1170">
        <v>108.34375</v>
      </c>
      <c r="G1170">
        <v>614</v>
      </c>
      <c r="H1170">
        <v>12.381999969482422</v>
      </c>
      <c r="I1170">
        <v>3.0169999599456787</v>
      </c>
      <c r="J1170">
        <v>62.209999084472656</v>
      </c>
      <c r="K1170" s="2">
        <f t="shared" si="217"/>
        <v>12</v>
      </c>
      <c r="L1170" s="2">
        <f t="shared" si="218"/>
        <v>0</v>
      </c>
      <c r="M1170" s="1" t="str">
        <f t="shared" si="219"/>
        <v>0</v>
      </c>
      <c r="N1170" t="str">
        <f t="shared" si="220"/>
        <v>0</v>
      </c>
      <c r="O1170" t="str">
        <f t="shared" si="221"/>
        <v>0</v>
      </c>
      <c r="P1170" t="str">
        <f t="shared" si="222"/>
        <v>0</v>
      </c>
      <c r="Q1170" t="str">
        <f t="shared" si="223"/>
        <v>0</v>
      </c>
      <c r="R1170" t="str">
        <f t="shared" si="224"/>
        <v>0</v>
      </c>
      <c r="S1170" t="str">
        <f t="shared" si="225"/>
        <v>0</v>
      </c>
      <c r="T1170" t="str">
        <f t="shared" si="226"/>
        <v>0</v>
      </c>
      <c r="U1170" t="str">
        <f t="shared" si="227"/>
        <v>0</v>
      </c>
      <c r="V1170" t="str">
        <f t="shared" si="228"/>
        <v>0</v>
      </c>
    </row>
    <row r="1171" spans="1:22" x14ac:dyDescent="0.3">
      <c r="A1171" s="1">
        <v>39070</v>
      </c>
      <c r="B1171">
        <v>1436.25</v>
      </c>
      <c r="C1171">
        <v>12551</v>
      </c>
      <c r="D1171">
        <v>1803.25</v>
      </c>
      <c r="E1171">
        <v>112.6875</v>
      </c>
      <c r="F1171">
        <v>108.328125</v>
      </c>
      <c r="G1171">
        <v>621.5999755859375</v>
      </c>
      <c r="H1171">
        <v>12.569999694824219</v>
      </c>
      <c r="I1171">
        <v>3.002500057220459</v>
      </c>
      <c r="J1171">
        <v>63.150001525878906</v>
      </c>
      <c r="K1171" s="2">
        <f t="shared" si="217"/>
        <v>12</v>
      </c>
      <c r="L1171" s="2">
        <f t="shared" si="218"/>
        <v>0</v>
      </c>
      <c r="M1171" s="1" t="str">
        <f t="shared" si="219"/>
        <v>0</v>
      </c>
      <c r="N1171" t="str">
        <f t="shared" si="220"/>
        <v>0</v>
      </c>
      <c r="O1171" t="str">
        <f t="shared" si="221"/>
        <v>0</v>
      </c>
      <c r="P1171" t="str">
        <f t="shared" si="222"/>
        <v>0</v>
      </c>
      <c r="Q1171" t="str">
        <f t="shared" si="223"/>
        <v>0</v>
      </c>
      <c r="R1171" t="str">
        <f t="shared" si="224"/>
        <v>0</v>
      </c>
      <c r="S1171" t="str">
        <f t="shared" si="225"/>
        <v>0</v>
      </c>
      <c r="T1171" t="str">
        <f t="shared" si="226"/>
        <v>0</v>
      </c>
      <c r="U1171" t="str">
        <f t="shared" si="227"/>
        <v>0</v>
      </c>
      <c r="V1171" t="str">
        <f t="shared" si="228"/>
        <v>0</v>
      </c>
    </row>
    <row r="1172" spans="1:22" x14ac:dyDescent="0.3">
      <c r="A1172" s="1">
        <v>39071</v>
      </c>
      <c r="B1172">
        <v>1435.25</v>
      </c>
      <c r="C1172">
        <v>12544</v>
      </c>
      <c r="D1172">
        <v>1797.75</v>
      </c>
      <c r="E1172">
        <v>112.5625</v>
      </c>
      <c r="F1172">
        <v>108.328125</v>
      </c>
      <c r="G1172">
        <v>620.5999755859375</v>
      </c>
      <c r="H1172">
        <v>12.510000228881836</v>
      </c>
      <c r="I1172">
        <v>2.939500093460083</v>
      </c>
      <c r="J1172">
        <v>63.720001220703125</v>
      </c>
      <c r="K1172" s="2">
        <f t="shared" si="217"/>
        <v>12</v>
      </c>
      <c r="L1172" s="2">
        <f t="shared" si="218"/>
        <v>0</v>
      </c>
      <c r="M1172" s="1" t="str">
        <f t="shared" si="219"/>
        <v>0</v>
      </c>
      <c r="N1172" t="str">
        <f t="shared" si="220"/>
        <v>0</v>
      </c>
      <c r="O1172" t="str">
        <f t="shared" si="221"/>
        <v>0</v>
      </c>
      <c r="P1172" t="str">
        <f t="shared" si="222"/>
        <v>0</v>
      </c>
      <c r="Q1172" t="str">
        <f t="shared" si="223"/>
        <v>0</v>
      </c>
      <c r="R1172" t="str">
        <f t="shared" si="224"/>
        <v>0</v>
      </c>
      <c r="S1172" t="str">
        <f t="shared" si="225"/>
        <v>0</v>
      </c>
      <c r="T1172" t="str">
        <f t="shared" si="226"/>
        <v>0</v>
      </c>
      <c r="U1172" t="str">
        <f t="shared" si="227"/>
        <v>0</v>
      </c>
      <c r="V1172" t="str">
        <f t="shared" si="228"/>
        <v>0</v>
      </c>
    </row>
    <row r="1173" spans="1:22" x14ac:dyDescent="0.3">
      <c r="A1173" s="1">
        <v>39072</v>
      </c>
      <c r="B1173">
        <v>1429.75</v>
      </c>
      <c r="C1173">
        <v>12501</v>
      </c>
      <c r="D1173">
        <v>1785.25</v>
      </c>
      <c r="E1173">
        <v>113.03125</v>
      </c>
      <c r="F1173">
        <v>108.671875</v>
      </c>
      <c r="G1173">
        <v>618.20001220703125</v>
      </c>
      <c r="H1173">
        <v>12.357999801635742</v>
      </c>
      <c r="I1173">
        <v>2.8605000972747803</v>
      </c>
      <c r="J1173">
        <v>62.659999847412109</v>
      </c>
      <c r="K1173" s="2">
        <f t="shared" si="217"/>
        <v>12</v>
      </c>
      <c r="L1173" s="2">
        <f t="shared" si="218"/>
        <v>0</v>
      </c>
      <c r="M1173" s="1" t="str">
        <f t="shared" si="219"/>
        <v>0</v>
      </c>
      <c r="N1173" t="str">
        <f t="shared" si="220"/>
        <v>0</v>
      </c>
      <c r="O1173" t="str">
        <f t="shared" si="221"/>
        <v>0</v>
      </c>
      <c r="P1173" t="str">
        <f t="shared" si="222"/>
        <v>0</v>
      </c>
      <c r="Q1173" t="str">
        <f t="shared" si="223"/>
        <v>0</v>
      </c>
      <c r="R1173" t="str">
        <f t="shared" si="224"/>
        <v>0</v>
      </c>
      <c r="S1173" t="str">
        <f t="shared" si="225"/>
        <v>0</v>
      </c>
      <c r="T1173" t="str">
        <f t="shared" si="226"/>
        <v>0</v>
      </c>
      <c r="U1173" t="str">
        <f t="shared" si="227"/>
        <v>0</v>
      </c>
      <c r="V1173" t="str">
        <f t="shared" si="228"/>
        <v>0</v>
      </c>
    </row>
    <row r="1174" spans="1:22" x14ac:dyDescent="0.3">
      <c r="A1174" s="1">
        <v>39073</v>
      </c>
      <c r="B1174">
        <v>1420.25</v>
      </c>
      <c r="C1174">
        <v>12418</v>
      </c>
      <c r="D1174">
        <v>1764</v>
      </c>
      <c r="E1174">
        <v>112.1875</v>
      </c>
      <c r="F1174">
        <v>108.15625</v>
      </c>
      <c r="G1174">
        <v>619.0999755859375</v>
      </c>
      <c r="H1174">
        <v>12.508000373840332</v>
      </c>
      <c r="I1174">
        <v>2.8299999237060547</v>
      </c>
      <c r="J1174">
        <v>62.409999847412109</v>
      </c>
      <c r="K1174" s="2">
        <f t="shared" si="217"/>
        <v>12</v>
      </c>
      <c r="L1174" s="2">
        <f t="shared" si="218"/>
        <v>0</v>
      </c>
      <c r="M1174" s="1" t="str">
        <f t="shared" si="219"/>
        <v>0</v>
      </c>
      <c r="N1174" t="str">
        <f t="shared" si="220"/>
        <v>0</v>
      </c>
      <c r="O1174" t="str">
        <f t="shared" si="221"/>
        <v>0</v>
      </c>
      <c r="P1174" t="str">
        <f t="shared" si="222"/>
        <v>0</v>
      </c>
      <c r="Q1174" t="str">
        <f t="shared" si="223"/>
        <v>0</v>
      </c>
      <c r="R1174" t="str">
        <f t="shared" si="224"/>
        <v>0</v>
      </c>
      <c r="S1174" t="str">
        <f t="shared" si="225"/>
        <v>0</v>
      </c>
      <c r="T1174" t="str">
        <f t="shared" si="226"/>
        <v>0</v>
      </c>
      <c r="U1174" t="str">
        <f t="shared" si="227"/>
        <v>0</v>
      </c>
      <c r="V1174" t="str">
        <f t="shared" si="228"/>
        <v>0</v>
      </c>
    </row>
    <row r="1175" spans="1:22" x14ac:dyDescent="0.3">
      <c r="A1175" s="1">
        <v>39077</v>
      </c>
      <c r="B1175">
        <v>1428.75</v>
      </c>
      <c r="C1175">
        <v>12494</v>
      </c>
      <c r="D1175">
        <v>1773.5</v>
      </c>
      <c r="E1175">
        <v>112.46875</v>
      </c>
      <c r="F1175">
        <v>108.265625</v>
      </c>
      <c r="G1175">
        <v>623.70001220703125</v>
      </c>
      <c r="H1175">
        <v>12.602999687194824</v>
      </c>
      <c r="I1175">
        <v>2.8505001068115234</v>
      </c>
      <c r="J1175">
        <v>61.099998474121094</v>
      </c>
      <c r="K1175" s="2">
        <f t="shared" si="217"/>
        <v>12</v>
      </c>
      <c r="L1175" s="2">
        <f t="shared" si="218"/>
        <v>0</v>
      </c>
      <c r="M1175" s="1" t="str">
        <f t="shared" si="219"/>
        <v>0</v>
      </c>
      <c r="N1175" t="str">
        <f t="shared" si="220"/>
        <v>0</v>
      </c>
      <c r="O1175" t="str">
        <f t="shared" si="221"/>
        <v>0</v>
      </c>
      <c r="P1175" t="str">
        <f t="shared" si="222"/>
        <v>0</v>
      </c>
      <c r="Q1175" t="str">
        <f t="shared" si="223"/>
        <v>0</v>
      </c>
      <c r="R1175" t="str">
        <f t="shared" si="224"/>
        <v>0</v>
      </c>
      <c r="S1175" t="str">
        <f t="shared" si="225"/>
        <v>0</v>
      </c>
      <c r="T1175" t="str">
        <f t="shared" si="226"/>
        <v>0</v>
      </c>
      <c r="U1175" t="str">
        <f t="shared" si="227"/>
        <v>0</v>
      </c>
      <c r="V1175" t="str">
        <f t="shared" si="228"/>
        <v>0</v>
      </c>
    </row>
    <row r="1176" spans="1:22" x14ac:dyDescent="0.3">
      <c r="A1176" s="1">
        <v>39078</v>
      </c>
      <c r="B1176">
        <v>1437</v>
      </c>
      <c r="C1176">
        <v>12587</v>
      </c>
      <c r="D1176">
        <v>1779.25</v>
      </c>
      <c r="E1176">
        <v>111.90625</v>
      </c>
      <c r="F1176">
        <v>107.859375</v>
      </c>
      <c r="G1176">
        <v>627.20001220703125</v>
      </c>
      <c r="H1176">
        <v>12.803000450134277</v>
      </c>
      <c r="I1176">
        <v>2.8819999694824219</v>
      </c>
      <c r="J1176">
        <v>60.340000152587891</v>
      </c>
      <c r="K1176" s="2">
        <f t="shared" si="217"/>
        <v>12</v>
      </c>
      <c r="L1176" s="2">
        <f t="shared" si="218"/>
        <v>0</v>
      </c>
      <c r="M1176" s="1" t="str">
        <f t="shared" si="219"/>
        <v>0</v>
      </c>
      <c r="N1176" t="str">
        <f t="shared" si="220"/>
        <v>0</v>
      </c>
      <c r="O1176" t="str">
        <f t="shared" si="221"/>
        <v>0</v>
      </c>
      <c r="P1176" t="str">
        <f t="shared" si="222"/>
        <v>0</v>
      </c>
      <c r="Q1176" t="str">
        <f t="shared" si="223"/>
        <v>0</v>
      </c>
      <c r="R1176" t="str">
        <f t="shared" si="224"/>
        <v>0</v>
      </c>
      <c r="S1176" t="str">
        <f t="shared" si="225"/>
        <v>0</v>
      </c>
      <c r="T1176" t="str">
        <f t="shared" si="226"/>
        <v>0</v>
      </c>
      <c r="U1176" t="str">
        <f t="shared" si="227"/>
        <v>0</v>
      </c>
      <c r="V1176" t="str">
        <f t="shared" si="228"/>
        <v>0</v>
      </c>
    </row>
    <row r="1177" spans="1:22" x14ac:dyDescent="0.3">
      <c r="A1177" s="1">
        <v>39079</v>
      </c>
      <c r="B1177">
        <v>1433.75</v>
      </c>
      <c r="C1177">
        <v>12574</v>
      </c>
      <c r="D1177">
        <v>1774.5</v>
      </c>
      <c r="E1177">
        <v>111.53125</v>
      </c>
      <c r="F1177">
        <v>107.59375</v>
      </c>
      <c r="G1177">
        <v>634.0999755859375</v>
      </c>
      <c r="H1177">
        <v>12.822999954223633</v>
      </c>
      <c r="I1177">
        <v>2.880000114440918</v>
      </c>
      <c r="J1177">
        <v>60.529998779296875</v>
      </c>
      <c r="K1177" s="2">
        <f t="shared" si="217"/>
        <v>12</v>
      </c>
      <c r="L1177" s="2">
        <f t="shared" si="218"/>
        <v>0</v>
      </c>
      <c r="M1177" s="1" t="str">
        <f t="shared" si="219"/>
        <v>0</v>
      </c>
      <c r="N1177" t="str">
        <f t="shared" si="220"/>
        <v>0</v>
      </c>
      <c r="O1177" t="str">
        <f t="shared" si="221"/>
        <v>0</v>
      </c>
      <c r="P1177" t="str">
        <f t="shared" si="222"/>
        <v>0</v>
      </c>
      <c r="Q1177" t="str">
        <f t="shared" si="223"/>
        <v>0</v>
      </c>
      <c r="R1177" t="str">
        <f t="shared" si="224"/>
        <v>0</v>
      </c>
      <c r="S1177" t="str">
        <f t="shared" si="225"/>
        <v>0</v>
      </c>
      <c r="T1177" t="str">
        <f t="shared" si="226"/>
        <v>0</v>
      </c>
      <c r="U1177" t="str">
        <f t="shared" si="227"/>
        <v>0</v>
      </c>
      <c r="V1177" t="str">
        <f t="shared" si="228"/>
        <v>0</v>
      </c>
    </row>
    <row r="1178" spans="1:22" x14ac:dyDescent="0.3">
      <c r="A1178" s="1">
        <v>39080</v>
      </c>
      <c r="B1178">
        <v>1428.5</v>
      </c>
      <c r="C1178">
        <v>12539</v>
      </c>
      <c r="D1178">
        <v>1775</v>
      </c>
      <c r="E1178">
        <v>111.4375</v>
      </c>
      <c r="F1178">
        <v>107.46875</v>
      </c>
      <c r="G1178">
        <v>635.20001220703125</v>
      </c>
      <c r="H1178">
        <v>12.817999839782715</v>
      </c>
      <c r="I1178">
        <v>2.8540000915527344</v>
      </c>
      <c r="J1178">
        <v>61.049999237060547</v>
      </c>
      <c r="K1178" s="2">
        <f t="shared" si="217"/>
        <v>12</v>
      </c>
      <c r="L1178" s="2">
        <f t="shared" si="218"/>
        <v>0</v>
      </c>
      <c r="M1178" s="1" t="str">
        <f t="shared" si="219"/>
        <v>0</v>
      </c>
      <c r="N1178" t="str">
        <f t="shared" si="220"/>
        <v>0</v>
      </c>
      <c r="O1178" t="str">
        <f t="shared" si="221"/>
        <v>0</v>
      </c>
      <c r="P1178" t="str">
        <f t="shared" si="222"/>
        <v>0</v>
      </c>
      <c r="Q1178" t="str">
        <f t="shared" si="223"/>
        <v>0</v>
      </c>
      <c r="R1178" t="str">
        <f t="shared" si="224"/>
        <v>0</v>
      </c>
      <c r="S1178" t="str">
        <f t="shared" si="225"/>
        <v>0</v>
      </c>
      <c r="T1178" t="str">
        <f t="shared" si="226"/>
        <v>0</v>
      </c>
      <c r="U1178" t="str">
        <f t="shared" si="227"/>
        <v>0</v>
      </c>
      <c r="V1178" t="str">
        <f t="shared" si="228"/>
        <v>0</v>
      </c>
    </row>
    <row r="1179" spans="1:22" x14ac:dyDescent="0.3">
      <c r="A1179" s="1">
        <v>39085</v>
      </c>
      <c r="B1179">
        <v>1424.75</v>
      </c>
      <c r="C1179">
        <v>12530</v>
      </c>
      <c r="D1179">
        <v>1779</v>
      </c>
      <c r="E1179">
        <v>111.9375</v>
      </c>
      <c r="F1179">
        <v>107.75</v>
      </c>
      <c r="G1179">
        <v>627.0999755859375</v>
      </c>
      <c r="H1179">
        <v>12.555000305175781</v>
      </c>
      <c r="I1179">
        <v>2.6324999332427979</v>
      </c>
      <c r="J1179">
        <v>58.319999694824219</v>
      </c>
      <c r="K1179" s="2">
        <f t="shared" si="217"/>
        <v>1</v>
      </c>
      <c r="L1179" s="2">
        <f t="shared" si="218"/>
        <v>-11</v>
      </c>
      <c r="M1179" s="1" t="str">
        <f t="shared" si="219"/>
        <v>0</v>
      </c>
      <c r="N1179" t="str">
        <f t="shared" si="220"/>
        <v>0</v>
      </c>
      <c r="O1179" t="str">
        <f t="shared" si="221"/>
        <v>0</v>
      </c>
      <c r="P1179" t="str">
        <f t="shared" si="222"/>
        <v>0</v>
      </c>
      <c r="Q1179" t="str">
        <f t="shared" si="223"/>
        <v>0</v>
      </c>
      <c r="R1179" t="str">
        <f t="shared" si="224"/>
        <v>0</v>
      </c>
      <c r="S1179" t="str">
        <f t="shared" si="225"/>
        <v>0</v>
      </c>
      <c r="T1179" t="str">
        <f t="shared" si="226"/>
        <v>0</v>
      </c>
      <c r="U1179" t="str">
        <f t="shared" si="227"/>
        <v>0</v>
      </c>
      <c r="V1179" t="str">
        <f t="shared" si="228"/>
        <v>0</v>
      </c>
    </row>
    <row r="1180" spans="1:22" x14ac:dyDescent="0.3">
      <c r="A1180" s="1">
        <v>39086</v>
      </c>
      <c r="B1180">
        <v>1427.5</v>
      </c>
      <c r="C1180">
        <v>12549</v>
      </c>
      <c r="D1180">
        <v>1812.25</v>
      </c>
      <c r="E1180">
        <v>112.40625</v>
      </c>
      <c r="F1180">
        <v>108.0625</v>
      </c>
      <c r="G1180">
        <v>623.9000244140625</v>
      </c>
      <c r="H1180">
        <v>12.72700023651123</v>
      </c>
      <c r="I1180">
        <v>2.5885000228881836</v>
      </c>
      <c r="J1180">
        <v>55.590000152587891</v>
      </c>
      <c r="K1180" s="2">
        <f t="shared" si="217"/>
        <v>1</v>
      </c>
      <c r="L1180" s="2">
        <f t="shared" si="218"/>
        <v>0</v>
      </c>
      <c r="M1180" s="1" t="str">
        <f t="shared" si="219"/>
        <v>0</v>
      </c>
      <c r="N1180" t="str">
        <f t="shared" si="220"/>
        <v>0</v>
      </c>
      <c r="O1180" t="str">
        <f t="shared" si="221"/>
        <v>0</v>
      </c>
      <c r="P1180" t="str">
        <f t="shared" si="222"/>
        <v>0</v>
      </c>
      <c r="Q1180" t="str">
        <f t="shared" si="223"/>
        <v>0</v>
      </c>
      <c r="R1180" t="str">
        <f t="shared" si="224"/>
        <v>0</v>
      </c>
      <c r="S1180" t="str">
        <f t="shared" si="225"/>
        <v>0</v>
      </c>
      <c r="T1180" t="str">
        <f t="shared" si="226"/>
        <v>0</v>
      </c>
      <c r="U1180" t="str">
        <f t="shared" si="227"/>
        <v>0</v>
      </c>
      <c r="V1180" t="str">
        <f t="shared" si="228"/>
        <v>0</v>
      </c>
    </row>
    <row r="1181" spans="1:22" x14ac:dyDescent="0.3">
      <c r="A1181" s="1">
        <v>39087</v>
      </c>
      <c r="B1181">
        <v>1416.5</v>
      </c>
      <c r="C1181">
        <v>12450</v>
      </c>
      <c r="D1181">
        <v>1797.25</v>
      </c>
      <c r="E1181">
        <v>112.15625</v>
      </c>
      <c r="F1181">
        <v>107.875</v>
      </c>
      <c r="G1181">
        <v>604.9000244140625</v>
      </c>
      <c r="H1181">
        <v>12.130000114440918</v>
      </c>
      <c r="I1181">
        <v>2.5225000381469727</v>
      </c>
      <c r="J1181">
        <v>56.310001373291016</v>
      </c>
      <c r="K1181" s="2">
        <f t="shared" si="217"/>
        <v>1</v>
      </c>
      <c r="L1181" s="2">
        <f t="shared" si="218"/>
        <v>0</v>
      </c>
      <c r="M1181" s="1" t="str">
        <f t="shared" si="219"/>
        <v>0</v>
      </c>
      <c r="N1181" t="str">
        <f t="shared" si="220"/>
        <v>0</v>
      </c>
      <c r="O1181" t="str">
        <f t="shared" si="221"/>
        <v>0</v>
      </c>
      <c r="P1181" t="str">
        <f t="shared" si="222"/>
        <v>0</v>
      </c>
      <c r="Q1181" t="str">
        <f t="shared" si="223"/>
        <v>0</v>
      </c>
      <c r="R1181" t="str">
        <f t="shared" si="224"/>
        <v>0</v>
      </c>
      <c r="S1181" t="str">
        <f t="shared" si="225"/>
        <v>0</v>
      </c>
      <c r="T1181" t="str">
        <f t="shared" si="226"/>
        <v>0</v>
      </c>
      <c r="U1181" t="str">
        <f t="shared" si="227"/>
        <v>0</v>
      </c>
      <c r="V1181" t="str">
        <f t="shared" si="228"/>
        <v>0</v>
      </c>
    </row>
    <row r="1182" spans="1:22" x14ac:dyDescent="0.3">
      <c r="A1182" s="1">
        <v>39090</v>
      </c>
      <c r="B1182">
        <v>1422.5</v>
      </c>
      <c r="C1182">
        <v>12492</v>
      </c>
      <c r="D1182">
        <v>1803.5</v>
      </c>
      <c r="E1182">
        <v>112.125</v>
      </c>
      <c r="F1182">
        <v>107.8125</v>
      </c>
      <c r="G1182">
        <v>607.5</v>
      </c>
      <c r="H1182">
        <v>12.260000228881836</v>
      </c>
      <c r="I1182">
        <v>2.5144999027252197</v>
      </c>
      <c r="J1182">
        <v>56.090000152587891</v>
      </c>
      <c r="K1182" s="2">
        <f t="shared" si="217"/>
        <v>1</v>
      </c>
      <c r="L1182" s="2">
        <f t="shared" si="218"/>
        <v>0</v>
      </c>
      <c r="M1182" s="1" t="str">
        <f t="shared" si="219"/>
        <v>0</v>
      </c>
      <c r="N1182" t="str">
        <f t="shared" si="220"/>
        <v>0</v>
      </c>
      <c r="O1182" t="str">
        <f t="shared" si="221"/>
        <v>0</v>
      </c>
      <c r="P1182" t="str">
        <f t="shared" si="222"/>
        <v>0</v>
      </c>
      <c r="Q1182" t="str">
        <f t="shared" si="223"/>
        <v>0</v>
      </c>
      <c r="R1182" t="str">
        <f t="shared" si="224"/>
        <v>0</v>
      </c>
      <c r="S1182" t="str">
        <f t="shared" si="225"/>
        <v>0</v>
      </c>
      <c r="T1182" t="str">
        <f t="shared" si="226"/>
        <v>0</v>
      </c>
      <c r="U1182" t="str">
        <f t="shared" si="227"/>
        <v>0</v>
      </c>
      <c r="V1182" t="str">
        <f t="shared" si="228"/>
        <v>0</v>
      </c>
    </row>
    <row r="1183" spans="1:22" x14ac:dyDescent="0.3">
      <c r="A1183" s="1">
        <v>39091</v>
      </c>
      <c r="B1183">
        <v>1420.5</v>
      </c>
      <c r="C1183">
        <v>12483</v>
      </c>
      <c r="D1183">
        <v>1810.5</v>
      </c>
      <c r="E1183">
        <v>112.125</v>
      </c>
      <c r="F1183">
        <v>107.8125</v>
      </c>
      <c r="G1183">
        <v>613.0999755859375</v>
      </c>
      <c r="H1183">
        <v>12.498000144958496</v>
      </c>
      <c r="I1183">
        <v>2.5420000553131104</v>
      </c>
      <c r="J1183">
        <v>55.639999389648438</v>
      </c>
      <c r="K1183" s="2">
        <f t="shared" si="217"/>
        <v>1</v>
      </c>
      <c r="L1183" s="2">
        <f t="shared" si="218"/>
        <v>0</v>
      </c>
      <c r="M1183" s="1" t="str">
        <f t="shared" si="219"/>
        <v>0</v>
      </c>
      <c r="N1183" t="str">
        <f t="shared" si="220"/>
        <v>0</v>
      </c>
      <c r="O1183" t="str">
        <f t="shared" si="221"/>
        <v>0</v>
      </c>
      <c r="P1183" t="str">
        <f t="shared" si="222"/>
        <v>0</v>
      </c>
      <c r="Q1183" t="str">
        <f t="shared" si="223"/>
        <v>0</v>
      </c>
      <c r="R1183" t="str">
        <f t="shared" si="224"/>
        <v>0</v>
      </c>
      <c r="S1183" t="str">
        <f t="shared" si="225"/>
        <v>0</v>
      </c>
      <c r="T1183" t="str">
        <f t="shared" si="226"/>
        <v>0</v>
      </c>
      <c r="U1183" t="str">
        <f t="shared" si="227"/>
        <v>0</v>
      </c>
      <c r="V1183" t="str">
        <f t="shared" si="228"/>
        <v>0</v>
      </c>
    </row>
    <row r="1184" spans="1:22" x14ac:dyDescent="0.3">
      <c r="A1184" s="1">
        <v>39092</v>
      </c>
      <c r="B1184">
        <v>1424.5</v>
      </c>
      <c r="C1184">
        <v>12508</v>
      </c>
      <c r="D1184">
        <v>1834.5</v>
      </c>
      <c r="E1184">
        <v>111.8125</v>
      </c>
      <c r="F1184">
        <v>107.6875</v>
      </c>
      <c r="G1184">
        <v>611.5999755859375</v>
      </c>
      <c r="H1184">
        <v>12.350000381469727</v>
      </c>
      <c r="I1184">
        <v>2.6514999866485596</v>
      </c>
      <c r="J1184">
        <v>54.020000457763672</v>
      </c>
      <c r="K1184" s="2">
        <f t="shared" si="217"/>
        <v>1</v>
      </c>
      <c r="L1184" s="2">
        <f t="shared" si="218"/>
        <v>0</v>
      </c>
      <c r="M1184" s="1" t="str">
        <f t="shared" si="219"/>
        <v>0</v>
      </c>
      <c r="N1184" t="str">
        <f t="shared" si="220"/>
        <v>0</v>
      </c>
      <c r="O1184" t="str">
        <f t="shared" si="221"/>
        <v>0</v>
      </c>
      <c r="P1184" t="str">
        <f t="shared" si="222"/>
        <v>0</v>
      </c>
      <c r="Q1184" t="str">
        <f t="shared" si="223"/>
        <v>0</v>
      </c>
      <c r="R1184" t="str">
        <f t="shared" si="224"/>
        <v>0</v>
      </c>
      <c r="S1184" t="str">
        <f t="shared" si="225"/>
        <v>0</v>
      </c>
      <c r="T1184" t="str">
        <f t="shared" si="226"/>
        <v>0</v>
      </c>
      <c r="U1184" t="str">
        <f t="shared" si="227"/>
        <v>0</v>
      </c>
      <c r="V1184" t="str">
        <f t="shared" si="228"/>
        <v>0</v>
      </c>
    </row>
    <row r="1185" spans="1:22" x14ac:dyDescent="0.3">
      <c r="A1185" s="1">
        <v>39093</v>
      </c>
      <c r="B1185">
        <v>1431</v>
      </c>
      <c r="C1185">
        <v>12566</v>
      </c>
      <c r="D1185">
        <v>1849.75</v>
      </c>
      <c r="E1185">
        <v>111.1875</v>
      </c>
      <c r="F1185">
        <v>107.3125</v>
      </c>
      <c r="G1185">
        <v>612.4000244140625</v>
      </c>
      <c r="H1185">
        <v>12.375</v>
      </c>
      <c r="I1185">
        <v>2.6484999656677246</v>
      </c>
      <c r="J1185">
        <v>51.880001068115234</v>
      </c>
      <c r="K1185" s="2">
        <f t="shared" si="217"/>
        <v>1</v>
      </c>
      <c r="L1185" s="2">
        <f t="shared" si="218"/>
        <v>0</v>
      </c>
      <c r="M1185" s="1" t="str">
        <f t="shared" si="219"/>
        <v>0</v>
      </c>
      <c r="N1185" t="str">
        <f t="shared" si="220"/>
        <v>0</v>
      </c>
      <c r="O1185" t="str">
        <f t="shared" si="221"/>
        <v>0</v>
      </c>
      <c r="P1185" t="str">
        <f t="shared" si="222"/>
        <v>0</v>
      </c>
      <c r="Q1185" t="str">
        <f t="shared" si="223"/>
        <v>0</v>
      </c>
      <c r="R1185" t="str">
        <f t="shared" si="224"/>
        <v>0</v>
      </c>
      <c r="S1185" t="str">
        <f t="shared" si="225"/>
        <v>0</v>
      </c>
      <c r="T1185" t="str">
        <f t="shared" si="226"/>
        <v>0</v>
      </c>
      <c r="U1185" t="str">
        <f t="shared" si="227"/>
        <v>0</v>
      </c>
      <c r="V1185" t="str">
        <f t="shared" si="228"/>
        <v>0</v>
      </c>
    </row>
    <row r="1186" spans="1:22" x14ac:dyDescent="0.3">
      <c r="A1186" s="1">
        <v>39094</v>
      </c>
      <c r="B1186">
        <v>1440.75</v>
      </c>
      <c r="C1186">
        <v>12626</v>
      </c>
      <c r="D1186">
        <v>1862.25</v>
      </c>
      <c r="E1186">
        <v>110.8125</v>
      </c>
      <c r="F1186">
        <v>107.109375</v>
      </c>
      <c r="G1186">
        <v>625.5</v>
      </c>
      <c r="H1186">
        <v>12.798000335693359</v>
      </c>
      <c r="I1186">
        <v>2.5929999351501465</v>
      </c>
      <c r="J1186">
        <v>52.990001678466797</v>
      </c>
      <c r="K1186" s="2">
        <f t="shared" si="217"/>
        <v>1</v>
      </c>
      <c r="L1186" s="2">
        <f t="shared" si="218"/>
        <v>0</v>
      </c>
      <c r="M1186" s="1" t="str">
        <f t="shared" si="219"/>
        <v>0</v>
      </c>
      <c r="N1186" t="str">
        <f t="shared" si="220"/>
        <v>0</v>
      </c>
      <c r="O1186" t="str">
        <f t="shared" si="221"/>
        <v>0</v>
      </c>
      <c r="P1186" t="str">
        <f t="shared" si="222"/>
        <v>0</v>
      </c>
      <c r="Q1186" t="str">
        <f t="shared" si="223"/>
        <v>0</v>
      </c>
      <c r="R1186" t="str">
        <f t="shared" si="224"/>
        <v>0</v>
      </c>
      <c r="S1186" t="str">
        <f t="shared" si="225"/>
        <v>0</v>
      </c>
      <c r="T1186" t="str">
        <f t="shared" si="226"/>
        <v>0</v>
      </c>
      <c r="U1186" t="str">
        <f t="shared" si="227"/>
        <v>0</v>
      </c>
      <c r="V1186" t="str">
        <f t="shared" si="228"/>
        <v>0</v>
      </c>
    </row>
    <row r="1187" spans="1:22" x14ac:dyDescent="0.3">
      <c r="A1187" s="1">
        <v>39098</v>
      </c>
      <c r="B1187">
        <v>1438.75</v>
      </c>
      <c r="C1187">
        <v>12628</v>
      </c>
      <c r="D1187">
        <v>1855.75</v>
      </c>
      <c r="E1187">
        <v>110.96875</v>
      </c>
      <c r="F1187">
        <v>107.234375</v>
      </c>
      <c r="G1187">
        <v>624.5999755859375</v>
      </c>
      <c r="H1187">
        <v>12.539999961853027</v>
      </c>
      <c r="I1187">
        <v>2.565000057220459</v>
      </c>
      <c r="J1187">
        <v>51.209999084472656</v>
      </c>
      <c r="K1187" s="2">
        <f t="shared" si="217"/>
        <v>1</v>
      </c>
      <c r="L1187" s="2">
        <f t="shared" si="218"/>
        <v>0</v>
      </c>
      <c r="M1187" s="1" t="str">
        <f t="shared" si="219"/>
        <v>0</v>
      </c>
      <c r="N1187" t="str">
        <f t="shared" si="220"/>
        <v>0</v>
      </c>
      <c r="O1187" t="str">
        <f t="shared" si="221"/>
        <v>0</v>
      </c>
      <c r="P1187" t="str">
        <f t="shared" si="222"/>
        <v>0</v>
      </c>
      <c r="Q1187" t="str">
        <f t="shared" si="223"/>
        <v>0</v>
      </c>
      <c r="R1187" t="str">
        <f t="shared" si="224"/>
        <v>0</v>
      </c>
      <c r="S1187" t="str">
        <f t="shared" si="225"/>
        <v>0</v>
      </c>
      <c r="T1187" t="str">
        <f t="shared" si="226"/>
        <v>0</v>
      </c>
      <c r="U1187" t="str">
        <f t="shared" si="227"/>
        <v>0</v>
      </c>
      <c r="V1187" t="str">
        <f t="shared" si="228"/>
        <v>0</v>
      </c>
    </row>
    <row r="1188" spans="1:22" x14ac:dyDescent="0.3">
      <c r="A1188" s="1">
        <v>39099</v>
      </c>
      <c r="B1188">
        <v>1438.75</v>
      </c>
      <c r="C1188">
        <v>12639</v>
      </c>
      <c r="D1188">
        <v>1841.25</v>
      </c>
      <c r="E1188">
        <v>110.5625</v>
      </c>
      <c r="F1188">
        <v>106.984375</v>
      </c>
      <c r="G1188">
        <v>632.0999755859375</v>
      </c>
      <c r="H1188">
        <v>12.812999725341797</v>
      </c>
      <c r="I1188">
        <v>2.5555000305175781</v>
      </c>
      <c r="J1188">
        <v>52.240001678466797</v>
      </c>
      <c r="K1188" s="2">
        <f t="shared" si="217"/>
        <v>1</v>
      </c>
      <c r="L1188" s="2">
        <f t="shared" si="218"/>
        <v>0</v>
      </c>
      <c r="M1188" s="1" t="str">
        <f t="shared" si="219"/>
        <v>0</v>
      </c>
      <c r="N1188" t="str">
        <f t="shared" si="220"/>
        <v>0</v>
      </c>
      <c r="O1188" t="str">
        <f t="shared" si="221"/>
        <v>0</v>
      </c>
      <c r="P1188" t="str">
        <f t="shared" si="222"/>
        <v>0</v>
      </c>
      <c r="Q1188" t="str">
        <f t="shared" si="223"/>
        <v>0</v>
      </c>
      <c r="R1188" t="str">
        <f t="shared" si="224"/>
        <v>0</v>
      </c>
      <c r="S1188" t="str">
        <f t="shared" si="225"/>
        <v>0</v>
      </c>
      <c r="T1188" t="str">
        <f t="shared" si="226"/>
        <v>0</v>
      </c>
      <c r="U1188" t="str">
        <f t="shared" si="227"/>
        <v>0</v>
      </c>
      <c r="V1188" t="str">
        <f t="shared" si="228"/>
        <v>0</v>
      </c>
    </row>
    <row r="1189" spans="1:22" x14ac:dyDescent="0.3">
      <c r="A1189" s="1">
        <v>39100</v>
      </c>
      <c r="B1189">
        <v>1433.25</v>
      </c>
      <c r="C1189">
        <v>12603</v>
      </c>
      <c r="D1189">
        <v>1806</v>
      </c>
      <c r="E1189">
        <v>110.9375</v>
      </c>
      <c r="F1189">
        <v>107.1875</v>
      </c>
      <c r="G1189">
        <v>627.0999755859375</v>
      </c>
      <c r="H1189">
        <v>12.607999801635742</v>
      </c>
      <c r="I1189">
        <v>2.4769999980926514</v>
      </c>
      <c r="J1189">
        <v>50.479999542236328</v>
      </c>
      <c r="K1189" s="2">
        <f t="shared" si="217"/>
        <v>1</v>
      </c>
      <c r="L1189" s="2">
        <f t="shared" si="218"/>
        <v>0</v>
      </c>
      <c r="M1189" s="1" t="str">
        <f t="shared" si="219"/>
        <v>0</v>
      </c>
      <c r="N1189" t="str">
        <f t="shared" si="220"/>
        <v>0</v>
      </c>
      <c r="O1189" t="str">
        <f t="shared" si="221"/>
        <v>0</v>
      </c>
      <c r="P1189" t="str">
        <f t="shared" si="222"/>
        <v>0</v>
      </c>
      <c r="Q1189" t="str">
        <f t="shared" si="223"/>
        <v>0</v>
      </c>
      <c r="R1189" t="str">
        <f t="shared" si="224"/>
        <v>0</v>
      </c>
      <c r="S1189" t="str">
        <f t="shared" si="225"/>
        <v>0</v>
      </c>
      <c r="T1189" t="str">
        <f t="shared" si="226"/>
        <v>0</v>
      </c>
      <c r="U1189" t="str">
        <f t="shared" si="227"/>
        <v>0</v>
      </c>
      <c r="V1189" t="str">
        <f t="shared" si="228"/>
        <v>0</v>
      </c>
    </row>
    <row r="1190" spans="1:22" x14ac:dyDescent="0.3">
      <c r="A1190" s="1">
        <v>39101</v>
      </c>
      <c r="B1190">
        <v>1436.75</v>
      </c>
      <c r="C1190">
        <v>12610</v>
      </c>
      <c r="D1190">
        <v>1806.5</v>
      </c>
      <c r="E1190">
        <v>110.78125</v>
      </c>
      <c r="F1190">
        <v>107.046875</v>
      </c>
      <c r="G1190">
        <v>635.5</v>
      </c>
      <c r="H1190">
        <v>12.845000267028809</v>
      </c>
      <c r="I1190">
        <v>2.502000093460083</v>
      </c>
      <c r="J1190">
        <v>51.990001678466797</v>
      </c>
      <c r="K1190" s="2">
        <f t="shared" si="217"/>
        <v>1</v>
      </c>
      <c r="L1190" s="2">
        <f t="shared" si="218"/>
        <v>0</v>
      </c>
      <c r="M1190" s="1" t="str">
        <f t="shared" si="219"/>
        <v>0</v>
      </c>
      <c r="N1190" t="str">
        <f t="shared" si="220"/>
        <v>0</v>
      </c>
      <c r="O1190" t="str">
        <f t="shared" si="221"/>
        <v>0</v>
      </c>
      <c r="P1190" t="str">
        <f t="shared" si="222"/>
        <v>0</v>
      </c>
      <c r="Q1190" t="str">
        <f t="shared" si="223"/>
        <v>0</v>
      </c>
      <c r="R1190" t="str">
        <f t="shared" si="224"/>
        <v>0</v>
      </c>
      <c r="S1190" t="str">
        <f t="shared" si="225"/>
        <v>0</v>
      </c>
      <c r="T1190" t="str">
        <f t="shared" si="226"/>
        <v>0</v>
      </c>
      <c r="U1190" t="str">
        <f t="shared" si="227"/>
        <v>0</v>
      </c>
      <c r="V1190" t="str">
        <f t="shared" si="228"/>
        <v>0</v>
      </c>
    </row>
    <row r="1191" spans="1:22" x14ac:dyDescent="0.3">
      <c r="A1191" s="1">
        <v>39104</v>
      </c>
      <c r="B1191">
        <v>1431</v>
      </c>
      <c r="C1191">
        <v>12534</v>
      </c>
      <c r="D1191">
        <v>1792.25</v>
      </c>
      <c r="E1191">
        <v>110.9375</v>
      </c>
      <c r="F1191">
        <v>107.140625</v>
      </c>
      <c r="G1191">
        <v>633.29998779296875</v>
      </c>
      <c r="H1191">
        <v>12.925000190734863</v>
      </c>
      <c r="I1191">
        <v>2.5195000171661377</v>
      </c>
      <c r="J1191">
        <v>51.130001068115234</v>
      </c>
      <c r="K1191" s="2">
        <f t="shared" si="217"/>
        <v>1</v>
      </c>
      <c r="L1191" s="2">
        <f t="shared" si="218"/>
        <v>0</v>
      </c>
      <c r="M1191" s="1" t="str">
        <f t="shared" si="219"/>
        <v>0</v>
      </c>
      <c r="N1191" t="str">
        <f t="shared" si="220"/>
        <v>0</v>
      </c>
      <c r="O1191" t="str">
        <f t="shared" si="221"/>
        <v>0</v>
      </c>
      <c r="P1191" t="str">
        <f t="shared" si="222"/>
        <v>0</v>
      </c>
      <c r="Q1191" t="str">
        <f t="shared" si="223"/>
        <v>0</v>
      </c>
      <c r="R1191" t="str">
        <f t="shared" si="224"/>
        <v>0</v>
      </c>
      <c r="S1191" t="str">
        <f t="shared" si="225"/>
        <v>0</v>
      </c>
      <c r="T1191" t="str">
        <f t="shared" si="226"/>
        <v>0</v>
      </c>
      <c r="U1191" t="str">
        <f t="shared" si="227"/>
        <v>0</v>
      </c>
      <c r="V1191" t="str">
        <f t="shared" si="228"/>
        <v>0</v>
      </c>
    </row>
    <row r="1192" spans="1:22" x14ac:dyDescent="0.3">
      <c r="A1192" s="1">
        <v>39105</v>
      </c>
      <c r="B1192">
        <v>1435.5</v>
      </c>
      <c r="C1192">
        <v>12592</v>
      </c>
      <c r="D1192">
        <v>1787</v>
      </c>
      <c r="E1192">
        <v>110.40625</v>
      </c>
      <c r="F1192">
        <v>106.890625</v>
      </c>
      <c r="G1192">
        <v>645.20001220703125</v>
      </c>
      <c r="H1192">
        <v>13.185000419616699</v>
      </c>
      <c r="I1192">
        <v>2.5664999485015869</v>
      </c>
      <c r="J1192">
        <v>55.040000915527344</v>
      </c>
      <c r="K1192" s="2">
        <f t="shared" si="217"/>
        <v>1</v>
      </c>
      <c r="L1192" s="2">
        <f t="shared" si="218"/>
        <v>0</v>
      </c>
      <c r="M1192" s="1" t="str">
        <f t="shared" si="219"/>
        <v>0</v>
      </c>
      <c r="N1192" t="str">
        <f t="shared" si="220"/>
        <v>0</v>
      </c>
      <c r="O1192" t="str">
        <f t="shared" si="221"/>
        <v>0</v>
      </c>
      <c r="P1192" t="str">
        <f t="shared" si="222"/>
        <v>0</v>
      </c>
      <c r="Q1192" t="str">
        <f t="shared" si="223"/>
        <v>0</v>
      </c>
      <c r="R1192" t="str">
        <f t="shared" si="224"/>
        <v>0</v>
      </c>
      <c r="S1192" t="str">
        <f t="shared" si="225"/>
        <v>0</v>
      </c>
      <c r="T1192" t="str">
        <f t="shared" si="226"/>
        <v>0</v>
      </c>
      <c r="U1192" t="str">
        <f t="shared" si="227"/>
        <v>0</v>
      </c>
      <c r="V1192" t="str">
        <f t="shared" si="228"/>
        <v>0</v>
      </c>
    </row>
    <row r="1193" spans="1:22" x14ac:dyDescent="0.3">
      <c r="A1193" s="1">
        <v>39106</v>
      </c>
      <c r="B1193">
        <v>1446.25</v>
      </c>
      <c r="C1193">
        <v>12661</v>
      </c>
      <c r="D1193">
        <v>1815.25</v>
      </c>
      <c r="E1193">
        <v>110.3125</v>
      </c>
      <c r="F1193">
        <v>106.875</v>
      </c>
      <c r="G1193">
        <v>647.5999755859375</v>
      </c>
      <c r="H1193">
        <v>13.201000213623047</v>
      </c>
      <c r="I1193">
        <v>2.5885000228881836</v>
      </c>
      <c r="J1193">
        <v>55.369998931884766</v>
      </c>
      <c r="K1193" s="2">
        <f t="shared" si="217"/>
        <v>1</v>
      </c>
      <c r="L1193" s="2">
        <f t="shared" si="218"/>
        <v>0</v>
      </c>
      <c r="M1193" s="1" t="str">
        <f t="shared" si="219"/>
        <v>0</v>
      </c>
      <c r="N1193" t="str">
        <f t="shared" si="220"/>
        <v>0</v>
      </c>
      <c r="O1193" t="str">
        <f t="shared" si="221"/>
        <v>0</v>
      </c>
      <c r="P1193" t="str">
        <f t="shared" si="222"/>
        <v>0</v>
      </c>
      <c r="Q1193" t="str">
        <f t="shared" si="223"/>
        <v>0</v>
      </c>
      <c r="R1193" t="str">
        <f t="shared" si="224"/>
        <v>0</v>
      </c>
      <c r="S1193" t="str">
        <f t="shared" si="225"/>
        <v>0</v>
      </c>
      <c r="T1193" t="str">
        <f t="shared" si="226"/>
        <v>0</v>
      </c>
      <c r="U1193" t="str">
        <f t="shared" si="227"/>
        <v>0</v>
      </c>
      <c r="V1193" t="str">
        <f t="shared" si="228"/>
        <v>0</v>
      </c>
    </row>
    <row r="1194" spans="1:22" x14ac:dyDescent="0.3">
      <c r="A1194" s="1">
        <v>39107</v>
      </c>
      <c r="B1194">
        <v>1429.25</v>
      </c>
      <c r="C1194">
        <v>12541</v>
      </c>
      <c r="D1194">
        <v>1791.25</v>
      </c>
      <c r="E1194">
        <v>109.71875</v>
      </c>
      <c r="F1194">
        <v>106.5</v>
      </c>
      <c r="G1194">
        <v>647.79998779296875</v>
      </c>
      <c r="H1194">
        <v>13.421999931335449</v>
      </c>
      <c r="I1194">
        <v>2.6394999027252197</v>
      </c>
      <c r="J1194">
        <v>54.229999542236328</v>
      </c>
      <c r="K1194" s="2">
        <f t="shared" si="217"/>
        <v>1</v>
      </c>
      <c r="L1194" s="2">
        <f t="shared" si="218"/>
        <v>0</v>
      </c>
      <c r="M1194" s="1" t="str">
        <f t="shared" si="219"/>
        <v>0</v>
      </c>
      <c r="N1194" t="str">
        <f t="shared" si="220"/>
        <v>0</v>
      </c>
      <c r="O1194" t="str">
        <f t="shared" si="221"/>
        <v>0</v>
      </c>
      <c r="P1194" t="str">
        <f t="shared" si="222"/>
        <v>0</v>
      </c>
      <c r="Q1194" t="str">
        <f t="shared" si="223"/>
        <v>0</v>
      </c>
      <c r="R1194" t="str">
        <f t="shared" si="224"/>
        <v>0</v>
      </c>
      <c r="S1194" t="str">
        <f t="shared" si="225"/>
        <v>0</v>
      </c>
      <c r="T1194" t="str">
        <f t="shared" si="226"/>
        <v>0</v>
      </c>
      <c r="U1194" t="str">
        <f t="shared" si="227"/>
        <v>0</v>
      </c>
      <c r="V1194" t="str">
        <f t="shared" si="228"/>
        <v>0</v>
      </c>
    </row>
    <row r="1195" spans="1:22" x14ac:dyDescent="0.3">
      <c r="A1195" s="1">
        <v>39108</v>
      </c>
      <c r="B1195">
        <v>1427.5</v>
      </c>
      <c r="C1195">
        <v>12523</v>
      </c>
      <c r="D1195">
        <v>1779.25</v>
      </c>
      <c r="E1195">
        <v>109.53125</v>
      </c>
      <c r="F1195">
        <v>106.4375</v>
      </c>
      <c r="G1195">
        <v>644.5</v>
      </c>
      <c r="H1195">
        <v>13.310000419616699</v>
      </c>
      <c r="I1195">
        <v>2.6215000152587891</v>
      </c>
      <c r="J1195">
        <v>55.419998168945313</v>
      </c>
      <c r="K1195" s="2">
        <f t="shared" si="217"/>
        <v>1</v>
      </c>
      <c r="L1195" s="2">
        <f t="shared" si="218"/>
        <v>0</v>
      </c>
      <c r="M1195" s="1" t="str">
        <f t="shared" si="219"/>
        <v>0</v>
      </c>
      <c r="N1195" t="str">
        <f t="shared" si="220"/>
        <v>0</v>
      </c>
      <c r="O1195" t="str">
        <f t="shared" si="221"/>
        <v>0</v>
      </c>
      <c r="P1195" t="str">
        <f t="shared" si="222"/>
        <v>0</v>
      </c>
      <c r="Q1195" t="str">
        <f t="shared" si="223"/>
        <v>0</v>
      </c>
      <c r="R1195" t="str">
        <f t="shared" si="224"/>
        <v>0</v>
      </c>
      <c r="S1195" t="str">
        <f t="shared" si="225"/>
        <v>0</v>
      </c>
      <c r="T1195" t="str">
        <f t="shared" si="226"/>
        <v>0</v>
      </c>
      <c r="U1195" t="str">
        <f t="shared" si="227"/>
        <v>0</v>
      </c>
      <c r="V1195" t="str">
        <f t="shared" si="228"/>
        <v>0</v>
      </c>
    </row>
    <row r="1196" spans="1:22" x14ac:dyDescent="0.3">
      <c r="A1196" s="1">
        <v>39111</v>
      </c>
      <c r="B1196">
        <v>1426.25</v>
      </c>
      <c r="C1196">
        <v>12525</v>
      </c>
      <c r="D1196">
        <v>1786.75</v>
      </c>
      <c r="E1196">
        <v>109.40625</v>
      </c>
      <c r="F1196">
        <v>106.359375</v>
      </c>
      <c r="G1196">
        <v>643.0999755859375</v>
      </c>
      <c r="H1196">
        <v>13.189999580383301</v>
      </c>
      <c r="I1196">
        <v>2.5285000801086426</v>
      </c>
      <c r="J1196">
        <v>54.009998321533203</v>
      </c>
      <c r="K1196" s="2">
        <f t="shared" si="217"/>
        <v>1</v>
      </c>
      <c r="L1196" s="2">
        <f t="shared" si="218"/>
        <v>0</v>
      </c>
      <c r="M1196" s="1" t="str">
        <f t="shared" si="219"/>
        <v>0</v>
      </c>
      <c r="N1196" t="str">
        <f t="shared" si="220"/>
        <v>0</v>
      </c>
      <c r="O1196" t="str">
        <f t="shared" si="221"/>
        <v>0</v>
      </c>
      <c r="P1196" t="str">
        <f t="shared" si="222"/>
        <v>0</v>
      </c>
      <c r="Q1196" t="str">
        <f t="shared" si="223"/>
        <v>0</v>
      </c>
      <c r="R1196" t="str">
        <f t="shared" si="224"/>
        <v>0</v>
      </c>
      <c r="S1196" t="str">
        <f t="shared" si="225"/>
        <v>0</v>
      </c>
      <c r="T1196" t="str">
        <f t="shared" si="226"/>
        <v>0</v>
      </c>
      <c r="U1196" t="str">
        <f t="shared" si="227"/>
        <v>0</v>
      </c>
      <c r="V1196" t="str">
        <f t="shared" si="228"/>
        <v>0</v>
      </c>
    </row>
    <row r="1197" spans="1:22" x14ac:dyDescent="0.3">
      <c r="A1197" s="1">
        <v>39112</v>
      </c>
      <c r="B1197">
        <v>1434</v>
      </c>
      <c r="C1197">
        <v>12560</v>
      </c>
      <c r="D1197">
        <v>1789.25</v>
      </c>
      <c r="E1197">
        <v>109.5</v>
      </c>
      <c r="F1197">
        <v>106.453125</v>
      </c>
      <c r="G1197">
        <v>644.20001220703125</v>
      </c>
      <c r="H1197">
        <v>13.319000244140625</v>
      </c>
      <c r="I1197">
        <v>2.5499999523162842</v>
      </c>
      <c r="J1197">
        <v>56.970001220703125</v>
      </c>
      <c r="K1197" s="2">
        <f t="shared" si="217"/>
        <v>1</v>
      </c>
      <c r="L1197" s="2">
        <f t="shared" si="218"/>
        <v>0</v>
      </c>
      <c r="M1197" s="1" t="str">
        <f t="shared" si="219"/>
        <v>0</v>
      </c>
      <c r="N1197" t="str">
        <f t="shared" si="220"/>
        <v>0</v>
      </c>
      <c r="O1197" t="str">
        <f t="shared" si="221"/>
        <v>0</v>
      </c>
      <c r="P1197" t="str">
        <f t="shared" si="222"/>
        <v>0</v>
      </c>
      <c r="Q1197" t="str">
        <f t="shared" si="223"/>
        <v>0</v>
      </c>
      <c r="R1197" t="str">
        <f t="shared" si="224"/>
        <v>0</v>
      </c>
      <c r="S1197" t="str">
        <f t="shared" si="225"/>
        <v>0</v>
      </c>
      <c r="T1197" t="str">
        <f t="shared" si="226"/>
        <v>0</v>
      </c>
      <c r="U1197" t="str">
        <f t="shared" si="227"/>
        <v>0</v>
      </c>
      <c r="V1197" t="str">
        <f t="shared" si="228"/>
        <v>0</v>
      </c>
    </row>
    <row r="1198" spans="1:22" x14ac:dyDescent="0.3">
      <c r="A1198" s="1">
        <v>39113</v>
      </c>
      <c r="B1198">
        <v>1443</v>
      </c>
      <c r="C1198">
        <v>12660</v>
      </c>
      <c r="D1198">
        <v>1802.5</v>
      </c>
      <c r="E1198">
        <v>110.125</v>
      </c>
      <c r="F1198">
        <v>106.75</v>
      </c>
      <c r="G1198">
        <v>652</v>
      </c>
      <c r="H1198">
        <v>13.513999938964844</v>
      </c>
      <c r="I1198">
        <v>2.5834999084472656</v>
      </c>
      <c r="J1198">
        <v>58.139999389648438</v>
      </c>
      <c r="K1198" s="2">
        <f t="shared" si="217"/>
        <v>1</v>
      </c>
      <c r="L1198" s="2">
        <f t="shared" si="218"/>
        <v>0</v>
      </c>
      <c r="M1198" s="1" t="str">
        <f t="shared" si="219"/>
        <v>0</v>
      </c>
      <c r="N1198" t="str">
        <f t="shared" si="220"/>
        <v>0</v>
      </c>
      <c r="O1198" t="str">
        <f t="shared" si="221"/>
        <v>0</v>
      </c>
      <c r="P1198" t="str">
        <f t="shared" si="222"/>
        <v>0</v>
      </c>
      <c r="Q1198" t="str">
        <f t="shared" si="223"/>
        <v>0</v>
      </c>
      <c r="R1198" t="str">
        <f t="shared" si="224"/>
        <v>0</v>
      </c>
      <c r="S1198" t="str">
        <f t="shared" si="225"/>
        <v>0</v>
      </c>
      <c r="T1198" t="str">
        <f t="shared" si="226"/>
        <v>0</v>
      </c>
      <c r="U1198" t="str">
        <f t="shared" si="227"/>
        <v>0</v>
      </c>
      <c r="V1198" t="str">
        <f t="shared" si="228"/>
        <v>0</v>
      </c>
    </row>
    <row r="1199" spans="1:22" x14ac:dyDescent="0.3">
      <c r="A1199" s="1">
        <v>39114</v>
      </c>
      <c r="B1199">
        <v>1450.75</v>
      </c>
      <c r="C1199">
        <v>12711</v>
      </c>
      <c r="D1199">
        <v>1803.25</v>
      </c>
      <c r="E1199">
        <v>110.0625</v>
      </c>
      <c r="F1199">
        <v>106.671875</v>
      </c>
      <c r="G1199">
        <v>657.4000244140625</v>
      </c>
      <c r="H1199">
        <v>13.671999931335449</v>
      </c>
      <c r="I1199">
        <v>2.5179998874664307</v>
      </c>
      <c r="J1199">
        <v>57.299999237060547</v>
      </c>
      <c r="K1199" s="2">
        <f t="shared" si="217"/>
        <v>2</v>
      </c>
      <c r="L1199" s="2">
        <f t="shared" si="218"/>
        <v>1</v>
      </c>
      <c r="M1199" s="1">
        <f t="shared" si="219"/>
        <v>39114</v>
      </c>
      <c r="N1199">
        <f t="shared" si="220"/>
        <v>1450.75</v>
      </c>
      <c r="O1199">
        <f t="shared" si="221"/>
        <v>12711</v>
      </c>
      <c r="P1199">
        <f t="shared" si="222"/>
        <v>1803.25</v>
      </c>
      <c r="Q1199">
        <f t="shared" si="223"/>
        <v>110.0625</v>
      </c>
      <c r="R1199">
        <f t="shared" si="224"/>
        <v>106.671875</v>
      </c>
      <c r="S1199">
        <f t="shared" si="225"/>
        <v>657.4000244140625</v>
      </c>
      <c r="T1199">
        <f t="shared" si="226"/>
        <v>13.671999931335449</v>
      </c>
      <c r="U1199">
        <f t="shared" si="227"/>
        <v>2.5179998874664307</v>
      </c>
      <c r="V1199">
        <f t="shared" si="228"/>
        <v>57.299999237060547</v>
      </c>
    </row>
    <row r="1200" spans="1:22" x14ac:dyDescent="0.3">
      <c r="A1200" s="1">
        <v>39115</v>
      </c>
      <c r="B1200">
        <v>1453</v>
      </c>
      <c r="C1200">
        <v>12689</v>
      </c>
      <c r="D1200">
        <v>1807.25</v>
      </c>
      <c r="E1200">
        <v>110.09375</v>
      </c>
      <c r="F1200">
        <v>106.71875</v>
      </c>
      <c r="G1200">
        <v>646.20001220703125</v>
      </c>
      <c r="H1200">
        <v>13.326999664306641</v>
      </c>
      <c r="I1200">
        <v>2.4100000858306885</v>
      </c>
      <c r="J1200">
        <v>59.020000457763672</v>
      </c>
      <c r="K1200" s="2">
        <f t="shared" si="217"/>
        <v>2</v>
      </c>
      <c r="L1200" s="2">
        <f t="shared" si="218"/>
        <v>0</v>
      </c>
      <c r="M1200" s="1" t="str">
        <f t="shared" si="219"/>
        <v>0</v>
      </c>
      <c r="N1200" t="str">
        <f t="shared" si="220"/>
        <v>0</v>
      </c>
      <c r="O1200" t="str">
        <f t="shared" si="221"/>
        <v>0</v>
      </c>
      <c r="P1200" t="str">
        <f t="shared" si="222"/>
        <v>0</v>
      </c>
      <c r="Q1200" t="str">
        <f t="shared" si="223"/>
        <v>0</v>
      </c>
      <c r="R1200" t="str">
        <f t="shared" si="224"/>
        <v>0</v>
      </c>
      <c r="S1200" t="str">
        <f t="shared" si="225"/>
        <v>0</v>
      </c>
      <c r="T1200" t="str">
        <f t="shared" si="226"/>
        <v>0</v>
      </c>
      <c r="U1200" t="str">
        <f t="shared" si="227"/>
        <v>0</v>
      </c>
      <c r="V1200" t="str">
        <f t="shared" si="228"/>
        <v>0</v>
      </c>
    </row>
    <row r="1201" spans="1:22" x14ac:dyDescent="0.3">
      <c r="A1201" s="1">
        <v>39118</v>
      </c>
      <c r="B1201">
        <v>1453.75</v>
      </c>
      <c r="C1201">
        <v>12703</v>
      </c>
      <c r="D1201">
        <v>1805.5</v>
      </c>
      <c r="E1201">
        <v>110.3125</v>
      </c>
      <c r="F1201">
        <v>106.84375</v>
      </c>
      <c r="G1201">
        <v>650.9000244140625</v>
      </c>
      <c r="H1201">
        <v>13.515000343322754</v>
      </c>
      <c r="I1201">
        <v>2.4045000076293945</v>
      </c>
      <c r="J1201">
        <v>58.740001678466797</v>
      </c>
      <c r="K1201" s="2">
        <f t="shared" si="217"/>
        <v>2</v>
      </c>
      <c r="L1201" s="2">
        <f t="shared" si="218"/>
        <v>0</v>
      </c>
      <c r="M1201" s="1" t="str">
        <f t="shared" si="219"/>
        <v>0</v>
      </c>
      <c r="N1201" t="str">
        <f t="shared" si="220"/>
        <v>0</v>
      </c>
      <c r="O1201" t="str">
        <f t="shared" si="221"/>
        <v>0</v>
      </c>
      <c r="P1201" t="str">
        <f t="shared" si="222"/>
        <v>0</v>
      </c>
      <c r="Q1201" t="str">
        <f t="shared" si="223"/>
        <v>0</v>
      </c>
      <c r="R1201" t="str">
        <f t="shared" si="224"/>
        <v>0</v>
      </c>
      <c r="S1201" t="str">
        <f t="shared" si="225"/>
        <v>0</v>
      </c>
      <c r="T1201" t="str">
        <f t="shared" si="226"/>
        <v>0</v>
      </c>
      <c r="U1201" t="str">
        <f t="shared" si="227"/>
        <v>0</v>
      </c>
      <c r="V1201" t="str">
        <f t="shared" si="228"/>
        <v>0</v>
      </c>
    </row>
    <row r="1202" spans="1:22" x14ac:dyDescent="0.3">
      <c r="A1202" s="1">
        <v>39119</v>
      </c>
      <c r="B1202">
        <v>1453.25</v>
      </c>
      <c r="C1202">
        <v>12697</v>
      </c>
      <c r="D1202">
        <v>1803.5</v>
      </c>
      <c r="E1202">
        <v>110.78125</v>
      </c>
      <c r="F1202">
        <v>107.125</v>
      </c>
      <c r="G1202">
        <v>653.5999755859375</v>
      </c>
      <c r="H1202">
        <v>13.630000114440918</v>
      </c>
      <c r="I1202">
        <v>2.4844999313354492</v>
      </c>
      <c r="J1202">
        <v>58.880001068115234</v>
      </c>
      <c r="K1202" s="2">
        <f t="shared" si="217"/>
        <v>2</v>
      </c>
      <c r="L1202" s="2">
        <f t="shared" si="218"/>
        <v>0</v>
      </c>
      <c r="M1202" s="1" t="str">
        <f t="shared" si="219"/>
        <v>0</v>
      </c>
      <c r="N1202" t="str">
        <f t="shared" si="220"/>
        <v>0</v>
      </c>
      <c r="O1202" t="str">
        <f t="shared" si="221"/>
        <v>0</v>
      </c>
      <c r="P1202" t="str">
        <f t="shared" si="222"/>
        <v>0</v>
      </c>
      <c r="Q1202" t="str">
        <f t="shared" si="223"/>
        <v>0</v>
      </c>
      <c r="R1202" t="str">
        <f t="shared" si="224"/>
        <v>0</v>
      </c>
      <c r="S1202" t="str">
        <f t="shared" si="225"/>
        <v>0</v>
      </c>
      <c r="T1202" t="str">
        <f t="shared" si="226"/>
        <v>0</v>
      </c>
      <c r="U1202" t="str">
        <f t="shared" si="227"/>
        <v>0</v>
      </c>
      <c r="V1202" t="str">
        <f t="shared" si="228"/>
        <v>0</v>
      </c>
    </row>
    <row r="1203" spans="1:22" x14ac:dyDescent="0.3">
      <c r="A1203" s="1">
        <v>39120</v>
      </c>
      <c r="B1203">
        <v>1455.75</v>
      </c>
      <c r="C1203">
        <v>12710</v>
      </c>
      <c r="D1203">
        <v>1823</v>
      </c>
      <c r="E1203">
        <v>110.96875</v>
      </c>
      <c r="F1203">
        <v>107.296875</v>
      </c>
      <c r="G1203">
        <v>652.29998779296875</v>
      </c>
      <c r="H1203">
        <v>13.666999816894531</v>
      </c>
      <c r="I1203">
        <v>2.4409999847412109</v>
      </c>
      <c r="J1203">
        <v>57.709999084472656</v>
      </c>
      <c r="K1203" s="2">
        <f t="shared" si="217"/>
        <v>2</v>
      </c>
      <c r="L1203" s="2">
        <f t="shared" si="218"/>
        <v>0</v>
      </c>
      <c r="M1203" s="1" t="str">
        <f t="shared" si="219"/>
        <v>0</v>
      </c>
      <c r="N1203" t="str">
        <f t="shared" si="220"/>
        <v>0</v>
      </c>
      <c r="O1203" t="str">
        <f t="shared" si="221"/>
        <v>0</v>
      </c>
      <c r="P1203" t="str">
        <f t="shared" si="222"/>
        <v>0</v>
      </c>
      <c r="Q1203" t="str">
        <f t="shared" si="223"/>
        <v>0</v>
      </c>
      <c r="R1203" t="str">
        <f t="shared" si="224"/>
        <v>0</v>
      </c>
      <c r="S1203" t="str">
        <f t="shared" si="225"/>
        <v>0</v>
      </c>
      <c r="T1203" t="str">
        <f t="shared" si="226"/>
        <v>0</v>
      </c>
      <c r="U1203" t="str">
        <f t="shared" si="227"/>
        <v>0</v>
      </c>
      <c r="V1203" t="str">
        <f t="shared" si="228"/>
        <v>0</v>
      </c>
    </row>
    <row r="1204" spans="1:22" x14ac:dyDescent="0.3">
      <c r="A1204" s="1">
        <v>39121</v>
      </c>
      <c r="B1204">
        <v>1454</v>
      </c>
      <c r="C1204">
        <v>12672</v>
      </c>
      <c r="D1204">
        <v>1821.75</v>
      </c>
      <c r="E1204">
        <v>111.09375</v>
      </c>
      <c r="F1204">
        <v>107.328125</v>
      </c>
      <c r="G1204">
        <v>658</v>
      </c>
      <c r="H1204">
        <v>13.732000350952148</v>
      </c>
      <c r="I1204">
        <v>2.438499927520752</v>
      </c>
      <c r="J1204">
        <v>59.709999084472656</v>
      </c>
      <c r="K1204" s="2">
        <f t="shared" si="217"/>
        <v>2</v>
      </c>
      <c r="L1204" s="2">
        <f t="shared" si="218"/>
        <v>0</v>
      </c>
      <c r="M1204" s="1" t="str">
        <f t="shared" si="219"/>
        <v>0</v>
      </c>
      <c r="N1204" t="str">
        <f t="shared" si="220"/>
        <v>0</v>
      </c>
      <c r="O1204" t="str">
        <f t="shared" si="221"/>
        <v>0</v>
      </c>
      <c r="P1204" t="str">
        <f t="shared" si="222"/>
        <v>0</v>
      </c>
      <c r="Q1204" t="str">
        <f t="shared" si="223"/>
        <v>0</v>
      </c>
      <c r="R1204" t="str">
        <f t="shared" si="224"/>
        <v>0</v>
      </c>
      <c r="S1204" t="str">
        <f t="shared" si="225"/>
        <v>0</v>
      </c>
      <c r="T1204" t="str">
        <f t="shared" si="226"/>
        <v>0</v>
      </c>
      <c r="U1204" t="str">
        <f t="shared" si="227"/>
        <v>0</v>
      </c>
      <c r="V1204" t="str">
        <f t="shared" si="228"/>
        <v>0</v>
      </c>
    </row>
    <row r="1205" spans="1:22" x14ac:dyDescent="0.3">
      <c r="A1205" s="1">
        <v>39122</v>
      </c>
      <c r="B1205">
        <v>1443</v>
      </c>
      <c r="C1205">
        <v>12614</v>
      </c>
      <c r="D1205">
        <v>1792.5</v>
      </c>
      <c r="E1205">
        <v>110.5</v>
      </c>
      <c r="F1205">
        <v>106.984375</v>
      </c>
      <c r="G1205">
        <v>667.5</v>
      </c>
      <c r="H1205">
        <v>13.878999710083008</v>
      </c>
      <c r="I1205">
        <v>2.5065000057220459</v>
      </c>
      <c r="J1205">
        <v>59.889999389648438</v>
      </c>
      <c r="K1205" s="2">
        <f t="shared" si="217"/>
        <v>2</v>
      </c>
      <c r="L1205" s="2">
        <f t="shared" si="218"/>
        <v>0</v>
      </c>
      <c r="M1205" s="1" t="str">
        <f t="shared" si="219"/>
        <v>0</v>
      </c>
      <c r="N1205" t="str">
        <f t="shared" si="220"/>
        <v>0</v>
      </c>
      <c r="O1205" t="str">
        <f t="shared" si="221"/>
        <v>0</v>
      </c>
      <c r="P1205" t="str">
        <f t="shared" si="222"/>
        <v>0</v>
      </c>
      <c r="Q1205" t="str">
        <f t="shared" si="223"/>
        <v>0</v>
      </c>
      <c r="R1205" t="str">
        <f t="shared" si="224"/>
        <v>0</v>
      </c>
      <c r="S1205" t="str">
        <f t="shared" si="225"/>
        <v>0</v>
      </c>
      <c r="T1205" t="str">
        <f t="shared" si="226"/>
        <v>0</v>
      </c>
      <c r="U1205" t="str">
        <f t="shared" si="227"/>
        <v>0</v>
      </c>
      <c r="V1205" t="str">
        <f t="shared" si="228"/>
        <v>0</v>
      </c>
    </row>
    <row r="1206" spans="1:22" x14ac:dyDescent="0.3">
      <c r="A1206" s="1">
        <v>39125</v>
      </c>
      <c r="B1206">
        <v>1438</v>
      </c>
      <c r="C1206">
        <v>12584</v>
      </c>
      <c r="D1206">
        <v>1785.5</v>
      </c>
      <c r="E1206">
        <v>110.3125</v>
      </c>
      <c r="F1206">
        <v>106.859375</v>
      </c>
      <c r="G1206">
        <v>662.5999755859375</v>
      </c>
      <c r="H1206">
        <v>13.678999900817871</v>
      </c>
      <c r="I1206">
        <v>2.4674999713897705</v>
      </c>
      <c r="J1206">
        <v>57.810001373291016</v>
      </c>
      <c r="K1206" s="2">
        <f t="shared" si="217"/>
        <v>2</v>
      </c>
      <c r="L1206" s="2">
        <f t="shared" si="218"/>
        <v>0</v>
      </c>
      <c r="M1206" s="1" t="str">
        <f t="shared" si="219"/>
        <v>0</v>
      </c>
      <c r="N1206" t="str">
        <f t="shared" si="220"/>
        <v>0</v>
      </c>
      <c r="O1206" t="str">
        <f t="shared" si="221"/>
        <v>0</v>
      </c>
      <c r="P1206" t="str">
        <f t="shared" si="222"/>
        <v>0</v>
      </c>
      <c r="Q1206" t="str">
        <f t="shared" si="223"/>
        <v>0</v>
      </c>
      <c r="R1206" t="str">
        <f t="shared" si="224"/>
        <v>0</v>
      </c>
      <c r="S1206" t="str">
        <f t="shared" si="225"/>
        <v>0</v>
      </c>
      <c r="T1206" t="str">
        <f t="shared" si="226"/>
        <v>0</v>
      </c>
      <c r="U1206" t="str">
        <f t="shared" si="227"/>
        <v>0</v>
      </c>
      <c r="V1206" t="str">
        <f t="shared" si="228"/>
        <v>0</v>
      </c>
    </row>
    <row r="1207" spans="1:22" x14ac:dyDescent="0.3">
      <c r="A1207" s="1">
        <v>39126</v>
      </c>
      <c r="B1207">
        <v>1449.5</v>
      </c>
      <c r="C1207">
        <v>12686</v>
      </c>
      <c r="D1207">
        <v>1796</v>
      </c>
      <c r="E1207">
        <v>110.1875</v>
      </c>
      <c r="F1207">
        <v>106.796875</v>
      </c>
      <c r="G1207">
        <v>663.9000244140625</v>
      </c>
      <c r="H1207">
        <v>13.880999565124512</v>
      </c>
      <c r="I1207">
        <v>2.5769999027252197</v>
      </c>
      <c r="J1207">
        <v>59.060001373291016</v>
      </c>
      <c r="K1207" s="2">
        <f t="shared" si="217"/>
        <v>2</v>
      </c>
      <c r="L1207" s="2">
        <f t="shared" si="218"/>
        <v>0</v>
      </c>
      <c r="M1207" s="1" t="str">
        <f t="shared" si="219"/>
        <v>0</v>
      </c>
      <c r="N1207" t="str">
        <f t="shared" si="220"/>
        <v>0</v>
      </c>
      <c r="O1207" t="str">
        <f t="shared" si="221"/>
        <v>0</v>
      </c>
      <c r="P1207" t="str">
        <f t="shared" si="222"/>
        <v>0</v>
      </c>
      <c r="Q1207" t="str">
        <f t="shared" si="223"/>
        <v>0</v>
      </c>
      <c r="R1207" t="str">
        <f t="shared" si="224"/>
        <v>0</v>
      </c>
      <c r="S1207" t="str">
        <f t="shared" si="225"/>
        <v>0</v>
      </c>
      <c r="T1207" t="str">
        <f t="shared" si="226"/>
        <v>0</v>
      </c>
      <c r="U1207" t="str">
        <f t="shared" si="227"/>
        <v>0</v>
      </c>
      <c r="V1207" t="str">
        <f t="shared" si="228"/>
        <v>0</v>
      </c>
    </row>
    <row r="1208" spans="1:22" x14ac:dyDescent="0.3">
      <c r="A1208" s="1">
        <v>39127</v>
      </c>
      <c r="B1208">
        <v>1458.5</v>
      </c>
      <c r="C1208">
        <v>12765</v>
      </c>
      <c r="D1208">
        <v>1822.75</v>
      </c>
      <c r="E1208">
        <v>111.03125</v>
      </c>
      <c r="F1208">
        <v>107.34375</v>
      </c>
      <c r="G1208">
        <v>667.4000244140625</v>
      </c>
      <c r="H1208">
        <v>13.932999610900879</v>
      </c>
      <c r="I1208">
        <v>2.5694999694824219</v>
      </c>
      <c r="J1208">
        <v>58</v>
      </c>
      <c r="K1208" s="2">
        <f t="shared" si="217"/>
        <v>2</v>
      </c>
      <c r="L1208" s="2">
        <f t="shared" si="218"/>
        <v>0</v>
      </c>
      <c r="M1208" s="1" t="str">
        <f t="shared" si="219"/>
        <v>0</v>
      </c>
      <c r="N1208" t="str">
        <f t="shared" si="220"/>
        <v>0</v>
      </c>
      <c r="O1208" t="str">
        <f t="shared" si="221"/>
        <v>0</v>
      </c>
      <c r="P1208" t="str">
        <f t="shared" si="222"/>
        <v>0</v>
      </c>
      <c r="Q1208" t="str">
        <f t="shared" si="223"/>
        <v>0</v>
      </c>
      <c r="R1208" t="str">
        <f t="shared" si="224"/>
        <v>0</v>
      </c>
      <c r="S1208" t="str">
        <f t="shared" si="225"/>
        <v>0</v>
      </c>
      <c r="T1208" t="str">
        <f t="shared" si="226"/>
        <v>0</v>
      </c>
      <c r="U1208" t="str">
        <f t="shared" si="227"/>
        <v>0</v>
      </c>
      <c r="V1208" t="str">
        <f t="shared" si="228"/>
        <v>0</v>
      </c>
    </row>
    <row r="1209" spans="1:22" x14ac:dyDescent="0.3">
      <c r="A1209" s="1">
        <v>39128</v>
      </c>
      <c r="B1209">
        <v>1459.5</v>
      </c>
      <c r="C1209">
        <v>12787</v>
      </c>
      <c r="D1209">
        <v>1831</v>
      </c>
      <c r="E1209">
        <v>111.3125</v>
      </c>
      <c r="F1209">
        <v>107.515625</v>
      </c>
      <c r="G1209">
        <v>667.29998779296875</v>
      </c>
      <c r="H1209">
        <v>13.939999580383301</v>
      </c>
      <c r="I1209">
        <v>2.6579999923706055</v>
      </c>
      <c r="J1209">
        <v>57.990001678466797</v>
      </c>
      <c r="K1209" s="2">
        <f t="shared" si="217"/>
        <v>2</v>
      </c>
      <c r="L1209" s="2">
        <f t="shared" si="218"/>
        <v>0</v>
      </c>
      <c r="M1209" s="1" t="str">
        <f t="shared" si="219"/>
        <v>0</v>
      </c>
      <c r="N1209" t="str">
        <f t="shared" si="220"/>
        <v>0</v>
      </c>
      <c r="O1209" t="str">
        <f t="shared" si="221"/>
        <v>0</v>
      </c>
      <c r="P1209" t="str">
        <f t="shared" si="222"/>
        <v>0</v>
      </c>
      <c r="Q1209" t="str">
        <f t="shared" si="223"/>
        <v>0</v>
      </c>
      <c r="R1209" t="str">
        <f t="shared" si="224"/>
        <v>0</v>
      </c>
      <c r="S1209" t="str">
        <f t="shared" si="225"/>
        <v>0</v>
      </c>
      <c r="T1209" t="str">
        <f t="shared" si="226"/>
        <v>0</v>
      </c>
      <c r="U1209" t="str">
        <f t="shared" si="227"/>
        <v>0</v>
      </c>
      <c r="V1209" t="str">
        <f t="shared" si="228"/>
        <v>0</v>
      </c>
    </row>
    <row r="1210" spans="1:22" x14ac:dyDescent="0.3">
      <c r="A1210" s="1">
        <v>39129</v>
      </c>
      <c r="B1210">
        <v>1459</v>
      </c>
      <c r="C1210">
        <v>12787</v>
      </c>
      <c r="D1210">
        <v>1827.25</v>
      </c>
      <c r="E1210">
        <v>111.5</v>
      </c>
      <c r="F1210">
        <v>107.59375</v>
      </c>
      <c r="G1210">
        <v>668.79998779296875</v>
      </c>
      <c r="H1210">
        <v>13.970000267028809</v>
      </c>
      <c r="I1210">
        <v>2.6384999752044678</v>
      </c>
      <c r="J1210">
        <v>59.389999389648438</v>
      </c>
      <c r="K1210" s="2">
        <f t="shared" si="217"/>
        <v>2</v>
      </c>
      <c r="L1210" s="2">
        <f t="shared" si="218"/>
        <v>0</v>
      </c>
      <c r="M1210" s="1" t="str">
        <f t="shared" si="219"/>
        <v>0</v>
      </c>
      <c r="N1210" t="str">
        <f t="shared" si="220"/>
        <v>0</v>
      </c>
      <c r="O1210" t="str">
        <f t="shared" si="221"/>
        <v>0</v>
      </c>
      <c r="P1210" t="str">
        <f t="shared" si="222"/>
        <v>0</v>
      </c>
      <c r="Q1210" t="str">
        <f t="shared" si="223"/>
        <v>0</v>
      </c>
      <c r="R1210" t="str">
        <f t="shared" si="224"/>
        <v>0</v>
      </c>
      <c r="S1210" t="str">
        <f t="shared" si="225"/>
        <v>0</v>
      </c>
      <c r="T1210" t="str">
        <f t="shared" si="226"/>
        <v>0</v>
      </c>
      <c r="U1210" t="str">
        <f t="shared" si="227"/>
        <v>0</v>
      </c>
      <c r="V1210" t="str">
        <f t="shared" si="228"/>
        <v>0</v>
      </c>
    </row>
    <row r="1211" spans="1:22" x14ac:dyDescent="0.3">
      <c r="A1211" s="1">
        <v>39133</v>
      </c>
      <c r="B1211">
        <v>1461.75</v>
      </c>
      <c r="C1211">
        <v>12796</v>
      </c>
      <c r="D1211">
        <v>1838.75</v>
      </c>
      <c r="E1211">
        <v>111.625</v>
      </c>
      <c r="F1211">
        <v>107.671875</v>
      </c>
      <c r="G1211">
        <v>657.0999755859375</v>
      </c>
      <c r="H1211">
        <v>13.812000274658203</v>
      </c>
      <c r="I1211">
        <v>2.5820000171661377</v>
      </c>
      <c r="J1211">
        <v>58.069999694824219</v>
      </c>
      <c r="K1211" s="2">
        <f t="shared" si="217"/>
        <v>2</v>
      </c>
      <c r="L1211" s="2">
        <f t="shared" si="218"/>
        <v>0</v>
      </c>
      <c r="M1211" s="1" t="str">
        <f t="shared" si="219"/>
        <v>0</v>
      </c>
      <c r="N1211" t="str">
        <f t="shared" si="220"/>
        <v>0</v>
      </c>
      <c r="O1211" t="str">
        <f t="shared" si="221"/>
        <v>0</v>
      </c>
      <c r="P1211" t="str">
        <f t="shared" si="222"/>
        <v>0</v>
      </c>
      <c r="Q1211" t="str">
        <f t="shared" si="223"/>
        <v>0</v>
      </c>
      <c r="R1211" t="str">
        <f t="shared" si="224"/>
        <v>0</v>
      </c>
      <c r="S1211" t="str">
        <f t="shared" si="225"/>
        <v>0</v>
      </c>
      <c r="T1211" t="str">
        <f t="shared" si="226"/>
        <v>0</v>
      </c>
      <c r="U1211" t="str">
        <f t="shared" si="227"/>
        <v>0</v>
      </c>
      <c r="V1211" t="str">
        <f t="shared" si="228"/>
        <v>0</v>
      </c>
    </row>
    <row r="1212" spans="1:22" x14ac:dyDescent="0.3">
      <c r="A1212" s="1">
        <v>39134</v>
      </c>
      <c r="B1212">
        <v>1460.5</v>
      </c>
      <c r="C1212">
        <v>12758</v>
      </c>
      <c r="D1212">
        <v>1844.5</v>
      </c>
      <c r="E1212">
        <v>111.46875</v>
      </c>
      <c r="F1212">
        <v>107.59375</v>
      </c>
      <c r="G1212">
        <v>680.20001220703125</v>
      </c>
      <c r="H1212">
        <v>14.258000373840332</v>
      </c>
      <c r="I1212">
        <v>2.6510000228881836</v>
      </c>
      <c r="J1212">
        <v>60.069999694824219</v>
      </c>
      <c r="K1212" s="2">
        <f t="shared" si="217"/>
        <v>2</v>
      </c>
      <c r="L1212" s="2">
        <f t="shared" si="218"/>
        <v>0</v>
      </c>
      <c r="M1212" s="1" t="str">
        <f t="shared" si="219"/>
        <v>0</v>
      </c>
      <c r="N1212" t="str">
        <f t="shared" si="220"/>
        <v>0</v>
      </c>
      <c r="O1212" t="str">
        <f t="shared" si="221"/>
        <v>0</v>
      </c>
      <c r="P1212" t="str">
        <f t="shared" si="222"/>
        <v>0</v>
      </c>
      <c r="Q1212" t="str">
        <f t="shared" si="223"/>
        <v>0</v>
      </c>
      <c r="R1212" t="str">
        <f t="shared" si="224"/>
        <v>0</v>
      </c>
      <c r="S1212" t="str">
        <f t="shared" si="225"/>
        <v>0</v>
      </c>
      <c r="T1212" t="str">
        <f t="shared" si="226"/>
        <v>0</v>
      </c>
      <c r="U1212" t="str">
        <f t="shared" si="227"/>
        <v>0</v>
      </c>
      <c r="V1212" t="str">
        <f t="shared" si="228"/>
        <v>0</v>
      </c>
    </row>
    <row r="1213" spans="1:22" x14ac:dyDescent="0.3">
      <c r="A1213" s="1">
        <v>39135</v>
      </c>
      <c r="B1213">
        <v>1459.25</v>
      </c>
      <c r="C1213">
        <v>12704</v>
      </c>
      <c r="D1213">
        <v>1854.25</v>
      </c>
      <c r="E1213">
        <v>111.0625</v>
      </c>
      <c r="F1213">
        <v>107.328125</v>
      </c>
      <c r="G1213">
        <v>679.4000244140625</v>
      </c>
      <c r="H1213">
        <v>14.241000175476074</v>
      </c>
      <c r="I1213">
        <v>2.7620000839233398</v>
      </c>
      <c r="J1213">
        <v>60.950000762939453</v>
      </c>
      <c r="K1213" s="2">
        <f t="shared" si="217"/>
        <v>2</v>
      </c>
      <c r="L1213" s="2">
        <f t="shared" si="218"/>
        <v>0</v>
      </c>
      <c r="M1213" s="1" t="str">
        <f t="shared" si="219"/>
        <v>0</v>
      </c>
      <c r="N1213" t="str">
        <f t="shared" si="220"/>
        <v>0</v>
      </c>
      <c r="O1213" t="str">
        <f t="shared" si="221"/>
        <v>0</v>
      </c>
      <c r="P1213" t="str">
        <f t="shared" si="222"/>
        <v>0</v>
      </c>
      <c r="Q1213" t="str">
        <f t="shared" si="223"/>
        <v>0</v>
      </c>
      <c r="R1213" t="str">
        <f t="shared" si="224"/>
        <v>0</v>
      </c>
      <c r="S1213" t="str">
        <f t="shared" si="225"/>
        <v>0</v>
      </c>
      <c r="T1213" t="str">
        <f t="shared" si="226"/>
        <v>0</v>
      </c>
      <c r="U1213" t="str">
        <f t="shared" si="227"/>
        <v>0</v>
      </c>
      <c r="V1213" t="str">
        <f t="shared" si="228"/>
        <v>0</v>
      </c>
    </row>
    <row r="1214" spans="1:22" x14ac:dyDescent="0.3">
      <c r="A1214" s="1">
        <v>39136</v>
      </c>
      <c r="B1214">
        <v>1453.75</v>
      </c>
      <c r="C1214">
        <v>12664</v>
      </c>
      <c r="D1214">
        <v>1845</v>
      </c>
      <c r="E1214">
        <v>111.625</v>
      </c>
      <c r="F1214">
        <v>107.6875</v>
      </c>
      <c r="G1214">
        <v>683.0999755859375</v>
      </c>
      <c r="H1214">
        <v>14.58899974822998</v>
      </c>
      <c r="I1214">
        <v>2.8364999294281006</v>
      </c>
      <c r="J1214">
        <v>61.139999389648438</v>
      </c>
      <c r="K1214" s="2">
        <f t="shared" si="217"/>
        <v>2</v>
      </c>
      <c r="L1214" s="2">
        <f t="shared" si="218"/>
        <v>0</v>
      </c>
      <c r="M1214" s="1" t="str">
        <f t="shared" si="219"/>
        <v>0</v>
      </c>
      <c r="N1214" t="str">
        <f t="shared" si="220"/>
        <v>0</v>
      </c>
      <c r="O1214" t="str">
        <f t="shared" si="221"/>
        <v>0</v>
      </c>
      <c r="P1214" t="str">
        <f t="shared" si="222"/>
        <v>0</v>
      </c>
      <c r="Q1214" t="str">
        <f t="shared" si="223"/>
        <v>0</v>
      </c>
      <c r="R1214" t="str">
        <f t="shared" si="224"/>
        <v>0</v>
      </c>
      <c r="S1214" t="str">
        <f t="shared" si="225"/>
        <v>0</v>
      </c>
      <c r="T1214" t="str">
        <f t="shared" si="226"/>
        <v>0</v>
      </c>
      <c r="U1214" t="str">
        <f t="shared" si="227"/>
        <v>0</v>
      </c>
      <c r="V1214" t="str">
        <f t="shared" si="228"/>
        <v>0</v>
      </c>
    </row>
    <row r="1215" spans="1:22" x14ac:dyDescent="0.3">
      <c r="A1215" s="1">
        <v>39139</v>
      </c>
      <c r="B1215">
        <v>1452.5</v>
      </c>
      <c r="C1215">
        <v>12654</v>
      </c>
      <c r="D1215">
        <v>1837.75</v>
      </c>
      <c r="E1215">
        <v>112.1875</v>
      </c>
      <c r="F1215">
        <v>107.984375</v>
      </c>
      <c r="G1215">
        <v>686.5</v>
      </c>
      <c r="H1215">
        <v>14.689999580383301</v>
      </c>
      <c r="I1215">
        <v>2.8524999618530273</v>
      </c>
      <c r="J1215">
        <v>61.389999389648438</v>
      </c>
      <c r="K1215" s="2">
        <f t="shared" si="217"/>
        <v>2</v>
      </c>
      <c r="L1215" s="2">
        <f t="shared" si="218"/>
        <v>0</v>
      </c>
      <c r="M1215" s="1" t="str">
        <f t="shared" si="219"/>
        <v>0</v>
      </c>
      <c r="N1215" t="str">
        <f t="shared" si="220"/>
        <v>0</v>
      </c>
      <c r="O1215" t="str">
        <f t="shared" si="221"/>
        <v>0</v>
      </c>
      <c r="P1215" t="str">
        <f t="shared" si="222"/>
        <v>0</v>
      </c>
      <c r="Q1215" t="str">
        <f t="shared" si="223"/>
        <v>0</v>
      </c>
      <c r="R1215" t="str">
        <f t="shared" si="224"/>
        <v>0</v>
      </c>
      <c r="S1215" t="str">
        <f t="shared" si="225"/>
        <v>0</v>
      </c>
      <c r="T1215" t="str">
        <f t="shared" si="226"/>
        <v>0</v>
      </c>
      <c r="U1215" t="str">
        <f t="shared" si="227"/>
        <v>0</v>
      </c>
      <c r="V1215" t="str">
        <f t="shared" si="228"/>
        <v>0</v>
      </c>
    </row>
    <row r="1216" spans="1:22" x14ac:dyDescent="0.3">
      <c r="A1216" s="1">
        <v>39140</v>
      </c>
      <c r="B1216">
        <v>1395.25</v>
      </c>
      <c r="C1216">
        <v>12180</v>
      </c>
      <c r="D1216">
        <v>1750.5</v>
      </c>
      <c r="E1216">
        <v>113.40625</v>
      </c>
      <c r="F1216">
        <v>108.78125</v>
      </c>
      <c r="G1216">
        <v>683.9000244140625</v>
      </c>
      <c r="H1216">
        <v>14.545000076293945</v>
      </c>
      <c r="I1216">
        <v>2.8050000667572021</v>
      </c>
      <c r="J1216">
        <v>61.459999084472656</v>
      </c>
      <c r="K1216" s="2">
        <f t="shared" si="217"/>
        <v>2</v>
      </c>
      <c r="L1216" s="2">
        <f t="shared" si="218"/>
        <v>0</v>
      </c>
      <c r="M1216" s="1" t="str">
        <f t="shared" si="219"/>
        <v>0</v>
      </c>
      <c r="N1216" t="str">
        <f t="shared" si="220"/>
        <v>0</v>
      </c>
      <c r="O1216" t="str">
        <f t="shared" si="221"/>
        <v>0</v>
      </c>
      <c r="P1216" t="str">
        <f t="shared" si="222"/>
        <v>0</v>
      </c>
      <c r="Q1216" t="str">
        <f t="shared" si="223"/>
        <v>0</v>
      </c>
      <c r="R1216" t="str">
        <f t="shared" si="224"/>
        <v>0</v>
      </c>
      <c r="S1216" t="str">
        <f t="shared" si="225"/>
        <v>0</v>
      </c>
      <c r="T1216" t="str">
        <f t="shared" si="226"/>
        <v>0</v>
      </c>
      <c r="U1216" t="str">
        <f t="shared" si="227"/>
        <v>0</v>
      </c>
      <c r="V1216" t="str">
        <f t="shared" si="228"/>
        <v>0</v>
      </c>
    </row>
    <row r="1217" spans="1:22" x14ac:dyDescent="0.3">
      <c r="A1217" s="1">
        <v>39141</v>
      </c>
      <c r="B1217">
        <v>1409</v>
      </c>
      <c r="C1217">
        <v>12274</v>
      </c>
      <c r="D1217">
        <v>1765.5</v>
      </c>
      <c r="E1217">
        <v>113</v>
      </c>
      <c r="F1217">
        <v>108.5625</v>
      </c>
      <c r="G1217">
        <v>669.4000244140625</v>
      </c>
      <c r="H1217">
        <v>14.100000381469727</v>
      </c>
      <c r="I1217">
        <v>2.7330000400543213</v>
      </c>
      <c r="J1217">
        <v>61.790000915527344</v>
      </c>
      <c r="K1217" s="2">
        <f t="shared" si="217"/>
        <v>2</v>
      </c>
      <c r="L1217" s="2">
        <f t="shared" si="218"/>
        <v>0</v>
      </c>
      <c r="M1217" s="1" t="str">
        <f t="shared" si="219"/>
        <v>0</v>
      </c>
      <c r="N1217" t="str">
        <f t="shared" si="220"/>
        <v>0</v>
      </c>
      <c r="O1217" t="str">
        <f t="shared" si="221"/>
        <v>0</v>
      </c>
      <c r="P1217" t="str">
        <f t="shared" si="222"/>
        <v>0</v>
      </c>
      <c r="Q1217" t="str">
        <f t="shared" si="223"/>
        <v>0</v>
      </c>
      <c r="R1217" t="str">
        <f t="shared" si="224"/>
        <v>0</v>
      </c>
      <c r="S1217" t="str">
        <f t="shared" si="225"/>
        <v>0</v>
      </c>
      <c r="T1217" t="str">
        <f t="shared" si="226"/>
        <v>0</v>
      </c>
      <c r="U1217" t="str">
        <f t="shared" si="227"/>
        <v>0</v>
      </c>
      <c r="V1217" t="str">
        <f t="shared" si="228"/>
        <v>0</v>
      </c>
    </row>
    <row r="1218" spans="1:22" x14ac:dyDescent="0.3">
      <c r="A1218" s="1">
        <v>39142</v>
      </c>
      <c r="B1218">
        <v>1405</v>
      </c>
      <c r="C1218">
        <v>12252</v>
      </c>
      <c r="D1218">
        <v>1757.75</v>
      </c>
      <c r="E1218">
        <v>112.875</v>
      </c>
      <c r="F1218">
        <v>108.578125</v>
      </c>
      <c r="G1218">
        <v>662.29998779296875</v>
      </c>
      <c r="H1218">
        <v>13.529999732971191</v>
      </c>
      <c r="I1218">
        <v>2.7365000247955322</v>
      </c>
      <c r="J1218">
        <v>62</v>
      </c>
      <c r="K1218" s="2">
        <f t="shared" ref="K1218:K1281" si="229">MONTH(A1218)</f>
        <v>3</v>
      </c>
      <c r="L1218" s="2">
        <f t="shared" si="218"/>
        <v>1</v>
      </c>
      <c r="M1218" s="1">
        <f t="shared" si="219"/>
        <v>39142</v>
      </c>
      <c r="N1218">
        <f t="shared" si="220"/>
        <v>1405</v>
      </c>
      <c r="O1218">
        <f t="shared" si="221"/>
        <v>12252</v>
      </c>
      <c r="P1218">
        <f t="shared" si="222"/>
        <v>1757.75</v>
      </c>
      <c r="Q1218">
        <f t="shared" si="223"/>
        <v>112.875</v>
      </c>
      <c r="R1218">
        <f t="shared" si="224"/>
        <v>108.578125</v>
      </c>
      <c r="S1218">
        <f t="shared" si="225"/>
        <v>662.29998779296875</v>
      </c>
      <c r="T1218">
        <f t="shared" si="226"/>
        <v>13.529999732971191</v>
      </c>
      <c r="U1218">
        <f t="shared" si="227"/>
        <v>2.7365000247955322</v>
      </c>
      <c r="V1218">
        <f t="shared" si="228"/>
        <v>62</v>
      </c>
    </row>
    <row r="1219" spans="1:22" x14ac:dyDescent="0.3">
      <c r="A1219" s="1">
        <v>39143</v>
      </c>
      <c r="B1219">
        <v>1385.75</v>
      </c>
      <c r="C1219">
        <v>12108</v>
      </c>
      <c r="D1219">
        <v>1726.25</v>
      </c>
      <c r="E1219">
        <v>113.25</v>
      </c>
      <c r="F1219">
        <v>108.84375</v>
      </c>
      <c r="G1219">
        <v>641.5</v>
      </c>
      <c r="H1219">
        <v>12.845000267028809</v>
      </c>
      <c r="I1219">
        <v>2.6930000782012939</v>
      </c>
      <c r="J1219">
        <v>61.639999389648438</v>
      </c>
      <c r="K1219" s="2">
        <f t="shared" si="229"/>
        <v>3</v>
      </c>
      <c r="L1219" s="2">
        <f t="shared" si="218"/>
        <v>0</v>
      </c>
      <c r="M1219" s="1" t="str">
        <f t="shared" si="219"/>
        <v>0</v>
      </c>
      <c r="N1219" t="str">
        <f t="shared" si="220"/>
        <v>0</v>
      </c>
      <c r="O1219" t="str">
        <f t="shared" si="221"/>
        <v>0</v>
      </c>
      <c r="P1219" t="str">
        <f t="shared" si="222"/>
        <v>0</v>
      </c>
      <c r="Q1219" t="str">
        <f t="shared" si="223"/>
        <v>0</v>
      </c>
      <c r="R1219" t="str">
        <f t="shared" si="224"/>
        <v>0</v>
      </c>
      <c r="S1219" t="str">
        <f t="shared" si="225"/>
        <v>0</v>
      </c>
      <c r="T1219" t="str">
        <f t="shared" si="226"/>
        <v>0</v>
      </c>
      <c r="U1219" t="str">
        <f t="shared" si="227"/>
        <v>0</v>
      </c>
      <c r="V1219" t="str">
        <f t="shared" si="228"/>
        <v>0</v>
      </c>
    </row>
    <row r="1220" spans="1:22" x14ac:dyDescent="0.3">
      <c r="A1220" s="1">
        <v>39146</v>
      </c>
      <c r="B1220">
        <v>1372.25</v>
      </c>
      <c r="C1220">
        <v>12036</v>
      </c>
      <c r="D1220">
        <v>1713.75</v>
      </c>
      <c r="E1220">
        <v>113.25</v>
      </c>
      <c r="F1220">
        <v>108.8125</v>
      </c>
      <c r="G1220">
        <v>636.70001220703125</v>
      </c>
      <c r="H1220">
        <v>12.640000343322754</v>
      </c>
      <c r="I1220">
        <v>2.6579999923706055</v>
      </c>
      <c r="J1220">
        <v>60.069999694824219</v>
      </c>
      <c r="K1220" s="2">
        <f t="shared" si="229"/>
        <v>3</v>
      </c>
      <c r="L1220" s="2">
        <f t="shared" ref="L1220:L1283" si="230">K1220-K1219</f>
        <v>0</v>
      </c>
      <c r="M1220" s="1" t="str">
        <f t="shared" si="219"/>
        <v>0</v>
      </c>
      <c r="N1220" t="str">
        <f t="shared" si="220"/>
        <v>0</v>
      </c>
      <c r="O1220" t="str">
        <f t="shared" si="221"/>
        <v>0</v>
      </c>
      <c r="P1220" t="str">
        <f t="shared" si="222"/>
        <v>0</v>
      </c>
      <c r="Q1220" t="str">
        <f t="shared" si="223"/>
        <v>0</v>
      </c>
      <c r="R1220" t="str">
        <f t="shared" si="224"/>
        <v>0</v>
      </c>
      <c r="S1220" t="str">
        <f t="shared" si="225"/>
        <v>0</v>
      </c>
      <c r="T1220" t="str">
        <f t="shared" si="226"/>
        <v>0</v>
      </c>
      <c r="U1220" t="str">
        <f t="shared" si="227"/>
        <v>0</v>
      </c>
      <c r="V1220" t="str">
        <f t="shared" si="228"/>
        <v>0</v>
      </c>
    </row>
    <row r="1221" spans="1:22" x14ac:dyDescent="0.3">
      <c r="A1221" s="1">
        <v>39147</v>
      </c>
      <c r="B1221">
        <v>1395.5</v>
      </c>
      <c r="C1221">
        <v>12215</v>
      </c>
      <c r="D1221">
        <v>1745</v>
      </c>
      <c r="E1221">
        <v>113.21875</v>
      </c>
      <c r="F1221">
        <v>108.75</v>
      </c>
      <c r="G1221">
        <v>643.79998779296875</v>
      </c>
      <c r="H1221">
        <v>12.876999855041504</v>
      </c>
      <c r="I1221">
        <v>2.7009999752044678</v>
      </c>
      <c r="J1221">
        <v>60.689998626708984</v>
      </c>
      <c r="K1221" s="2">
        <f t="shared" si="229"/>
        <v>3</v>
      </c>
      <c r="L1221" s="2">
        <f t="shared" si="230"/>
        <v>0</v>
      </c>
      <c r="M1221" s="1" t="str">
        <f t="shared" ref="M1221:M1284" si="231">IF($L1221=1,A1221,"0")</f>
        <v>0</v>
      </c>
      <c r="N1221" t="str">
        <f t="shared" ref="N1221:N1284" si="232">IF($L1221=1,B1221,"0")</f>
        <v>0</v>
      </c>
      <c r="O1221" t="str">
        <f t="shared" ref="O1221:O1284" si="233">IF($L1221=1,C1221,"0")</f>
        <v>0</v>
      </c>
      <c r="P1221" t="str">
        <f t="shared" ref="P1221:P1284" si="234">IF($L1221=1,D1221,"0")</f>
        <v>0</v>
      </c>
      <c r="Q1221" t="str">
        <f t="shared" ref="Q1221:Q1284" si="235">IF($L1221=1,E1221,"0")</f>
        <v>0</v>
      </c>
      <c r="R1221" t="str">
        <f t="shared" ref="R1221:R1284" si="236">IF($L1221=1,F1221,"0")</f>
        <v>0</v>
      </c>
      <c r="S1221" t="str">
        <f t="shared" ref="S1221:S1284" si="237">IF($L1221=1,G1221,"0")</f>
        <v>0</v>
      </c>
      <c r="T1221" t="str">
        <f t="shared" ref="T1221:T1284" si="238">IF($L1221=1,H1221,"0")</f>
        <v>0</v>
      </c>
      <c r="U1221" t="str">
        <f t="shared" ref="U1221:U1284" si="239">IF($L1221=1,I1221,"0")</f>
        <v>0</v>
      </c>
      <c r="V1221" t="str">
        <f t="shared" ref="V1221:V1284" si="240">IF($L1221=1,J1221,"0")</f>
        <v>0</v>
      </c>
    </row>
    <row r="1222" spans="1:22" x14ac:dyDescent="0.3">
      <c r="A1222" s="1">
        <v>39148</v>
      </c>
      <c r="B1222">
        <v>1393.25</v>
      </c>
      <c r="C1222">
        <v>12201</v>
      </c>
      <c r="D1222">
        <v>1737.5</v>
      </c>
      <c r="E1222">
        <v>113.5</v>
      </c>
      <c r="F1222">
        <v>108.9375</v>
      </c>
      <c r="G1222">
        <v>650.5999755859375</v>
      </c>
      <c r="H1222">
        <v>13</v>
      </c>
      <c r="I1222">
        <v>2.7720000743865967</v>
      </c>
      <c r="J1222">
        <v>61.819999694824219</v>
      </c>
      <c r="K1222" s="2">
        <f t="shared" si="229"/>
        <v>3</v>
      </c>
      <c r="L1222" s="2">
        <f t="shared" si="230"/>
        <v>0</v>
      </c>
      <c r="M1222" s="1" t="str">
        <f t="shared" si="231"/>
        <v>0</v>
      </c>
      <c r="N1222" t="str">
        <f t="shared" si="232"/>
        <v>0</v>
      </c>
      <c r="O1222" t="str">
        <f t="shared" si="233"/>
        <v>0</v>
      </c>
      <c r="P1222" t="str">
        <f t="shared" si="234"/>
        <v>0</v>
      </c>
      <c r="Q1222" t="str">
        <f t="shared" si="235"/>
        <v>0</v>
      </c>
      <c r="R1222" t="str">
        <f t="shared" si="236"/>
        <v>0</v>
      </c>
      <c r="S1222" t="str">
        <f t="shared" si="237"/>
        <v>0</v>
      </c>
      <c r="T1222" t="str">
        <f t="shared" si="238"/>
        <v>0</v>
      </c>
      <c r="U1222" t="str">
        <f t="shared" si="239"/>
        <v>0</v>
      </c>
      <c r="V1222" t="str">
        <f t="shared" si="240"/>
        <v>0</v>
      </c>
    </row>
    <row r="1223" spans="1:22" x14ac:dyDescent="0.3">
      <c r="A1223" s="1">
        <v>39149</v>
      </c>
      <c r="B1223">
        <v>1404.75</v>
      </c>
      <c r="C1223">
        <v>12280</v>
      </c>
      <c r="D1223">
        <v>1754.5</v>
      </c>
      <c r="E1223">
        <v>113.375</v>
      </c>
      <c r="F1223">
        <v>108.9375</v>
      </c>
      <c r="G1223">
        <v>653.4000244140625</v>
      </c>
      <c r="H1223">
        <v>13.017000198364258</v>
      </c>
      <c r="I1223">
        <v>2.8255000114440918</v>
      </c>
      <c r="J1223">
        <v>61.639999389648438</v>
      </c>
      <c r="K1223" s="2">
        <f t="shared" si="229"/>
        <v>3</v>
      </c>
      <c r="L1223" s="2">
        <f t="shared" si="230"/>
        <v>0</v>
      </c>
      <c r="M1223" s="1" t="str">
        <f t="shared" si="231"/>
        <v>0</v>
      </c>
      <c r="N1223" t="str">
        <f t="shared" si="232"/>
        <v>0</v>
      </c>
      <c r="O1223" t="str">
        <f t="shared" si="233"/>
        <v>0</v>
      </c>
      <c r="P1223" t="str">
        <f t="shared" si="234"/>
        <v>0</v>
      </c>
      <c r="Q1223" t="str">
        <f t="shared" si="235"/>
        <v>0</v>
      </c>
      <c r="R1223" t="str">
        <f t="shared" si="236"/>
        <v>0</v>
      </c>
      <c r="S1223" t="str">
        <f t="shared" si="237"/>
        <v>0</v>
      </c>
      <c r="T1223" t="str">
        <f t="shared" si="238"/>
        <v>0</v>
      </c>
      <c r="U1223" t="str">
        <f t="shared" si="239"/>
        <v>0</v>
      </c>
      <c r="V1223" t="str">
        <f t="shared" si="240"/>
        <v>0</v>
      </c>
    </row>
    <row r="1224" spans="1:22" x14ac:dyDescent="0.3">
      <c r="A1224" s="1">
        <v>39150</v>
      </c>
      <c r="B1224">
        <v>1405</v>
      </c>
      <c r="C1224">
        <v>12288</v>
      </c>
      <c r="D1224">
        <v>1747.75</v>
      </c>
      <c r="E1224">
        <v>112.5</v>
      </c>
      <c r="F1224">
        <v>108.375</v>
      </c>
      <c r="G1224">
        <v>650</v>
      </c>
      <c r="H1224">
        <v>12.869999885559082</v>
      </c>
      <c r="I1224">
        <v>2.7769999504089355</v>
      </c>
      <c r="J1224">
        <v>60.049999237060547</v>
      </c>
      <c r="K1224" s="2">
        <f t="shared" si="229"/>
        <v>3</v>
      </c>
      <c r="L1224" s="2">
        <f t="shared" si="230"/>
        <v>0</v>
      </c>
      <c r="M1224" s="1" t="str">
        <f t="shared" si="231"/>
        <v>0</v>
      </c>
      <c r="N1224" t="str">
        <f t="shared" si="232"/>
        <v>0</v>
      </c>
      <c r="O1224" t="str">
        <f t="shared" si="233"/>
        <v>0</v>
      </c>
      <c r="P1224" t="str">
        <f t="shared" si="234"/>
        <v>0</v>
      </c>
      <c r="Q1224" t="str">
        <f t="shared" si="235"/>
        <v>0</v>
      </c>
      <c r="R1224" t="str">
        <f t="shared" si="236"/>
        <v>0</v>
      </c>
      <c r="S1224" t="str">
        <f t="shared" si="237"/>
        <v>0</v>
      </c>
      <c r="T1224" t="str">
        <f t="shared" si="238"/>
        <v>0</v>
      </c>
      <c r="U1224" t="str">
        <f t="shared" si="239"/>
        <v>0</v>
      </c>
      <c r="V1224" t="str">
        <f t="shared" si="240"/>
        <v>0</v>
      </c>
    </row>
    <row r="1225" spans="1:22" x14ac:dyDescent="0.3">
      <c r="A1225" s="1">
        <v>39153</v>
      </c>
      <c r="B1225">
        <v>1407</v>
      </c>
      <c r="C1225">
        <v>12313</v>
      </c>
      <c r="D1225">
        <v>1757.75</v>
      </c>
      <c r="E1225">
        <v>112.84375</v>
      </c>
      <c r="F1225">
        <v>108.609375</v>
      </c>
      <c r="G1225">
        <v>648.4000244140625</v>
      </c>
      <c r="H1225">
        <v>12.984999656677246</v>
      </c>
      <c r="I1225">
        <v>2.8440001010894775</v>
      </c>
      <c r="J1225">
        <v>58.909999847412109</v>
      </c>
      <c r="K1225" s="2">
        <f t="shared" si="229"/>
        <v>3</v>
      </c>
      <c r="L1225" s="2">
        <f t="shared" si="230"/>
        <v>0</v>
      </c>
      <c r="M1225" s="1" t="str">
        <f t="shared" si="231"/>
        <v>0</v>
      </c>
      <c r="N1225" t="str">
        <f t="shared" si="232"/>
        <v>0</v>
      </c>
      <c r="O1225" t="str">
        <f t="shared" si="233"/>
        <v>0</v>
      </c>
      <c r="P1225" t="str">
        <f t="shared" si="234"/>
        <v>0</v>
      </c>
      <c r="Q1225" t="str">
        <f t="shared" si="235"/>
        <v>0</v>
      </c>
      <c r="R1225" t="str">
        <f t="shared" si="236"/>
        <v>0</v>
      </c>
      <c r="S1225" t="str">
        <f t="shared" si="237"/>
        <v>0</v>
      </c>
      <c r="T1225" t="str">
        <f t="shared" si="238"/>
        <v>0</v>
      </c>
      <c r="U1225" t="str">
        <f t="shared" si="239"/>
        <v>0</v>
      </c>
      <c r="V1225" t="str">
        <f t="shared" si="240"/>
        <v>0</v>
      </c>
    </row>
    <row r="1226" spans="1:22" x14ac:dyDescent="0.3">
      <c r="A1226" s="1">
        <v>39154</v>
      </c>
      <c r="B1226">
        <v>1379.75</v>
      </c>
      <c r="C1226">
        <v>12091</v>
      </c>
      <c r="D1226">
        <v>1724.25</v>
      </c>
      <c r="E1226">
        <v>113.3125</v>
      </c>
      <c r="F1226">
        <v>109.0625</v>
      </c>
      <c r="G1226">
        <v>647.5999755859375</v>
      </c>
      <c r="H1226">
        <v>12.86299991607666</v>
      </c>
      <c r="I1226">
        <v>2.8245000839233398</v>
      </c>
      <c r="J1226">
        <v>57.930000305175781</v>
      </c>
      <c r="K1226" s="2">
        <f t="shared" si="229"/>
        <v>3</v>
      </c>
      <c r="L1226" s="2">
        <f t="shared" si="230"/>
        <v>0</v>
      </c>
      <c r="M1226" s="1" t="str">
        <f t="shared" si="231"/>
        <v>0</v>
      </c>
      <c r="N1226" t="str">
        <f t="shared" si="232"/>
        <v>0</v>
      </c>
      <c r="O1226" t="str">
        <f t="shared" si="233"/>
        <v>0</v>
      </c>
      <c r="P1226" t="str">
        <f t="shared" si="234"/>
        <v>0</v>
      </c>
      <c r="Q1226" t="str">
        <f t="shared" si="235"/>
        <v>0</v>
      </c>
      <c r="R1226" t="str">
        <f t="shared" si="236"/>
        <v>0</v>
      </c>
      <c r="S1226" t="str">
        <f t="shared" si="237"/>
        <v>0</v>
      </c>
      <c r="T1226" t="str">
        <f t="shared" si="238"/>
        <v>0</v>
      </c>
      <c r="U1226" t="str">
        <f t="shared" si="239"/>
        <v>0</v>
      </c>
      <c r="V1226" t="str">
        <f t="shared" si="240"/>
        <v>0</v>
      </c>
    </row>
    <row r="1227" spans="1:22" x14ac:dyDescent="0.3">
      <c r="A1227" s="1">
        <v>39155</v>
      </c>
      <c r="B1227">
        <v>1389.5</v>
      </c>
      <c r="C1227">
        <v>12152</v>
      </c>
      <c r="D1227">
        <v>1748.25</v>
      </c>
      <c r="E1227">
        <v>113</v>
      </c>
      <c r="F1227">
        <v>108.9375</v>
      </c>
      <c r="G1227">
        <v>640.9000244140625</v>
      </c>
      <c r="H1227">
        <v>12.739999771118164</v>
      </c>
      <c r="I1227">
        <v>2.8220000267028809</v>
      </c>
      <c r="J1227">
        <v>58.159999847412109</v>
      </c>
      <c r="K1227" s="2">
        <f t="shared" si="229"/>
        <v>3</v>
      </c>
      <c r="L1227" s="2">
        <f t="shared" si="230"/>
        <v>0</v>
      </c>
      <c r="M1227" s="1" t="str">
        <f t="shared" si="231"/>
        <v>0</v>
      </c>
      <c r="N1227" t="str">
        <f t="shared" si="232"/>
        <v>0</v>
      </c>
      <c r="O1227" t="str">
        <f t="shared" si="233"/>
        <v>0</v>
      </c>
      <c r="P1227" t="str">
        <f t="shared" si="234"/>
        <v>0</v>
      </c>
      <c r="Q1227" t="str">
        <f t="shared" si="235"/>
        <v>0</v>
      </c>
      <c r="R1227" t="str">
        <f t="shared" si="236"/>
        <v>0</v>
      </c>
      <c r="S1227" t="str">
        <f t="shared" si="237"/>
        <v>0</v>
      </c>
      <c r="T1227" t="str">
        <f t="shared" si="238"/>
        <v>0</v>
      </c>
      <c r="U1227" t="str">
        <f t="shared" si="239"/>
        <v>0</v>
      </c>
      <c r="V1227" t="str">
        <f t="shared" si="240"/>
        <v>0</v>
      </c>
    </row>
    <row r="1228" spans="1:22" x14ac:dyDescent="0.3">
      <c r="A1228" s="1">
        <v>39156</v>
      </c>
      <c r="B1228">
        <v>1391.5</v>
      </c>
      <c r="C1228">
        <v>12171</v>
      </c>
      <c r="D1228">
        <v>1744.5</v>
      </c>
      <c r="E1228">
        <v>112.9375</v>
      </c>
      <c r="F1228">
        <v>108.859375</v>
      </c>
      <c r="G1228">
        <v>645.70001220703125</v>
      </c>
      <c r="H1228">
        <v>12.987000465393066</v>
      </c>
      <c r="I1228">
        <v>2.9849998950958252</v>
      </c>
      <c r="J1228">
        <v>57.549999237060547</v>
      </c>
      <c r="K1228" s="2">
        <f t="shared" si="229"/>
        <v>3</v>
      </c>
      <c r="L1228" s="2">
        <f t="shared" si="230"/>
        <v>0</v>
      </c>
      <c r="M1228" s="1" t="str">
        <f t="shared" si="231"/>
        <v>0</v>
      </c>
      <c r="N1228" t="str">
        <f t="shared" si="232"/>
        <v>0</v>
      </c>
      <c r="O1228" t="str">
        <f t="shared" si="233"/>
        <v>0</v>
      </c>
      <c r="P1228" t="str">
        <f t="shared" si="234"/>
        <v>0</v>
      </c>
      <c r="Q1228" t="str">
        <f t="shared" si="235"/>
        <v>0</v>
      </c>
      <c r="R1228" t="str">
        <f t="shared" si="236"/>
        <v>0</v>
      </c>
      <c r="S1228" t="str">
        <f t="shared" si="237"/>
        <v>0</v>
      </c>
      <c r="T1228" t="str">
        <f t="shared" si="238"/>
        <v>0</v>
      </c>
      <c r="U1228" t="str">
        <f t="shared" si="239"/>
        <v>0</v>
      </c>
      <c r="V1228" t="str">
        <f t="shared" si="240"/>
        <v>0</v>
      </c>
    </row>
    <row r="1229" spans="1:22" x14ac:dyDescent="0.3">
      <c r="A1229" s="1">
        <v>39157</v>
      </c>
      <c r="B1229">
        <v>1396.1199951171875</v>
      </c>
      <c r="C1229">
        <v>12211</v>
      </c>
      <c r="D1229">
        <v>1747.239990234375</v>
      </c>
      <c r="E1229">
        <v>112.875</v>
      </c>
      <c r="F1229">
        <v>108.78125</v>
      </c>
      <c r="G1229">
        <v>652.5999755859375</v>
      </c>
      <c r="H1229">
        <v>13.126999855041504</v>
      </c>
      <c r="I1229">
        <v>3.0085000991821289</v>
      </c>
      <c r="J1229">
        <v>57.110000610351563</v>
      </c>
      <c r="K1229" s="2">
        <f t="shared" si="229"/>
        <v>3</v>
      </c>
      <c r="L1229" s="2">
        <f t="shared" si="230"/>
        <v>0</v>
      </c>
      <c r="M1229" s="1" t="str">
        <f t="shared" si="231"/>
        <v>0</v>
      </c>
      <c r="N1229" t="str">
        <f t="shared" si="232"/>
        <v>0</v>
      </c>
      <c r="O1229" t="str">
        <f t="shared" si="233"/>
        <v>0</v>
      </c>
      <c r="P1229" t="str">
        <f t="shared" si="234"/>
        <v>0</v>
      </c>
      <c r="Q1229" t="str">
        <f t="shared" si="235"/>
        <v>0</v>
      </c>
      <c r="R1229" t="str">
        <f t="shared" si="236"/>
        <v>0</v>
      </c>
      <c r="S1229" t="str">
        <f t="shared" si="237"/>
        <v>0</v>
      </c>
      <c r="T1229" t="str">
        <f t="shared" si="238"/>
        <v>0</v>
      </c>
      <c r="U1229" t="str">
        <f t="shared" si="239"/>
        <v>0</v>
      </c>
      <c r="V1229" t="str">
        <f t="shared" si="240"/>
        <v>0</v>
      </c>
    </row>
    <row r="1230" spans="1:22" x14ac:dyDescent="0.3">
      <c r="A1230" s="1">
        <v>39160</v>
      </c>
      <c r="B1230">
        <v>1415.75</v>
      </c>
      <c r="C1230">
        <v>12329</v>
      </c>
      <c r="D1230">
        <v>1781.25</v>
      </c>
      <c r="E1230">
        <v>112.5625</v>
      </c>
      <c r="F1230">
        <v>108.625</v>
      </c>
      <c r="G1230">
        <v>653.0999755859375</v>
      </c>
      <c r="H1230">
        <v>13.147000312805176</v>
      </c>
      <c r="I1230">
        <v>3.0174999237060547</v>
      </c>
      <c r="J1230">
        <v>56.590000152587891</v>
      </c>
      <c r="K1230" s="2">
        <f t="shared" si="229"/>
        <v>3</v>
      </c>
      <c r="L1230" s="2">
        <f t="shared" si="230"/>
        <v>0</v>
      </c>
      <c r="M1230" s="1" t="str">
        <f t="shared" si="231"/>
        <v>0</v>
      </c>
      <c r="N1230" t="str">
        <f t="shared" si="232"/>
        <v>0</v>
      </c>
      <c r="O1230" t="str">
        <f t="shared" si="233"/>
        <v>0</v>
      </c>
      <c r="P1230" t="str">
        <f t="shared" si="234"/>
        <v>0</v>
      </c>
      <c r="Q1230" t="str">
        <f t="shared" si="235"/>
        <v>0</v>
      </c>
      <c r="R1230" t="str">
        <f t="shared" si="236"/>
        <v>0</v>
      </c>
      <c r="S1230" t="str">
        <f t="shared" si="237"/>
        <v>0</v>
      </c>
      <c r="T1230" t="str">
        <f t="shared" si="238"/>
        <v>0</v>
      </c>
      <c r="U1230" t="str">
        <f t="shared" si="239"/>
        <v>0</v>
      </c>
      <c r="V1230" t="str">
        <f t="shared" si="240"/>
        <v>0</v>
      </c>
    </row>
    <row r="1231" spans="1:22" x14ac:dyDescent="0.3">
      <c r="A1231" s="1">
        <v>39161</v>
      </c>
      <c r="B1231">
        <v>1423.5</v>
      </c>
      <c r="C1231">
        <v>12385</v>
      </c>
      <c r="D1231">
        <v>1792.25</v>
      </c>
      <c r="E1231">
        <v>112.78125</v>
      </c>
      <c r="F1231">
        <v>108.765625</v>
      </c>
      <c r="G1231">
        <v>657.9000244140625</v>
      </c>
      <c r="H1231">
        <v>13.284999847412109</v>
      </c>
      <c r="I1231">
        <v>3.0309998989105225</v>
      </c>
      <c r="J1231">
        <v>56.729999542236328</v>
      </c>
      <c r="K1231" s="2">
        <f t="shared" si="229"/>
        <v>3</v>
      </c>
      <c r="L1231" s="2">
        <f t="shared" si="230"/>
        <v>0</v>
      </c>
      <c r="M1231" s="1" t="str">
        <f t="shared" si="231"/>
        <v>0</v>
      </c>
      <c r="N1231" t="str">
        <f t="shared" si="232"/>
        <v>0</v>
      </c>
      <c r="O1231" t="str">
        <f t="shared" si="233"/>
        <v>0</v>
      </c>
      <c r="P1231" t="str">
        <f t="shared" si="234"/>
        <v>0</v>
      </c>
      <c r="Q1231" t="str">
        <f t="shared" si="235"/>
        <v>0</v>
      </c>
      <c r="R1231" t="str">
        <f t="shared" si="236"/>
        <v>0</v>
      </c>
      <c r="S1231" t="str">
        <f t="shared" si="237"/>
        <v>0</v>
      </c>
      <c r="T1231" t="str">
        <f t="shared" si="238"/>
        <v>0</v>
      </c>
      <c r="U1231" t="str">
        <f t="shared" si="239"/>
        <v>0</v>
      </c>
      <c r="V1231" t="str">
        <f t="shared" si="240"/>
        <v>0</v>
      </c>
    </row>
    <row r="1232" spans="1:22" x14ac:dyDescent="0.3">
      <c r="A1232" s="1">
        <v>39162</v>
      </c>
      <c r="B1232">
        <v>1445</v>
      </c>
      <c r="C1232">
        <v>12523</v>
      </c>
      <c r="D1232">
        <v>1825</v>
      </c>
      <c r="E1232">
        <v>112.40625</v>
      </c>
      <c r="F1232">
        <v>108.578125</v>
      </c>
      <c r="G1232">
        <v>659</v>
      </c>
      <c r="H1232">
        <v>13.237000465393066</v>
      </c>
      <c r="I1232">
        <v>3.0190000534057617</v>
      </c>
      <c r="J1232">
        <v>59.610000610351563</v>
      </c>
      <c r="K1232" s="2">
        <f t="shared" si="229"/>
        <v>3</v>
      </c>
      <c r="L1232" s="2">
        <f t="shared" si="230"/>
        <v>0</v>
      </c>
      <c r="M1232" s="1" t="str">
        <f t="shared" si="231"/>
        <v>0</v>
      </c>
      <c r="N1232" t="str">
        <f t="shared" si="232"/>
        <v>0</v>
      </c>
      <c r="O1232" t="str">
        <f t="shared" si="233"/>
        <v>0</v>
      </c>
      <c r="P1232" t="str">
        <f t="shared" si="234"/>
        <v>0</v>
      </c>
      <c r="Q1232" t="str">
        <f t="shared" si="235"/>
        <v>0</v>
      </c>
      <c r="R1232" t="str">
        <f t="shared" si="236"/>
        <v>0</v>
      </c>
      <c r="S1232" t="str">
        <f t="shared" si="237"/>
        <v>0</v>
      </c>
      <c r="T1232" t="str">
        <f t="shared" si="238"/>
        <v>0</v>
      </c>
      <c r="U1232" t="str">
        <f t="shared" si="239"/>
        <v>0</v>
      </c>
      <c r="V1232" t="str">
        <f t="shared" si="240"/>
        <v>0</v>
      </c>
    </row>
    <row r="1233" spans="1:22" x14ac:dyDescent="0.3">
      <c r="A1233" s="1">
        <v>39163</v>
      </c>
      <c r="B1233">
        <v>1445</v>
      </c>
      <c r="C1233">
        <v>12545</v>
      </c>
      <c r="D1233">
        <v>1818.75</v>
      </c>
      <c r="E1233">
        <v>112.0625</v>
      </c>
      <c r="F1233">
        <v>108.53125</v>
      </c>
      <c r="G1233">
        <v>663.4000244140625</v>
      </c>
      <c r="H1233">
        <v>13.402999877929688</v>
      </c>
      <c r="I1233">
        <v>3.067500114440918</v>
      </c>
      <c r="J1233">
        <v>61.689998626708984</v>
      </c>
      <c r="K1233" s="2">
        <f t="shared" si="229"/>
        <v>3</v>
      </c>
      <c r="L1233" s="2">
        <f t="shared" si="230"/>
        <v>0</v>
      </c>
      <c r="M1233" s="1" t="str">
        <f t="shared" si="231"/>
        <v>0</v>
      </c>
      <c r="N1233" t="str">
        <f t="shared" si="232"/>
        <v>0</v>
      </c>
      <c r="O1233" t="str">
        <f t="shared" si="233"/>
        <v>0</v>
      </c>
      <c r="P1233" t="str">
        <f t="shared" si="234"/>
        <v>0</v>
      </c>
      <c r="Q1233" t="str">
        <f t="shared" si="235"/>
        <v>0</v>
      </c>
      <c r="R1233" t="str">
        <f t="shared" si="236"/>
        <v>0</v>
      </c>
      <c r="S1233" t="str">
        <f t="shared" si="237"/>
        <v>0</v>
      </c>
      <c r="T1233" t="str">
        <f t="shared" si="238"/>
        <v>0</v>
      </c>
      <c r="U1233" t="str">
        <f t="shared" si="239"/>
        <v>0</v>
      </c>
      <c r="V1233" t="str">
        <f t="shared" si="240"/>
        <v>0</v>
      </c>
    </row>
    <row r="1234" spans="1:22" x14ac:dyDescent="0.3">
      <c r="A1234" s="1">
        <v>39164</v>
      </c>
      <c r="B1234">
        <v>1447</v>
      </c>
      <c r="C1234">
        <v>12567</v>
      </c>
      <c r="D1234">
        <v>1811.5</v>
      </c>
      <c r="E1234">
        <v>111.84375</v>
      </c>
      <c r="F1234">
        <v>108.375</v>
      </c>
      <c r="G1234">
        <v>656.70001220703125</v>
      </c>
      <c r="H1234">
        <v>13.152000427246094</v>
      </c>
      <c r="I1234">
        <v>3.0690000057220459</v>
      </c>
      <c r="J1234">
        <v>62.279998779296875</v>
      </c>
      <c r="K1234" s="2">
        <f t="shared" si="229"/>
        <v>3</v>
      </c>
      <c r="L1234" s="2">
        <f t="shared" si="230"/>
        <v>0</v>
      </c>
      <c r="M1234" s="1" t="str">
        <f t="shared" si="231"/>
        <v>0</v>
      </c>
      <c r="N1234" t="str">
        <f t="shared" si="232"/>
        <v>0</v>
      </c>
      <c r="O1234" t="str">
        <f t="shared" si="233"/>
        <v>0</v>
      </c>
      <c r="P1234" t="str">
        <f t="shared" si="234"/>
        <v>0</v>
      </c>
      <c r="Q1234" t="str">
        <f t="shared" si="235"/>
        <v>0</v>
      </c>
      <c r="R1234" t="str">
        <f t="shared" si="236"/>
        <v>0</v>
      </c>
      <c r="S1234" t="str">
        <f t="shared" si="237"/>
        <v>0</v>
      </c>
      <c r="T1234" t="str">
        <f t="shared" si="238"/>
        <v>0</v>
      </c>
      <c r="U1234" t="str">
        <f t="shared" si="239"/>
        <v>0</v>
      </c>
      <c r="V1234" t="str">
        <f t="shared" si="240"/>
        <v>0</v>
      </c>
    </row>
    <row r="1235" spans="1:22" x14ac:dyDescent="0.3">
      <c r="A1235" s="1">
        <v>39167</v>
      </c>
      <c r="B1235">
        <v>1445.25</v>
      </c>
      <c r="C1235">
        <v>12533</v>
      </c>
      <c r="D1235">
        <v>1818.25</v>
      </c>
      <c r="E1235">
        <v>112.03125</v>
      </c>
      <c r="F1235">
        <v>108.53125</v>
      </c>
      <c r="G1235">
        <v>663.4000244140625</v>
      </c>
      <c r="H1235">
        <v>13.340000152587891</v>
      </c>
      <c r="I1235">
        <v>3.124500036239624</v>
      </c>
      <c r="J1235">
        <v>62.909999847412109</v>
      </c>
      <c r="K1235" s="2">
        <f t="shared" si="229"/>
        <v>3</v>
      </c>
      <c r="L1235" s="2">
        <f t="shared" si="230"/>
        <v>0</v>
      </c>
      <c r="M1235" s="1" t="str">
        <f t="shared" si="231"/>
        <v>0</v>
      </c>
      <c r="N1235" t="str">
        <f t="shared" si="232"/>
        <v>0</v>
      </c>
      <c r="O1235" t="str">
        <f t="shared" si="233"/>
        <v>0</v>
      </c>
      <c r="P1235" t="str">
        <f t="shared" si="234"/>
        <v>0</v>
      </c>
      <c r="Q1235" t="str">
        <f t="shared" si="235"/>
        <v>0</v>
      </c>
      <c r="R1235" t="str">
        <f t="shared" si="236"/>
        <v>0</v>
      </c>
      <c r="S1235" t="str">
        <f t="shared" si="237"/>
        <v>0</v>
      </c>
      <c r="T1235" t="str">
        <f t="shared" si="238"/>
        <v>0</v>
      </c>
      <c r="U1235" t="str">
        <f t="shared" si="239"/>
        <v>0</v>
      </c>
      <c r="V1235" t="str">
        <f t="shared" si="240"/>
        <v>0</v>
      </c>
    </row>
    <row r="1236" spans="1:22" x14ac:dyDescent="0.3">
      <c r="A1236" s="1">
        <v>39168</v>
      </c>
      <c r="B1236">
        <v>1440.5</v>
      </c>
      <c r="C1236">
        <v>12484</v>
      </c>
      <c r="D1236">
        <v>1810.25</v>
      </c>
      <c r="E1236">
        <v>111.75</v>
      </c>
      <c r="F1236">
        <v>108.390625</v>
      </c>
      <c r="G1236">
        <v>662.0999755859375</v>
      </c>
      <c r="H1236">
        <v>13.210000038146973</v>
      </c>
      <c r="I1236">
        <v>3.0525000095367432</v>
      </c>
      <c r="J1236">
        <v>62.930000305175781</v>
      </c>
      <c r="K1236" s="2">
        <f t="shared" si="229"/>
        <v>3</v>
      </c>
      <c r="L1236" s="2">
        <f t="shared" si="230"/>
        <v>0</v>
      </c>
      <c r="M1236" s="1" t="str">
        <f t="shared" si="231"/>
        <v>0</v>
      </c>
      <c r="N1236" t="str">
        <f t="shared" si="232"/>
        <v>0</v>
      </c>
      <c r="O1236" t="str">
        <f t="shared" si="233"/>
        <v>0</v>
      </c>
      <c r="P1236" t="str">
        <f t="shared" si="234"/>
        <v>0</v>
      </c>
      <c r="Q1236" t="str">
        <f t="shared" si="235"/>
        <v>0</v>
      </c>
      <c r="R1236" t="str">
        <f t="shared" si="236"/>
        <v>0</v>
      </c>
      <c r="S1236" t="str">
        <f t="shared" si="237"/>
        <v>0</v>
      </c>
      <c r="T1236" t="str">
        <f t="shared" si="238"/>
        <v>0</v>
      </c>
      <c r="U1236" t="str">
        <f t="shared" si="239"/>
        <v>0</v>
      </c>
      <c r="V1236" t="str">
        <f t="shared" si="240"/>
        <v>0</v>
      </c>
    </row>
    <row r="1237" spans="1:22" x14ac:dyDescent="0.3">
      <c r="A1237" s="1">
        <v>39169</v>
      </c>
      <c r="B1237">
        <v>1429.5</v>
      </c>
      <c r="C1237">
        <v>12388</v>
      </c>
      <c r="D1237">
        <v>1790.25</v>
      </c>
      <c r="E1237">
        <v>111.59375</v>
      </c>
      <c r="F1237">
        <v>108.375</v>
      </c>
      <c r="G1237">
        <v>666.5</v>
      </c>
      <c r="H1237">
        <v>13.38700008392334</v>
      </c>
      <c r="I1237">
        <v>3.0515000820159912</v>
      </c>
      <c r="J1237">
        <v>64.080001831054688</v>
      </c>
      <c r="K1237" s="2">
        <f t="shared" si="229"/>
        <v>3</v>
      </c>
      <c r="L1237" s="2">
        <f t="shared" si="230"/>
        <v>0</v>
      </c>
      <c r="M1237" s="1" t="str">
        <f t="shared" si="231"/>
        <v>0</v>
      </c>
      <c r="N1237" t="str">
        <f t="shared" si="232"/>
        <v>0</v>
      </c>
      <c r="O1237" t="str">
        <f t="shared" si="233"/>
        <v>0</v>
      </c>
      <c r="P1237" t="str">
        <f t="shared" si="234"/>
        <v>0</v>
      </c>
      <c r="Q1237" t="str">
        <f t="shared" si="235"/>
        <v>0</v>
      </c>
      <c r="R1237" t="str">
        <f t="shared" si="236"/>
        <v>0</v>
      </c>
      <c r="S1237" t="str">
        <f t="shared" si="237"/>
        <v>0</v>
      </c>
      <c r="T1237" t="str">
        <f t="shared" si="238"/>
        <v>0</v>
      </c>
      <c r="U1237" t="str">
        <f t="shared" si="239"/>
        <v>0</v>
      </c>
      <c r="V1237" t="str">
        <f t="shared" si="240"/>
        <v>0</v>
      </c>
    </row>
    <row r="1238" spans="1:22" x14ac:dyDescent="0.3">
      <c r="A1238" s="1">
        <v>39170</v>
      </c>
      <c r="B1238">
        <v>1431.5</v>
      </c>
      <c r="C1238">
        <v>12416</v>
      </c>
      <c r="D1238">
        <v>1788</v>
      </c>
      <c r="E1238">
        <v>111.5625</v>
      </c>
      <c r="F1238">
        <v>108.25</v>
      </c>
      <c r="G1238">
        <v>661.5</v>
      </c>
      <c r="H1238">
        <v>13.277999877929688</v>
      </c>
      <c r="I1238">
        <v>3.0764999389648438</v>
      </c>
      <c r="J1238">
        <v>66.029998779296875</v>
      </c>
      <c r="K1238" s="2">
        <f t="shared" si="229"/>
        <v>3</v>
      </c>
      <c r="L1238" s="2">
        <f t="shared" si="230"/>
        <v>0</v>
      </c>
      <c r="M1238" s="1" t="str">
        <f t="shared" si="231"/>
        <v>0</v>
      </c>
      <c r="N1238" t="str">
        <f t="shared" si="232"/>
        <v>0</v>
      </c>
      <c r="O1238" t="str">
        <f t="shared" si="233"/>
        <v>0</v>
      </c>
      <c r="P1238" t="str">
        <f t="shared" si="234"/>
        <v>0</v>
      </c>
      <c r="Q1238" t="str">
        <f t="shared" si="235"/>
        <v>0</v>
      </c>
      <c r="R1238" t="str">
        <f t="shared" si="236"/>
        <v>0</v>
      </c>
      <c r="S1238" t="str">
        <f t="shared" si="237"/>
        <v>0</v>
      </c>
      <c r="T1238" t="str">
        <f t="shared" si="238"/>
        <v>0</v>
      </c>
      <c r="U1238" t="str">
        <f t="shared" si="239"/>
        <v>0</v>
      </c>
      <c r="V1238" t="str">
        <f t="shared" si="240"/>
        <v>0</v>
      </c>
    </row>
    <row r="1239" spans="1:22" x14ac:dyDescent="0.3">
      <c r="A1239" s="1">
        <v>39171</v>
      </c>
      <c r="B1239">
        <v>1431.25</v>
      </c>
      <c r="C1239">
        <v>12440</v>
      </c>
      <c r="D1239">
        <v>1790.75</v>
      </c>
      <c r="E1239">
        <v>111.25</v>
      </c>
      <c r="F1239">
        <v>108.125</v>
      </c>
      <c r="G1239">
        <v>663</v>
      </c>
      <c r="H1239">
        <v>13.390000343322754</v>
      </c>
      <c r="I1239">
        <v>3.1435000896453857</v>
      </c>
      <c r="J1239">
        <v>65.870002746582031</v>
      </c>
      <c r="K1239" s="2">
        <f t="shared" si="229"/>
        <v>3</v>
      </c>
      <c r="L1239" s="2">
        <f t="shared" si="230"/>
        <v>0</v>
      </c>
      <c r="M1239" s="1" t="str">
        <f t="shared" si="231"/>
        <v>0</v>
      </c>
      <c r="N1239" t="str">
        <f t="shared" si="232"/>
        <v>0</v>
      </c>
      <c r="O1239" t="str">
        <f t="shared" si="233"/>
        <v>0</v>
      </c>
      <c r="P1239" t="str">
        <f t="shared" si="234"/>
        <v>0</v>
      </c>
      <c r="Q1239" t="str">
        <f t="shared" si="235"/>
        <v>0</v>
      </c>
      <c r="R1239" t="str">
        <f t="shared" si="236"/>
        <v>0</v>
      </c>
      <c r="S1239" t="str">
        <f t="shared" si="237"/>
        <v>0</v>
      </c>
      <c r="T1239" t="str">
        <f t="shared" si="238"/>
        <v>0</v>
      </c>
      <c r="U1239" t="str">
        <f t="shared" si="239"/>
        <v>0</v>
      </c>
      <c r="V1239" t="str">
        <f t="shared" si="240"/>
        <v>0</v>
      </c>
    </row>
    <row r="1240" spans="1:22" x14ac:dyDescent="0.3">
      <c r="A1240" s="1">
        <v>39174</v>
      </c>
      <c r="B1240">
        <v>1433.25</v>
      </c>
      <c r="C1240">
        <v>12449</v>
      </c>
      <c r="D1240">
        <v>1790</v>
      </c>
      <c r="E1240">
        <v>111.34375</v>
      </c>
      <c r="F1240">
        <v>108.15625</v>
      </c>
      <c r="G1240">
        <v>665.70001220703125</v>
      </c>
      <c r="H1240">
        <v>13.293000221252441</v>
      </c>
      <c r="I1240">
        <v>3.1740000247955322</v>
      </c>
      <c r="J1240">
        <v>65.94000244140625</v>
      </c>
      <c r="K1240" s="2">
        <f t="shared" si="229"/>
        <v>4</v>
      </c>
      <c r="L1240" s="2">
        <f t="shared" si="230"/>
        <v>1</v>
      </c>
      <c r="M1240" s="1">
        <f t="shared" si="231"/>
        <v>39174</v>
      </c>
      <c r="N1240">
        <f t="shared" si="232"/>
        <v>1433.25</v>
      </c>
      <c r="O1240">
        <f t="shared" si="233"/>
        <v>12449</v>
      </c>
      <c r="P1240">
        <f t="shared" si="234"/>
        <v>1790</v>
      </c>
      <c r="Q1240">
        <f t="shared" si="235"/>
        <v>111.34375</v>
      </c>
      <c r="R1240">
        <f t="shared" si="236"/>
        <v>108.15625</v>
      </c>
      <c r="S1240">
        <f t="shared" si="237"/>
        <v>665.70001220703125</v>
      </c>
      <c r="T1240">
        <f t="shared" si="238"/>
        <v>13.293000221252441</v>
      </c>
      <c r="U1240">
        <f t="shared" si="239"/>
        <v>3.1740000247955322</v>
      </c>
      <c r="V1240">
        <f t="shared" si="240"/>
        <v>65.94000244140625</v>
      </c>
    </row>
    <row r="1241" spans="1:22" x14ac:dyDescent="0.3">
      <c r="A1241" s="1">
        <v>39175</v>
      </c>
      <c r="B1241">
        <v>1447.25</v>
      </c>
      <c r="C1241">
        <v>12580</v>
      </c>
      <c r="D1241">
        <v>1814.75</v>
      </c>
      <c r="E1241">
        <v>111.1875</v>
      </c>
      <c r="F1241">
        <v>108</v>
      </c>
      <c r="G1241">
        <v>664</v>
      </c>
      <c r="H1241">
        <v>13.375</v>
      </c>
      <c r="I1241">
        <v>3.309499979019165</v>
      </c>
      <c r="J1241">
        <v>64.639999389648438</v>
      </c>
      <c r="K1241" s="2">
        <f t="shared" si="229"/>
        <v>4</v>
      </c>
      <c r="L1241" s="2">
        <f t="shared" si="230"/>
        <v>0</v>
      </c>
      <c r="M1241" s="1" t="str">
        <f t="shared" si="231"/>
        <v>0</v>
      </c>
      <c r="N1241" t="str">
        <f t="shared" si="232"/>
        <v>0</v>
      </c>
      <c r="O1241" t="str">
        <f t="shared" si="233"/>
        <v>0</v>
      </c>
      <c r="P1241" t="str">
        <f t="shared" si="234"/>
        <v>0</v>
      </c>
      <c r="Q1241" t="str">
        <f t="shared" si="235"/>
        <v>0</v>
      </c>
      <c r="R1241" t="str">
        <f t="shared" si="236"/>
        <v>0</v>
      </c>
      <c r="S1241" t="str">
        <f t="shared" si="237"/>
        <v>0</v>
      </c>
      <c r="T1241" t="str">
        <f t="shared" si="238"/>
        <v>0</v>
      </c>
      <c r="U1241" t="str">
        <f t="shared" si="239"/>
        <v>0</v>
      </c>
      <c r="V1241" t="str">
        <f t="shared" si="240"/>
        <v>0</v>
      </c>
    </row>
    <row r="1242" spans="1:22" x14ac:dyDescent="0.3">
      <c r="A1242" s="1">
        <v>39176</v>
      </c>
      <c r="B1242">
        <v>1448.5</v>
      </c>
      <c r="C1242">
        <v>12595</v>
      </c>
      <c r="D1242">
        <v>1819.25</v>
      </c>
      <c r="E1242">
        <v>111.28125</v>
      </c>
      <c r="F1242">
        <v>108.125</v>
      </c>
      <c r="G1242">
        <v>672.0999755859375</v>
      </c>
      <c r="H1242">
        <v>13.569999694824219</v>
      </c>
      <c r="I1242">
        <v>3.3824999332427979</v>
      </c>
      <c r="J1242">
        <v>64.379997253417969</v>
      </c>
      <c r="K1242" s="2">
        <f t="shared" si="229"/>
        <v>4</v>
      </c>
      <c r="L1242" s="2">
        <f t="shared" si="230"/>
        <v>0</v>
      </c>
      <c r="M1242" s="1" t="str">
        <f t="shared" si="231"/>
        <v>0</v>
      </c>
      <c r="N1242" t="str">
        <f t="shared" si="232"/>
        <v>0</v>
      </c>
      <c r="O1242" t="str">
        <f t="shared" si="233"/>
        <v>0</v>
      </c>
      <c r="P1242" t="str">
        <f t="shared" si="234"/>
        <v>0</v>
      </c>
      <c r="Q1242" t="str">
        <f t="shared" si="235"/>
        <v>0</v>
      </c>
      <c r="R1242" t="str">
        <f t="shared" si="236"/>
        <v>0</v>
      </c>
      <c r="S1242" t="str">
        <f t="shared" si="237"/>
        <v>0</v>
      </c>
      <c r="T1242" t="str">
        <f t="shared" si="238"/>
        <v>0</v>
      </c>
      <c r="U1242" t="str">
        <f t="shared" si="239"/>
        <v>0</v>
      </c>
      <c r="V1242" t="str">
        <f t="shared" si="240"/>
        <v>0</v>
      </c>
    </row>
    <row r="1243" spans="1:22" x14ac:dyDescent="0.3">
      <c r="A1243" s="1">
        <v>39177</v>
      </c>
      <c r="B1243">
        <v>1452.75</v>
      </c>
      <c r="C1243">
        <v>12622</v>
      </c>
      <c r="D1243">
        <v>1828.25</v>
      </c>
      <c r="E1243">
        <v>111.03125</v>
      </c>
      <c r="F1243">
        <v>107.953125</v>
      </c>
      <c r="G1243">
        <v>674.20001220703125</v>
      </c>
      <c r="H1243">
        <v>13.694000244140625</v>
      </c>
      <c r="I1243">
        <v>3.3710000514984131</v>
      </c>
      <c r="J1243">
        <v>64.279998779296875</v>
      </c>
      <c r="K1243" s="2">
        <f t="shared" si="229"/>
        <v>4</v>
      </c>
      <c r="L1243" s="2">
        <f t="shared" si="230"/>
        <v>0</v>
      </c>
      <c r="M1243" s="1" t="str">
        <f t="shared" si="231"/>
        <v>0</v>
      </c>
      <c r="N1243" t="str">
        <f t="shared" si="232"/>
        <v>0</v>
      </c>
      <c r="O1243" t="str">
        <f t="shared" si="233"/>
        <v>0</v>
      </c>
      <c r="P1243" t="str">
        <f t="shared" si="234"/>
        <v>0</v>
      </c>
      <c r="Q1243" t="str">
        <f t="shared" si="235"/>
        <v>0</v>
      </c>
      <c r="R1243" t="str">
        <f t="shared" si="236"/>
        <v>0</v>
      </c>
      <c r="S1243" t="str">
        <f t="shared" si="237"/>
        <v>0</v>
      </c>
      <c r="T1243" t="str">
        <f t="shared" si="238"/>
        <v>0</v>
      </c>
      <c r="U1243" t="str">
        <f t="shared" si="239"/>
        <v>0</v>
      </c>
      <c r="V1243" t="str">
        <f t="shared" si="240"/>
        <v>0</v>
      </c>
    </row>
    <row r="1244" spans="1:22" x14ac:dyDescent="0.3">
      <c r="A1244" s="1">
        <v>39181</v>
      </c>
      <c r="B1244">
        <v>1454.5</v>
      </c>
      <c r="C1244">
        <v>12639</v>
      </c>
      <c r="D1244">
        <v>1824</v>
      </c>
      <c r="E1244">
        <v>110.375</v>
      </c>
      <c r="F1244">
        <v>107.4375</v>
      </c>
      <c r="G1244">
        <v>671.9000244140625</v>
      </c>
      <c r="H1244">
        <v>13.765999794006348</v>
      </c>
      <c r="I1244">
        <v>3.496999979019165</v>
      </c>
      <c r="J1244">
        <v>61.509998321533203</v>
      </c>
      <c r="K1244" s="2">
        <f t="shared" si="229"/>
        <v>4</v>
      </c>
      <c r="L1244" s="2">
        <f t="shared" si="230"/>
        <v>0</v>
      </c>
      <c r="M1244" s="1" t="str">
        <f t="shared" si="231"/>
        <v>0</v>
      </c>
      <c r="N1244" t="str">
        <f t="shared" si="232"/>
        <v>0</v>
      </c>
      <c r="O1244" t="str">
        <f t="shared" si="233"/>
        <v>0</v>
      </c>
      <c r="P1244" t="str">
        <f t="shared" si="234"/>
        <v>0</v>
      </c>
      <c r="Q1244" t="str">
        <f t="shared" si="235"/>
        <v>0</v>
      </c>
      <c r="R1244" t="str">
        <f t="shared" si="236"/>
        <v>0</v>
      </c>
      <c r="S1244" t="str">
        <f t="shared" si="237"/>
        <v>0</v>
      </c>
      <c r="T1244" t="str">
        <f t="shared" si="238"/>
        <v>0</v>
      </c>
      <c r="U1244" t="str">
        <f t="shared" si="239"/>
        <v>0</v>
      </c>
      <c r="V1244" t="str">
        <f t="shared" si="240"/>
        <v>0</v>
      </c>
    </row>
    <row r="1245" spans="1:22" x14ac:dyDescent="0.3">
      <c r="A1245" s="1">
        <v>39182</v>
      </c>
      <c r="B1245">
        <v>1456</v>
      </c>
      <c r="C1245">
        <v>12632</v>
      </c>
      <c r="D1245">
        <v>1829.5</v>
      </c>
      <c r="E1245">
        <v>110.5625</v>
      </c>
      <c r="F1245">
        <v>107.578125</v>
      </c>
      <c r="G1245">
        <v>676.5</v>
      </c>
      <c r="H1245">
        <v>13.887999534606934</v>
      </c>
      <c r="I1245">
        <v>3.5169999599456787</v>
      </c>
      <c r="J1245">
        <v>61.889999389648438</v>
      </c>
      <c r="K1245" s="2">
        <f t="shared" si="229"/>
        <v>4</v>
      </c>
      <c r="L1245" s="2">
        <f t="shared" si="230"/>
        <v>0</v>
      </c>
      <c r="M1245" s="1" t="str">
        <f t="shared" si="231"/>
        <v>0</v>
      </c>
      <c r="N1245" t="str">
        <f t="shared" si="232"/>
        <v>0</v>
      </c>
      <c r="O1245" t="str">
        <f t="shared" si="233"/>
        <v>0</v>
      </c>
      <c r="P1245" t="str">
        <f t="shared" si="234"/>
        <v>0</v>
      </c>
      <c r="Q1245" t="str">
        <f t="shared" si="235"/>
        <v>0</v>
      </c>
      <c r="R1245" t="str">
        <f t="shared" si="236"/>
        <v>0</v>
      </c>
      <c r="S1245" t="str">
        <f t="shared" si="237"/>
        <v>0</v>
      </c>
      <c r="T1245" t="str">
        <f t="shared" si="238"/>
        <v>0</v>
      </c>
      <c r="U1245" t="str">
        <f t="shared" si="239"/>
        <v>0</v>
      </c>
      <c r="V1245" t="str">
        <f t="shared" si="240"/>
        <v>0</v>
      </c>
    </row>
    <row r="1246" spans="1:22" x14ac:dyDescent="0.3">
      <c r="A1246" s="1">
        <v>39183</v>
      </c>
      <c r="B1246">
        <v>1448.5</v>
      </c>
      <c r="C1246">
        <v>12554</v>
      </c>
      <c r="D1246">
        <v>1812.75</v>
      </c>
      <c r="E1246">
        <v>110.4375</v>
      </c>
      <c r="F1246">
        <v>107.484375</v>
      </c>
      <c r="G1246">
        <v>676.79998779296875</v>
      </c>
      <c r="H1246">
        <v>13.850000381469727</v>
      </c>
      <c r="I1246">
        <v>3.5755000114440918</v>
      </c>
      <c r="J1246">
        <v>62.009998321533203</v>
      </c>
      <c r="K1246" s="2">
        <f t="shared" si="229"/>
        <v>4</v>
      </c>
      <c r="L1246" s="2">
        <f t="shared" si="230"/>
        <v>0</v>
      </c>
      <c r="M1246" s="1" t="str">
        <f t="shared" si="231"/>
        <v>0</v>
      </c>
      <c r="N1246" t="str">
        <f t="shared" si="232"/>
        <v>0</v>
      </c>
      <c r="O1246" t="str">
        <f t="shared" si="233"/>
        <v>0</v>
      </c>
      <c r="P1246" t="str">
        <f t="shared" si="234"/>
        <v>0</v>
      </c>
      <c r="Q1246" t="str">
        <f t="shared" si="235"/>
        <v>0</v>
      </c>
      <c r="R1246" t="str">
        <f t="shared" si="236"/>
        <v>0</v>
      </c>
      <c r="S1246" t="str">
        <f t="shared" si="237"/>
        <v>0</v>
      </c>
      <c r="T1246" t="str">
        <f t="shared" si="238"/>
        <v>0</v>
      </c>
      <c r="U1246" t="str">
        <f t="shared" si="239"/>
        <v>0</v>
      </c>
      <c r="V1246" t="str">
        <f t="shared" si="240"/>
        <v>0</v>
      </c>
    </row>
    <row r="1247" spans="1:22" x14ac:dyDescent="0.3">
      <c r="A1247" s="1">
        <v>39184</v>
      </c>
      <c r="B1247">
        <v>1455.5</v>
      </c>
      <c r="C1247">
        <v>12604</v>
      </c>
      <c r="D1247">
        <v>1827.75</v>
      </c>
      <c r="E1247">
        <v>110.46875</v>
      </c>
      <c r="F1247">
        <v>107.484375</v>
      </c>
      <c r="G1247">
        <v>675.0999755859375</v>
      </c>
      <c r="H1247">
        <v>13.819999694824219</v>
      </c>
      <c r="I1247">
        <v>3.4930000305175781</v>
      </c>
      <c r="J1247">
        <v>63.849998474121094</v>
      </c>
      <c r="K1247" s="2">
        <f t="shared" si="229"/>
        <v>4</v>
      </c>
      <c r="L1247" s="2">
        <f t="shared" si="230"/>
        <v>0</v>
      </c>
      <c r="M1247" s="1" t="str">
        <f t="shared" si="231"/>
        <v>0</v>
      </c>
      <c r="N1247" t="str">
        <f t="shared" si="232"/>
        <v>0</v>
      </c>
      <c r="O1247" t="str">
        <f t="shared" si="233"/>
        <v>0</v>
      </c>
      <c r="P1247" t="str">
        <f t="shared" si="234"/>
        <v>0</v>
      </c>
      <c r="Q1247" t="str">
        <f t="shared" si="235"/>
        <v>0</v>
      </c>
      <c r="R1247" t="str">
        <f t="shared" si="236"/>
        <v>0</v>
      </c>
      <c r="S1247" t="str">
        <f t="shared" si="237"/>
        <v>0</v>
      </c>
      <c r="T1247" t="str">
        <f t="shared" si="238"/>
        <v>0</v>
      </c>
      <c r="U1247" t="str">
        <f t="shared" si="239"/>
        <v>0</v>
      </c>
      <c r="V1247" t="str">
        <f t="shared" si="240"/>
        <v>0</v>
      </c>
    </row>
    <row r="1248" spans="1:22" x14ac:dyDescent="0.3">
      <c r="A1248" s="1">
        <v>39185</v>
      </c>
      <c r="B1248">
        <v>1461.25</v>
      </c>
      <c r="C1248">
        <v>12673</v>
      </c>
      <c r="D1248">
        <v>1831.75</v>
      </c>
      <c r="E1248">
        <v>110.25</v>
      </c>
      <c r="F1248">
        <v>107.3125</v>
      </c>
      <c r="G1248">
        <v>685.4000244140625</v>
      </c>
      <c r="H1248">
        <v>14.057999610900879</v>
      </c>
      <c r="I1248">
        <v>3.5295000076293945</v>
      </c>
      <c r="J1248">
        <v>63.630001068115234</v>
      </c>
      <c r="K1248" s="2">
        <f t="shared" si="229"/>
        <v>4</v>
      </c>
      <c r="L1248" s="2">
        <f t="shared" si="230"/>
        <v>0</v>
      </c>
      <c r="M1248" s="1" t="str">
        <f t="shared" si="231"/>
        <v>0</v>
      </c>
      <c r="N1248" t="str">
        <f t="shared" si="232"/>
        <v>0</v>
      </c>
      <c r="O1248" t="str">
        <f t="shared" si="233"/>
        <v>0</v>
      </c>
      <c r="P1248" t="str">
        <f t="shared" si="234"/>
        <v>0</v>
      </c>
      <c r="Q1248" t="str">
        <f t="shared" si="235"/>
        <v>0</v>
      </c>
      <c r="R1248" t="str">
        <f t="shared" si="236"/>
        <v>0</v>
      </c>
      <c r="S1248" t="str">
        <f t="shared" si="237"/>
        <v>0</v>
      </c>
      <c r="T1248" t="str">
        <f t="shared" si="238"/>
        <v>0</v>
      </c>
      <c r="U1248" t="str">
        <f t="shared" si="239"/>
        <v>0</v>
      </c>
      <c r="V1248" t="str">
        <f t="shared" si="240"/>
        <v>0</v>
      </c>
    </row>
    <row r="1249" spans="1:22" x14ac:dyDescent="0.3">
      <c r="A1249" s="1">
        <v>39188</v>
      </c>
      <c r="B1249">
        <v>1475.5</v>
      </c>
      <c r="C1249">
        <v>12769</v>
      </c>
      <c r="D1249">
        <v>1848.25</v>
      </c>
      <c r="E1249">
        <v>110.59375</v>
      </c>
      <c r="F1249">
        <v>107.453125</v>
      </c>
      <c r="G1249">
        <v>690.0999755859375</v>
      </c>
      <c r="H1249">
        <v>14.050000190734863</v>
      </c>
      <c r="I1249">
        <v>3.5309998989105225</v>
      </c>
      <c r="J1249">
        <v>63.610000610351563</v>
      </c>
      <c r="K1249" s="2">
        <f t="shared" si="229"/>
        <v>4</v>
      </c>
      <c r="L1249" s="2">
        <f t="shared" si="230"/>
        <v>0</v>
      </c>
      <c r="M1249" s="1" t="str">
        <f t="shared" si="231"/>
        <v>0</v>
      </c>
      <c r="N1249" t="str">
        <f t="shared" si="232"/>
        <v>0</v>
      </c>
      <c r="O1249" t="str">
        <f t="shared" si="233"/>
        <v>0</v>
      </c>
      <c r="P1249" t="str">
        <f t="shared" si="234"/>
        <v>0</v>
      </c>
      <c r="Q1249" t="str">
        <f t="shared" si="235"/>
        <v>0</v>
      </c>
      <c r="R1249" t="str">
        <f t="shared" si="236"/>
        <v>0</v>
      </c>
      <c r="S1249" t="str">
        <f t="shared" si="237"/>
        <v>0</v>
      </c>
      <c r="T1249" t="str">
        <f t="shared" si="238"/>
        <v>0</v>
      </c>
      <c r="U1249" t="str">
        <f t="shared" si="239"/>
        <v>0</v>
      </c>
      <c r="V1249" t="str">
        <f t="shared" si="240"/>
        <v>0</v>
      </c>
    </row>
    <row r="1250" spans="1:22" x14ac:dyDescent="0.3">
      <c r="A1250" s="1">
        <v>39189</v>
      </c>
      <c r="B1250">
        <v>1479</v>
      </c>
      <c r="C1250">
        <v>12826</v>
      </c>
      <c r="D1250">
        <v>1852.25</v>
      </c>
      <c r="E1250">
        <v>111.125</v>
      </c>
      <c r="F1250">
        <v>107.796875</v>
      </c>
      <c r="G1250">
        <v>688.20001220703125</v>
      </c>
      <c r="H1250">
        <v>13.991999626159668</v>
      </c>
      <c r="I1250">
        <v>3.6740000247955322</v>
      </c>
      <c r="J1250">
        <v>63.099998474121094</v>
      </c>
      <c r="K1250" s="2">
        <f t="shared" si="229"/>
        <v>4</v>
      </c>
      <c r="L1250" s="2">
        <f t="shared" si="230"/>
        <v>0</v>
      </c>
      <c r="M1250" s="1" t="str">
        <f t="shared" si="231"/>
        <v>0</v>
      </c>
      <c r="N1250" t="str">
        <f t="shared" si="232"/>
        <v>0</v>
      </c>
      <c r="O1250" t="str">
        <f t="shared" si="233"/>
        <v>0</v>
      </c>
      <c r="P1250" t="str">
        <f t="shared" si="234"/>
        <v>0</v>
      </c>
      <c r="Q1250" t="str">
        <f t="shared" si="235"/>
        <v>0</v>
      </c>
      <c r="R1250" t="str">
        <f t="shared" si="236"/>
        <v>0</v>
      </c>
      <c r="S1250" t="str">
        <f t="shared" si="237"/>
        <v>0</v>
      </c>
      <c r="T1250" t="str">
        <f t="shared" si="238"/>
        <v>0</v>
      </c>
      <c r="U1250" t="str">
        <f t="shared" si="239"/>
        <v>0</v>
      </c>
      <c r="V1250" t="str">
        <f t="shared" si="240"/>
        <v>0</v>
      </c>
    </row>
    <row r="1251" spans="1:22" x14ac:dyDescent="0.3">
      <c r="A1251" s="1">
        <v>39190</v>
      </c>
      <c r="B1251">
        <v>1480.25</v>
      </c>
      <c r="C1251">
        <v>12858</v>
      </c>
      <c r="D1251">
        <v>1848.25</v>
      </c>
      <c r="E1251">
        <v>111.46875</v>
      </c>
      <c r="F1251">
        <v>108.03125</v>
      </c>
      <c r="G1251">
        <v>689.0999755859375</v>
      </c>
      <c r="H1251">
        <v>13.949000358581543</v>
      </c>
      <c r="I1251">
        <v>3.6150000095367432</v>
      </c>
      <c r="J1251">
        <v>63.130001068115234</v>
      </c>
      <c r="K1251" s="2">
        <f t="shared" si="229"/>
        <v>4</v>
      </c>
      <c r="L1251" s="2">
        <f t="shared" si="230"/>
        <v>0</v>
      </c>
      <c r="M1251" s="1" t="str">
        <f t="shared" si="231"/>
        <v>0</v>
      </c>
      <c r="N1251" t="str">
        <f t="shared" si="232"/>
        <v>0</v>
      </c>
      <c r="O1251" t="str">
        <f t="shared" si="233"/>
        <v>0</v>
      </c>
      <c r="P1251" t="str">
        <f t="shared" si="234"/>
        <v>0</v>
      </c>
      <c r="Q1251" t="str">
        <f t="shared" si="235"/>
        <v>0</v>
      </c>
      <c r="R1251" t="str">
        <f t="shared" si="236"/>
        <v>0</v>
      </c>
      <c r="S1251" t="str">
        <f t="shared" si="237"/>
        <v>0</v>
      </c>
      <c r="T1251" t="str">
        <f t="shared" si="238"/>
        <v>0</v>
      </c>
      <c r="U1251" t="str">
        <f t="shared" si="239"/>
        <v>0</v>
      </c>
      <c r="V1251" t="str">
        <f t="shared" si="240"/>
        <v>0</v>
      </c>
    </row>
    <row r="1252" spans="1:22" x14ac:dyDescent="0.3">
      <c r="A1252" s="1">
        <v>39191</v>
      </c>
      <c r="B1252">
        <v>1480.25</v>
      </c>
      <c r="C1252">
        <v>12871</v>
      </c>
      <c r="D1252">
        <v>1849</v>
      </c>
      <c r="E1252">
        <v>111.34375</v>
      </c>
      <c r="F1252">
        <v>107.984375</v>
      </c>
      <c r="G1252">
        <v>684.29998779296875</v>
      </c>
      <c r="H1252">
        <v>13.715999603271484</v>
      </c>
      <c r="I1252">
        <v>3.5840001106262207</v>
      </c>
      <c r="J1252">
        <v>61.830001831054688</v>
      </c>
      <c r="K1252" s="2">
        <f t="shared" si="229"/>
        <v>4</v>
      </c>
      <c r="L1252" s="2">
        <f t="shared" si="230"/>
        <v>0</v>
      </c>
      <c r="M1252" s="1" t="str">
        <f t="shared" si="231"/>
        <v>0</v>
      </c>
      <c r="N1252" t="str">
        <f t="shared" si="232"/>
        <v>0</v>
      </c>
      <c r="O1252" t="str">
        <f t="shared" si="233"/>
        <v>0</v>
      </c>
      <c r="P1252" t="str">
        <f t="shared" si="234"/>
        <v>0</v>
      </c>
      <c r="Q1252" t="str">
        <f t="shared" si="235"/>
        <v>0</v>
      </c>
      <c r="R1252" t="str">
        <f t="shared" si="236"/>
        <v>0</v>
      </c>
      <c r="S1252" t="str">
        <f t="shared" si="237"/>
        <v>0</v>
      </c>
      <c r="T1252" t="str">
        <f t="shared" si="238"/>
        <v>0</v>
      </c>
      <c r="U1252" t="str">
        <f t="shared" si="239"/>
        <v>0</v>
      </c>
      <c r="V1252" t="str">
        <f t="shared" si="240"/>
        <v>0</v>
      </c>
    </row>
    <row r="1253" spans="1:22" x14ac:dyDescent="0.3">
      <c r="A1253" s="1">
        <v>39192</v>
      </c>
      <c r="B1253">
        <v>1493</v>
      </c>
      <c r="C1253">
        <v>13019</v>
      </c>
      <c r="D1253">
        <v>1862.5</v>
      </c>
      <c r="E1253">
        <v>111.28125</v>
      </c>
      <c r="F1253">
        <v>108</v>
      </c>
      <c r="G1253">
        <v>692</v>
      </c>
      <c r="H1253">
        <v>13.937999725341797</v>
      </c>
      <c r="I1253">
        <v>3.6064999103546143</v>
      </c>
      <c r="J1253">
        <v>63.380001068115234</v>
      </c>
      <c r="K1253" s="2">
        <f t="shared" si="229"/>
        <v>4</v>
      </c>
      <c r="L1253" s="2">
        <f t="shared" si="230"/>
        <v>0</v>
      </c>
      <c r="M1253" s="1" t="str">
        <f t="shared" si="231"/>
        <v>0</v>
      </c>
      <c r="N1253" t="str">
        <f t="shared" si="232"/>
        <v>0</v>
      </c>
      <c r="O1253" t="str">
        <f t="shared" si="233"/>
        <v>0</v>
      </c>
      <c r="P1253" t="str">
        <f t="shared" si="234"/>
        <v>0</v>
      </c>
      <c r="Q1253" t="str">
        <f t="shared" si="235"/>
        <v>0</v>
      </c>
      <c r="R1253" t="str">
        <f t="shared" si="236"/>
        <v>0</v>
      </c>
      <c r="S1253" t="str">
        <f t="shared" si="237"/>
        <v>0</v>
      </c>
      <c r="T1253" t="str">
        <f t="shared" si="238"/>
        <v>0</v>
      </c>
      <c r="U1253" t="str">
        <f t="shared" si="239"/>
        <v>0</v>
      </c>
      <c r="V1253" t="str">
        <f t="shared" si="240"/>
        <v>0</v>
      </c>
    </row>
    <row r="1254" spans="1:22" x14ac:dyDescent="0.3">
      <c r="A1254" s="1">
        <v>39195</v>
      </c>
      <c r="B1254">
        <v>1488.25</v>
      </c>
      <c r="C1254">
        <v>12974</v>
      </c>
      <c r="D1254">
        <v>1863</v>
      </c>
      <c r="E1254">
        <v>111.46875</v>
      </c>
      <c r="F1254">
        <v>108.125</v>
      </c>
      <c r="G1254">
        <v>690.5999755859375</v>
      </c>
      <c r="H1254">
        <v>14.032999992370605</v>
      </c>
      <c r="I1254">
        <v>3.6305000782012939</v>
      </c>
      <c r="J1254">
        <v>65.889999389648438</v>
      </c>
      <c r="K1254" s="2">
        <f t="shared" si="229"/>
        <v>4</v>
      </c>
      <c r="L1254" s="2">
        <f t="shared" si="230"/>
        <v>0</v>
      </c>
      <c r="M1254" s="1" t="str">
        <f t="shared" si="231"/>
        <v>0</v>
      </c>
      <c r="N1254" t="str">
        <f t="shared" si="232"/>
        <v>0</v>
      </c>
      <c r="O1254" t="str">
        <f t="shared" si="233"/>
        <v>0</v>
      </c>
      <c r="P1254" t="str">
        <f t="shared" si="234"/>
        <v>0</v>
      </c>
      <c r="Q1254" t="str">
        <f t="shared" si="235"/>
        <v>0</v>
      </c>
      <c r="R1254" t="str">
        <f t="shared" si="236"/>
        <v>0</v>
      </c>
      <c r="S1254" t="str">
        <f t="shared" si="237"/>
        <v>0</v>
      </c>
      <c r="T1254" t="str">
        <f t="shared" si="238"/>
        <v>0</v>
      </c>
      <c r="U1254" t="str">
        <f t="shared" si="239"/>
        <v>0</v>
      </c>
      <c r="V1254" t="str">
        <f t="shared" si="240"/>
        <v>0</v>
      </c>
    </row>
    <row r="1255" spans="1:22" x14ac:dyDescent="0.3">
      <c r="A1255" s="1">
        <v>39196</v>
      </c>
      <c r="B1255">
        <v>1488.5</v>
      </c>
      <c r="C1255">
        <v>13007</v>
      </c>
      <c r="D1255">
        <v>1870.25</v>
      </c>
      <c r="E1255">
        <v>111.71875</v>
      </c>
      <c r="F1255">
        <v>108.328125</v>
      </c>
      <c r="G1255">
        <v>684.20001220703125</v>
      </c>
      <c r="H1255">
        <v>13.769000053405762</v>
      </c>
      <c r="I1255">
        <v>3.5499999523162842</v>
      </c>
      <c r="J1255">
        <v>64.580001831054688</v>
      </c>
      <c r="K1255" s="2">
        <f t="shared" si="229"/>
        <v>4</v>
      </c>
      <c r="L1255" s="2">
        <f t="shared" si="230"/>
        <v>0</v>
      </c>
      <c r="M1255" s="1" t="str">
        <f t="shared" si="231"/>
        <v>0</v>
      </c>
      <c r="N1255" t="str">
        <f t="shared" si="232"/>
        <v>0</v>
      </c>
      <c r="O1255" t="str">
        <f t="shared" si="233"/>
        <v>0</v>
      </c>
      <c r="P1255" t="str">
        <f t="shared" si="234"/>
        <v>0</v>
      </c>
      <c r="Q1255" t="str">
        <f t="shared" si="235"/>
        <v>0</v>
      </c>
      <c r="R1255" t="str">
        <f t="shared" si="236"/>
        <v>0</v>
      </c>
      <c r="S1255" t="str">
        <f t="shared" si="237"/>
        <v>0</v>
      </c>
      <c r="T1255" t="str">
        <f t="shared" si="238"/>
        <v>0</v>
      </c>
      <c r="U1255" t="str">
        <f t="shared" si="239"/>
        <v>0</v>
      </c>
      <c r="V1255" t="str">
        <f t="shared" si="240"/>
        <v>0</v>
      </c>
    </row>
    <row r="1256" spans="1:22" x14ac:dyDescent="0.3">
      <c r="A1256" s="1">
        <v>39197</v>
      </c>
      <c r="B1256">
        <v>1500.75</v>
      </c>
      <c r="C1256">
        <v>13120</v>
      </c>
      <c r="D1256">
        <v>1894</v>
      </c>
      <c r="E1256">
        <v>111.5</v>
      </c>
      <c r="F1256">
        <v>108.171875</v>
      </c>
      <c r="G1256">
        <v>684.0999755859375</v>
      </c>
      <c r="H1256">
        <v>13.751999855041504</v>
      </c>
      <c r="I1256">
        <v>3.5850000381469727</v>
      </c>
      <c r="J1256">
        <v>65.839996337890625</v>
      </c>
      <c r="K1256" s="2">
        <f t="shared" si="229"/>
        <v>4</v>
      </c>
      <c r="L1256" s="2">
        <f t="shared" si="230"/>
        <v>0</v>
      </c>
      <c r="M1256" s="1" t="str">
        <f t="shared" si="231"/>
        <v>0</v>
      </c>
      <c r="N1256" t="str">
        <f t="shared" si="232"/>
        <v>0</v>
      </c>
      <c r="O1256" t="str">
        <f t="shared" si="233"/>
        <v>0</v>
      </c>
      <c r="P1256" t="str">
        <f t="shared" si="234"/>
        <v>0</v>
      </c>
      <c r="Q1256" t="str">
        <f t="shared" si="235"/>
        <v>0</v>
      </c>
      <c r="R1256" t="str">
        <f t="shared" si="236"/>
        <v>0</v>
      </c>
      <c r="S1256" t="str">
        <f t="shared" si="237"/>
        <v>0</v>
      </c>
      <c r="T1256" t="str">
        <f t="shared" si="238"/>
        <v>0</v>
      </c>
      <c r="U1256" t="str">
        <f t="shared" si="239"/>
        <v>0</v>
      </c>
      <c r="V1256" t="str">
        <f t="shared" si="240"/>
        <v>0</v>
      </c>
    </row>
    <row r="1257" spans="1:22" x14ac:dyDescent="0.3">
      <c r="A1257" s="1">
        <v>39198</v>
      </c>
      <c r="B1257">
        <v>1502.75</v>
      </c>
      <c r="C1257">
        <v>13169</v>
      </c>
      <c r="D1257">
        <v>1906</v>
      </c>
      <c r="E1257">
        <v>111.0625</v>
      </c>
      <c r="F1257">
        <v>107.90625</v>
      </c>
      <c r="G1257">
        <v>674.9000244140625</v>
      </c>
      <c r="H1257">
        <v>13.319999694824219</v>
      </c>
      <c r="I1257">
        <v>3.4869999885559082</v>
      </c>
      <c r="J1257">
        <v>65.05999755859375</v>
      </c>
      <c r="K1257" s="2">
        <f t="shared" si="229"/>
        <v>4</v>
      </c>
      <c r="L1257" s="2">
        <f t="shared" si="230"/>
        <v>0</v>
      </c>
      <c r="M1257" s="1" t="str">
        <f t="shared" si="231"/>
        <v>0</v>
      </c>
      <c r="N1257" t="str">
        <f t="shared" si="232"/>
        <v>0</v>
      </c>
      <c r="O1257" t="str">
        <f t="shared" si="233"/>
        <v>0</v>
      </c>
      <c r="P1257" t="str">
        <f t="shared" si="234"/>
        <v>0</v>
      </c>
      <c r="Q1257" t="str">
        <f t="shared" si="235"/>
        <v>0</v>
      </c>
      <c r="R1257" t="str">
        <f t="shared" si="236"/>
        <v>0</v>
      </c>
      <c r="S1257" t="str">
        <f t="shared" si="237"/>
        <v>0</v>
      </c>
      <c r="T1257" t="str">
        <f t="shared" si="238"/>
        <v>0</v>
      </c>
      <c r="U1257" t="str">
        <f t="shared" si="239"/>
        <v>0</v>
      </c>
      <c r="V1257" t="str">
        <f t="shared" si="240"/>
        <v>0</v>
      </c>
    </row>
    <row r="1258" spans="1:22" x14ac:dyDescent="0.3">
      <c r="A1258" s="1">
        <v>39199</v>
      </c>
      <c r="B1258">
        <v>1502</v>
      </c>
      <c r="C1258">
        <v>13175</v>
      </c>
      <c r="D1258">
        <v>1906.75</v>
      </c>
      <c r="E1258">
        <v>110.90625</v>
      </c>
      <c r="F1258">
        <v>107.84375</v>
      </c>
      <c r="G1258">
        <v>678.70001220703125</v>
      </c>
      <c r="H1258">
        <v>13.442999839782715</v>
      </c>
      <c r="I1258">
        <v>3.5144999027252197</v>
      </c>
      <c r="J1258">
        <v>66.459999084472656</v>
      </c>
      <c r="K1258" s="2">
        <f t="shared" si="229"/>
        <v>4</v>
      </c>
      <c r="L1258" s="2">
        <f t="shared" si="230"/>
        <v>0</v>
      </c>
      <c r="M1258" s="1" t="str">
        <f t="shared" si="231"/>
        <v>0</v>
      </c>
      <c r="N1258" t="str">
        <f t="shared" si="232"/>
        <v>0</v>
      </c>
      <c r="O1258" t="str">
        <f t="shared" si="233"/>
        <v>0</v>
      </c>
      <c r="P1258" t="str">
        <f t="shared" si="234"/>
        <v>0</v>
      </c>
      <c r="Q1258" t="str">
        <f t="shared" si="235"/>
        <v>0</v>
      </c>
      <c r="R1258" t="str">
        <f t="shared" si="236"/>
        <v>0</v>
      </c>
      <c r="S1258" t="str">
        <f t="shared" si="237"/>
        <v>0</v>
      </c>
      <c r="T1258" t="str">
        <f t="shared" si="238"/>
        <v>0</v>
      </c>
      <c r="U1258" t="str">
        <f t="shared" si="239"/>
        <v>0</v>
      </c>
      <c r="V1258" t="str">
        <f t="shared" si="240"/>
        <v>0</v>
      </c>
    </row>
    <row r="1259" spans="1:22" x14ac:dyDescent="0.3">
      <c r="A1259" s="1">
        <v>39202</v>
      </c>
      <c r="B1259">
        <v>1488.5</v>
      </c>
      <c r="C1259">
        <v>13116</v>
      </c>
      <c r="D1259">
        <v>1879.25</v>
      </c>
      <c r="E1259">
        <v>111.75</v>
      </c>
      <c r="F1259">
        <v>108.328125</v>
      </c>
      <c r="G1259">
        <v>680.5</v>
      </c>
      <c r="H1259">
        <v>13.444999694824219</v>
      </c>
      <c r="I1259">
        <v>3.5415000915527344</v>
      </c>
      <c r="J1259">
        <v>65.709999084472656</v>
      </c>
      <c r="K1259" s="2">
        <f t="shared" si="229"/>
        <v>4</v>
      </c>
      <c r="L1259" s="2">
        <f t="shared" si="230"/>
        <v>0</v>
      </c>
      <c r="M1259" s="1" t="str">
        <f t="shared" si="231"/>
        <v>0</v>
      </c>
      <c r="N1259" t="str">
        <f t="shared" si="232"/>
        <v>0</v>
      </c>
      <c r="O1259" t="str">
        <f t="shared" si="233"/>
        <v>0</v>
      </c>
      <c r="P1259" t="str">
        <f t="shared" si="234"/>
        <v>0</v>
      </c>
      <c r="Q1259" t="str">
        <f t="shared" si="235"/>
        <v>0</v>
      </c>
      <c r="R1259" t="str">
        <f t="shared" si="236"/>
        <v>0</v>
      </c>
      <c r="S1259" t="str">
        <f t="shared" si="237"/>
        <v>0</v>
      </c>
      <c r="T1259" t="str">
        <f t="shared" si="238"/>
        <v>0</v>
      </c>
      <c r="U1259" t="str">
        <f t="shared" si="239"/>
        <v>0</v>
      </c>
      <c r="V1259" t="str">
        <f t="shared" si="240"/>
        <v>0</v>
      </c>
    </row>
    <row r="1260" spans="1:22" x14ac:dyDescent="0.3">
      <c r="A1260" s="1">
        <v>39203</v>
      </c>
      <c r="B1260">
        <v>1492.75</v>
      </c>
      <c r="C1260">
        <v>13178</v>
      </c>
      <c r="D1260">
        <v>1885.75</v>
      </c>
      <c r="E1260">
        <v>111.71875</v>
      </c>
      <c r="F1260">
        <v>108.21875</v>
      </c>
      <c r="G1260">
        <v>674.4000244140625</v>
      </c>
      <c r="H1260">
        <v>13.244999885559082</v>
      </c>
      <c r="I1260">
        <v>3.6154999732971191</v>
      </c>
      <c r="J1260">
        <v>64.400001525878906</v>
      </c>
      <c r="K1260" s="2">
        <f t="shared" si="229"/>
        <v>5</v>
      </c>
      <c r="L1260" s="2">
        <f t="shared" si="230"/>
        <v>1</v>
      </c>
      <c r="M1260" s="1">
        <f t="shared" si="231"/>
        <v>39203</v>
      </c>
      <c r="N1260">
        <f t="shared" si="232"/>
        <v>1492.75</v>
      </c>
      <c r="O1260">
        <f t="shared" si="233"/>
        <v>13178</v>
      </c>
      <c r="P1260">
        <f t="shared" si="234"/>
        <v>1885.75</v>
      </c>
      <c r="Q1260">
        <f t="shared" si="235"/>
        <v>111.71875</v>
      </c>
      <c r="R1260">
        <f t="shared" si="236"/>
        <v>108.21875</v>
      </c>
      <c r="S1260">
        <f t="shared" si="237"/>
        <v>674.4000244140625</v>
      </c>
      <c r="T1260">
        <f t="shared" si="238"/>
        <v>13.244999885559082</v>
      </c>
      <c r="U1260">
        <f t="shared" si="239"/>
        <v>3.6154999732971191</v>
      </c>
      <c r="V1260">
        <f t="shared" si="240"/>
        <v>64.400001525878906</v>
      </c>
    </row>
    <row r="1261" spans="1:22" x14ac:dyDescent="0.3">
      <c r="A1261" s="1">
        <v>39204</v>
      </c>
      <c r="B1261">
        <v>1501</v>
      </c>
      <c r="C1261">
        <v>13248</v>
      </c>
      <c r="D1261">
        <v>1898.75</v>
      </c>
      <c r="E1261">
        <v>111.71875</v>
      </c>
      <c r="F1261">
        <v>108.171875</v>
      </c>
      <c r="G1261">
        <v>672.29998779296875</v>
      </c>
      <c r="H1261">
        <v>13.21399974822998</v>
      </c>
      <c r="I1261">
        <v>3.6284999847412109</v>
      </c>
      <c r="J1261">
        <v>63.680000305175781</v>
      </c>
      <c r="K1261" s="2">
        <f t="shared" si="229"/>
        <v>5</v>
      </c>
      <c r="L1261" s="2">
        <f t="shared" si="230"/>
        <v>0</v>
      </c>
      <c r="M1261" s="1" t="str">
        <f t="shared" si="231"/>
        <v>0</v>
      </c>
      <c r="N1261" t="str">
        <f t="shared" si="232"/>
        <v>0</v>
      </c>
      <c r="O1261" t="str">
        <f t="shared" si="233"/>
        <v>0</v>
      </c>
      <c r="P1261" t="str">
        <f t="shared" si="234"/>
        <v>0</v>
      </c>
      <c r="Q1261" t="str">
        <f t="shared" si="235"/>
        <v>0</v>
      </c>
      <c r="R1261" t="str">
        <f t="shared" si="236"/>
        <v>0</v>
      </c>
      <c r="S1261" t="str">
        <f t="shared" si="237"/>
        <v>0</v>
      </c>
      <c r="T1261" t="str">
        <f t="shared" si="238"/>
        <v>0</v>
      </c>
      <c r="U1261" t="str">
        <f t="shared" si="239"/>
        <v>0</v>
      </c>
      <c r="V1261" t="str">
        <f t="shared" si="240"/>
        <v>0</v>
      </c>
    </row>
    <row r="1262" spans="1:22" x14ac:dyDescent="0.3">
      <c r="A1262" s="1">
        <v>39205</v>
      </c>
      <c r="B1262">
        <v>1508.25</v>
      </c>
      <c r="C1262">
        <v>13278</v>
      </c>
      <c r="D1262">
        <v>1906.5</v>
      </c>
      <c r="E1262">
        <v>111.4375</v>
      </c>
      <c r="F1262">
        <v>107.953125</v>
      </c>
      <c r="G1262">
        <v>681.79998779296875</v>
      </c>
      <c r="H1262">
        <v>13.392999649047852</v>
      </c>
      <c r="I1262">
        <v>3.7119998931884766</v>
      </c>
      <c r="J1262">
        <v>63.189998626708984</v>
      </c>
      <c r="K1262" s="2">
        <f t="shared" si="229"/>
        <v>5</v>
      </c>
      <c r="L1262" s="2">
        <f t="shared" si="230"/>
        <v>0</v>
      </c>
      <c r="M1262" s="1" t="str">
        <f t="shared" si="231"/>
        <v>0</v>
      </c>
      <c r="N1262" t="str">
        <f t="shared" si="232"/>
        <v>0</v>
      </c>
      <c r="O1262" t="str">
        <f t="shared" si="233"/>
        <v>0</v>
      </c>
      <c r="P1262" t="str">
        <f t="shared" si="234"/>
        <v>0</v>
      </c>
      <c r="Q1262" t="str">
        <f t="shared" si="235"/>
        <v>0</v>
      </c>
      <c r="R1262" t="str">
        <f t="shared" si="236"/>
        <v>0</v>
      </c>
      <c r="S1262" t="str">
        <f t="shared" si="237"/>
        <v>0</v>
      </c>
      <c r="T1262" t="str">
        <f t="shared" si="238"/>
        <v>0</v>
      </c>
      <c r="U1262" t="str">
        <f t="shared" si="239"/>
        <v>0</v>
      </c>
      <c r="V1262" t="str">
        <f t="shared" si="240"/>
        <v>0</v>
      </c>
    </row>
    <row r="1263" spans="1:22" x14ac:dyDescent="0.3">
      <c r="A1263" s="1">
        <v>39206</v>
      </c>
      <c r="B1263">
        <v>1514.25</v>
      </c>
      <c r="C1263">
        <v>13319</v>
      </c>
      <c r="D1263">
        <v>1908.5</v>
      </c>
      <c r="E1263">
        <v>111.84375</v>
      </c>
      <c r="F1263">
        <v>108.21875</v>
      </c>
      <c r="G1263">
        <v>687.20001220703125</v>
      </c>
      <c r="H1263">
        <v>13.414999961853027</v>
      </c>
      <c r="I1263">
        <v>3.750499963760376</v>
      </c>
      <c r="J1263">
        <v>61.930000305175781</v>
      </c>
      <c r="K1263" s="2">
        <f t="shared" si="229"/>
        <v>5</v>
      </c>
      <c r="L1263" s="2">
        <f t="shared" si="230"/>
        <v>0</v>
      </c>
      <c r="M1263" s="1" t="str">
        <f t="shared" si="231"/>
        <v>0</v>
      </c>
      <c r="N1263" t="str">
        <f t="shared" si="232"/>
        <v>0</v>
      </c>
      <c r="O1263" t="str">
        <f t="shared" si="233"/>
        <v>0</v>
      </c>
      <c r="P1263" t="str">
        <f t="shared" si="234"/>
        <v>0</v>
      </c>
      <c r="Q1263" t="str">
        <f t="shared" si="235"/>
        <v>0</v>
      </c>
      <c r="R1263" t="str">
        <f t="shared" si="236"/>
        <v>0</v>
      </c>
      <c r="S1263" t="str">
        <f t="shared" si="237"/>
        <v>0</v>
      </c>
      <c r="T1263" t="str">
        <f t="shared" si="238"/>
        <v>0</v>
      </c>
      <c r="U1263" t="str">
        <f t="shared" si="239"/>
        <v>0</v>
      </c>
      <c r="V1263" t="str">
        <f t="shared" si="240"/>
        <v>0</v>
      </c>
    </row>
    <row r="1264" spans="1:22" x14ac:dyDescent="0.3">
      <c r="A1264" s="1">
        <v>39209</v>
      </c>
      <c r="B1264">
        <v>1514.25</v>
      </c>
      <c r="C1264">
        <v>13340</v>
      </c>
      <c r="D1264">
        <v>1906.75</v>
      </c>
      <c r="E1264">
        <v>111.9375</v>
      </c>
      <c r="F1264">
        <v>108.234375</v>
      </c>
      <c r="G1264">
        <v>688</v>
      </c>
      <c r="H1264">
        <v>13.527000427246094</v>
      </c>
      <c r="I1264">
        <v>3.7105000019073486</v>
      </c>
      <c r="J1264">
        <v>61.470001220703125</v>
      </c>
      <c r="K1264" s="2">
        <f t="shared" si="229"/>
        <v>5</v>
      </c>
      <c r="L1264" s="2">
        <f t="shared" si="230"/>
        <v>0</v>
      </c>
      <c r="M1264" s="1" t="str">
        <f t="shared" si="231"/>
        <v>0</v>
      </c>
      <c r="N1264" t="str">
        <f t="shared" si="232"/>
        <v>0</v>
      </c>
      <c r="O1264" t="str">
        <f t="shared" si="233"/>
        <v>0</v>
      </c>
      <c r="P1264" t="str">
        <f t="shared" si="234"/>
        <v>0</v>
      </c>
      <c r="Q1264" t="str">
        <f t="shared" si="235"/>
        <v>0</v>
      </c>
      <c r="R1264" t="str">
        <f t="shared" si="236"/>
        <v>0</v>
      </c>
      <c r="S1264" t="str">
        <f t="shared" si="237"/>
        <v>0</v>
      </c>
      <c r="T1264" t="str">
        <f t="shared" si="238"/>
        <v>0</v>
      </c>
      <c r="U1264" t="str">
        <f t="shared" si="239"/>
        <v>0</v>
      </c>
      <c r="V1264" t="str">
        <f t="shared" si="240"/>
        <v>0</v>
      </c>
    </row>
    <row r="1265" spans="1:22" x14ac:dyDescent="0.3">
      <c r="A1265" s="1">
        <v>39210</v>
      </c>
      <c r="B1265">
        <v>1512.25</v>
      </c>
      <c r="C1265">
        <v>13346</v>
      </c>
      <c r="D1265">
        <v>1905.5</v>
      </c>
      <c r="E1265">
        <v>111.84375</v>
      </c>
      <c r="F1265">
        <v>108.265625</v>
      </c>
      <c r="G1265">
        <v>685.0999755859375</v>
      </c>
      <c r="H1265">
        <v>13.48900032043457</v>
      </c>
      <c r="I1265">
        <v>3.7155001163482666</v>
      </c>
      <c r="J1265">
        <v>62.259998321533203</v>
      </c>
      <c r="K1265" s="2">
        <f t="shared" si="229"/>
        <v>5</v>
      </c>
      <c r="L1265" s="2">
        <f t="shared" si="230"/>
        <v>0</v>
      </c>
      <c r="M1265" s="1" t="str">
        <f t="shared" si="231"/>
        <v>0</v>
      </c>
      <c r="N1265" t="str">
        <f t="shared" si="232"/>
        <v>0</v>
      </c>
      <c r="O1265" t="str">
        <f t="shared" si="233"/>
        <v>0</v>
      </c>
      <c r="P1265" t="str">
        <f t="shared" si="234"/>
        <v>0</v>
      </c>
      <c r="Q1265" t="str">
        <f t="shared" si="235"/>
        <v>0</v>
      </c>
      <c r="R1265" t="str">
        <f t="shared" si="236"/>
        <v>0</v>
      </c>
      <c r="S1265" t="str">
        <f t="shared" si="237"/>
        <v>0</v>
      </c>
      <c r="T1265" t="str">
        <f t="shared" si="238"/>
        <v>0</v>
      </c>
      <c r="U1265" t="str">
        <f t="shared" si="239"/>
        <v>0</v>
      </c>
      <c r="V1265" t="str">
        <f t="shared" si="240"/>
        <v>0</v>
      </c>
    </row>
    <row r="1266" spans="1:22" x14ac:dyDescent="0.3">
      <c r="A1266" s="1">
        <v>39211</v>
      </c>
      <c r="B1266">
        <v>1515.5</v>
      </c>
      <c r="C1266">
        <v>13384</v>
      </c>
      <c r="D1266">
        <v>1912.25</v>
      </c>
      <c r="E1266">
        <v>111.34375</v>
      </c>
      <c r="F1266">
        <v>107.953125</v>
      </c>
      <c r="G1266">
        <v>680.29998779296875</v>
      </c>
      <c r="H1266">
        <v>13.361000061035156</v>
      </c>
      <c r="I1266">
        <v>3.6754999160766602</v>
      </c>
      <c r="J1266">
        <v>61.549999237060547</v>
      </c>
      <c r="K1266" s="2">
        <f t="shared" si="229"/>
        <v>5</v>
      </c>
      <c r="L1266" s="2">
        <f t="shared" si="230"/>
        <v>0</v>
      </c>
      <c r="M1266" s="1" t="str">
        <f t="shared" si="231"/>
        <v>0</v>
      </c>
      <c r="N1266" t="str">
        <f t="shared" si="232"/>
        <v>0</v>
      </c>
      <c r="O1266" t="str">
        <f t="shared" si="233"/>
        <v>0</v>
      </c>
      <c r="P1266" t="str">
        <f t="shared" si="234"/>
        <v>0</v>
      </c>
      <c r="Q1266" t="str">
        <f t="shared" si="235"/>
        <v>0</v>
      </c>
      <c r="R1266" t="str">
        <f t="shared" si="236"/>
        <v>0</v>
      </c>
      <c r="S1266" t="str">
        <f t="shared" si="237"/>
        <v>0</v>
      </c>
      <c r="T1266" t="str">
        <f t="shared" si="238"/>
        <v>0</v>
      </c>
      <c r="U1266" t="str">
        <f t="shared" si="239"/>
        <v>0</v>
      </c>
      <c r="V1266" t="str">
        <f t="shared" si="240"/>
        <v>0</v>
      </c>
    </row>
    <row r="1267" spans="1:22" x14ac:dyDescent="0.3">
      <c r="A1267" s="1">
        <v>39212</v>
      </c>
      <c r="B1267">
        <v>1499.25</v>
      </c>
      <c r="C1267">
        <v>13269</v>
      </c>
      <c r="D1267">
        <v>1886.5</v>
      </c>
      <c r="E1267">
        <v>111.5625</v>
      </c>
      <c r="F1267">
        <v>108.140625</v>
      </c>
      <c r="G1267">
        <v>665.0999755859375</v>
      </c>
      <c r="H1267">
        <v>13.039999961853027</v>
      </c>
      <c r="I1267">
        <v>3.5639998912811279</v>
      </c>
      <c r="J1267">
        <v>61.810001373291016</v>
      </c>
      <c r="K1267" s="2">
        <f t="shared" si="229"/>
        <v>5</v>
      </c>
      <c r="L1267" s="2">
        <f t="shared" si="230"/>
        <v>0</v>
      </c>
      <c r="M1267" s="1" t="str">
        <f t="shared" si="231"/>
        <v>0</v>
      </c>
      <c r="N1267" t="str">
        <f t="shared" si="232"/>
        <v>0</v>
      </c>
      <c r="O1267" t="str">
        <f t="shared" si="233"/>
        <v>0</v>
      </c>
      <c r="P1267" t="str">
        <f t="shared" si="234"/>
        <v>0</v>
      </c>
      <c r="Q1267" t="str">
        <f t="shared" si="235"/>
        <v>0</v>
      </c>
      <c r="R1267" t="str">
        <f t="shared" si="236"/>
        <v>0</v>
      </c>
      <c r="S1267" t="str">
        <f t="shared" si="237"/>
        <v>0</v>
      </c>
      <c r="T1267" t="str">
        <f t="shared" si="238"/>
        <v>0</v>
      </c>
      <c r="U1267" t="str">
        <f t="shared" si="239"/>
        <v>0</v>
      </c>
      <c r="V1267" t="str">
        <f t="shared" si="240"/>
        <v>0</v>
      </c>
    </row>
    <row r="1268" spans="1:22" x14ac:dyDescent="0.3">
      <c r="A1268" s="1">
        <v>39213</v>
      </c>
      <c r="B1268">
        <v>1512.25</v>
      </c>
      <c r="C1268">
        <v>13379</v>
      </c>
      <c r="D1268">
        <v>1910.5</v>
      </c>
      <c r="E1268">
        <v>111.3125</v>
      </c>
      <c r="F1268">
        <v>107.96875</v>
      </c>
      <c r="G1268">
        <v>670.5999755859375</v>
      </c>
      <c r="H1268">
        <v>13.210000038146973</v>
      </c>
      <c r="I1268">
        <v>3.6010000705718994</v>
      </c>
      <c r="J1268">
        <v>62.369998931884766</v>
      </c>
      <c r="K1268" s="2">
        <f t="shared" si="229"/>
        <v>5</v>
      </c>
      <c r="L1268" s="2">
        <f t="shared" si="230"/>
        <v>0</v>
      </c>
      <c r="M1268" s="1" t="str">
        <f t="shared" si="231"/>
        <v>0</v>
      </c>
      <c r="N1268" t="str">
        <f t="shared" si="232"/>
        <v>0</v>
      </c>
      <c r="O1268" t="str">
        <f t="shared" si="233"/>
        <v>0</v>
      </c>
      <c r="P1268" t="str">
        <f t="shared" si="234"/>
        <v>0</v>
      </c>
      <c r="Q1268" t="str">
        <f t="shared" si="235"/>
        <v>0</v>
      </c>
      <c r="R1268" t="str">
        <f t="shared" si="236"/>
        <v>0</v>
      </c>
      <c r="S1268" t="str">
        <f t="shared" si="237"/>
        <v>0</v>
      </c>
      <c r="T1268" t="str">
        <f t="shared" si="238"/>
        <v>0</v>
      </c>
      <c r="U1268" t="str">
        <f t="shared" si="239"/>
        <v>0</v>
      </c>
      <c r="V1268" t="str">
        <f t="shared" si="240"/>
        <v>0</v>
      </c>
    </row>
    <row r="1269" spans="1:22" x14ac:dyDescent="0.3">
      <c r="A1269" s="1">
        <v>39216</v>
      </c>
      <c r="B1269">
        <v>1508.75</v>
      </c>
      <c r="C1269">
        <v>13388</v>
      </c>
      <c r="D1269">
        <v>1896.25</v>
      </c>
      <c r="E1269">
        <v>111.125</v>
      </c>
      <c r="F1269">
        <v>107.84375</v>
      </c>
      <c r="G1269">
        <v>668.5</v>
      </c>
      <c r="H1269">
        <v>13.142000198364258</v>
      </c>
      <c r="I1269">
        <v>3.4920001029968262</v>
      </c>
      <c r="J1269">
        <v>62.459999084472656</v>
      </c>
      <c r="K1269" s="2">
        <f t="shared" si="229"/>
        <v>5</v>
      </c>
      <c r="L1269" s="2">
        <f t="shared" si="230"/>
        <v>0</v>
      </c>
      <c r="M1269" s="1" t="str">
        <f t="shared" si="231"/>
        <v>0</v>
      </c>
      <c r="N1269" t="str">
        <f t="shared" si="232"/>
        <v>0</v>
      </c>
      <c r="O1269" t="str">
        <f t="shared" si="233"/>
        <v>0</v>
      </c>
      <c r="P1269" t="str">
        <f t="shared" si="234"/>
        <v>0</v>
      </c>
      <c r="Q1269" t="str">
        <f t="shared" si="235"/>
        <v>0</v>
      </c>
      <c r="R1269" t="str">
        <f t="shared" si="236"/>
        <v>0</v>
      </c>
      <c r="S1269" t="str">
        <f t="shared" si="237"/>
        <v>0</v>
      </c>
      <c r="T1269" t="str">
        <f t="shared" si="238"/>
        <v>0</v>
      </c>
      <c r="U1269" t="str">
        <f t="shared" si="239"/>
        <v>0</v>
      </c>
      <c r="V1269" t="str">
        <f t="shared" si="240"/>
        <v>0</v>
      </c>
    </row>
    <row r="1270" spans="1:22" x14ac:dyDescent="0.3">
      <c r="A1270" s="1">
        <v>39217</v>
      </c>
      <c r="B1270">
        <v>1508.5</v>
      </c>
      <c r="C1270">
        <v>13438</v>
      </c>
      <c r="D1270">
        <v>1883.5</v>
      </c>
      <c r="E1270">
        <v>110.875</v>
      </c>
      <c r="F1270">
        <v>107.6875</v>
      </c>
      <c r="G1270">
        <v>673</v>
      </c>
      <c r="H1270">
        <v>13.22599983215332</v>
      </c>
      <c r="I1270">
        <v>3.5334999561309814</v>
      </c>
      <c r="J1270">
        <v>63.169998168945313</v>
      </c>
      <c r="K1270" s="2">
        <f t="shared" si="229"/>
        <v>5</v>
      </c>
      <c r="L1270" s="2">
        <f t="shared" si="230"/>
        <v>0</v>
      </c>
      <c r="M1270" s="1" t="str">
        <f t="shared" si="231"/>
        <v>0</v>
      </c>
      <c r="N1270" t="str">
        <f t="shared" si="232"/>
        <v>0</v>
      </c>
      <c r="O1270" t="str">
        <f t="shared" si="233"/>
        <v>0</v>
      </c>
      <c r="P1270" t="str">
        <f t="shared" si="234"/>
        <v>0</v>
      </c>
      <c r="Q1270" t="str">
        <f t="shared" si="235"/>
        <v>0</v>
      </c>
      <c r="R1270" t="str">
        <f t="shared" si="236"/>
        <v>0</v>
      </c>
      <c r="S1270" t="str">
        <f t="shared" si="237"/>
        <v>0</v>
      </c>
      <c r="T1270" t="str">
        <f t="shared" si="238"/>
        <v>0</v>
      </c>
      <c r="U1270" t="str">
        <f t="shared" si="239"/>
        <v>0</v>
      </c>
      <c r="V1270" t="str">
        <f t="shared" si="240"/>
        <v>0</v>
      </c>
    </row>
    <row r="1271" spans="1:22" x14ac:dyDescent="0.3">
      <c r="A1271" s="1">
        <v>39218</v>
      </c>
      <c r="B1271">
        <v>1518</v>
      </c>
      <c r="C1271">
        <v>13530</v>
      </c>
      <c r="D1271">
        <v>1901.25</v>
      </c>
      <c r="E1271">
        <v>110.9375</v>
      </c>
      <c r="F1271">
        <v>107.6875</v>
      </c>
      <c r="G1271">
        <v>660.20001220703125</v>
      </c>
      <c r="H1271">
        <v>12.843000411987305</v>
      </c>
      <c r="I1271">
        <v>3.4240000247955322</v>
      </c>
      <c r="J1271">
        <v>62.549999237060547</v>
      </c>
      <c r="K1271" s="2">
        <f t="shared" si="229"/>
        <v>5</v>
      </c>
      <c r="L1271" s="2">
        <f t="shared" si="230"/>
        <v>0</v>
      </c>
      <c r="M1271" s="1" t="str">
        <f t="shared" si="231"/>
        <v>0</v>
      </c>
      <c r="N1271" t="str">
        <f t="shared" si="232"/>
        <v>0</v>
      </c>
      <c r="O1271" t="str">
        <f t="shared" si="233"/>
        <v>0</v>
      </c>
      <c r="P1271" t="str">
        <f t="shared" si="234"/>
        <v>0</v>
      </c>
      <c r="Q1271" t="str">
        <f t="shared" si="235"/>
        <v>0</v>
      </c>
      <c r="R1271" t="str">
        <f t="shared" si="236"/>
        <v>0</v>
      </c>
      <c r="S1271" t="str">
        <f t="shared" si="237"/>
        <v>0</v>
      </c>
      <c r="T1271" t="str">
        <f t="shared" si="238"/>
        <v>0</v>
      </c>
      <c r="U1271" t="str">
        <f t="shared" si="239"/>
        <v>0</v>
      </c>
      <c r="V1271" t="str">
        <f t="shared" si="240"/>
        <v>0</v>
      </c>
    </row>
    <row r="1272" spans="1:22" x14ac:dyDescent="0.3">
      <c r="A1272" s="1">
        <v>39219</v>
      </c>
      <c r="B1272">
        <v>1515.25</v>
      </c>
      <c r="C1272">
        <v>13506</v>
      </c>
      <c r="D1272">
        <v>1890.25</v>
      </c>
      <c r="E1272">
        <v>110.4375</v>
      </c>
      <c r="F1272">
        <v>107.359375</v>
      </c>
      <c r="G1272">
        <v>656.20001220703125</v>
      </c>
      <c r="H1272">
        <v>12.805999755859375</v>
      </c>
      <c r="I1272">
        <v>3.3090000152587891</v>
      </c>
      <c r="J1272">
        <v>64.860000610351563</v>
      </c>
      <c r="K1272" s="2">
        <f t="shared" si="229"/>
        <v>5</v>
      </c>
      <c r="L1272" s="2">
        <f t="shared" si="230"/>
        <v>0</v>
      </c>
      <c r="M1272" s="1" t="str">
        <f t="shared" si="231"/>
        <v>0</v>
      </c>
      <c r="N1272" t="str">
        <f t="shared" si="232"/>
        <v>0</v>
      </c>
      <c r="O1272" t="str">
        <f t="shared" si="233"/>
        <v>0</v>
      </c>
      <c r="P1272" t="str">
        <f t="shared" si="234"/>
        <v>0</v>
      </c>
      <c r="Q1272" t="str">
        <f t="shared" si="235"/>
        <v>0</v>
      </c>
      <c r="R1272" t="str">
        <f t="shared" si="236"/>
        <v>0</v>
      </c>
      <c r="S1272" t="str">
        <f t="shared" si="237"/>
        <v>0</v>
      </c>
      <c r="T1272" t="str">
        <f t="shared" si="238"/>
        <v>0</v>
      </c>
      <c r="U1272" t="str">
        <f t="shared" si="239"/>
        <v>0</v>
      </c>
      <c r="V1272" t="str">
        <f t="shared" si="240"/>
        <v>0</v>
      </c>
    </row>
    <row r="1273" spans="1:22" x14ac:dyDescent="0.3">
      <c r="A1273" s="1">
        <v>39220</v>
      </c>
      <c r="B1273">
        <v>1528</v>
      </c>
      <c r="C1273">
        <v>13599</v>
      </c>
      <c r="D1273">
        <v>1905.75</v>
      </c>
      <c r="E1273">
        <v>109.9375</v>
      </c>
      <c r="F1273">
        <v>107.046875</v>
      </c>
      <c r="G1273">
        <v>661</v>
      </c>
      <c r="H1273">
        <v>12.925999641418457</v>
      </c>
      <c r="I1273">
        <v>3.3285000324249268</v>
      </c>
      <c r="J1273">
        <v>64.94000244140625</v>
      </c>
      <c r="K1273" s="2">
        <f t="shared" si="229"/>
        <v>5</v>
      </c>
      <c r="L1273" s="2">
        <f t="shared" si="230"/>
        <v>0</v>
      </c>
      <c r="M1273" s="1" t="str">
        <f t="shared" si="231"/>
        <v>0</v>
      </c>
      <c r="N1273" t="str">
        <f t="shared" si="232"/>
        <v>0</v>
      </c>
      <c r="O1273" t="str">
        <f t="shared" si="233"/>
        <v>0</v>
      </c>
      <c r="P1273" t="str">
        <f t="shared" si="234"/>
        <v>0</v>
      </c>
      <c r="Q1273" t="str">
        <f t="shared" si="235"/>
        <v>0</v>
      </c>
      <c r="R1273" t="str">
        <f t="shared" si="236"/>
        <v>0</v>
      </c>
      <c r="S1273" t="str">
        <f t="shared" si="237"/>
        <v>0</v>
      </c>
      <c r="T1273" t="str">
        <f t="shared" si="238"/>
        <v>0</v>
      </c>
      <c r="U1273" t="str">
        <f t="shared" si="239"/>
        <v>0</v>
      </c>
      <c r="V1273" t="str">
        <f t="shared" si="240"/>
        <v>0</v>
      </c>
    </row>
    <row r="1274" spans="1:22" x14ac:dyDescent="0.3">
      <c r="A1274" s="1">
        <v>39223</v>
      </c>
      <c r="B1274">
        <v>1528</v>
      </c>
      <c r="C1274">
        <v>13571</v>
      </c>
      <c r="D1274">
        <v>1916.25</v>
      </c>
      <c r="E1274">
        <v>110.09375</v>
      </c>
      <c r="F1274">
        <v>107.140625</v>
      </c>
      <c r="G1274">
        <v>662.9000244140625</v>
      </c>
      <c r="H1274">
        <v>13.057000160217285</v>
      </c>
      <c r="I1274">
        <v>3.4059998989105225</v>
      </c>
      <c r="J1274">
        <v>66.269996643066406</v>
      </c>
      <c r="K1274" s="2">
        <f t="shared" si="229"/>
        <v>5</v>
      </c>
      <c r="L1274" s="2">
        <f t="shared" si="230"/>
        <v>0</v>
      </c>
      <c r="M1274" s="1" t="str">
        <f t="shared" si="231"/>
        <v>0</v>
      </c>
      <c r="N1274" t="str">
        <f t="shared" si="232"/>
        <v>0</v>
      </c>
      <c r="O1274" t="str">
        <f t="shared" si="233"/>
        <v>0</v>
      </c>
      <c r="P1274" t="str">
        <f t="shared" si="234"/>
        <v>0</v>
      </c>
      <c r="Q1274" t="str">
        <f t="shared" si="235"/>
        <v>0</v>
      </c>
      <c r="R1274" t="str">
        <f t="shared" si="236"/>
        <v>0</v>
      </c>
      <c r="S1274" t="str">
        <f t="shared" si="237"/>
        <v>0</v>
      </c>
      <c r="T1274" t="str">
        <f t="shared" si="238"/>
        <v>0</v>
      </c>
      <c r="U1274" t="str">
        <f t="shared" si="239"/>
        <v>0</v>
      </c>
      <c r="V1274" t="str">
        <f t="shared" si="240"/>
        <v>0</v>
      </c>
    </row>
    <row r="1275" spans="1:22" x14ac:dyDescent="0.3">
      <c r="A1275" s="1">
        <v>39224</v>
      </c>
      <c r="B1275">
        <v>1525.25</v>
      </c>
      <c r="C1275">
        <v>13559</v>
      </c>
      <c r="D1275">
        <v>1920.25</v>
      </c>
      <c r="E1275">
        <v>109.59375</v>
      </c>
      <c r="F1275">
        <v>106.875</v>
      </c>
      <c r="G1275">
        <v>659.0999755859375</v>
      </c>
      <c r="H1275">
        <v>12.918999671936035</v>
      </c>
      <c r="I1275">
        <v>3.3085000514984131</v>
      </c>
      <c r="J1275">
        <v>64.970001220703125</v>
      </c>
      <c r="K1275" s="2">
        <f t="shared" si="229"/>
        <v>5</v>
      </c>
      <c r="L1275" s="2">
        <f t="shared" si="230"/>
        <v>0</v>
      </c>
      <c r="M1275" s="1" t="str">
        <f t="shared" si="231"/>
        <v>0</v>
      </c>
      <c r="N1275" t="str">
        <f t="shared" si="232"/>
        <v>0</v>
      </c>
      <c r="O1275" t="str">
        <f t="shared" si="233"/>
        <v>0</v>
      </c>
      <c r="P1275" t="str">
        <f t="shared" si="234"/>
        <v>0</v>
      </c>
      <c r="Q1275" t="str">
        <f t="shared" si="235"/>
        <v>0</v>
      </c>
      <c r="R1275" t="str">
        <f t="shared" si="236"/>
        <v>0</v>
      </c>
      <c r="S1275" t="str">
        <f t="shared" si="237"/>
        <v>0</v>
      </c>
      <c r="T1275" t="str">
        <f t="shared" si="238"/>
        <v>0</v>
      </c>
      <c r="U1275" t="str">
        <f t="shared" si="239"/>
        <v>0</v>
      </c>
      <c r="V1275" t="str">
        <f t="shared" si="240"/>
        <v>0</v>
      </c>
    </row>
    <row r="1276" spans="1:22" x14ac:dyDescent="0.3">
      <c r="A1276" s="1">
        <v>39225</v>
      </c>
      <c r="B1276">
        <v>1525.5</v>
      </c>
      <c r="C1276">
        <v>13558</v>
      </c>
      <c r="D1276">
        <v>1910.25</v>
      </c>
      <c r="E1276">
        <v>109.25</v>
      </c>
      <c r="F1276">
        <v>106.703125</v>
      </c>
      <c r="G1276">
        <v>661.9000244140625</v>
      </c>
      <c r="H1276">
        <v>13.034999847412109</v>
      </c>
      <c r="I1276">
        <v>3.3039999008178711</v>
      </c>
      <c r="J1276">
        <v>65.769996643066406</v>
      </c>
      <c r="K1276" s="2">
        <f t="shared" si="229"/>
        <v>5</v>
      </c>
      <c r="L1276" s="2">
        <f t="shared" si="230"/>
        <v>0</v>
      </c>
      <c r="M1276" s="1" t="str">
        <f t="shared" si="231"/>
        <v>0</v>
      </c>
      <c r="N1276" t="str">
        <f t="shared" si="232"/>
        <v>0</v>
      </c>
      <c r="O1276" t="str">
        <f t="shared" si="233"/>
        <v>0</v>
      </c>
      <c r="P1276" t="str">
        <f t="shared" si="234"/>
        <v>0</v>
      </c>
      <c r="Q1276" t="str">
        <f t="shared" si="235"/>
        <v>0</v>
      </c>
      <c r="R1276" t="str">
        <f t="shared" si="236"/>
        <v>0</v>
      </c>
      <c r="S1276" t="str">
        <f t="shared" si="237"/>
        <v>0</v>
      </c>
      <c r="T1276" t="str">
        <f t="shared" si="238"/>
        <v>0</v>
      </c>
      <c r="U1276" t="str">
        <f t="shared" si="239"/>
        <v>0</v>
      </c>
      <c r="V1276" t="str">
        <f t="shared" si="240"/>
        <v>0</v>
      </c>
    </row>
    <row r="1277" spans="1:22" x14ac:dyDescent="0.3">
      <c r="A1277" s="1">
        <v>39226</v>
      </c>
      <c r="B1277">
        <v>1511.5</v>
      </c>
      <c r="C1277">
        <v>13480</v>
      </c>
      <c r="D1277">
        <v>1882</v>
      </c>
      <c r="E1277">
        <v>109.28125</v>
      </c>
      <c r="F1277">
        <v>106.6875</v>
      </c>
      <c r="G1277">
        <v>653</v>
      </c>
      <c r="H1277">
        <v>12.85200023651123</v>
      </c>
      <c r="I1277">
        <v>3.1835000514984131</v>
      </c>
      <c r="J1277">
        <v>64.180000305175781</v>
      </c>
      <c r="K1277" s="2">
        <f t="shared" si="229"/>
        <v>5</v>
      </c>
      <c r="L1277" s="2">
        <f t="shared" si="230"/>
        <v>0</v>
      </c>
      <c r="M1277" s="1" t="str">
        <f t="shared" si="231"/>
        <v>0</v>
      </c>
      <c r="N1277" t="str">
        <f t="shared" si="232"/>
        <v>0</v>
      </c>
      <c r="O1277" t="str">
        <f t="shared" si="233"/>
        <v>0</v>
      </c>
      <c r="P1277" t="str">
        <f t="shared" si="234"/>
        <v>0</v>
      </c>
      <c r="Q1277" t="str">
        <f t="shared" si="235"/>
        <v>0</v>
      </c>
      <c r="R1277" t="str">
        <f t="shared" si="236"/>
        <v>0</v>
      </c>
      <c r="S1277" t="str">
        <f t="shared" si="237"/>
        <v>0</v>
      </c>
      <c r="T1277" t="str">
        <f t="shared" si="238"/>
        <v>0</v>
      </c>
      <c r="U1277" t="str">
        <f t="shared" si="239"/>
        <v>0</v>
      </c>
      <c r="V1277" t="str">
        <f t="shared" si="240"/>
        <v>0</v>
      </c>
    </row>
    <row r="1278" spans="1:22" x14ac:dyDescent="0.3">
      <c r="A1278" s="1">
        <v>39227</v>
      </c>
      <c r="B1278">
        <v>1517.25</v>
      </c>
      <c r="C1278">
        <v>13527</v>
      </c>
      <c r="D1278">
        <v>1893</v>
      </c>
      <c r="E1278">
        <v>109.25</v>
      </c>
      <c r="F1278">
        <v>106.65625</v>
      </c>
      <c r="G1278">
        <v>655.0999755859375</v>
      </c>
      <c r="H1278">
        <v>12.935000419616699</v>
      </c>
      <c r="I1278">
        <v>3.3269999027252197</v>
      </c>
      <c r="J1278">
        <v>65.199996948242188</v>
      </c>
      <c r="K1278" s="2">
        <f t="shared" si="229"/>
        <v>5</v>
      </c>
      <c r="L1278" s="2">
        <f t="shared" si="230"/>
        <v>0</v>
      </c>
      <c r="M1278" s="1" t="str">
        <f t="shared" si="231"/>
        <v>0</v>
      </c>
      <c r="N1278" t="str">
        <f t="shared" si="232"/>
        <v>0</v>
      </c>
      <c r="O1278" t="str">
        <f t="shared" si="233"/>
        <v>0</v>
      </c>
      <c r="P1278" t="str">
        <f t="shared" si="234"/>
        <v>0</v>
      </c>
      <c r="Q1278" t="str">
        <f t="shared" si="235"/>
        <v>0</v>
      </c>
      <c r="R1278" t="str">
        <f t="shared" si="236"/>
        <v>0</v>
      </c>
      <c r="S1278" t="str">
        <f t="shared" si="237"/>
        <v>0</v>
      </c>
      <c r="T1278" t="str">
        <f t="shared" si="238"/>
        <v>0</v>
      </c>
      <c r="U1278" t="str">
        <f t="shared" si="239"/>
        <v>0</v>
      </c>
      <c r="V1278" t="str">
        <f t="shared" si="240"/>
        <v>0</v>
      </c>
    </row>
    <row r="1279" spans="1:22" x14ac:dyDescent="0.3">
      <c r="A1279" s="1">
        <v>39231</v>
      </c>
      <c r="B1279">
        <v>1522.5</v>
      </c>
      <c r="C1279">
        <v>13558</v>
      </c>
      <c r="D1279">
        <v>1906.5</v>
      </c>
      <c r="E1279">
        <v>109.09375</v>
      </c>
      <c r="F1279">
        <v>106.5</v>
      </c>
      <c r="G1279">
        <v>657.0999755859375</v>
      </c>
      <c r="H1279">
        <v>13.157999992370605</v>
      </c>
      <c r="I1279">
        <v>3.3259999752044678</v>
      </c>
      <c r="J1279">
        <v>63.150001525878906</v>
      </c>
      <c r="K1279" s="2">
        <f t="shared" si="229"/>
        <v>5</v>
      </c>
      <c r="L1279" s="2">
        <f t="shared" si="230"/>
        <v>0</v>
      </c>
      <c r="M1279" s="1" t="str">
        <f t="shared" si="231"/>
        <v>0</v>
      </c>
      <c r="N1279" t="str">
        <f t="shared" si="232"/>
        <v>0</v>
      </c>
      <c r="O1279" t="str">
        <f t="shared" si="233"/>
        <v>0</v>
      </c>
      <c r="P1279" t="str">
        <f t="shared" si="234"/>
        <v>0</v>
      </c>
      <c r="Q1279" t="str">
        <f t="shared" si="235"/>
        <v>0</v>
      </c>
      <c r="R1279" t="str">
        <f t="shared" si="236"/>
        <v>0</v>
      </c>
      <c r="S1279" t="str">
        <f t="shared" si="237"/>
        <v>0</v>
      </c>
      <c r="T1279" t="str">
        <f t="shared" si="238"/>
        <v>0</v>
      </c>
      <c r="U1279" t="str">
        <f t="shared" si="239"/>
        <v>0</v>
      </c>
      <c r="V1279" t="str">
        <f t="shared" si="240"/>
        <v>0</v>
      </c>
    </row>
    <row r="1280" spans="1:22" x14ac:dyDescent="0.3">
      <c r="A1280" s="1">
        <v>39232</v>
      </c>
      <c r="B1280">
        <v>1534</v>
      </c>
      <c r="C1280">
        <v>13656</v>
      </c>
      <c r="D1280">
        <v>1922.5</v>
      </c>
      <c r="E1280">
        <v>109.15625</v>
      </c>
      <c r="F1280">
        <v>106.5</v>
      </c>
      <c r="G1280">
        <v>653.0999755859375</v>
      </c>
      <c r="H1280">
        <v>13.154999732971191</v>
      </c>
      <c r="I1280">
        <v>3.3059999942779541</v>
      </c>
      <c r="J1280">
        <v>63.490001678466797</v>
      </c>
      <c r="K1280" s="2">
        <f t="shared" si="229"/>
        <v>5</v>
      </c>
      <c r="L1280" s="2">
        <f t="shared" si="230"/>
        <v>0</v>
      </c>
      <c r="M1280" s="1" t="str">
        <f t="shared" si="231"/>
        <v>0</v>
      </c>
      <c r="N1280" t="str">
        <f t="shared" si="232"/>
        <v>0</v>
      </c>
      <c r="O1280" t="str">
        <f t="shared" si="233"/>
        <v>0</v>
      </c>
      <c r="P1280" t="str">
        <f t="shared" si="234"/>
        <v>0</v>
      </c>
      <c r="Q1280" t="str">
        <f t="shared" si="235"/>
        <v>0</v>
      </c>
      <c r="R1280" t="str">
        <f t="shared" si="236"/>
        <v>0</v>
      </c>
      <c r="S1280" t="str">
        <f t="shared" si="237"/>
        <v>0</v>
      </c>
      <c r="T1280" t="str">
        <f t="shared" si="238"/>
        <v>0</v>
      </c>
      <c r="U1280" t="str">
        <f t="shared" si="239"/>
        <v>0</v>
      </c>
      <c r="V1280" t="str">
        <f t="shared" si="240"/>
        <v>0</v>
      </c>
    </row>
    <row r="1281" spans="1:22" x14ac:dyDescent="0.3">
      <c r="A1281" s="1">
        <v>39233</v>
      </c>
      <c r="B1281">
        <v>1533</v>
      </c>
      <c r="C1281">
        <v>13650</v>
      </c>
      <c r="D1281">
        <v>1932.25</v>
      </c>
      <c r="E1281">
        <v>109.15625</v>
      </c>
      <c r="F1281">
        <v>106.390625</v>
      </c>
      <c r="G1281">
        <v>661</v>
      </c>
      <c r="H1281">
        <v>13.409000396728516</v>
      </c>
      <c r="I1281">
        <v>3.3935000896453857</v>
      </c>
      <c r="J1281">
        <v>64.010002136230469</v>
      </c>
      <c r="K1281" s="2">
        <f t="shared" si="229"/>
        <v>5</v>
      </c>
      <c r="L1281" s="2">
        <f t="shared" si="230"/>
        <v>0</v>
      </c>
      <c r="M1281" s="1" t="str">
        <f t="shared" si="231"/>
        <v>0</v>
      </c>
      <c r="N1281" t="str">
        <f t="shared" si="232"/>
        <v>0</v>
      </c>
      <c r="O1281" t="str">
        <f t="shared" si="233"/>
        <v>0</v>
      </c>
      <c r="P1281" t="str">
        <f t="shared" si="234"/>
        <v>0</v>
      </c>
      <c r="Q1281" t="str">
        <f t="shared" si="235"/>
        <v>0</v>
      </c>
      <c r="R1281" t="str">
        <f t="shared" si="236"/>
        <v>0</v>
      </c>
      <c r="S1281" t="str">
        <f t="shared" si="237"/>
        <v>0</v>
      </c>
      <c r="T1281" t="str">
        <f t="shared" si="238"/>
        <v>0</v>
      </c>
      <c r="U1281" t="str">
        <f t="shared" si="239"/>
        <v>0</v>
      </c>
      <c r="V1281" t="str">
        <f t="shared" si="240"/>
        <v>0</v>
      </c>
    </row>
    <row r="1282" spans="1:22" x14ac:dyDescent="0.3">
      <c r="A1282" s="1">
        <v>39234</v>
      </c>
      <c r="B1282">
        <v>1539.5</v>
      </c>
      <c r="C1282">
        <v>13689</v>
      </c>
      <c r="D1282">
        <v>1932.25</v>
      </c>
      <c r="E1282">
        <v>108.53125</v>
      </c>
      <c r="F1282">
        <v>105.96875</v>
      </c>
      <c r="G1282">
        <v>671.20001220703125</v>
      </c>
      <c r="H1282">
        <v>13.680999755859375</v>
      </c>
      <c r="I1282">
        <v>3.4024999141693115</v>
      </c>
      <c r="J1282">
        <v>65.080001831054688</v>
      </c>
      <c r="K1282" s="2">
        <f t="shared" ref="K1282:K1345" si="241">MONTH(A1282)</f>
        <v>6</v>
      </c>
      <c r="L1282" s="2">
        <f t="shared" si="230"/>
        <v>1</v>
      </c>
      <c r="M1282" s="1">
        <f t="shared" si="231"/>
        <v>39234</v>
      </c>
      <c r="N1282">
        <f t="shared" si="232"/>
        <v>1539.5</v>
      </c>
      <c r="O1282">
        <f t="shared" si="233"/>
        <v>13689</v>
      </c>
      <c r="P1282">
        <f t="shared" si="234"/>
        <v>1932.25</v>
      </c>
      <c r="Q1282">
        <f t="shared" si="235"/>
        <v>108.53125</v>
      </c>
      <c r="R1282">
        <f t="shared" si="236"/>
        <v>105.96875</v>
      </c>
      <c r="S1282">
        <f t="shared" si="237"/>
        <v>671.20001220703125</v>
      </c>
      <c r="T1282">
        <f t="shared" si="238"/>
        <v>13.680999755859375</v>
      </c>
      <c r="U1282">
        <f t="shared" si="239"/>
        <v>3.4024999141693115</v>
      </c>
      <c r="V1282">
        <f t="shared" si="240"/>
        <v>65.080001831054688</v>
      </c>
    </row>
    <row r="1283" spans="1:22" x14ac:dyDescent="0.3">
      <c r="A1283" s="1">
        <v>39237</v>
      </c>
      <c r="B1283">
        <v>1540.25</v>
      </c>
      <c r="C1283">
        <v>13678</v>
      </c>
      <c r="D1283">
        <v>1936.75</v>
      </c>
      <c r="E1283">
        <v>108.9375</v>
      </c>
      <c r="F1283">
        <v>106.125</v>
      </c>
      <c r="G1283">
        <v>670.70001220703125</v>
      </c>
      <c r="H1283">
        <v>13.685999870300293</v>
      </c>
      <c r="I1283">
        <v>3.4655001163482666</v>
      </c>
      <c r="J1283">
        <v>66.209999084472656</v>
      </c>
      <c r="K1283" s="2">
        <f t="shared" si="241"/>
        <v>6</v>
      </c>
      <c r="L1283" s="2">
        <f t="shared" si="230"/>
        <v>0</v>
      </c>
      <c r="M1283" s="1" t="str">
        <f t="shared" si="231"/>
        <v>0</v>
      </c>
      <c r="N1283" t="str">
        <f t="shared" si="232"/>
        <v>0</v>
      </c>
      <c r="O1283" t="str">
        <f t="shared" si="233"/>
        <v>0</v>
      </c>
      <c r="P1283" t="str">
        <f t="shared" si="234"/>
        <v>0</v>
      </c>
      <c r="Q1283" t="str">
        <f t="shared" si="235"/>
        <v>0</v>
      </c>
      <c r="R1283" t="str">
        <f t="shared" si="236"/>
        <v>0</v>
      </c>
      <c r="S1283" t="str">
        <f t="shared" si="237"/>
        <v>0</v>
      </c>
      <c r="T1283" t="str">
        <f t="shared" si="238"/>
        <v>0</v>
      </c>
      <c r="U1283" t="str">
        <f t="shared" si="239"/>
        <v>0</v>
      </c>
      <c r="V1283" t="str">
        <f t="shared" si="240"/>
        <v>0</v>
      </c>
    </row>
    <row r="1284" spans="1:22" x14ac:dyDescent="0.3">
      <c r="A1284" s="1">
        <v>39238</v>
      </c>
      <c r="B1284">
        <v>1533.75</v>
      </c>
      <c r="C1284">
        <v>13615</v>
      </c>
      <c r="D1284">
        <v>1936</v>
      </c>
      <c r="E1284">
        <v>108.4375</v>
      </c>
      <c r="F1284">
        <v>105.84375</v>
      </c>
      <c r="G1284">
        <v>669.5999755859375</v>
      </c>
      <c r="H1284">
        <v>13.756999969482422</v>
      </c>
      <c r="I1284">
        <v>3.4465000629425049</v>
      </c>
      <c r="J1284">
        <v>65.610000610351563</v>
      </c>
      <c r="K1284" s="2">
        <f t="shared" si="241"/>
        <v>6</v>
      </c>
      <c r="L1284" s="2">
        <f t="shared" ref="L1284:L1347" si="242">K1284-K1283</f>
        <v>0</v>
      </c>
      <c r="M1284" s="1" t="str">
        <f t="shared" si="231"/>
        <v>0</v>
      </c>
      <c r="N1284" t="str">
        <f t="shared" si="232"/>
        <v>0</v>
      </c>
      <c r="O1284" t="str">
        <f t="shared" si="233"/>
        <v>0</v>
      </c>
      <c r="P1284" t="str">
        <f t="shared" si="234"/>
        <v>0</v>
      </c>
      <c r="Q1284" t="str">
        <f t="shared" si="235"/>
        <v>0</v>
      </c>
      <c r="R1284" t="str">
        <f t="shared" si="236"/>
        <v>0</v>
      </c>
      <c r="S1284" t="str">
        <f t="shared" si="237"/>
        <v>0</v>
      </c>
      <c r="T1284" t="str">
        <f t="shared" si="238"/>
        <v>0</v>
      </c>
      <c r="U1284" t="str">
        <f t="shared" si="239"/>
        <v>0</v>
      </c>
      <c r="V1284" t="str">
        <f t="shared" si="240"/>
        <v>0</v>
      </c>
    </row>
    <row r="1285" spans="1:22" x14ac:dyDescent="0.3">
      <c r="A1285" s="1">
        <v>39239</v>
      </c>
      <c r="B1285">
        <v>1516.5</v>
      </c>
      <c r="C1285">
        <v>13461</v>
      </c>
      <c r="D1285">
        <v>1914</v>
      </c>
      <c r="E1285">
        <v>108.375</v>
      </c>
      <c r="F1285">
        <v>105.953125</v>
      </c>
      <c r="G1285">
        <v>669.29998779296875</v>
      </c>
      <c r="H1285">
        <v>13.663999557495117</v>
      </c>
      <c r="I1285">
        <v>3.3949999809265137</v>
      </c>
      <c r="J1285">
        <v>65.959999084472656</v>
      </c>
      <c r="K1285" s="2">
        <f t="shared" si="241"/>
        <v>6</v>
      </c>
      <c r="L1285" s="2">
        <f t="shared" si="242"/>
        <v>0</v>
      </c>
      <c r="M1285" s="1" t="str">
        <f t="shared" ref="M1285:M1348" si="243">IF($L1285=1,A1285,"0")</f>
        <v>0</v>
      </c>
      <c r="N1285" t="str">
        <f t="shared" ref="N1285:N1348" si="244">IF($L1285=1,B1285,"0")</f>
        <v>0</v>
      </c>
      <c r="O1285" t="str">
        <f t="shared" ref="O1285:O1348" si="245">IF($L1285=1,C1285,"0")</f>
        <v>0</v>
      </c>
      <c r="P1285" t="str">
        <f t="shared" ref="P1285:P1348" si="246">IF($L1285=1,D1285,"0")</f>
        <v>0</v>
      </c>
      <c r="Q1285" t="str">
        <f t="shared" ref="Q1285:Q1348" si="247">IF($L1285=1,E1285,"0")</f>
        <v>0</v>
      </c>
      <c r="R1285" t="str">
        <f t="shared" ref="R1285:R1348" si="248">IF($L1285=1,F1285,"0")</f>
        <v>0</v>
      </c>
      <c r="S1285" t="str">
        <f t="shared" ref="S1285:S1348" si="249">IF($L1285=1,G1285,"0")</f>
        <v>0</v>
      </c>
      <c r="T1285" t="str">
        <f t="shared" ref="T1285:T1348" si="250">IF($L1285=1,H1285,"0")</f>
        <v>0</v>
      </c>
      <c r="U1285" t="str">
        <f t="shared" ref="U1285:U1348" si="251">IF($L1285=1,I1285,"0")</f>
        <v>0</v>
      </c>
      <c r="V1285" t="str">
        <f t="shared" ref="V1285:V1348" si="252">IF($L1285=1,J1285,"0")</f>
        <v>0</v>
      </c>
    </row>
    <row r="1286" spans="1:22" x14ac:dyDescent="0.3">
      <c r="A1286" s="1">
        <v>39240</v>
      </c>
      <c r="B1286">
        <v>1489.25</v>
      </c>
      <c r="C1286">
        <v>13261</v>
      </c>
      <c r="D1286">
        <v>1882.5</v>
      </c>
      <c r="E1286">
        <v>107.03125</v>
      </c>
      <c r="F1286">
        <v>105.234375</v>
      </c>
      <c r="G1286">
        <v>660.0999755859375</v>
      </c>
      <c r="H1286">
        <v>13.435000419616699</v>
      </c>
      <c r="I1286">
        <v>3.377000093460083</v>
      </c>
      <c r="J1286">
        <v>66.930000305175781</v>
      </c>
      <c r="K1286" s="2">
        <f t="shared" si="241"/>
        <v>6</v>
      </c>
      <c r="L1286" s="2">
        <f t="shared" si="242"/>
        <v>0</v>
      </c>
      <c r="M1286" s="1" t="str">
        <f t="shared" si="243"/>
        <v>0</v>
      </c>
      <c r="N1286" t="str">
        <f t="shared" si="244"/>
        <v>0</v>
      </c>
      <c r="O1286" t="str">
        <f t="shared" si="245"/>
        <v>0</v>
      </c>
      <c r="P1286" t="str">
        <f t="shared" si="246"/>
        <v>0</v>
      </c>
      <c r="Q1286" t="str">
        <f t="shared" si="247"/>
        <v>0</v>
      </c>
      <c r="R1286" t="str">
        <f t="shared" si="248"/>
        <v>0</v>
      </c>
      <c r="S1286" t="str">
        <f t="shared" si="249"/>
        <v>0</v>
      </c>
      <c r="T1286" t="str">
        <f t="shared" si="250"/>
        <v>0</v>
      </c>
      <c r="U1286" t="str">
        <f t="shared" si="251"/>
        <v>0</v>
      </c>
      <c r="V1286" t="str">
        <f t="shared" si="252"/>
        <v>0</v>
      </c>
    </row>
    <row r="1287" spans="1:22" x14ac:dyDescent="0.3">
      <c r="A1287" s="1">
        <v>39241</v>
      </c>
      <c r="B1287">
        <v>1508</v>
      </c>
      <c r="C1287">
        <v>13424</v>
      </c>
      <c r="D1287">
        <v>1909</v>
      </c>
      <c r="E1287">
        <v>106.875</v>
      </c>
      <c r="F1287">
        <v>105.1875</v>
      </c>
      <c r="G1287">
        <v>645.5</v>
      </c>
      <c r="H1287">
        <v>12.99899959564209</v>
      </c>
      <c r="I1287">
        <v>3.2579998970031738</v>
      </c>
      <c r="J1287">
        <v>64.760002136230469</v>
      </c>
      <c r="K1287" s="2">
        <f t="shared" si="241"/>
        <v>6</v>
      </c>
      <c r="L1287" s="2">
        <f t="shared" si="242"/>
        <v>0</v>
      </c>
      <c r="M1287" s="1" t="str">
        <f t="shared" si="243"/>
        <v>0</v>
      </c>
      <c r="N1287" t="str">
        <f t="shared" si="244"/>
        <v>0</v>
      </c>
      <c r="O1287" t="str">
        <f t="shared" si="245"/>
        <v>0</v>
      </c>
      <c r="P1287" t="str">
        <f t="shared" si="246"/>
        <v>0</v>
      </c>
      <c r="Q1287" t="str">
        <f t="shared" si="247"/>
        <v>0</v>
      </c>
      <c r="R1287" t="str">
        <f t="shared" si="248"/>
        <v>0</v>
      </c>
      <c r="S1287" t="str">
        <f t="shared" si="249"/>
        <v>0</v>
      </c>
      <c r="T1287" t="str">
        <f t="shared" si="250"/>
        <v>0</v>
      </c>
      <c r="U1287" t="str">
        <f t="shared" si="251"/>
        <v>0</v>
      </c>
      <c r="V1287" t="str">
        <f t="shared" si="252"/>
        <v>0</v>
      </c>
    </row>
    <row r="1288" spans="1:22" x14ac:dyDescent="0.3">
      <c r="A1288" s="1">
        <v>39244</v>
      </c>
      <c r="B1288">
        <v>1510.5</v>
      </c>
      <c r="C1288">
        <v>13435</v>
      </c>
      <c r="D1288">
        <v>1905.5</v>
      </c>
      <c r="E1288">
        <v>106.71875</v>
      </c>
      <c r="F1288">
        <v>105.15625</v>
      </c>
      <c r="G1288">
        <v>654.29998779296875</v>
      </c>
      <c r="H1288">
        <v>13.237000465393066</v>
      </c>
      <c r="I1288">
        <v>3.3510000705718994</v>
      </c>
      <c r="J1288">
        <v>65.970001220703125</v>
      </c>
      <c r="K1288" s="2">
        <f t="shared" si="241"/>
        <v>6</v>
      </c>
      <c r="L1288" s="2">
        <f t="shared" si="242"/>
        <v>0</v>
      </c>
      <c r="M1288" s="1" t="str">
        <f t="shared" si="243"/>
        <v>0</v>
      </c>
      <c r="N1288" t="str">
        <f t="shared" si="244"/>
        <v>0</v>
      </c>
      <c r="O1288" t="str">
        <f t="shared" si="245"/>
        <v>0</v>
      </c>
      <c r="P1288" t="str">
        <f t="shared" si="246"/>
        <v>0</v>
      </c>
      <c r="Q1288" t="str">
        <f t="shared" si="247"/>
        <v>0</v>
      </c>
      <c r="R1288" t="str">
        <f t="shared" si="248"/>
        <v>0</v>
      </c>
      <c r="S1288" t="str">
        <f t="shared" si="249"/>
        <v>0</v>
      </c>
      <c r="T1288" t="str">
        <f t="shared" si="250"/>
        <v>0</v>
      </c>
      <c r="U1288" t="str">
        <f t="shared" si="251"/>
        <v>0</v>
      </c>
      <c r="V1288" t="str">
        <f t="shared" si="252"/>
        <v>0</v>
      </c>
    </row>
    <row r="1289" spans="1:22" x14ac:dyDescent="0.3">
      <c r="A1289" s="1">
        <v>39245</v>
      </c>
      <c r="B1289">
        <v>1493</v>
      </c>
      <c r="C1289">
        <v>13302</v>
      </c>
      <c r="D1289">
        <v>1893.25</v>
      </c>
      <c r="E1289">
        <v>105.5625</v>
      </c>
      <c r="F1289">
        <v>104.515625</v>
      </c>
      <c r="G1289">
        <v>648.5</v>
      </c>
      <c r="H1289">
        <v>13.055000305175781</v>
      </c>
      <c r="I1289">
        <v>3.2874999046325684</v>
      </c>
      <c r="J1289">
        <v>65.349998474121094</v>
      </c>
      <c r="K1289" s="2">
        <f t="shared" si="241"/>
        <v>6</v>
      </c>
      <c r="L1289" s="2">
        <f t="shared" si="242"/>
        <v>0</v>
      </c>
      <c r="M1289" s="1" t="str">
        <f t="shared" si="243"/>
        <v>0</v>
      </c>
      <c r="N1289" t="str">
        <f t="shared" si="244"/>
        <v>0</v>
      </c>
      <c r="O1289" t="str">
        <f t="shared" si="245"/>
        <v>0</v>
      </c>
      <c r="P1289" t="str">
        <f t="shared" si="246"/>
        <v>0</v>
      </c>
      <c r="Q1289" t="str">
        <f t="shared" si="247"/>
        <v>0</v>
      </c>
      <c r="R1289" t="str">
        <f t="shared" si="248"/>
        <v>0</v>
      </c>
      <c r="S1289" t="str">
        <f t="shared" si="249"/>
        <v>0</v>
      </c>
      <c r="T1289" t="str">
        <f t="shared" si="250"/>
        <v>0</v>
      </c>
      <c r="U1289" t="str">
        <f t="shared" si="251"/>
        <v>0</v>
      </c>
      <c r="V1289" t="str">
        <f t="shared" si="252"/>
        <v>0</v>
      </c>
    </row>
    <row r="1290" spans="1:22" x14ac:dyDescent="0.3">
      <c r="A1290" s="1">
        <v>39246</v>
      </c>
      <c r="B1290">
        <v>1515.5</v>
      </c>
      <c r="C1290">
        <v>13485</v>
      </c>
      <c r="D1290">
        <v>1912.25</v>
      </c>
      <c r="E1290">
        <v>106.1875</v>
      </c>
      <c r="F1290">
        <v>104.71875</v>
      </c>
      <c r="G1290">
        <v>648.20001220703125</v>
      </c>
      <c r="H1290">
        <v>13.027000427246094</v>
      </c>
      <c r="I1290">
        <v>3.3180000782012939</v>
      </c>
      <c r="J1290">
        <v>66.260002136230469</v>
      </c>
      <c r="K1290" s="2">
        <f t="shared" si="241"/>
        <v>6</v>
      </c>
      <c r="L1290" s="2">
        <f t="shared" si="242"/>
        <v>0</v>
      </c>
      <c r="M1290" s="1" t="str">
        <f t="shared" si="243"/>
        <v>0</v>
      </c>
      <c r="N1290" t="str">
        <f t="shared" si="244"/>
        <v>0</v>
      </c>
      <c r="O1290" t="str">
        <f t="shared" si="245"/>
        <v>0</v>
      </c>
      <c r="P1290" t="str">
        <f t="shared" si="246"/>
        <v>0</v>
      </c>
      <c r="Q1290" t="str">
        <f t="shared" si="247"/>
        <v>0</v>
      </c>
      <c r="R1290" t="str">
        <f t="shared" si="248"/>
        <v>0</v>
      </c>
      <c r="S1290" t="str">
        <f t="shared" si="249"/>
        <v>0</v>
      </c>
      <c r="T1290" t="str">
        <f t="shared" si="250"/>
        <v>0</v>
      </c>
      <c r="U1290" t="str">
        <f t="shared" si="251"/>
        <v>0</v>
      </c>
      <c r="V1290" t="str">
        <f t="shared" si="252"/>
        <v>0</v>
      </c>
    </row>
    <row r="1291" spans="1:22" x14ac:dyDescent="0.3">
      <c r="A1291" s="1">
        <v>39247</v>
      </c>
      <c r="B1291">
        <v>1524.75</v>
      </c>
      <c r="C1291">
        <v>13568</v>
      </c>
      <c r="D1291">
        <v>1926.25</v>
      </c>
      <c r="E1291">
        <v>106.03125</v>
      </c>
      <c r="F1291">
        <v>104.625</v>
      </c>
      <c r="G1291">
        <v>651.5999755859375</v>
      </c>
      <c r="H1291">
        <v>13.135000228881836</v>
      </c>
      <c r="I1291">
        <v>3.3975000381469727</v>
      </c>
      <c r="J1291">
        <v>67.650001525878906</v>
      </c>
      <c r="K1291" s="2">
        <f t="shared" si="241"/>
        <v>6</v>
      </c>
      <c r="L1291" s="2">
        <f t="shared" si="242"/>
        <v>0</v>
      </c>
      <c r="M1291" s="1" t="str">
        <f t="shared" si="243"/>
        <v>0</v>
      </c>
      <c r="N1291" t="str">
        <f t="shared" si="244"/>
        <v>0</v>
      </c>
      <c r="O1291" t="str">
        <f t="shared" si="245"/>
        <v>0</v>
      </c>
      <c r="P1291" t="str">
        <f t="shared" si="246"/>
        <v>0</v>
      </c>
      <c r="Q1291" t="str">
        <f t="shared" si="247"/>
        <v>0</v>
      </c>
      <c r="R1291" t="str">
        <f t="shared" si="248"/>
        <v>0</v>
      </c>
      <c r="S1291" t="str">
        <f t="shared" si="249"/>
        <v>0</v>
      </c>
      <c r="T1291" t="str">
        <f t="shared" si="250"/>
        <v>0</v>
      </c>
      <c r="U1291" t="str">
        <f t="shared" si="251"/>
        <v>0</v>
      </c>
      <c r="V1291" t="str">
        <f t="shared" si="252"/>
        <v>0</v>
      </c>
    </row>
    <row r="1292" spans="1:22" x14ac:dyDescent="0.3">
      <c r="A1292" s="1">
        <v>39248</v>
      </c>
      <c r="B1292">
        <v>1534.0899658203125</v>
      </c>
      <c r="C1292">
        <v>13753</v>
      </c>
      <c r="D1292">
        <v>1946.9300537109375</v>
      </c>
      <c r="E1292">
        <v>106.40625</v>
      </c>
      <c r="F1292">
        <v>104.90625</v>
      </c>
      <c r="G1292">
        <v>654.5</v>
      </c>
      <c r="H1292">
        <v>13.234000205993652</v>
      </c>
      <c r="I1292">
        <v>3.4230000972747803</v>
      </c>
      <c r="J1292">
        <v>68</v>
      </c>
      <c r="K1292" s="2">
        <f t="shared" si="241"/>
        <v>6</v>
      </c>
      <c r="L1292" s="2">
        <f t="shared" si="242"/>
        <v>0</v>
      </c>
      <c r="M1292" s="1" t="str">
        <f t="shared" si="243"/>
        <v>0</v>
      </c>
      <c r="N1292" t="str">
        <f t="shared" si="244"/>
        <v>0</v>
      </c>
      <c r="O1292" t="str">
        <f t="shared" si="245"/>
        <v>0</v>
      </c>
      <c r="P1292" t="str">
        <f t="shared" si="246"/>
        <v>0</v>
      </c>
      <c r="Q1292" t="str">
        <f t="shared" si="247"/>
        <v>0</v>
      </c>
      <c r="R1292" t="str">
        <f t="shared" si="248"/>
        <v>0</v>
      </c>
      <c r="S1292" t="str">
        <f t="shared" si="249"/>
        <v>0</v>
      </c>
      <c r="T1292" t="str">
        <f t="shared" si="250"/>
        <v>0</v>
      </c>
      <c r="U1292" t="str">
        <f t="shared" si="251"/>
        <v>0</v>
      </c>
      <c r="V1292" t="str">
        <f t="shared" si="252"/>
        <v>0</v>
      </c>
    </row>
    <row r="1293" spans="1:22" x14ac:dyDescent="0.3">
      <c r="A1293" s="1">
        <v>39251</v>
      </c>
      <c r="B1293">
        <v>1546</v>
      </c>
      <c r="C1293">
        <v>13730</v>
      </c>
      <c r="D1293">
        <v>1967.5</v>
      </c>
      <c r="E1293">
        <v>106.625</v>
      </c>
      <c r="F1293">
        <v>105.09375</v>
      </c>
      <c r="G1293">
        <v>655.79998779296875</v>
      </c>
      <c r="H1293">
        <v>13.211000442504883</v>
      </c>
      <c r="I1293">
        <v>3.4205000400543213</v>
      </c>
      <c r="J1293">
        <v>69.089996337890625</v>
      </c>
      <c r="K1293" s="2">
        <f t="shared" si="241"/>
        <v>6</v>
      </c>
      <c r="L1293" s="2">
        <f t="shared" si="242"/>
        <v>0</v>
      </c>
      <c r="M1293" s="1" t="str">
        <f t="shared" si="243"/>
        <v>0</v>
      </c>
      <c r="N1293" t="str">
        <f t="shared" si="244"/>
        <v>0</v>
      </c>
      <c r="O1293" t="str">
        <f t="shared" si="245"/>
        <v>0</v>
      </c>
      <c r="P1293" t="str">
        <f t="shared" si="246"/>
        <v>0</v>
      </c>
      <c r="Q1293" t="str">
        <f t="shared" si="247"/>
        <v>0</v>
      </c>
      <c r="R1293" t="str">
        <f t="shared" si="248"/>
        <v>0</v>
      </c>
      <c r="S1293" t="str">
        <f t="shared" si="249"/>
        <v>0</v>
      </c>
      <c r="T1293" t="str">
        <f t="shared" si="250"/>
        <v>0</v>
      </c>
      <c r="U1293" t="str">
        <f t="shared" si="251"/>
        <v>0</v>
      </c>
      <c r="V1293" t="str">
        <f t="shared" si="252"/>
        <v>0</v>
      </c>
    </row>
    <row r="1294" spans="1:22" x14ac:dyDescent="0.3">
      <c r="A1294" s="1">
        <v>39252</v>
      </c>
      <c r="B1294">
        <v>1549</v>
      </c>
      <c r="C1294">
        <v>13755</v>
      </c>
      <c r="D1294">
        <v>1967</v>
      </c>
      <c r="E1294">
        <v>107.1875</v>
      </c>
      <c r="F1294">
        <v>105.515625</v>
      </c>
      <c r="G1294">
        <v>660.70001220703125</v>
      </c>
      <c r="H1294">
        <v>13.303000450134277</v>
      </c>
      <c r="I1294">
        <v>3.3994998931884766</v>
      </c>
      <c r="J1294">
        <v>69.099998474121094</v>
      </c>
      <c r="K1294" s="2">
        <f t="shared" si="241"/>
        <v>6</v>
      </c>
      <c r="L1294" s="2">
        <f t="shared" si="242"/>
        <v>0</v>
      </c>
      <c r="M1294" s="1" t="str">
        <f t="shared" si="243"/>
        <v>0</v>
      </c>
      <c r="N1294" t="str">
        <f t="shared" si="244"/>
        <v>0</v>
      </c>
      <c r="O1294" t="str">
        <f t="shared" si="245"/>
        <v>0</v>
      </c>
      <c r="P1294" t="str">
        <f t="shared" si="246"/>
        <v>0</v>
      </c>
      <c r="Q1294" t="str">
        <f t="shared" si="247"/>
        <v>0</v>
      </c>
      <c r="R1294" t="str">
        <f t="shared" si="248"/>
        <v>0</v>
      </c>
      <c r="S1294" t="str">
        <f t="shared" si="249"/>
        <v>0</v>
      </c>
      <c r="T1294" t="str">
        <f t="shared" si="250"/>
        <v>0</v>
      </c>
      <c r="U1294" t="str">
        <f t="shared" si="251"/>
        <v>0</v>
      </c>
      <c r="V1294" t="str">
        <f t="shared" si="252"/>
        <v>0</v>
      </c>
    </row>
    <row r="1295" spans="1:22" x14ac:dyDescent="0.3">
      <c r="A1295" s="1">
        <v>39253</v>
      </c>
      <c r="B1295">
        <v>1527</v>
      </c>
      <c r="C1295">
        <v>13608</v>
      </c>
      <c r="D1295">
        <v>1947.75</v>
      </c>
      <c r="E1295">
        <v>106.78125</v>
      </c>
      <c r="F1295">
        <v>105.25</v>
      </c>
      <c r="G1295">
        <v>656.0999755859375</v>
      </c>
      <c r="H1295">
        <v>13.227999687194824</v>
      </c>
      <c r="I1295">
        <v>3.4474999904632568</v>
      </c>
      <c r="J1295">
        <v>68.19000244140625</v>
      </c>
      <c r="K1295" s="2">
        <f t="shared" si="241"/>
        <v>6</v>
      </c>
      <c r="L1295" s="2">
        <f t="shared" si="242"/>
        <v>0</v>
      </c>
      <c r="M1295" s="1" t="str">
        <f t="shared" si="243"/>
        <v>0</v>
      </c>
      <c r="N1295" t="str">
        <f t="shared" si="244"/>
        <v>0</v>
      </c>
      <c r="O1295" t="str">
        <f t="shared" si="245"/>
        <v>0</v>
      </c>
      <c r="P1295" t="str">
        <f t="shared" si="246"/>
        <v>0</v>
      </c>
      <c r="Q1295" t="str">
        <f t="shared" si="247"/>
        <v>0</v>
      </c>
      <c r="R1295" t="str">
        <f t="shared" si="248"/>
        <v>0</v>
      </c>
      <c r="S1295" t="str">
        <f t="shared" si="249"/>
        <v>0</v>
      </c>
      <c r="T1295" t="str">
        <f t="shared" si="250"/>
        <v>0</v>
      </c>
      <c r="U1295" t="str">
        <f t="shared" si="251"/>
        <v>0</v>
      </c>
      <c r="V1295" t="str">
        <f t="shared" si="252"/>
        <v>0</v>
      </c>
    </row>
    <row r="1296" spans="1:22" x14ac:dyDescent="0.3">
      <c r="A1296" s="1">
        <v>39254</v>
      </c>
      <c r="B1296">
        <v>1535.75</v>
      </c>
      <c r="C1296">
        <v>13660</v>
      </c>
      <c r="D1296">
        <v>1965.75</v>
      </c>
      <c r="E1296">
        <v>106.125</v>
      </c>
      <c r="F1296">
        <v>104.75</v>
      </c>
      <c r="G1296">
        <v>650.5999755859375</v>
      </c>
      <c r="H1296">
        <v>13.074999809265137</v>
      </c>
      <c r="I1296">
        <v>3.4065001010894775</v>
      </c>
      <c r="J1296">
        <v>68.650001525878906</v>
      </c>
      <c r="K1296" s="2">
        <f t="shared" si="241"/>
        <v>6</v>
      </c>
      <c r="L1296" s="2">
        <f t="shared" si="242"/>
        <v>0</v>
      </c>
      <c r="M1296" s="1" t="str">
        <f t="shared" si="243"/>
        <v>0</v>
      </c>
      <c r="N1296" t="str">
        <f t="shared" si="244"/>
        <v>0</v>
      </c>
      <c r="O1296" t="str">
        <f t="shared" si="245"/>
        <v>0</v>
      </c>
      <c r="P1296" t="str">
        <f t="shared" si="246"/>
        <v>0</v>
      </c>
      <c r="Q1296" t="str">
        <f t="shared" si="247"/>
        <v>0</v>
      </c>
      <c r="R1296" t="str">
        <f t="shared" si="248"/>
        <v>0</v>
      </c>
      <c r="S1296" t="str">
        <f t="shared" si="249"/>
        <v>0</v>
      </c>
      <c r="T1296" t="str">
        <f t="shared" si="250"/>
        <v>0</v>
      </c>
      <c r="U1296" t="str">
        <f t="shared" si="251"/>
        <v>0</v>
      </c>
      <c r="V1296" t="str">
        <f t="shared" si="252"/>
        <v>0</v>
      </c>
    </row>
    <row r="1297" spans="1:22" x14ac:dyDescent="0.3">
      <c r="A1297" s="1">
        <v>39255</v>
      </c>
      <c r="B1297">
        <v>1520.5</v>
      </c>
      <c r="C1297">
        <v>13506</v>
      </c>
      <c r="D1297">
        <v>1948</v>
      </c>
      <c r="E1297">
        <v>106.375</v>
      </c>
      <c r="F1297">
        <v>104.96875</v>
      </c>
      <c r="G1297">
        <v>653.5</v>
      </c>
      <c r="H1297">
        <v>13.008000373840332</v>
      </c>
      <c r="I1297">
        <v>3.3854999542236328</v>
      </c>
      <c r="J1297">
        <v>69.139999389648438</v>
      </c>
      <c r="K1297" s="2">
        <f t="shared" si="241"/>
        <v>6</v>
      </c>
      <c r="L1297" s="2">
        <f t="shared" si="242"/>
        <v>0</v>
      </c>
      <c r="M1297" s="1" t="str">
        <f t="shared" si="243"/>
        <v>0</v>
      </c>
      <c r="N1297" t="str">
        <f t="shared" si="244"/>
        <v>0</v>
      </c>
      <c r="O1297" t="str">
        <f t="shared" si="245"/>
        <v>0</v>
      </c>
      <c r="P1297" t="str">
        <f t="shared" si="246"/>
        <v>0</v>
      </c>
      <c r="Q1297" t="str">
        <f t="shared" si="247"/>
        <v>0</v>
      </c>
      <c r="R1297" t="str">
        <f t="shared" si="248"/>
        <v>0</v>
      </c>
      <c r="S1297" t="str">
        <f t="shared" si="249"/>
        <v>0</v>
      </c>
      <c r="T1297" t="str">
        <f t="shared" si="250"/>
        <v>0</v>
      </c>
      <c r="U1297" t="str">
        <f t="shared" si="251"/>
        <v>0</v>
      </c>
      <c r="V1297" t="str">
        <f t="shared" si="252"/>
        <v>0</v>
      </c>
    </row>
    <row r="1298" spans="1:22" x14ac:dyDescent="0.3">
      <c r="A1298" s="1">
        <v>39258</v>
      </c>
      <c r="B1298">
        <v>1513.5</v>
      </c>
      <c r="C1298">
        <v>13479</v>
      </c>
      <c r="D1298">
        <v>1941</v>
      </c>
      <c r="E1298">
        <v>107.03125</v>
      </c>
      <c r="F1298">
        <v>105.40625</v>
      </c>
      <c r="G1298">
        <v>651.29998779296875</v>
      </c>
      <c r="H1298">
        <v>12.866000175476074</v>
      </c>
      <c r="I1298">
        <v>3.4019999504089355</v>
      </c>
      <c r="J1298">
        <v>69.180000305175781</v>
      </c>
      <c r="K1298" s="2">
        <f t="shared" si="241"/>
        <v>6</v>
      </c>
      <c r="L1298" s="2">
        <f t="shared" si="242"/>
        <v>0</v>
      </c>
      <c r="M1298" s="1" t="str">
        <f t="shared" si="243"/>
        <v>0</v>
      </c>
      <c r="N1298" t="str">
        <f t="shared" si="244"/>
        <v>0</v>
      </c>
      <c r="O1298" t="str">
        <f t="shared" si="245"/>
        <v>0</v>
      </c>
      <c r="P1298" t="str">
        <f t="shared" si="246"/>
        <v>0</v>
      </c>
      <c r="Q1298" t="str">
        <f t="shared" si="247"/>
        <v>0</v>
      </c>
      <c r="R1298" t="str">
        <f t="shared" si="248"/>
        <v>0</v>
      </c>
      <c r="S1298" t="str">
        <f t="shared" si="249"/>
        <v>0</v>
      </c>
      <c r="T1298" t="str">
        <f t="shared" si="250"/>
        <v>0</v>
      </c>
      <c r="U1298" t="str">
        <f t="shared" si="251"/>
        <v>0</v>
      </c>
      <c r="V1298" t="str">
        <f t="shared" si="252"/>
        <v>0</v>
      </c>
    </row>
    <row r="1299" spans="1:22" x14ac:dyDescent="0.3">
      <c r="A1299" s="1">
        <v>39259</v>
      </c>
      <c r="B1299">
        <v>1497.75</v>
      </c>
      <c r="C1299">
        <v>13396</v>
      </c>
      <c r="D1299">
        <v>1925.5</v>
      </c>
      <c r="E1299">
        <v>106.78125</v>
      </c>
      <c r="F1299">
        <v>105.265625</v>
      </c>
      <c r="G1299">
        <v>642.0999755859375</v>
      </c>
      <c r="H1299">
        <v>12.270000457763672</v>
      </c>
      <c r="I1299">
        <v>3.3180000782012939</v>
      </c>
      <c r="J1299">
        <v>67.769996643066406</v>
      </c>
      <c r="K1299" s="2">
        <f t="shared" si="241"/>
        <v>6</v>
      </c>
      <c r="L1299" s="2">
        <f t="shared" si="242"/>
        <v>0</v>
      </c>
      <c r="M1299" s="1" t="str">
        <f t="shared" si="243"/>
        <v>0</v>
      </c>
      <c r="N1299" t="str">
        <f t="shared" si="244"/>
        <v>0</v>
      </c>
      <c r="O1299" t="str">
        <f t="shared" si="245"/>
        <v>0</v>
      </c>
      <c r="P1299" t="str">
        <f t="shared" si="246"/>
        <v>0</v>
      </c>
      <c r="Q1299" t="str">
        <f t="shared" si="247"/>
        <v>0</v>
      </c>
      <c r="R1299" t="str">
        <f t="shared" si="248"/>
        <v>0</v>
      </c>
      <c r="S1299" t="str">
        <f t="shared" si="249"/>
        <v>0</v>
      </c>
      <c r="T1299" t="str">
        <f t="shared" si="250"/>
        <v>0</v>
      </c>
      <c r="U1299" t="str">
        <f t="shared" si="251"/>
        <v>0</v>
      </c>
      <c r="V1299" t="str">
        <f t="shared" si="252"/>
        <v>0</v>
      </c>
    </row>
    <row r="1300" spans="1:22" x14ac:dyDescent="0.3">
      <c r="A1300" s="1">
        <v>39260</v>
      </c>
      <c r="B1300">
        <v>1519</v>
      </c>
      <c r="C1300">
        <v>13520</v>
      </c>
      <c r="D1300">
        <v>1955.5</v>
      </c>
      <c r="E1300">
        <v>107.125</v>
      </c>
      <c r="F1300">
        <v>105.484375</v>
      </c>
      <c r="G1300">
        <v>641.70001220703125</v>
      </c>
      <c r="H1300">
        <v>12.210000038146973</v>
      </c>
      <c r="I1300">
        <v>3.3564999103546143</v>
      </c>
      <c r="J1300">
        <v>68.970001220703125</v>
      </c>
      <c r="K1300" s="2">
        <f t="shared" si="241"/>
        <v>6</v>
      </c>
      <c r="L1300" s="2">
        <f t="shared" si="242"/>
        <v>0</v>
      </c>
      <c r="M1300" s="1" t="str">
        <f t="shared" si="243"/>
        <v>0</v>
      </c>
      <c r="N1300" t="str">
        <f t="shared" si="244"/>
        <v>0</v>
      </c>
      <c r="O1300" t="str">
        <f t="shared" si="245"/>
        <v>0</v>
      </c>
      <c r="P1300" t="str">
        <f t="shared" si="246"/>
        <v>0</v>
      </c>
      <c r="Q1300" t="str">
        <f t="shared" si="247"/>
        <v>0</v>
      </c>
      <c r="R1300" t="str">
        <f t="shared" si="248"/>
        <v>0</v>
      </c>
      <c r="S1300" t="str">
        <f t="shared" si="249"/>
        <v>0</v>
      </c>
      <c r="T1300" t="str">
        <f t="shared" si="250"/>
        <v>0</v>
      </c>
      <c r="U1300" t="str">
        <f t="shared" si="251"/>
        <v>0</v>
      </c>
      <c r="V1300" t="str">
        <f t="shared" si="252"/>
        <v>0</v>
      </c>
    </row>
    <row r="1301" spans="1:22" x14ac:dyDescent="0.3">
      <c r="A1301" s="1">
        <v>39261</v>
      </c>
      <c r="B1301">
        <v>1517.25</v>
      </c>
      <c r="C1301">
        <v>13517</v>
      </c>
      <c r="D1301">
        <v>1955.25</v>
      </c>
      <c r="E1301">
        <v>106.78125</v>
      </c>
      <c r="F1301">
        <v>105.203125</v>
      </c>
      <c r="G1301">
        <v>647.5</v>
      </c>
      <c r="H1301">
        <v>12.378999710083008</v>
      </c>
      <c r="I1301">
        <v>3.4295001029968262</v>
      </c>
      <c r="J1301">
        <v>69.569999694824219</v>
      </c>
      <c r="K1301" s="2">
        <f t="shared" si="241"/>
        <v>6</v>
      </c>
      <c r="L1301" s="2">
        <f t="shared" si="242"/>
        <v>0</v>
      </c>
      <c r="M1301" s="1" t="str">
        <f t="shared" si="243"/>
        <v>0</v>
      </c>
      <c r="N1301" t="str">
        <f t="shared" si="244"/>
        <v>0</v>
      </c>
      <c r="O1301" t="str">
        <f t="shared" si="245"/>
        <v>0</v>
      </c>
      <c r="P1301" t="str">
        <f t="shared" si="246"/>
        <v>0</v>
      </c>
      <c r="Q1301" t="str">
        <f t="shared" si="247"/>
        <v>0</v>
      </c>
      <c r="R1301" t="str">
        <f t="shared" si="248"/>
        <v>0</v>
      </c>
      <c r="S1301" t="str">
        <f t="shared" si="249"/>
        <v>0</v>
      </c>
      <c r="T1301" t="str">
        <f t="shared" si="250"/>
        <v>0</v>
      </c>
      <c r="U1301" t="str">
        <f t="shared" si="251"/>
        <v>0</v>
      </c>
      <c r="V1301" t="str">
        <f t="shared" si="252"/>
        <v>0</v>
      </c>
    </row>
    <row r="1302" spans="1:22" x14ac:dyDescent="0.3">
      <c r="A1302" s="1">
        <v>39262</v>
      </c>
      <c r="B1302">
        <v>1515.5</v>
      </c>
      <c r="C1302">
        <v>13517</v>
      </c>
      <c r="D1302">
        <v>1956</v>
      </c>
      <c r="E1302">
        <v>107.75</v>
      </c>
      <c r="F1302">
        <v>105.703125</v>
      </c>
      <c r="G1302">
        <v>648.0999755859375</v>
      </c>
      <c r="H1302">
        <v>12.352999687194824</v>
      </c>
      <c r="I1302">
        <v>3.4535000324249268</v>
      </c>
      <c r="J1302">
        <v>70.680000305175781</v>
      </c>
      <c r="K1302" s="2">
        <f t="shared" si="241"/>
        <v>6</v>
      </c>
      <c r="L1302" s="2">
        <f t="shared" si="242"/>
        <v>0</v>
      </c>
      <c r="M1302" s="1" t="str">
        <f t="shared" si="243"/>
        <v>0</v>
      </c>
      <c r="N1302" t="str">
        <f t="shared" si="244"/>
        <v>0</v>
      </c>
      <c r="O1302" t="str">
        <f t="shared" si="245"/>
        <v>0</v>
      </c>
      <c r="P1302" t="str">
        <f t="shared" si="246"/>
        <v>0</v>
      </c>
      <c r="Q1302" t="str">
        <f t="shared" si="247"/>
        <v>0</v>
      </c>
      <c r="R1302" t="str">
        <f t="shared" si="248"/>
        <v>0</v>
      </c>
      <c r="S1302" t="str">
        <f t="shared" si="249"/>
        <v>0</v>
      </c>
      <c r="T1302" t="str">
        <f t="shared" si="250"/>
        <v>0</v>
      </c>
      <c r="U1302" t="str">
        <f t="shared" si="251"/>
        <v>0</v>
      </c>
      <c r="V1302" t="str">
        <f t="shared" si="252"/>
        <v>0</v>
      </c>
    </row>
    <row r="1303" spans="1:22" x14ac:dyDescent="0.3">
      <c r="A1303" s="1">
        <v>39265</v>
      </c>
      <c r="B1303">
        <v>1531</v>
      </c>
      <c r="C1303">
        <v>13627</v>
      </c>
      <c r="D1303">
        <v>1972</v>
      </c>
      <c r="E1303">
        <v>108.03125</v>
      </c>
      <c r="F1303">
        <v>105.9375</v>
      </c>
      <c r="G1303">
        <v>656.5</v>
      </c>
      <c r="H1303">
        <v>12.621999740600586</v>
      </c>
      <c r="I1303">
        <v>3.5355000495910645</v>
      </c>
      <c r="J1303">
        <v>71.089996337890625</v>
      </c>
      <c r="K1303" s="2">
        <f t="shared" si="241"/>
        <v>7</v>
      </c>
      <c r="L1303" s="2">
        <f t="shared" si="242"/>
        <v>1</v>
      </c>
      <c r="M1303" s="1">
        <f t="shared" si="243"/>
        <v>39265</v>
      </c>
      <c r="N1303">
        <f t="shared" si="244"/>
        <v>1531</v>
      </c>
      <c r="O1303">
        <f t="shared" si="245"/>
        <v>13627</v>
      </c>
      <c r="P1303">
        <f t="shared" si="246"/>
        <v>1972</v>
      </c>
      <c r="Q1303">
        <f t="shared" si="247"/>
        <v>108.03125</v>
      </c>
      <c r="R1303">
        <f t="shared" si="248"/>
        <v>105.9375</v>
      </c>
      <c r="S1303">
        <f t="shared" si="249"/>
        <v>656.5</v>
      </c>
      <c r="T1303">
        <f t="shared" si="250"/>
        <v>12.621999740600586</v>
      </c>
      <c r="U1303">
        <f t="shared" si="251"/>
        <v>3.5355000495910645</v>
      </c>
      <c r="V1303">
        <f t="shared" si="252"/>
        <v>71.089996337890625</v>
      </c>
    </row>
    <row r="1304" spans="1:22" x14ac:dyDescent="0.3">
      <c r="A1304" s="1">
        <v>39268</v>
      </c>
      <c r="B1304">
        <v>1534.5</v>
      </c>
      <c r="C1304">
        <v>13650</v>
      </c>
      <c r="D1304">
        <v>1998</v>
      </c>
      <c r="E1304">
        <v>106.5625</v>
      </c>
      <c r="F1304">
        <v>104.9375</v>
      </c>
      <c r="G1304">
        <v>648.4000244140625</v>
      </c>
      <c r="H1304">
        <v>12.468999862670898</v>
      </c>
      <c r="I1304">
        <v>3.6085000038146973</v>
      </c>
      <c r="J1304">
        <v>71.80999755859375</v>
      </c>
      <c r="K1304" s="2">
        <f t="shared" si="241"/>
        <v>7</v>
      </c>
      <c r="L1304" s="2">
        <f t="shared" si="242"/>
        <v>0</v>
      </c>
      <c r="M1304" s="1" t="str">
        <f t="shared" si="243"/>
        <v>0</v>
      </c>
      <c r="N1304" t="str">
        <f t="shared" si="244"/>
        <v>0</v>
      </c>
      <c r="O1304" t="str">
        <f t="shared" si="245"/>
        <v>0</v>
      </c>
      <c r="P1304" t="str">
        <f t="shared" si="246"/>
        <v>0</v>
      </c>
      <c r="Q1304" t="str">
        <f t="shared" si="247"/>
        <v>0</v>
      </c>
      <c r="R1304" t="str">
        <f t="shared" si="248"/>
        <v>0</v>
      </c>
      <c r="S1304" t="str">
        <f t="shared" si="249"/>
        <v>0</v>
      </c>
      <c r="T1304" t="str">
        <f t="shared" si="250"/>
        <v>0</v>
      </c>
      <c r="U1304" t="str">
        <f t="shared" si="251"/>
        <v>0</v>
      </c>
      <c r="V1304" t="str">
        <f t="shared" si="252"/>
        <v>0</v>
      </c>
    </row>
    <row r="1305" spans="1:22" x14ac:dyDescent="0.3">
      <c r="A1305" s="1">
        <v>39269</v>
      </c>
      <c r="B1305">
        <v>1542.5</v>
      </c>
      <c r="C1305">
        <v>13708</v>
      </c>
      <c r="D1305">
        <v>2009</v>
      </c>
      <c r="E1305">
        <v>106.09375</v>
      </c>
      <c r="F1305">
        <v>104.609375</v>
      </c>
      <c r="G1305">
        <v>652.70001220703125</v>
      </c>
      <c r="H1305">
        <v>12.64799976348877</v>
      </c>
      <c r="I1305">
        <v>3.6110000610351563</v>
      </c>
      <c r="J1305">
        <v>72.80999755859375</v>
      </c>
      <c r="K1305" s="2">
        <f t="shared" si="241"/>
        <v>7</v>
      </c>
      <c r="L1305" s="2">
        <f t="shared" si="242"/>
        <v>0</v>
      </c>
      <c r="M1305" s="1" t="str">
        <f t="shared" si="243"/>
        <v>0</v>
      </c>
      <c r="N1305" t="str">
        <f t="shared" si="244"/>
        <v>0</v>
      </c>
      <c r="O1305" t="str">
        <f t="shared" si="245"/>
        <v>0</v>
      </c>
      <c r="P1305" t="str">
        <f t="shared" si="246"/>
        <v>0</v>
      </c>
      <c r="Q1305" t="str">
        <f t="shared" si="247"/>
        <v>0</v>
      </c>
      <c r="R1305" t="str">
        <f t="shared" si="248"/>
        <v>0</v>
      </c>
      <c r="S1305" t="str">
        <f t="shared" si="249"/>
        <v>0</v>
      </c>
      <c r="T1305" t="str">
        <f t="shared" si="250"/>
        <v>0</v>
      </c>
      <c r="U1305" t="str">
        <f t="shared" si="251"/>
        <v>0</v>
      </c>
      <c r="V1305" t="str">
        <f t="shared" si="252"/>
        <v>0</v>
      </c>
    </row>
    <row r="1306" spans="1:22" x14ac:dyDescent="0.3">
      <c r="A1306" s="1">
        <v>39272</v>
      </c>
      <c r="B1306">
        <v>1542.5</v>
      </c>
      <c r="C1306">
        <v>13740</v>
      </c>
      <c r="D1306">
        <v>2008.5</v>
      </c>
      <c r="E1306">
        <v>106.46875</v>
      </c>
      <c r="F1306">
        <v>104.84375</v>
      </c>
      <c r="G1306">
        <v>660.5</v>
      </c>
      <c r="H1306">
        <v>12.71399974822998</v>
      </c>
      <c r="I1306">
        <v>3.6484999656677246</v>
      </c>
      <c r="J1306">
        <v>72.19000244140625</v>
      </c>
      <c r="K1306" s="2">
        <f t="shared" si="241"/>
        <v>7</v>
      </c>
      <c r="L1306" s="2">
        <f t="shared" si="242"/>
        <v>0</v>
      </c>
      <c r="M1306" s="1" t="str">
        <f t="shared" si="243"/>
        <v>0</v>
      </c>
      <c r="N1306" t="str">
        <f t="shared" si="244"/>
        <v>0</v>
      </c>
      <c r="O1306" t="str">
        <f t="shared" si="245"/>
        <v>0</v>
      </c>
      <c r="P1306" t="str">
        <f t="shared" si="246"/>
        <v>0</v>
      </c>
      <c r="Q1306" t="str">
        <f t="shared" si="247"/>
        <v>0</v>
      </c>
      <c r="R1306" t="str">
        <f t="shared" si="248"/>
        <v>0</v>
      </c>
      <c r="S1306" t="str">
        <f t="shared" si="249"/>
        <v>0</v>
      </c>
      <c r="T1306" t="str">
        <f t="shared" si="250"/>
        <v>0</v>
      </c>
      <c r="U1306" t="str">
        <f t="shared" si="251"/>
        <v>0</v>
      </c>
      <c r="V1306" t="str">
        <f t="shared" si="252"/>
        <v>0</v>
      </c>
    </row>
    <row r="1307" spans="1:22" x14ac:dyDescent="0.3">
      <c r="A1307" s="1">
        <v>39273</v>
      </c>
      <c r="B1307">
        <v>1520</v>
      </c>
      <c r="C1307">
        <v>13585</v>
      </c>
      <c r="D1307">
        <v>1992</v>
      </c>
      <c r="E1307">
        <v>107.65625</v>
      </c>
      <c r="F1307">
        <v>105.625</v>
      </c>
      <c r="G1307">
        <v>662.5</v>
      </c>
      <c r="H1307">
        <v>12.866999626159668</v>
      </c>
      <c r="I1307">
        <v>3.6284999847412109</v>
      </c>
      <c r="J1307">
        <v>72.80999755859375</v>
      </c>
      <c r="K1307" s="2">
        <f t="shared" si="241"/>
        <v>7</v>
      </c>
      <c r="L1307" s="2">
        <f t="shared" si="242"/>
        <v>0</v>
      </c>
      <c r="M1307" s="1" t="str">
        <f t="shared" si="243"/>
        <v>0</v>
      </c>
      <c r="N1307" t="str">
        <f t="shared" si="244"/>
        <v>0</v>
      </c>
      <c r="O1307" t="str">
        <f t="shared" si="245"/>
        <v>0</v>
      </c>
      <c r="P1307" t="str">
        <f t="shared" si="246"/>
        <v>0</v>
      </c>
      <c r="Q1307" t="str">
        <f t="shared" si="247"/>
        <v>0</v>
      </c>
      <c r="R1307" t="str">
        <f t="shared" si="248"/>
        <v>0</v>
      </c>
      <c r="S1307" t="str">
        <f t="shared" si="249"/>
        <v>0</v>
      </c>
      <c r="T1307" t="str">
        <f t="shared" si="250"/>
        <v>0</v>
      </c>
      <c r="U1307" t="str">
        <f t="shared" si="251"/>
        <v>0</v>
      </c>
      <c r="V1307" t="str">
        <f t="shared" si="252"/>
        <v>0</v>
      </c>
    </row>
    <row r="1308" spans="1:22" x14ac:dyDescent="0.3">
      <c r="A1308" s="1">
        <v>39274</v>
      </c>
      <c r="B1308">
        <v>1531</v>
      </c>
      <c r="C1308">
        <v>13677</v>
      </c>
      <c r="D1308">
        <v>2009.5</v>
      </c>
      <c r="E1308">
        <v>107.1875</v>
      </c>
      <c r="F1308">
        <v>105.421875</v>
      </c>
      <c r="G1308">
        <v>660.29998779296875</v>
      </c>
      <c r="H1308">
        <v>12.869000434875488</v>
      </c>
      <c r="I1308">
        <v>3.6414999961853027</v>
      </c>
      <c r="J1308">
        <v>72.55999755859375</v>
      </c>
      <c r="K1308" s="2">
        <f t="shared" si="241"/>
        <v>7</v>
      </c>
      <c r="L1308" s="2">
        <f t="shared" si="242"/>
        <v>0</v>
      </c>
      <c r="M1308" s="1" t="str">
        <f t="shared" si="243"/>
        <v>0</v>
      </c>
      <c r="N1308" t="str">
        <f t="shared" si="244"/>
        <v>0</v>
      </c>
      <c r="O1308" t="str">
        <f t="shared" si="245"/>
        <v>0</v>
      </c>
      <c r="P1308" t="str">
        <f t="shared" si="246"/>
        <v>0</v>
      </c>
      <c r="Q1308" t="str">
        <f t="shared" si="247"/>
        <v>0</v>
      </c>
      <c r="R1308" t="str">
        <f t="shared" si="248"/>
        <v>0</v>
      </c>
      <c r="S1308" t="str">
        <f t="shared" si="249"/>
        <v>0</v>
      </c>
      <c r="T1308" t="str">
        <f t="shared" si="250"/>
        <v>0</v>
      </c>
      <c r="U1308" t="str">
        <f t="shared" si="251"/>
        <v>0</v>
      </c>
      <c r="V1308" t="str">
        <f t="shared" si="252"/>
        <v>0</v>
      </c>
    </row>
    <row r="1309" spans="1:22" x14ac:dyDescent="0.3">
      <c r="A1309" s="1">
        <v>39275</v>
      </c>
      <c r="B1309">
        <v>1555.75</v>
      </c>
      <c r="C1309">
        <v>13920</v>
      </c>
      <c r="D1309">
        <v>2034.75</v>
      </c>
      <c r="E1309">
        <v>106.84375</v>
      </c>
      <c r="F1309">
        <v>105.125</v>
      </c>
      <c r="G1309">
        <v>666.70001220703125</v>
      </c>
      <c r="H1309">
        <v>13.078000068664551</v>
      </c>
      <c r="I1309">
        <v>3.6019999980926514</v>
      </c>
      <c r="J1309">
        <v>72.5</v>
      </c>
      <c r="K1309" s="2">
        <f t="shared" si="241"/>
        <v>7</v>
      </c>
      <c r="L1309" s="2">
        <f t="shared" si="242"/>
        <v>0</v>
      </c>
      <c r="M1309" s="1" t="str">
        <f t="shared" si="243"/>
        <v>0</v>
      </c>
      <c r="N1309" t="str">
        <f t="shared" si="244"/>
        <v>0</v>
      </c>
      <c r="O1309" t="str">
        <f t="shared" si="245"/>
        <v>0</v>
      </c>
      <c r="P1309" t="str">
        <f t="shared" si="246"/>
        <v>0</v>
      </c>
      <c r="Q1309" t="str">
        <f t="shared" si="247"/>
        <v>0</v>
      </c>
      <c r="R1309" t="str">
        <f t="shared" si="248"/>
        <v>0</v>
      </c>
      <c r="S1309" t="str">
        <f t="shared" si="249"/>
        <v>0</v>
      </c>
      <c r="T1309" t="str">
        <f t="shared" si="250"/>
        <v>0</v>
      </c>
      <c r="U1309" t="str">
        <f t="shared" si="251"/>
        <v>0</v>
      </c>
      <c r="V1309" t="str">
        <f t="shared" si="252"/>
        <v>0</v>
      </c>
    </row>
    <row r="1310" spans="1:22" x14ac:dyDescent="0.3">
      <c r="A1310" s="1">
        <v>39276</v>
      </c>
      <c r="B1310">
        <v>1560</v>
      </c>
      <c r="C1310">
        <v>13973</v>
      </c>
      <c r="D1310">
        <v>2046.75</v>
      </c>
      <c r="E1310">
        <v>106.96875</v>
      </c>
      <c r="F1310">
        <v>105.15625</v>
      </c>
      <c r="G1310">
        <v>665.79998779296875</v>
      </c>
      <c r="H1310">
        <v>13.01099967956543</v>
      </c>
      <c r="I1310">
        <v>3.6154999732971191</v>
      </c>
      <c r="J1310">
        <v>73.930000305175781</v>
      </c>
      <c r="K1310" s="2">
        <f t="shared" si="241"/>
        <v>7</v>
      </c>
      <c r="L1310" s="2">
        <f t="shared" si="242"/>
        <v>0</v>
      </c>
      <c r="M1310" s="1" t="str">
        <f t="shared" si="243"/>
        <v>0</v>
      </c>
      <c r="N1310" t="str">
        <f t="shared" si="244"/>
        <v>0</v>
      </c>
      <c r="O1310" t="str">
        <f t="shared" si="245"/>
        <v>0</v>
      </c>
      <c r="P1310" t="str">
        <f t="shared" si="246"/>
        <v>0</v>
      </c>
      <c r="Q1310" t="str">
        <f t="shared" si="247"/>
        <v>0</v>
      </c>
      <c r="R1310" t="str">
        <f t="shared" si="248"/>
        <v>0</v>
      </c>
      <c r="S1310" t="str">
        <f t="shared" si="249"/>
        <v>0</v>
      </c>
      <c r="T1310" t="str">
        <f t="shared" si="250"/>
        <v>0</v>
      </c>
      <c r="U1310" t="str">
        <f t="shared" si="251"/>
        <v>0</v>
      </c>
      <c r="V1310" t="str">
        <f t="shared" si="252"/>
        <v>0</v>
      </c>
    </row>
    <row r="1311" spans="1:22" x14ac:dyDescent="0.3">
      <c r="A1311" s="1">
        <v>39279</v>
      </c>
      <c r="B1311">
        <v>1559.75</v>
      </c>
      <c r="C1311">
        <v>14029</v>
      </c>
      <c r="D1311">
        <v>2048.5</v>
      </c>
      <c r="E1311">
        <v>107.71875</v>
      </c>
      <c r="F1311">
        <v>105.609375</v>
      </c>
      <c r="G1311">
        <v>665</v>
      </c>
      <c r="H1311">
        <v>12.968000411987305</v>
      </c>
      <c r="I1311">
        <v>3.5885000228881836</v>
      </c>
      <c r="J1311">
        <v>74.150001525878906</v>
      </c>
      <c r="K1311" s="2">
        <f t="shared" si="241"/>
        <v>7</v>
      </c>
      <c r="L1311" s="2">
        <f t="shared" si="242"/>
        <v>0</v>
      </c>
      <c r="M1311" s="1" t="str">
        <f t="shared" si="243"/>
        <v>0</v>
      </c>
      <c r="N1311" t="str">
        <f t="shared" si="244"/>
        <v>0</v>
      </c>
      <c r="O1311" t="str">
        <f t="shared" si="245"/>
        <v>0</v>
      </c>
      <c r="P1311" t="str">
        <f t="shared" si="246"/>
        <v>0</v>
      </c>
      <c r="Q1311" t="str">
        <f t="shared" si="247"/>
        <v>0</v>
      </c>
      <c r="R1311" t="str">
        <f t="shared" si="248"/>
        <v>0</v>
      </c>
      <c r="S1311" t="str">
        <f t="shared" si="249"/>
        <v>0</v>
      </c>
      <c r="T1311" t="str">
        <f t="shared" si="250"/>
        <v>0</v>
      </c>
      <c r="U1311" t="str">
        <f t="shared" si="251"/>
        <v>0</v>
      </c>
      <c r="V1311" t="str">
        <f t="shared" si="252"/>
        <v>0</v>
      </c>
    </row>
    <row r="1312" spans="1:22" x14ac:dyDescent="0.3">
      <c r="A1312" s="1">
        <v>39280</v>
      </c>
      <c r="B1312">
        <v>1558.75</v>
      </c>
      <c r="C1312">
        <v>14050</v>
      </c>
      <c r="D1312">
        <v>2060.75</v>
      </c>
      <c r="E1312">
        <v>107.28125</v>
      </c>
      <c r="F1312">
        <v>105.34375</v>
      </c>
      <c r="G1312">
        <v>664.70001220703125</v>
      </c>
      <c r="H1312">
        <v>12.923000335693359</v>
      </c>
      <c r="I1312">
        <v>3.5850000381469727</v>
      </c>
      <c r="J1312">
        <v>74.019996643066406</v>
      </c>
      <c r="K1312" s="2">
        <f t="shared" si="241"/>
        <v>7</v>
      </c>
      <c r="L1312" s="2">
        <f t="shared" si="242"/>
        <v>0</v>
      </c>
      <c r="M1312" s="1" t="str">
        <f t="shared" si="243"/>
        <v>0</v>
      </c>
      <c r="N1312" t="str">
        <f t="shared" si="244"/>
        <v>0</v>
      </c>
      <c r="O1312" t="str">
        <f t="shared" si="245"/>
        <v>0</v>
      </c>
      <c r="P1312" t="str">
        <f t="shared" si="246"/>
        <v>0</v>
      </c>
      <c r="Q1312" t="str">
        <f t="shared" si="247"/>
        <v>0</v>
      </c>
      <c r="R1312" t="str">
        <f t="shared" si="248"/>
        <v>0</v>
      </c>
      <c r="S1312" t="str">
        <f t="shared" si="249"/>
        <v>0</v>
      </c>
      <c r="T1312" t="str">
        <f t="shared" si="250"/>
        <v>0</v>
      </c>
      <c r="U1312" t="str">
        <f t="shared" si="251"/>
        <v>0</v>
      </c>
      <c r="V1312" t="str">
        <f t="shared" si="252"/>
        <v>0</v>
      </c>
    </row>
    <row r="1313" spans="1:22" x14ac:dyDescent="0.3">
      <c r="A1313" s="1">
        <v>39281</v>
      </c>
      <c r="B1313">
        <v>1554.75</v>
      </c>
      <c r="C1313">
        <v>14003</v>
      </c>
      <c r="D1313">
        <v>2059.75</v>
      </c>
      <c r="E1313">
        <v>107.96875</v>
      </c>
      <c r="F1313">
        <v>105.84375</v>
      </c>
      <c r="G1313">
        <v>672.5999755859375</v>
      </c>
      <c r="H1313">
        <v>13.197999954223633</v>
      </c>
      <c r="I1313">
        <v>3.6099998950958252</v>
      </c>
      <c r="J1313">
        <v>75.050003051757813</v>
      </c>
      <c r="K1313" s="2">
        <f t="shared" si="241"/>
        <v>7</v>
      </c>
      <c r="L1313" s="2">
        <f t="shared" si="242"/>
        <v>0</v>
      </c>
      <c r="M1313" s="1" t="str">
        <f t="shared" si="243"/>
        <v>0</v>
      </c>
      <c r="N1313" t="str">
        <f t="shared" si="244"/>
        <v>0</v>
      </c>
      <c r="O1313" t="str">
        <f t="shared" si="245"/>
        <v>0</v>
      </c>
      <c r="P1313" t="str">
        <f t="shared" si="246"/>
        <v>0</v>
      </c>
      <c r="Q1313" t="str">
        <f t="shared" si="247"/>
        <v>0</v>
      </c>
      <c r="R1313" t="str">
        <f t="shared" si="248"/>
        <v>0</v>
      </c>
      <c r="S1313" t="str">
        <f t="shared" si="249"/>
        <v>0</v>
      </c>
      <c r="T1313" t="str">
        <f t="shared" si="250"/>
        <v>0</v>
      </c>
      <c r="U1313" t="str">
        <f t="shared" si="251"/>
        <v>0</v>
      </c>
      <c r="V1313" t="str">
        <f t="shared" si="252"/>
        <v>0</v>
      </c>
    </row>
    <row r="1314" spans="1:22" x14ac:dyDescent="0.3">
      <c r="A1314" s="1">
        <v>39282</v>
      </c>
      <c r="B1314">
        <v>1559.75</v>
      </c>
      <c r="C1314">
        <v>14061</v>
      </c>
      <c r="D1314">
        <v>2065.5</v>
      </c>
      <c r="E1314">
        <v>107.78125</v>
      </c>
      <c r="F1314">
        <v>105.734375</v>
      </c>
      <c r="G1314">
        <v>677.20001220703125</v>
      </c>
      <c r="H1314">
        <v>13.284999847412109</v>
      </c>
      <c r="I1314">
        <v>3.7095000743865967</v>
      </c>
      <c r="J1314">
        <v>75.919998168945313</v>
      </c>
      <c r="K1314" s="2">
        <f t="shared" si="241"/>
        <v>7</v>
      </c>
      <c r="L1314" s="2">
        <f t="shared" si="242"/>
        <v>0</v>
      </c>
      <c r="M1314" s="1" t="str">
        <f t="shared" si="243"/>
        <v>0</v>
      </c>
      <c r="N1314" t="str">
        <f t="shared" si="244"/>
        <v>0</v>
      </c>
      <c r="O1314" t="str">
        <f t="shared" si="245"/>
        <v>0</v>
      </c>
      <c r="P1314" t="str">
        <f t="shared" si="246"/>
        <v>0</v>
      </c>
      <c r="Q1314" t="str">
        <f t="shared" si="247"/>
        <v>0</v>
      </c>
      <c r="R1314" t="str">
        <f t="shared" si="248"/>
        <v>0</v>
      </c>
      <c r="S1314" t="str">
        <f t="shared" si="249"/>
        <v>0</v>
      </c>
      <c r="T1314" t="str">
        <f t="shared" si="250"/>
        <v>0</v>
      </c>
      <c r="U1314" t="str">
        <f t="shared" si="251"/>
        <v>0</v>
      </c>
      <c r="V1314" t="str">
        <f t="shared" si="252"/>
        <v>0</v>
      </c>
    </row>
    <row r="1315" spans="1:22" x14ac:dyDescent="0.3">
      <c r="A1315" s="1">
        <v>39283</v>
      </c>
      <c r="B1315">
        <v>1545</v>
      </c>
      <c r="C1315">
        <v>13938</v>
      </c>
      <c r="D1315">
        <v>2055.25</v>
      </c>
      <c r="E1315">
        <v>108.40625</v>
      </c>
      <c r="F1315">
        <v>106.234375</v>
      </c>
      <c r="G1315">
        <v>683.9000244140625</v>
      </c>
      <c r="H1315">
        <v>13.314999580383301</v>
      </c>
      <c r="I1315">
        <v>3.7539999485015869</v>
      </c>
      <c r="J1315">
        <v>75.569999694824219</v>
      </c>
      <c r="K1315" s="2">
        <f t="shared" si="241"/>
        <v>7</v>
      </c>
      <c r="L1315" s="2">
        <f t="shared" si="242"/>
        <v>0</v>
      </c>
      <c r="M1315" s="1" t="str">
        <f t="shared" si="243"/>
        <v>0</v>
      </c>
      <c r="N1315" t="str">
        <f t="shared" si="244"/>
        <v>0</v>
      </c>
      <c r="O1315" t="str">
        <f t="shared" si="245"/>
        <v>0</v>
      </c>
      <c r="P1315" t="str">
        <f t="shared" si="246"/>
        <v>0</v>
      </c>
      <c r="Q1315" t="str">
        <f t="shared" si="247"/>
        <v>0</v>
      </c>
      <c r="R1315" t="str">
        <f t="shared" si="248"/>
        <v>0</v>
      </c>
      <c r="S1315" t="str">
        <f t="shared" si="249"/>
        <v>0</v>
      </c>
      <c r="T1315" t="str">
        <f t="shared" si="250"/>
        <v>0</v>
      </c>
      <c r="U1315" t="str">
        <f t="shared" si="251"/>
        <v>0</v>
      </c>
      <c r="V1315" t="str">
        <f t="shared" si="252"/>
        <v>0</v>
      </c>
    </row>
    <row r="1316" spans="1:22" x14ac:dyDescent="0.3">
      <c r="A1316" s="1">
        <v>39286</v>
      </c>
      <c r="B1316">
        <v>1549</v>
      </c>
      <c r="C1316">
        <v>14011</v>
      </c>
      <c r="D1316">
        <v>2053.5</v>
      </c>
      <c r="E1316">
        <v>108.375</v>
      </c>
      <c r="F1316">
        <v>106.171875</v>
      </c>
      <c r="G1316">
        <v>680.79998779296875</v>
      </c>
      <c r="H1316">
        <v>13.244000434875488</v>
      </c>
      <c r="I1316">
        <v>3.690000057220459</v>
      </c>
      <c r="J1316">
        <v>74.889999389648438</v>
      </c>
      <c r="K1316" s="2">
        <f t="shared" si="241"/>
        <v>7</v>
      </c>
      <c r="L1316" s="2">
        <f t="shared" si="242"/>
        <v>0</v>
      </c>
      <c r="M1316" s="1" t="str">
        <f t="shared" si="243"/>
        <v>0</v>
      </c>
      <c r="N1316" t="str">
        <f t="shared" si="244"/>
        <v>0</v>
      </c>
      <c r="O1316" t="str">
        <f t="shared" si="245"/>
        <v>0</v>
      </c>
      <c r="P1316" t="str">
        <f t="shared" si="246"/>
        <v>0</v>
      </c>
      <c r="Q1316" t="str">
        <f t="shared" si="247"/>
        <v>0</v>
      </c>
      <c r="R1316" t="str">
        <f t="shared" si="248"/>
        <v>0</v>
      </c>
      <c r="S1316" t="str">
        <f t="shared" si="249"/>
        <v>0</v>
      </c>
      <c r="T1316" t="str">
        <f t="shared" si="250"/>
        <v>0</v>
      </c>
      <c r="U1316" t="str">
        <f t="shared" si="251"/>
        <v>0</v>
      </c>
      <c r="V1316" t="str">
        <f t="shared" si="252"/>
        <v>0</v>
      </c>
    </row>
    <row r="1317" spans="1:22" x14ac:dyDescent="0.3">
      <c r="A1317" s="1">
        <v>39287</v>
      </c>
      <c r="B1317">
        <v>1522.5</v>
      </c>
      <c r="C1317">
        <v>13813</v>
      </c>
      <c r="D1317">
        <v>2025.5</v>
      </c>
      <c r="E1317">
        <v>108.46875</v>
      </c>
      <c r="F1317">
        <v>106.34375</v>
      </c>
      <c r="G1317">
        <v>684.20001220703125</v>
      </c>
      <c r="H1317">
        <v>13.359000205993652</v>
      </c>
      <c r="I1317">
        <v>3.6484999656677246</v>
      </c>
      <c r="J1317">
        <v>73.55999755859375</v>
      </c>
      <c r="K1317" s="2">
        <f t="shared" si="241"/>
        <v>7</v>
      </c>
      <c r="L1317" s="2">
        <f t="shared" si="242"/>
        <v>0</v>
      </c>
      <c r="M1317" s="1" t="str">
        <f t="shared" si="243"/>
        <v>0</v>
      </c>
      <c r="N1317" t="str">
        <f t="shared" si="244"/>
        <v>0</v>
      </c>
      <c r="O1317" t="str">
        <f t="shared" si="245"/>
        <v>0</v>
      </c>
      <c r="P1317" t="str">
        <f t="shared" si="246"/>
        <v>0</v>
      </c>
      <c r="Q1317" t="str">
        <f t="shared" si="247"/>
        <v>0</v>
      </c>
      <c r="R1317" t="str">
        <f t="shared" si="248"/>
        <v>0</v>
      </c>
      <c r="S1317" t="str">
        <f t="shared" si="249"/>
        <v>0</v>
      </c>
      <c r="T1317" t="str">
        <f t="shared" si="250"/>
        <v>0</v>
      </c>
      <c r="U1317" t="str">
        <f t="shared" si="251"/>
        <v>0</v>
      </c>
      <c r="V1317" t="str">
        <f t="shared" si="252"/>
        <v>0</v>
      </c>
    </row>
    <row r="1318" spans="1:22" x14ac:dyDescent="0.3">
      <c r="A1318" s="1">
        <v>39288</v>
      </c>
      <c r="B1318">
        <v>1524.75</v>
      </c>
      <c r="C1318">
        <v>13841</v>
      </c>
      <c r="D1318">
        <v>2026.5</v>
      </c>
      <c r="E1318">
        <v>108.875</v>
      </c>
      <c r="F1318">
        <v>106.59375</v>
      </c>
      <c r="G1318">
        <v>673.29998779296875</v>
      </c>
      <c r="H1318">
        <v>13.067999839782715</v>
      </c>
      <c r="I1318">
        <v>3.5704998970031738</v>
      </c>
      <c r="J1318">
        <v>75.879997253417969</v>
      </c>
      <c r="K1318" s="2">
        <f t="shared" si="241"/>
        <v>7</v>
      </c>
      <c r="L1318" s="2">
        <f t="shared" si="242"/>
        <v>0</v>
      </c>
      <c r="M1318" s="1" t="str">
        <f t="shared" si="243"/>
        <v>0</v>
      </c>
      <c r="N1318" t="str">
        <f t="shared" si="244"/>
        <v>0</v>
      </c>
      <c r="O1318" t="str">
        <f t="shared" si="245"/>
        <v>0</v>
      </c>
      <c r="P1318" t="str">
        <f t="shared" si="246"/>
        <v>0</v>
      </c>
      <c r="Q1318" t="str">
        <f t="shared" si="247"/>
        <v>0</v>
      </c>
      <c r="R1318" t="str">
        <f t="shared" si="248"/>
        <v>0</v>
      </c>
      <c r="S1318" t="str">
        <f t="shared" si="249"/>
        <v>0</v>
      </c>
      <c r="T1318" t="str">
        <f t="shared" si="250"/>
        <v>0</v>
      </c>
      <c r="U1318" t="str">
        <f t="shared" si="251"/>
        <v>0</v>
      </c>
      <c r="V1318" t="str">
        <f t="shared" si="252"/>
        <v>0</v>
      </c>
    </row>
    <row r="1319" spans="1:22" x14ac:dyDescent="0.3">
      <c r="A1319" s="1">
        <v>39289</v>
      </c>
      <c r="B1319">
        <v>1488</v>
      </c>
      <c r="C1319">
        <v>13534</v>
      </c>
      <c r="D1319">
        <v>2000.5</v>
      </c>
      <c r="E1319">
        <v>109.90625</v>
      </c>
      <c r="F1319">
        <v>107.53125</v>
      </c>
      <c r="G1319">
        <v>662.5</v>
      </c>
      <c r="H1319">
        <v>12.878000259399414</v>
      </c>
      <c r="I1319">
        <v>3.5285000801086426</v>
      </c>
      <c r="J1319">
        <v>74.949996948242188</v>
      </c>
      <c r="K1319" s="2">
        <f t="shared" si="241"/>
        <v>7</v>
      </c>
      <c r="L1319" s="2">
        <f t="shared" si="242"/>
        <v>0</v>
      </c>
      <c r="M1319" s="1" t="str">
        <f t="shared" si="243"/>
        <v>0</v>
      </c>
      <c r="N1319" t="str">
        <f t="shared" si="244"/>
        <v>0</v>
      </c>
      <c r="O1319" t="str">
        <f t="shared" si="245"/>
        <v>0</v>
      </c>
      <c r="P1319" t="str">
        <f t="shared" si="246"/>
        <v>0</v>
      </c>
      <c r="Q1319" t="str">
        <f t="shared" si="247"/>
        <v>0</v>
      </c>
      <c r="R1319" t="str">
        <f t="shared" si="248"/>
        <v>0</v>
      </c>
      <c r="S1319" t="str">
        <f t="shared" si="249"/>
        <v>0</v>
      </c>
      <c r="T1319" t="str">
        <f t="shared" si="250"/>
        <v>0</v>
      </c>
      <c r="U1319" t="str">
        <f t="shared" si="251"/>
        <v>0</v>
      </c>
      <c r="V1319" t="str">
        <f t="shared" si="252"/>
        <v>0</v>
      </c>
    </row>
    <row r="1320" spans="1:22" x14ac:dyDescent="0.3">
      <c r="A1320" s="1">
        <v>39290</v>
      </c>
      <c r="B1320">
        <v>1458</v>
      </c>
      <c r="C1320">
        <v>13284</v>
      </c>
      <c r="D1320">
        <v>1963.5</v>
      </c>
      <c r="E1320">
        <v>109.78125</v>
      </c>
      <c r="F1320">
        <v>107.390625</v>
      </c>
      <c r="G1320">
        <v>660</v>
      </c>
      <c r="H1320">
        <v>12.642999649047852</v>
      </c>
      <c r="I1320">
        <v>3.5510001182556152</v>
      </c>
      <c r="J1320">
        <v>77.019996643066406</v>
      </c>
      <c r="K1320" s="2">
        <f t="shared" si="241"/>
        <v>7</v>
      </c>
      <c r="L1320" s="2">
        <f t="shared" si="242"/>
        <v>0</v>
      </c>
      <c r="M1320" s="1" t="str">
        <f t="shared" si="243"/>
        <v>0</v>
      </c>
      <c r="N1320" t="str">
        <f t="shared" si="244"/>
        <v>0</v>
      </c>
      <c r="O1320" t="str">
        <f t="shared" si="245"/>
        <v>0</v>
      </c>
      <c r="P1320" t="str">
        <f t="shared" si="246"/>
        <v>0</v>
      </c>
      <c r="Q1320" t="str">
        <f t="shared" si="247"/>
        <v>0</v>
      </c>
      <c r="R1320" t="str">
        <f t="shared" si="248"/>
        <v>0</v>
      </c>
      <c r="S1320" t="str">
        <f t="shared" si="249"/>
        <v>0</v>
      </c>
      <c r="T1320" t="str">
        <f t="shared" si="250"/>
        <v>0</v>
      </c>
      <c r="U1320" t="str">
        <f t="shared" si="251"/>
        <v>0</v>
      </c>
      <c r="V1320" t="str">
        <f t="shared" si="252"/>
        <v>0</v>
      </c>
    </row>
    <row r="1321" spans="1:22" x14ac:dyDescent="0.3">
      <c r="A1321" s="1">
        <v>39293</v>
      </c>
      <c r="B1321">
        <v>1480.75</v>
      </c>
      <c r="C1321">
        <v>13411</v>
      </c>
      <c r="D1321">
        <v>1993.25</v>
      </c>
      <c r="E1321">
        <v>109.625</v>
      </c>
      <c r="F1321">
        <v>107.21875</v>
      </c>
      <c r="G1321">
        <v>664.0999755859375</v>
      </c>
      <c r="H1321">
        <v>12.833999633789063</v>
      </c>
      <c r="I1321">
        <v>3.5920000076293945</v>
      </c>
      <c r="J1321">
        <v>76.830001831054688</v>
      </c>
      <c r="K1321" s="2">
        <f t="shared" si="241"/>
        <v>7</v>
      </c>
      <c r="L1321" s="2">
        <f t="shared" si="242"/>
        <v>0</v>
      </c>
      <c r="M1321" s="1" t="str">
        <f t="shared" si="243"/>
        <v>0</v>
      </c>
      <c r="N1321" t="str">
        <f t="shared" si="244"/>
        <v>0</v>
      </c>
      <c r="O1321" t="str">
        <f t="shared" si="245"/>
        <v>0</v>
      </c>
      <c r="P1321" t="str">
        <f t="shared" si="246"/>
        <v>0</v>
      </c>
      <c r="Q1321" t="str">
        <f t="shared" si="247"/>
        <v>0</v>
      </c>
      <c r="R1321" t="str">
        <f t="shared" si="248"/>
        <v>0</v>
      </c>
      <c r="S1321" t="str">
        <f t="shared" si="249"/>
        <v>0</v>
      </c>
      <c r="T1321" t="str">
        <f t="shared" si="250"/>
        <v>0</v>
      </c>
      <c r="U1321" t="str">
        <f t="shared" si="251"/>
        <v>0</v>
      </c>
      <c r="V1321" t="str">
        <f t="shared" si="252"/>
        <v>0</v>
      </c>
    </row>
    <row r="1322" spans="1:22" x14ac:dyDescent="0.3">
      <c r="A1322" s="1">
        <v>39294</v>
      </c>
      <c r="B1322">
        <v>1462</v>
      </c>
      <c r="C1322">
        <v>13275</v>
      </c>
      <c r="D1322">
        <v>1945.75</v>
      </c>
      <c r="E1322">
        <v>110.0625</v>
      </c>
      <c r="F1322">
        <v>107.421875</v>
      </c>
      <c r="G1322">
        <v>666.9000244140625</v>
      </c>
      <c r="H1322">
        <v>12.949999809265137</v>
      </c>
      <c r="I1322">
        <v>3.6535000801086426</v>
      </c>
      <c r="J1322">
        <v>78.209999084472656</v>
      </c>
      <c r="K1322" s="2">
        <f t="shared" si="241"/>
        <v>7</v>
      </c>
      <c r="L1322" s="2">
        <f t="shared" si="242"/>
        <v>0</v>
      </c>
      <c r="M1322" s="1" t="str">
        <f t="shared" si="243"/>
        <v>0</v>
      </c>
      <c r="N1322" t="str">
        <f t="shared" si="244"/>
        <v>0</v>
      </c>
      <c r="O1322" t="str">
        <f t="shared" si="245"/>
        <v>0</v>
      </c>
      <c r="P1322" t="str">
        <f t="shared" si="246"/>
        <v>0</v>
      </c>
      <c r="Q1322" t="str">
        <f t="shared" si="247"/>
        <v>0</v>
      </c>
      <c r="R1322" t="str">
        <f t="shared" si="248"/>
        <v>0</v>
      </c>
      <c r="S1322" t="str">
        <f t="shared" si="249"/>
        <v>0</v>
      </c>
      <c r="T1322" t="str">
        <f t="shared" si="250"/>
        <v>0</v>
      </c>
      <c r="U1322" t="str">
        <f t="shared" si="251"/>
        <v>0</v>
      </c>
      <c r="V1322" t="str">
        <f t="shared" si="252"/>
        <v>0</v>
      </c>
    </row>
    <row r="1323" spans="1:22" x14ac:dyDescent="0.3">
      <c r="A1323" s="1">
        <v>39295</v>
      </c>
      <c r="B1323">
        <v>1470</v>
      </c>
      <c r="C1323">
        <v>13404</v>
      </c>
      <c r="D1323">
        <v>1960.5</v>
      </c>
      <c r="E1323">
        <v>110.0625</v>
      </c>
      <c r="F1323">
        <v>107.453125</v>
      </c>
      <c r="G1323">
        <v>663.5999755859375</v>
      </c>
      <c r="H1323">
        <v>12.887999534606934</v>
      </c>
      <c r="I1323">
        <v>3.5950000286102295</v>
      </c>
      <c r="J1323">
        <v>76.529998779296875</v>
      </c>
      <c r="K1323" s="2">
        <f t="shared" si="241"/>
        <v>8</v>
      </c>
      <c r="L1323" s="2">
        <f t="shared" si="242"/>
        <v>1</v>
      </c>
      <c r="M1323" s="1">
        <f t="shared" si="243"/>
        <v>39295</v>
      </c>
      <c r="N1323">
        <f t="shared" si="244"/>
        <v>1470</v>
      </c>
      <c r="O1323">
        <f t="shared" si="245"/>
        <v>13404</v>
      </c>
      <c r="P1323">
        <f t="shared" si="246"/>
        <v>1960.5</v>
      </c>
      <c r="Q1323">
        <f t="shared" si="247"/>
        <v>110.0625</v>
      </c>
      <c r="R1323">
        <f t="shared" si="248"/>
        <v>107.453125</v>
      </c>
      <c r="S1323">
        <f t="shared" si="249"/>
        <v>663.5999755859375</v>
      </c>
      <c r="T1323">
        <f t="shared" si="250"/>
        <v>12.887999534606934</v>
      </c>
      <c r="U1323">
        <f t="shared" si="251"/>
        <v>3.5950000286102295</v>
      </c>
      <c r="V1323">
        <f t="shared" si="252"/>
        <v>76.529998779296875</v>
      </c>
    </row>
    <row r="1324" spans="1:22" x14ac:dyDescent="0.3">
      <c r="A1324" s="1">
        <v>39296</v>
      </c>
      <c r="B1324">
        <v>1481.75</v>
      </c>
      <c r="C1324">
        <v>13527</v>
      </c>
      <c r="D1324">
        <v>1980</v>
      </c>
      <c r="E1324">
        <v>110.21875</v>
      </c>
      <c r="F1324">
        <v>107.46875</v>
      </c>
      <c r="G1324">
        <v>664.5999755859375</v>
      </c>
      <c r="H1324">
        <v>12.935000419616699</v>
      </c>
      <c r="I1324">
        <v>3.5750000476837158</v>
      </c>
      <c r="J1324">
        <v>76.860000610351563</v>
      </c>
      <c r="K1324" s="2">
        <f t="shared" si="241"/>
        <v>8</v>
      </c>
      <c r="L1324" s="2">
        <f t="shared" si="242"/>
        <v>0</v>
      </c>
      <c r="M1324" s="1" t="str">
        <f t="shared" si="243"/>
        <v>0</v>
      </c>
      <c r="N1324" t="str">
        <f t="shared" si="244"/>
        <v>0</v>
      </c>
      <c r="O1324" t="str">
        <f t="shared" si="245"/>
        <v>0</v>
      </c>
      <c r="P1324" t="str">
        <f t="shared" si="246"/>
        <v>0</v>
      </c>
      <c r="Q1324" t="str">
        <f t="shared" si="247"/>
        <v>0</v>
      </c>
      <c r="R1324" t="str">
        <f t="shared" si="248"/>
        <v>0</v>
      </c>
      <c r="S1324" t="str">
        <f t="shared" si="249"/>
        <v>0</v>
      </c>
      <c r="T1324" t="str">
        <f t="shared" si="250"/>
        <v>0</v>
      </c>
      <c r="U1324" t="str">
        <f t="shared" si="251"/>
        <v>0</v>
      </c>
      <c r="V1324" t="str">
        <f t="shared" si="252"/>
        <v>0</v>
      </c>
    </row>
    <row r="1325" spans="1:22" x14ac:dyDescent="0.3">
      <c r="A1325" s="1">
        <v>39297</v>
      </c>
      <c r="B1325">
        <v>1443</v>
      </c>
      <c r="C1325">
        <v>13266</v>
      </c>
      <c r="D1325">
        <v>1939.5</v>
      </c>
      <c r="E1325">
        <v>110.625</v>
      </c>
      <c r="F1325">
        <v>107.875</v>
      </c>
      <c r="G1325">
        <v>672.5</v>
      </c>
      <c r="H1325">
        <v>13.100000381469727</v>
      </c>
      <c r="I1325">
        <v>3.4844999313354492</v>
      </c>
      <c r="J1325">
        <v>75.480003356933594</v>
      </c>
      <c r="K1325" s="2">
        <f t="shared" si="241"/>
        <v>8</v>
      </c>
      <c r="L1325" s="2">
        <f t="shared" si="242"/>
        <v>0</v>
      </c>
      <c r="M1325" s="1" t="str">
        <f t="shared" si="243"/>
        <v>0</v>
      </c>
      <c r="N1325" t="str">
        <f t="shared" si="244"/>
        <v>0</v>
      </c>
      <c r="O1325" t="str">
        <f t="shared" si="245"/>
        <v>0</v>
      </c>
      <c r="P1325" t="str">
        <f t="shared" si="246"/>
        <v>0</v>
      </c>
      <c r="Q1325" t="str">
        <f t="shared" si="247"/>
        <v>0</v>
      </c>
      <c r="R1325" t="str">
        <f t="shared" si="248"/>
        <v>0</v>
      </c>
      <c r="S1325" t="str">
        <f t="shared" si="249"/>
        <v>0</v>
      </c>
      <c r="T1325" t="str">
        <f t="shared" si="250"/>
        <v>0</v>
      </c>
      <c r="U1325" t="str">
        <f t="shared" si="251"/>
        <v>0</v>
      </c>
      <c r="V1325" t="str">
        <f t="shared" si="252"/>
        <v>0</v>
      </c>
    </row>
    <row r="1326" spans="1:22" x14ac:dyDescent="0.3">
      <c r="A1326" s="1">
        <v>39300</v>
      </c>
      <c r="B1326">
        <v>1467.75</v>
      </c>
      <c r="C1326">
        <v>13471</v>
      </c>
      <c r="D1326">
        <v>1962.5</v>
      </c>
      <c r="E1326">
        <v>110.1875</v>
      </c>
      <c r="F1326">
        <v>107.671875</v>
      </c>
      <c r="G1326">
        <v>671.5</v>
      </c>
      <c r="H1326">
        <v>12.97700023651123</v>
      </c>
      <c r="I1326">
        <v>3.4784998893737793</v>
      </c>
      <c r="J1326">
        <v>72.05999755859375</v>
      </c>
      <c r="K1326" s="2">
        <f t="shared" si="241"/>
        <v>8</v>
      </c>
      <c r="L1326" s="2">
        <f t="shared" si="242"/>
        <v>0</v>
      </c>
      <c r="M1326" s="1" t="str">
        <f t="shared" si="243"/>
        <v>0</v>
      </c>
      <c r="N1326" t="str">
        <f t="shared" si="244"/>
        <v>0</v>
      </c>
      <c r="O1326" t="str">
        <f t="shared" si="245"/>
        <v>0</v>
      </c>
      <c r="P1326" t="str">
        <f t="shared" si="246"/>
        <v>0</v>
      </c>
      <c r="Q1326" t="str">
        <f t="shared" si="247"/>
        <v>0</v>
      </c>
      <c r="R1326" t="str">
        <f t="shared" si="248"/>
        <v>0</v>
      </c>
      <c r="S1326" t="str">
        <f t="shared" si="249"/>
        <v>0</v>
      </c>
      <c r="T1326" t="str">
        <f t="shared" si="250"/>
        <v>0</v>
      </c>
      <c r="U1326" t="str">
        <f t="shared" si="251"/>
        <v>0</v>
      </c>
      <c r="V1326" t="str">
        <f t="shared" si="252"/>
        <v>0</v>
      </c>
    </row>
    <row r="1327" spans="1:22" x14ac:dyDescent="0.3">
      <c r="A1327" s="1">
        <v>39301</v>
      </c>
      <c r="B1327">
        <v>1482.5</v>
      </c>
      <c r="C1327">
        <v>13548</v>
      </c>
      <c r="D1327">
        <v>1974</v>
      </c>
      <c r="E1327">
        <v>110.1875</v>
      </c>
      <c r="F1327">
        <v>107.5625</v>
      </c>
      <c r="G1327">
        <v>670.5999755859375</v>
      </c>
      <c r="H1327">
        <v>13.041000366210938</v>
      </c>
      <c r="I1327">
        <v>3.5155000686645508</v>
      </c>
      <c r="J1327">
        <v>72.419998168945313</v>
      </c>
      <c r="K1327" s="2">
        <f t="shared" si="241"/>
        <v>8</v>
      </c>
      <c r="L1327" s="2">
        <f t="shared" si="242"/>
        <v>0</v>
      </c>
      <c r="M1327" s="1" t="str">
        <f t="shared" si="243"/>
        <v>0</v>
      </c>
      <c r="N1327" t="str">
        <f t="shared" si="244"/>
        <v>0</v>
      </c>
      <c r="O1327" t="str">
        <f t="shared" si="245"/>
        <v>0</v>
      </c>
      <c r="P1327" t="str">
        <f t="shared" si="246"/>
        <v>0</v>
      </c>
      <c r="Q1327" t="str">
        <f t="shared" si="247"/>
        <v>0</v>
      </c>
      <c r="R1327" t="str">
        <f t="shared" si="248"/>
        <v>0</v>
      </c>
      <c r="S1327" t="str">
        <f t="shared" si="249"/>
        <v>0</v>
      </c>
      <c r="T1327" t="str">
        <f t="shared" si="250"/>
        <v>0</v>
      </c>
      <c r="U1327" t="str">
        <f t="shared" si="251"/>
        <v>0</v>
      </c>
      <c r="V1327" t="str">
        <f t="shared" si="252"/>
        <v>0</v>
      </c>
    </row>
    <row r="1328" spans="1:22" x14ac:dyDescent="0.3">
      <c r="A1328" s="1">
        <v>39302</v>
      </c>
      <c r="B1328">
        <v>1504</v>
      </c>
      <c r="C1328">
        <v>13705</v>
      </c>
      <c r="D1328">
        <v>1999.25</v>
      </c>
      <c r="E1328">
        <v>108.9375</v>
      </c>
      <c r="F1328">
        <v>106.859375</v>
      </c>
      <c r="G1328">
        <v>674.5</v>
      </c>
      <c r="H1328">
        <v>13.118000030517578</v>
      </c>
      <c r="I1328">
        <v>3.4449999332427979</v>
      </c>
      <c r="J1328">
        <v>72.150001525878906</v>
      </c>
      <c r="K1328" s="2">
        <f t="shared" si="241"/>
        <v>8</v>
      </c>
      <c r="L1328" s="2">
        <f t="shared" si="242"/>
        <v>0</v>
      </c>
      <c r="M1328" s="1" t="str">
        <f t="shared" si="243"/>
        <v>0</v>
      </c>
      <c r="N1328" t="str">
        <f t="shared" si="244"/>
        <v>0</v>
      </c>
      <c r="O1328" t="str">
        <f t="shared" si="245"/>
        <v>0</v>
      </c>
      <c r="P1328" t="str">
        <f t="shared" si="246"/>
        <v>0</v>
      </c>
      <c r="Q1328" t="str">
        <f t="shared" si="247"/>
        <v>0</v>
      </c>
      <c r="R1328" t="str">
        <f t="shared" si="248"/>
        <v>0</v>
      </c>
      <c r="S1328" t="str">
        <f t="shared" si="249"/>
        <v>0</v>
      </c>
      <c r="T1328" t="str">
        <f t="shared" si="250"/>
        <v>0</v>
      </c>
      <c r="U1328" t="str">
        <f t="shared" si="251"/>
        <v>0</v>
      </c>
      <c r="V1328" t="str">
        <f t="shared" si="252"/>
        <v>0</v>
      </c>
    </row>
    <row r="1329" spans="1:22" x14ac:dyDescent="0.3">
      <c r="A1329" s="1">
        <v>39303</v>
      </c>
      <c r="B1329">
        <v>1458</v>
      </c>
      <c r="C1329">
        <v>13327</v>
      </c>
      <c r="D1329">
        <v>1945.5</v>
      </c>
      <c r="E1329">
        <v>109.125</v>
      </c>
      <c r="F1329">
        <v>107.375</v>
      </c>
      <c r="G1329">
        <v>661.4000244140625</v>
      </c>
      <c r="H1329">
        <v>12.654999732971191</v>
      </c>
      <c r="I1329">
        <v>3.371999979019165</v>
      </c>
      <c r="J1329">
        <v>71.589996337890625</v>
      </c>
      <c r="K1329" s="2">
        <f t="shared" si="241"/>
        <v>8</v>
      </c>
      <c r="L1329" s="2">
        <f t="shared" si="242"/>
        <v>0</v>
      </c>
      <c r="M1329" s="1" t="str">
        <f t="shared" si="243"/>
        <v>0</v>
      </c>
      <c r="N1329" t="str">
        <f t="shared" si="244"/>
        <v>0</v>
      </c>
      <c r="O1329" t="str">
        <f t="shared" si="245"/>
        <v>0</v>
      </c>
      <c r="P1329" t="str">
        <f t="shared" si="246"/>
        <v>0</v>
      </c>
      <c r="Q1329" t="str">
        <f t="shared" si="247"/>
        <v>0</v>
      </c>
      <c r="R1329" t="str">
        <f t="shared" si="248"/>
        <v>0</v>
      </c>
      <c r="S1329" t="str">
        <f t="shared" si="249"/>
        <v>0</v>
      </c>
      <c r="T1329" t="str">
        <f t="shared" si="250"/>
        <v>0</v>
      </c>
      <c r="U1329" t="str">
        <f t="shared" si="251"/>
        <v>0</v>
      </c>
      <c r="V1329" t="str">
        <f t="shared" si="252"/>
        <v>0</v>
      </c>
    </row>
    <row r="1330" spans="1:22" x14ac:dyDescent="0.3">
      <c r="A1330" s="1">
        <v>39304</v>
      </c>
      <c r="B1330">
        <v>1451</v>
      </c>
      <c r="C1330">
        <v>13237</v>
      </c>
      <c r="D1330">
        <v>1929</v>
      </c>
      <c r="E1330">
        <v>109.3125</v>
      </c>
      <c r="F1330">
        <v>107.484375</v>
      </c>
      <c r="G1330">
        <v>670.29998779296875</v>
      </c>
      <c r="H1330">
        <v>12.824999809265137</v>
      </c>
      <c r="I1330">
        <v>3.3945000171661377</v>
      </c>
      <c r="J1330">
        <v>71.470001220703125</v>
      </c>
      <c r="K1330" s="2">
        <f t="shared" si="241"/>
        <v>8</v>
      </c>
      <c r="L1330" s="2">
        <f t="shared" si="242"/>
        <v>0</v>
      </c>
      <c r="M1330" s="1" t="str">
        <f t="shared" si="243"/>
        <v>0</v>
      </c>
      <c r="N1330" t="str">
        <f t="shared" si="244"/>
        <v>0</v>
      </c>
      <c r="O1330" t="str">
        <f t="shared" si="245"/>
        <v>0</v>
      </c>
      <c r="P1330" t="str">
        <f t="shared" si="246"/>
        <v>0</v>
      </c>
      <c r="Q1330" t="str">
        <f t="shared" si="247"/>
        <v>0</v>
      </c>
      <c r="R1330" t="str">
        <f t="shared" si="248"/>
        <v>0</v>
      </c>
      <c r="S1330" t="str">
        <f t="shared" si="249"/>
        <v>0</v>
      </c>
      <c r="T1330" t="str">
        <f t="shared" si="250"/>
        <v>0</v>
      </c>
      <c r="U1330" t="str">
        <f t="shared" si="251"/>
        <v>0</v>
      </c>
      <c r="V1330" t="str">
        <f t="shared" si="252"/>
        <v>0</v>
      </c>
    </row>
    <row r="1331" spans="1:22" x14ac:dyDescent="0.3">
      <c r="A1331" s="1">
        <v>39307</v>
      </c>
      <c r="B1331">
        <v>1455</v>
      </c>
      <c r="C1331">
        <v>13255</v>
      </c>
      <c r="D1331">
        <v>1942.5</v>
      </c>
      <c r="E1331">
        <v>109.46875</v>
      </c>
      <c r="F1331">
        <v>107.53125</v>
      </c>
      <c r="G1331">
        <v>669.70001220703125</v>
      </c>
      <c r="H1331">
        <v>12.812000274658203</v>
      </c>
      <c r="I1331">
        <v>3.4825000762939453</v>
      </c>
      <c r="J1331">
        <v>71.620002746582031</v>
      </c>
      <c r="K1331" s="2">
        <f t="shared" si="241"/>
        <v>8</v>
      </c>
      <c r="L1331" s="2">
        <f t="shared" si="242"/>
        <v>0</v>
      </c>
      <c r="M1331" s="1" t="str">
        <f t="shared" si="243"/>
        <v>0</v>
      </c>
      <c r="N1331" t="str">
        <f t="shared" si="244"/>
        <v>0</v>
      </c>
      <c r="O1331" t="str">
        <f t="shared" si="245"/>
        <v>0</v>
      </c>
      <c r="P1331" t="str">
        <f t="shared" si="246"/>
        <v>0</v>
      </c>
      <c r="Q1331" t="str">
        <f t="shared" si="247"/>
        <v>0</v>
      </c>
      <c r="R1331" t="str">
        <f t="shared" si="248"/>
        <v>0</v>
      </c>
      <c r="S1331" t="str">
        <f t="shared" si="249"/>
        <v>0</v>
      </c>
      <c r="T1331" t="str">
        <f t="shared" si="250"/>
        <v>0</v>
      </c>
      <c r="U1331" t="str">
        <f t="shared" si="251"/>
        <v>0</v>
      </c>
      <c r="V1331" t="str">
        <f t="shared" si="252"/>
        <v>0</v>
      </c>
    </row>
    <row r="1332" spans="1:22" x14ac:dyDescent="0.3">
      <c r="A1332" s="1">
        <v>39308</v>
      </c>
      <c r="B1332">
        <v>1434.25</v>
      </c>
      <c r="C1332">
        <v>13089</v>
      </c>
      <c r="D1332">
        <v>1914.75</v>
      </c>
      <c r="E1332">
        <v>109.8125</v>
      </c>
      <c r="F1332">
        <v>107.875</v>
      </c>
      <c r="G1332">
        <v>668.5999755859375</v>
      </c>
      <c r="H1332">
        <v>12.706999778747559</v>
      </c>
      <c r="I1332">
        <v>3.4119999408721924</v>
      </c>
      <c r="J1332">
        <v>72.379997253417969</v>
      </c>
      <c r="K1332" s="2">
        <f t="shared" si="241"/>
        <v>8</v>
      </c>
      <c r="L1332" s="2">
        <f t="shared" si="242"/>
        <v>0</v>
      </c>
      <c r="M1332" s="1" t="str">
        <f t="shared" si="243"/>
        <v>0</v>
      </c>
      <c r="N1332" t="str">
        <f t="shared" si="244"/>
        <v>0</v>
      </c>
      <c r="O1332" t="str">
        <f t="shared" si="245"/>
        <v>0</v>
      </c>
      <c r="P1332" t="str">
        <f t="shared" si="246"/>
        <v>0</v>
      </c>
      <c r="Q1332" t="str">
        <f t="shared" si="247"/>
        <v>0</v>
      </c>
      <c r="R1332" t="str">
        <f t="shared" si="248"/>
        <v>0</v>
      </c>
      <c r="S1332" t="str">
        <f t="shared" si="249"/>
        <v>0</v>
      </c>
      <c r="T1332" t="str">
        <f t="shared" si="250"/>
        <v>0</v>
      </c>
      <c r="U1332" t="str">
        <f t="shared" si="251"/>
        <v>0</v>
      </c>
      <c r="V1332" t="str">
        <f t="shared" si="252"/>
        <v>0</v>
      </c>
    </row>
    <row r="1333" spans="1:22" x14ac:dyDescent="0.3">
      <c r="A1333" s="1">
        <v>39309</v>
      </c>
      <c r="B1333">
        <v>1414.5</v>
      </c>
      <c r="C1333">
        <v>12921</v>
      </c>
      <c r="D1333">
        <v>1878.5</v>
      </c>
      <c r="E1333">
        <v>109.5625</v>
      </c>
      <c r="F1333">
        <v>108.1875</v>
      </c>
      <c r="G1333">
        <v>668.9000244140625</v>
      </c>
      <c r="H1333">
        <v>12.517999649047852</v>
      </c>
      <c r="I1333">
        <v>3.374000072479248</v>
      </c>
      <c r="J1333">
        <v>73.330001831054688</v>
      </c>
      <c r="K1333" s="2">
        <f t="shared" si="241"/>
        <v>8</v>
      </c>
      <c r="L1333" s="2">
        <f t="shared" si="242"/>
        <v>0</v>
      </c>
      <c r="M1333" s="1" t="str">
        <f t="shared" si="243"/>
        <v>0</v>
      </c>
      <c r="N1333" t="str">
        <f t="shared" si="244"/>
        <v>0</v>
      </c>
      <c r="O1333" t="str">
        <f t="shared" si="245"/>
        <v>0</v>
      </c>
      <c r="P1333" t="str">
        <f t="shared" si="246"/>
        <v>0</v>
      </c>
      <c r="Q1333" t="str">
        <f t="shared" si="247"/>
        <v>0</v>
      </c>
      <c r="R1333" t="str">
        <f t="shared" si="248"/>
        <v>0</v>
      </c>
      <c r="S1333" t="str">
        <f t="shared" si="249"/>
        <v>0</v>
      </c>
      <c r="T1333" t="str">
        <f t="shared" si="250"/>
        <v>0</v>
      </c>
      <c r="U1333" t="str">
        <f t="shared" si="251"/>
        <v>0</v>
      </c>
      <c r="V1333" t="str">
        <f t="shared" si="252"/>
        <v>0</v>
      </c>
    </row>
    <row r="1334" spans="1:22" x14ac:dyDescent="0.3">
      <c r="A1334" s="1">
        <v>39310</v>
      </c>
      <c r="B1334">
        <v>1424.5</v>
      </c>
      <c r="C1334">
        <v>12944</v>
      </c>
      <c r="D1334">
        <v>1856.5</v>
      </c>
      <c r="E1334">
        <v>110.59375</v>
      </c>
      <c r="F1334">
        <v>108.859375</v>
      </c>
      <c r="G1334">
        <v>648.29998779296875</v>
      </c>
      <c r="H1334">
        <v>11.465000152587891</v>
      </c>
      <c r="I1334">
        <v>3.1294999122619629</v>
      </c>
      <c r="J1334">
        <v>71</v>
      </c>
      <c r="K1334" s="2">
        <f t="shared" si="241"/>
        <v>8</v>
      </c>
      <c r="L1334" s="2">
        <f t="shared" si="242"/>
        <v>0</v>
      </c>
      <c r="M1334" s="1" t="str">
        <f t="shared" si="243"/>
        <v>0</v>
      </c>
      <c r="N1334" t="str">
        <f t="shared" si="244"/>
        <v>0</v>
      </c>
      <c r="O1334" t="str">
        <f t="shared" si="245"/>
        <v>0</v>
      </c>
      <c r="P1334" t="str">
        <f t="shared" si="246"/>
        <v>0</v>
      </c>
      <c r="Q1334" t="str">
        <f t="shared" si="247"/>
        <v>0</v>
      </c>
      <c r="R1334" t="str">
        <f t="shared" si="248"/>
        <v>0</v>
      </c>
      <c r="S1334" t="str">
        <f t="shared" si="249"/>
        <v>0</v>
      </c>
      <c r="T1334" t="str">
        <f t="shared" si="250"/>
        <v>0</v>
      </c>
      <c r="U1334" t="str">
        <f t="shared" si="251"/>
        <v>0</v>
      </c>
      <c r="V1334" t="str">
        <f t="shared" si="252"/>
        <v>0</v>
      </c>
    </row>
    <row r="1335" spans="1:22" x14ac:dyDescent="0.3">
      <c r="A1335" s="1">
        <v>39311</v>
      </c>
      <c r="B1335">
        <v>1450</v>
      </c>
      <c r="C1335">
        <v>13105</v>
      </c>
      <c r="D1335">
        <v>1892.25</v>
      </c>
      <c r="E1335">
        <v>109.84375</v>
      </c>
      <c r="F1335">
        <v>108.59375</v>
      </c>
      <c r="G1335">
        <v>656.9000244140625</v>
      </c>
      <c r="H1335">
        <v>11.772000312805176</v>
      </c>
      <c r="I1335">
        <v>3.1565001010894775</v>
      </c>
      <c r="J1335">
        <v>71.980003356933594</v>
      </c>
      <c r="K1335" s="2">
        <f t="shared" si="241"/>
        <v>8</v>
      </c>
      <c r="L1335" s="2">
        <f t="shared" si="242"/>
        <v>0</v>
      </c>
      <c r="M1335" s="1" t="str">
        <f t="shared" si="243"/>
        <v>0</v>
      </c>
      <c r="N1335" t="str">
        <f t="shared" si="244"/>
        <v>0</v>
      </c>
      <c r="O1335" t="str">
        <f t="shared" si="245"/>
        <v>0</v>
      </c>
      <c r="P1335" t="str">
        <f t="shared" si="246"/>
        <v>0</v>
      </c>
      <c r="Q1335" t="str">
        <f t="shared" si="247"/>
        <v>0</v>
      </c>
      <c r="R1335" t="str">
        <f t="shared" si="248"/>
        <v>0</v>
      </c>
      <c r="S1335" t="str">
        <f t="shared" si="249"/>
        <v>0</v>
      </c>
      <c r="T1335" t="str">
        <f t="shared" si="250"/>
        <v>0</v>
      </c>
      <c r="U1335" t="str">
        <f t="shared" si="251"/>
        <v>0</v>
      </c>
      <c r="V1335" t="str">
        <f t="shared" si="252"/>
        <v>0</v>
      </c>
    </row>
    <row r="1336" spans="1:22" x14ac:dyDescent="0.3">
      <c r="A1336" s="1">
        <v>39314</v>
      </c>
      <c r="B1336">
        <v>1449</v>
      </c>
      <c r="C1336">
        <v>13149</v>
      </c>
      <c r="D1336">
        <v>1897.75</v>
      </c>
      <c r="E1336">
        <v>110.25</v>
      </c>
      <c r="F1336">
        <v>108.78125</v>
      </c>
      <c r="G1336">
        <v>656.70001220703125</v>
      </c>
      <c r="H1336">
        <v>11.708999633789063</v>
      </c>
      <c r="I1336">
        <v>3.1740000247955322</v>
      </c>
      <c r="J1336">
        <v>71.120002746582031</v>
      </c>
      <c r="K1336" s="2">
        <f t="shared" si="241"/>
        <v>8</v>
      </c>
      <c r="L1336" s="2">
        <f t="shared" si="242"/>
        <v>0</v>
      </c>
      <c r="M1336" s="1" t="str">
        <f t="shared" si="243"/>
        <v>0</v>
      </c>
      <c r="N1336" t="str">
        <f t="shared" si="244"/>
        <v>0</v>
      </c>
      <c r="O1336" t="str">
        <f t="shared" si="245"/>
        <v>0</v>
      </c>
      <c r="P1336" t="str">
        <f t="shared" si="246"/>
        <v>0</v>
      </c>
      <c r="Q1336" t="str">
        <f t="shared" si="247"/>
        <v>0</v>
      </c>
      <c r="R1336" t="str">
        <f t="shared" si="248"/>
        <v>0</v>
      </c>
      <c r="S1336" t="str">
        <f t="shared" si="249"/>
        <v>0</v>
      </c>
      <c r="T1336" t="str">
        <f t="shared" si="250"/>
        <v>0</v>
      </c>
      <c r="U1336" t="str">
        <f t="shared" si="251"/>
        <v>0</v>
      </c>
      <c r="V1336" t="str">
        <f t="shared" si="252"/>
        <v>0</v>
      </c>
    </row>
    <row r="1337" spans="1:22" x14ac:dyDescent="0.3">
      <c r="A1337" s="1">
        <v>39315</v>
      </c>
      <c r="B1337">
        <v>1450.25</v>
      </c>
      <c r="C1337">
        <v>13117</v>
      </c>
      <c r="D1337">
        <v>1919.75</v>
      </c>
      <c r="E1337">
        <v>110.625</v>
      </c>
      <c r="F1337">
        <v>109.078125</v>
      </c>
      <c r="G1337">
        <v>656.70001220703125</v>
      </c>
      <c r="H1337">
        <v>11.48900032043457</v>
      </c>
      <c r="I1337">
        <v>3.1624999046325684</v>
      </c>
      <c r="J1337">
        <v>69.470001220703125</v>
      </c>
      <c r="K1337" s="2">
        <f t="shared" si="241"/>
        <v>8</v>
      </c>
      <c r="L1337" s="2">
        <f t="shared" si="242"/>
        <v>0</v>
      </c>
      <c r="M1337" s="1" t="str">
        <f t="shared" si="243"/>
        <v>0</v>
      </c>
      <c r="N1337" t="str">
        <f t="shared" si="244"/>
        <v>0</v>
      </c>
      <c r="O1337" t="str">
        <f t="shared" si="245"/>
        <v>0</v>
      </c>
      <c r="P1337" t="str">
        <f t="shared" si="246"/>
        <v>0</v>
      </c>
      <c r="Q1337" t="str">
        <f t="shared" si="247"/>
        <v>0</v>
      </c>
      <c r="R1337" t="str">
        <f t="shared" si="248"/>
        <v>0</v>
      </c>
      <c r="S1337" t="str">
        <f t="shared" si="249"/>
        <v>0</v>
      </c>
      <c r="T1337" t="str">
        <f t="shared" si="250"/>
        <v>0</v>
      </c>
      <c r="U1337" t="str">
        <f t="shared" si="251"/>
        <v>0</v>
      </c>
      <c r="V1337" t="str">
        <f t="shared" si="252"/>
        <v>0</v>
      </c>
    </row>
    <row r="1338" spans="1:22" x14ac:dyDescent="0.3">
      <c r="A1338" s="1">
        <v>39316</v>
      </c>
      <c r="B1338">
        <v>1468.75</v>
      </c>
      <c r="C1338">
        <v>13275</v>
      </c>
      <c r="D1338">
        <v>1945</v>
      </c>
      <c r="E1338">
        <v>110.375</v>
      </c>
      <c r="F1338">
        <v>108.84375</v>
      </c>
      <c r="G1338">
        <v>659.0999755859375</v>
      </c>
      <c r="H1338">
        <v>11.545999526977539</v>
      </c>
      <c r="I1338">
        <v>3.2269999980926514</v>
      </c>
      <c r="J1338">
        <v>69.260002136230469</v>
      </c>
      <c r="K1338" s="2">
        <f t="shared" si="241"/>
        <v>8</v>
      </c>
      <c r="L1338" s="2">
        <f t="shared" si="242"/>
        <v>0</v>
      </c>
      <c r="M1338" s="1" t="str">
        <f t="shared" si="243"/>
        <v>0</v>
      </c>
      <c r="N1338" t="str">
        <f t="shared" si="244"/>
        <v>0</v>
      </c>
      <c r="O1338" t="str">
        <f t="shared" si="245"/>
        <v>0</v>
      </c>
      <c r="P1338" t="str">
        <f t="shared" si="246"/>
        <v>0</v>
      </c>
      <c r="Q1338" t="str">
        <f t="shared" si="247"/>
        <v>0</v>
      </c>
      <c r="R1338" t="str">
        <f t="shared" si="248"/>
        <v>0</v>
      </c>
      <c r="S1338" t="str">
        <f t="shared" si="249"/>
        <v>0</v>
      </c>
      <c r="T1338" t="str">
        <f t="shared" si="250"/>
        <v>0</v>
      </c>
      <c r="U1338" t="str">
        <f t="shared" si="251"/>
        <v>0</v>
      </c>
      <c r="V1338" t="str">
        <f t="shared" si="252"/>
        <v>0</v>
      </c>
    </row>
    <row r="1339" spans="1:22" x14ac:dyDescent="0.3">
      <c r="A1339" s="1">
        <v>39317</v>
      </c>
      <c r="B1339">
        <v>1466.5</v>
      </c>
      <c r="C1339">
        <v>13261</v>
      </c>
      <c r="D1339">
        <v>1939.5</v>
      </c>
      <c r="E1339">
        <v>110.6875</v>
      </c>
      <c r="F1339">
        <v>108.8125</v>
      </c>
      <c r="G1339">
        <v>658.9000244140625</v>
      </c>
      <c r="H1339">
        <v>11.623000144958496</v>
      </c>
      <c r="I1339">
        <v>3.2864999771118164</v>
      </c>
      <c r="J1339">
        <v>69.830001831054688</v>
      </c>
      <c r="K1339" s="2">
        <f t="shared" si="241"/>
        <v>8</v>
      </c>
      <c r="L1339" s="2">
        <f t="shared" si="242"/>
        <v>0</v>
      </c>
      <c r="M1339" s="1" t="str">
        <f t="shared" si="243"/>
        <v>0</v>
      </c>
      <c r="N1339" t="str">
        <f t="shared" si="244"/>
        <v>0</v>
      </c>
      <c r="O1339" t="str">
        <f t="shared" si="245"/>
        <v>0</v>
      </c>
      <c r="P1339" t="str">
        <f t="shared" si="246"/>
        <v>0</v>
      </c>
      <c r="Q1339" t="str">
        <f t="shared" si="247"/>
        <v>0</v>
      </c>
      <c r="R1339" t="str">
        <f t="shared" si="248"/>
        <v>0</v>
      </c>
      <c r="S1339" t="str">
        <f t="shared" si="249"/>
        <v>0</v>
      </c>
      <c r="T1339" t="str">
        <f t="shared" si="250"/>
        <v>0</v>
      </c>
      <c r="U1339" t="str">
        <f t="shared" si="251"/>
        <v>0</v>
      </c>
      <c r="V1339" t="str">
        <f t="shared" si="252"/>
        <v>0</v>
      </c>
    </row>
    <row r="1340" spans="1:22" x14ac:dyDescent="0.3">
      <c r="A1340" s="1">
        <v>39318</v>
      </c>
      <c r="B1340">
        <v>1483.5</v>
      </c>
      <c r="C1340">
        <v>13407</v>
      </c>
      <c r="D1340">
        <v>1969.5</v>
      </c>
      <c r="E1340">
        <v>110.84375</v>
      </c>
      <c r="F1340">
        <v>108.65625</v>
      </c>
      <c r="G1340">
        <v>668</v>
      </c>
      <c r="H1340">
        <v>11.925000190734863</v>
      </c>
      <c r="I1340">
        <v>3.3650000095367432</v>
      </c>
      <c r="J1340">
        <v>71.089996337890625</v>
      </c>
      <c r="K1340" s="2">
        <f t="shared" si="241"/>
        <v>8</v>
      </c>
      <c r="L1340" s="2">
        <f t="shared" si="242"/>
        <v>0</v>
      </c>
      <c r="M1340" s="1" t="str">
        <f t="shared" si="243"/>
        <v>0</v>
      </c>
      <c r="N1340" t="str">
        <f t="shared" si="244"/>
        <v>0</v>
      </c>
      <c r="O1340" t="str">
        <f t="shared" si="245"/>
        <v>0</v>
      </c>
      <c r="P1340" t="str">
        <f t="shared" si="246"/>
        <v>0</v>
      </c>
      <c r="Q1340" t="str">
        <f t="shared" si="247"/>
        <v>0</v>
      </c>
      <c r="R1340" t="str">
        <f t="shared" si="248"/>
        <v>0</v>
      </c>
      <c r="S1340" t="str">
        <f t="shared" si="249"/>
        <v>0</v>
      </c>
      <c r="T1340" t="str">
        <f t="shared" si="250"/>
        <v>0</v>
      </c>
      <c r="U1340" t="str">
        <f t="shared" si="251"/>
        <v>0</v>
      </c>
      <c r="V1340" t="str">
        <f t="shared" si="252"/>
        <v>0</v>
      </c>
    </row>
    <row r="1341" spans="1:22" x14ac:dyDescent="0.3">
      <c r="A1341" s="1">
        <v>39321</v>
      </c>
      <c r="B1341">
        <v>1469.75</v>
      </c>
      <c r="C1341">
        <v>13352</v>
      </c>
      <c r="D1341">
        <v>1950.5</v>
      </c>
      <c r="E1341">
        <v>111.34375</v>
      </c>
      <c r="F1341">
        <v>108.84375</v>
      </c>
      <c r="G1341">
        <v>666.79998779296875</v>
      </c>
      <c r="H1341">
        <v>11.751999855041504</v>
      </c>
      <c r="I1341">
        <v>3.3840000629425049</v>
      </c>
      <c r="J1341">
        <v>71.970001220703125</v>
      </c>
      <c r="K1341" s="2">
        <f t="shared" si="241"/>
        <v>8</v>
      </c>
      <c r="L1341" s="2">
        <f t="shared" si="242"/>
        <v>0</v>
      </c>
      <c r="M1341" s="1" t="str">
        <f t="shared" si="243"/>
        <v>0</v>
      </c>
      <c r="N1341" t="str">
        <f t="shared" si="244"/>
        <v>0</v>
      </c>
      <c r="O1341" t="str">
        <f t="shared" si="245"/>
        <v>0</v>
      </c>
      <c r="P1341" t="str">
        <f t="shared" si="246"/>
        <v>0</v>
      </c>
      <c r="Q1341" t="str">
        <f t="shared" si="247"/>
        <v>0</v>
      </c>
      <c r="R1341" t="str">
        <f t="shared" si="248"/>
        <v>0</v>
      </c>
      <c r="S1341" t="str">
        <f t="shared" si="249"/>
        <v>0</v>
      </c>
      <c r="T1341" t="str">
        <f t="shared" si="250"/>
        <v>0</v>
      </c>
      <c r="U1341" t="str">
        <f t="shared" si="251"/>
        <v>0</v>
      </c>
      <c r="V1341" t="str">
        <f t="shared" si="252"/>
        <v>0</v>
      </c>
    </row>
    <row r="1342" spans="1:22" x14ac:dyDescent="0.3">
      <c r="A1342" s="1">
        <v>39322</v>
      </c>
      <c r="B1342">
        <v>1438.25</v>
      </c>
      <c r="C1342">
        <v>13095</v>
      </c>
      <c r="D1342">
        <v>1907.75</v>
      </c>
      <c r="E1342">
        <v>111.625</v>
      </c>
      <c r="F1342">
        <v>109.5</v>
      </c>
      <c r="G1342">
        <v>664.4000244140625</v>
      </c>
      <c r="H1342">
        <v>11.753999710083008</v>
      </c>
      <c r="I1342">
        <v>3.3369998931884766</v>
      </c>
      <c r="J1342">
        <v>71.730003356933594</v>
      </c>
      <c r="K1342" s="2">
        <f t="shared" si="241"/>
        <v>8</v>
      </c>
      <c r="L1342" s="2">
        <f t="shared" si="242"/>
        <v>0</v>
      </c>
      <c r="M1342" s="1" t="str">
        <f t="shared" si="243"/>
        <v>0</v>
      </c>
      <c r="N1342" t="str">
        <f t="shared" si="244"/>
        <v>0</v>
      </c>
      <c r="O1342" t="str">
        <f t="shared" si="245"/>
        <v>0</v>
      </c>
      <c r="P1342" t="str">
        <f t="shared" si="246"/>
        <v>0</v>
      </c>
      <c r="Q1342" t="str">
        <f t="shared" si="247"/>
        <v>0</v>
      </c>
      <c r="R1342" t="str">
        <f t="shared" si="248"/>
        <v>0</v>
      </c>
      <c r="S1342" t="str">
        <f t="shared" si="249"/>
        <v>0</v>
      </c>
      <c r="T1342" t="str">
        <f t="shared" si="250"/>
        <v>0</v>
      </c>
      <c r="U1342" t="str">
        <f t="shared" si="251"/>
        <v>0</v>
      </c>
      <c r="V1342" t="str">
        <f t="shared" si="252"/>
        <v>0</v>
      </c>
    </row>
    <row r="1343" spans="1:22" x14ac:dyDescent="0.3">
      <c r="A1343" s="1">
        <v>39323</v>
      </c>
      <c r="B1343">
        <v>1465.5</v>
      </c>
      <c r="C1343">
        <v>13311</v>
      </c>
      <c r="D1343">
        <v>1961</v>
      </c>
      <c r="E1343">
        <v>111.46875</v>
      </c>
      <c r="F1343">
        <v>109.390625</v>
      </c>
      <c r="G1343">
        <v>666.29998779296875</v>
      </c>
      <c r="H1343">
        <v>11.836999893188477</v>
      </c>
      <c r="I1343">
        <v>3.3450000286102295</v>
      </c>
      <c r="J1343">
        <v>73.510002136230469</v>
      </c>
      <c r="K1343" s="2">
        <f t="shared" si="241"/>
        <v>8</v>
      </c>
      <c r="L1343" s="2">
        <f t="shared" si="242"/>
        <v>0</v>
      </c>
      <c r="M1343" s="1" t="str">
        <f t="shared" si="243"/>
        <v>0</v>
      </c>
      <c r="N1343" t="str">
        <f t="shared" si="244"/>
        <v>0</v>
      </c>
      <c r="O1343" t="str">
        <f t="shared" si="245"/>
        <v>0</v>
      </c>
      <c r="P1343" t="str">
        <f t="shared" si="246"/>
        <v>0</v>
      </c>
      <c r="Q1343" t="str">
        <f t="shared" si="247"/>
        <v>0</v>
      </c>
      <c r="R1343" t="str">
        <f t="shared" si="248"/>
        <v>0</v>
      </c>
      <c r="S1343" t="str">
        <f t="shared" si="249"/>
        <v>0</v>
      </c>
      <c r="T1343" t="str">
        <f t="shared" si="250"/>
        <v>0</v>
      </c>
      <c r="U1343" t="str">
        <f t="shared" si="251"/>
        <v>0</v>
      </c>
      <c r="V1343" t="str">
        <f t="shared" si="252"/>
        <v>0</v>
      </c>
    </row>
    <row r="1344" spans="1:22" x14ac:dyDescent="0.3">
      <c r="A1344" s="1">
        <v>39324</v>
      </c>
      <c r="B1344">
        <v>1461.5</v>
      </c>
      <c r="C1344">
        <v>13279</v>
      </c>
      <c r="D1344">
        <v>1974.75</v>
      </c>
      <c r="E1344">
        <v>112.09375</v>
      </c>
      <c r="F1344">
        <v>109.828125</v>
      </c>
      <c r="G1344">
        <v>665</v>
      </c>
      <c r="H1344">
        <v>11.791000366210938</v>
      </c>
      <c r="I1344">
        <v>3.3534998893737793</v>
      </c>
      <c r="J1344">
        <v>73.360000610351563</v>
      </c>
      <c r="K1344" s="2">
        <f t="shared" si="241"/>
        <v>8</v>
      </c>
      <c r="L1344" s="2">
        <f t="shared" si="242"/>
        <v>0</v>
      </c>
      <c r="M1344" s="1" t="str">
        <f t="shared" si="243"/>
        <v>0</v>
      </c>
      <c r="N1344" t="str">
        <f t="shared" si="244"/>
        <v>0</v>
      </c>
      <c r="O1344" t="str">
        <f t="shared" si="245"/>
        <v>0</v>
      </c>
      <c r="P1344" t="str">
        <f t="shared" si="246"/>
        <v>0</v>
      </c>
      <c r="Q1344" t="str">
        <f t="shared" si="247"/>
        <v>0</v>
      </c>
      <c r="R1344" t="str">
        <f t="shared" si="248"/>
        <v>0</v>
      </c>
      <c r="S1344" t="str">
        <f t="shared" si="249"/>
        <v>0</v>
      </c>
      <c r="T1344" t="str">
        <f t="shared" si="250"/>
        <v>0</v>
      </c>
      <c r="U1344" t="str">
        <f t="shared" si="251"/>
        <v>0</v>
      </c>
      <c r="V1344" t="str">
        <f t="shared" si="252"/>
        <v>0</v>
      </c>
    </row>
    <row r="1345" spans="1:22" x14ac:dyDescent="0.3">
      <c r="A1345" s="1">
        <v>39325</v>
      </c>
      <c r="B1345">
        <v>1476.75</v>
      </c>
      <c r="C1345">
        <v>13364</v>
      </c>
      <c r="D1345">
        <v>1994.75</v>
      </c>
      <c r="E1345">
        <v>111.78125</v>
      </c>
      <c r="F1345">
        <v>109.484375</v>
      </c>
      <c r="G1345">
        <v>673</v>
      </c>
      <c r="H1345">
        <v>12.062999725341797</v>
      </c>
      <c r="I1345">
        <v>3.4110000133514404</v>
      </c>
      <c r="J1345">
        <v>74.040000915527344</v>
      </c>
      <c r="K1345" s="2">
        <f t="shared" si="241"/>
        <v>8</v>
      </c>
      <c r="L1345" s="2">
        <f t="shared" si="242"/>
        <v>0</v>
      </c>
      <c r="M1345" s="1" t="str">
        <f t="shared" si="243"/>
        <v>0</v>
      </c>
      <c r="N1345" t="str">
        <f t="shared" si="244"/>
        <v>0</v>
      </c>
      <c r="O1345" t="str">
        <f t="shared" si="245"/>
        <v>0</v>
      </c>
      <c r="P1345" t="str">
        <f t="shared" si="246"/>
        <v>0</v>
      </c>
      <c r="Q1345" t="str">
        <f t="shared" si="247"/>
        <v>0</v>
      </c>
      <c r="R1345" t="str">
        <f t="shared" si="248"/>
        <v>0</v>
      </c>
      <c r="S1345" t="str">
        <f t="shared" si="249"/>
        <v>0</v>
      </c>
      <c r="T1345" t="str">
        <f t="shared" si="250"/>
        <v>0</v>
      </c>
      <c r="U1345" t="str">
        <f t="shared" si="251"/>
        <v>0</v>
      </c>
      <c r="V1345" t="str">
        <f t="shared" si="252"/>
        <v>0</v>
      </c>
    </row>
    <row r="1346" spans="1:22" x14ac:dyDescent="0.3">
      <c r="A1346" s="1">
        <v>39329</v>
      </c>
      <c r="B1346">
        <v>1489.5</v>
      </c>
      <c r="C1346">
        <v>13456</v>
      </c>
      <c r="D1346">
        <v>2024.75</v>
      </c>
      <c r="E1346">
        <v>111.65625</v>
      </c>
      <c r="F1346">
        <v>109.53125</v>
      </c>
      <c r="G1346">
        <v>682.5</v>
      </c>
      <c r="H1346">
        <v>12.281000137329102</v>
      </c>
      <c r="I1346">
        <v>3.3224999904632568</v>
      </c>
      <c r="J1346">
        <v>75.080001831054688</v>
      </c>
      <c r="K1346" s="2">
        <f t="shared" ref="K1346:K1409" si="253">MONTH(A1346)</f>
        <v>9</v>
      </c>
      <c r="L1346" s="2">
        <f t="shared" si="242"/>
        <v>1</v>
      </c>
      <c r="M1346" s="1">
        <f t="shared" si="243"/>
        <v>39329</v>
      </c>
      <c r="N1346">
        <f t="shared" si="244"/>
        <v>1489.5</v>
      </c>
      <c r="O1346">
        <f t="shared" si="245"/>
        <v>13456</v>
      </c>
      <c r="P1346">
        <f t="shared" si="246"/>
        <v>2024.75</v>
      </c>
      <c r="Q1346">
        <f t="shared" si="247"/>
        <v>111.65625</v>
      </c>
      <c r="R1346">
        <f t="shared" si="248"/>
        <v>109.53125</v>
      </c>
      <c r="S1346">
        <f t="shared" si="249"/>
        <v>682.5</v>
      </c>
      <c r="T1346">
        <f t="shared" si="250"/>
        <v>12.281000137329102</v>
      </c>
      <c r="U1346">
        <f t="shared" si="251"/>
        <v>3.3224999904632568</v>
      </c>
      <c r="V1346">
        <f t="shared" si="252"/>
        <v>75.080001831054688</v>
      </c>
    </row>
    <row r="1347" spans="1:22" x14ac:dyDescent="0.3">
      <c r="A1347" s="1">
        <v>39330</v>
      </c>
      <c r="B1347">
        <v>1476.5</v>
      </c>
      <c r="C1347">
        <v>13343</v>
      </c>
      <c r="D1347">
        <v>2003.25</v>
      </c>
      <c r="E1347">
        <v>112.5</v>
      </c>
      <c r="F1347">
        <v>110.234375</v>
      </c>
      <c r="G1347">
        <v>681.70001220703125</v>
      </c>
      <c r="H1347">
        <v>12.189999580383301</v>
      </c>
      <c r="I1347">
        <v>3.2790000438690186</v>
      </c>
      <c r="J1347">
        <v>75.730003356933594</v>
      </c>
      <c r="K1347" s="2">
        <f t="shared" si="253"/>
        <v>9</v>
      </c>
      <c r="L1347" s="2">
        <f t="shared" si="242"/>
        <v>0</v>
      </c>
      <c r="M1347" s="1" t="str">
        <f t="shared" si="243"/>
        <v>0</v>
      </c>
      <c r="N1347" t="str">
        <f t="shared" si="244"/>
        <v>0</v>
      </c>
      <c r="O1347" t="str">
        <f t="shared" si="245"/>
        <v>0</v>
      </c>
      <c r="P1347" t="str">
        <f t="shared" si="246"/>
        <v>0</v>
      </c>
      <c r="Q1347" t="str">
        <f t="shared" si="247"/>
        <v>0</v>
      </c>
      <c r="R1347" t="str">
        <f t="shared" si="248"/>
        <v>0</v>
      </c>
      <c r="S1347" t="str">
        <f t="shared" si="249"/>
        <v>0</v>
      </c>
      <c r="T1347" t="str">
        <f t="shared" si="250"/>
        <v>0</v>
      </c>
      <c r="U1347" t="str">
        <f t="shared" si="251"/>
        <v>0</v>
      </c>
      <c r="V1347" t="str">
        <f t="shared" si="252"/>
        <v>0</v>
      </c>
    </row>
    <row r="1348" spans="1:22" x14ac:dyDescent="0.3">
      <c r="A1348" s="1">
        <v>39331</v>
      </c>
      <c r="B1348">
        <v>1479.5</v>
      </c>
      <c r="C1348">
        <v>13378</v>
      </c>
      <c r="D1348">
        <v>2003.75</v>
      </c>
      <c r="E1348">
        <v>112.28125</v>
      </c>
      <c r="F1348">
        <v>109.953125</v>
      </c>
      <c r="G1348">
        <v>695.5999755859375</v>
      </c>
      <c r="H1348">
        <v>12.364999771118164</v>
      </c>
      <c r="I1348">
        <v>3.315500020980835</v>
      </c>
      <c r="J1348">
        <v>76.300003051757813</v>
      </c>
      <c r="K1348" s="2">
        <f t="shared" si="253"/>
        <v>9</v>
      </c>
      <c r="L1348" s="2">
        <f t="shared" ref="L1348:L1411" si="254">K1348-K1347</f>
        <v>0</v>
      </c>
      <c r="M1348" s="1" t="str">
        <f t="shared" si="243"/>
        <v>0</v>
      </c>
      <c r="N1348" t="str">
        <f t="shared" si="244"/>
        <v>0</v>
      </c>
      <c r="O1348" t="str">
        <f t="shared" si="245"/>
        <v>0</v>
      </c>
      <c r="P1348" t="str">
        <f t="shared" si="246"/>
        <v>0</v>
      </c>
      <c r="Q1348" t="str">
        <f t="shared" si="247"/>
        <v>0</v>
      </c>
      <c r="R1348" t="str">
        <f t="shared" si="248"/>
        <v>0</v>
      </c>
      <c r="S1348" t="str">
        <f t="shared" si="249"/>
        <v>0</v>
      </c>
      <c r="T1348" t="str">
        <f t="shared" si="250"/>
        <v>0</v>
      </c>
      <c r="U1348" t="str">
        <f t="shared" si="251"/>
        <v>0</v>
      </c>
      <c r="V1348" t="str">
        <f t="shared" si="252"/>
        <v>0</v>
      </c>
    </row>
    <row r="1349" spans="1:22" x14ac:dyDescent="0.3">
      <c r="A1349" s="1">
        <v>39332</v>
      </c>
      <c r="B1349">
        <v>1459.75</v>
      </c>
      <c r="C1349">
        <v>13166</v>
      </c>
      <c r="D1349">
        <v>1970.5</v>
      </c>
      <c r="E1349">
        <v>113.53125</v>
      </c>
      <c r="F1349">
        <v>111</v>
      </c>
      <c r="G1349">
        <v>700.79998779296875</v>
      </c>
      <c r="H1349">
        <v>12.592000007629395</v>
      </c>
      <c r="I1349">
        <v>3.2595000267028809</v>
      </c>
      <c r="J1349">
        <v>76.699996948242188</v>
      </c>
      <c r="K1349" s="2">
        <f t="shared" si="253"/>
        <v>9</v>
      </c>
      <c r="L1349" s="2">
        <f t="shared" si="254"/>
        <v>0</v>
      </c>
      <c r="M1349" s="1" t="str">
        <f t="shared" ref="M1349:M1412" si="255">IF($L1349=1,A1349,"0")</f>
        <v>0</v>
      </c>
      <c r="N1349" t="str">
        <f t="shared" ref="N1349:N1412" si="256">IF($L1349=1,B1349,"0")</f>
        <v>0</v>
      </c>
      <c r="O1349" t="str">
        <f t="shared" ref="O1349:O1412" si="257">IF($L1349=1,C1349,"0")</f>
        <v>0</v>
      </c>
      <c r="P1349" t="str">
        <f t="shared" ref="P1349:P1412" si="258">IF($L1349=1,D1349,"0")</f>
        <v>0</v>
      </c>
      <c r="Q1349" t="str">
        <f t="shared" ref="Q1349:Q1412" si="259">IF($L1349=1,E1349,"0")</f>
        <v>0</v>
      </c>
      <c r="R1349" t="str">
        <f t="shared" ref="R1349:R1412" si="260">IF($L1349=1,F1349,"0")</f>
        <v>0</v>
      </c>
      <c r="S1349" t="str">
        <f t="shared" ref="S1349:S1412" si="261">IF($L1349=1,G1349,"0")</f>
        <v>0</v>
      </c>
      <c r="T1349" t="str">
        <f t="shared" ref="T1349:T1412" si="262">IF($L1349=1,H1349,"0")</f>
        <v>0</v>
      </c>
      <c r="U1349" t="str">
        <f t="shared" ref="U1349:U1412" si="263">IF($L1349=1,I1349,"0")</f>
        <v>0</v>
      </c>
      <c r="V1349" t="str">
        <f t="shared" ref="V1349:V1412" si="264">IF($L1349=1,J1349,"0")</f>
        <v>0</v>
      </c>
    </row>
    <row r="1350" spans="1:22" x14ac:dyDescent="0.3">
      <c r="A1350" s="1">
        <v>39335</v>
      </c>
      <c r="B1350">
        <v>1455.25</v>
      </c>
      <c r="C1350">
        <v>13158</v>
      </c>
      <c r="D1350">
        <v>1968.25</v>
      </c>
      <c r="E1350">
        <v>114.1875</v>
      </c>
      <c r="F1350">
        <v>111.234375</v>
      </c>
      <c r="G1350">
        <v>703.29998779296875</v>
      </c>
      <c r="H1350">
        <v>12.531999588012695</v>
      </c>
      <c r="I1350">
        <v>3.2639999389648438</v>
      </c>
      <c r="J1350">
        <v>77.489997863769531</v>
      </c>
      <c r="K1350" s="2">
        <f t="shared" si="253"/>
        <v>9</v>
      </c>
      <c r="L1350" s="2">
        <f t="shared" si="254"/>
        <v>0</v>
      </c>
      <c r="M1350" s="1" t="str">
        <f t="shared" si="255"/>
        <v>0</v>
      </c>
      <c r="N1350" t="str">
        <f t="shared" si="256"/>
        <v>0</v>
      </c>
      <c r="O1350" t="str">
        <f t="shared" si="257"/>
        <v>0</v>
      </c>
      <c r="P1350" t="str">
        <f t="shared" si="258"/>
        <v>0</v>
      </c>
      <c r="Q1350" t="str">
        <f t="shared" si="259"/>
        <v>0</v>
      </c>
      <c r="R1350" t="str">
        <f t="shared" si="260"/>
        <v>0</v>
      </c>
      <c r="S1350" t="str">
        <f t="shared" si="261"/>
        <v>0</v>
      </c>
      <c r="T1350" t="str">
        <f t="shared" si="262"/>
        <v>0</v>
      </c>
      <c r="U1350" t="str">
        <f t="shared" si="263"/>
        <v>0</v>
      </c>
      <c r="V1350" t="str">
        <f t="shared" si="264"/>
        <v>0</v>
      </c>
    </row>
    <row r="1351" spans="1:22" x14ac:dyDescent="0.3">
      <c r="A1351" s="1">
        <v>39336</v>
      </c>
      <c r="B1351">
        <v>1472.75</v>
      </c>
      <c r="C1351">
        <v>13321</v>
      </c>
      <c r="D1351">
        <v>1993.5</v>
      </c>
      <c r="E1351">
        <v>114</v>
      </c>
      <c r="F1351">
        <v>110.859375</v>
      </c>
      <c r="G1351">
        <v>712.20001220703125</v>
      </c>
      <c r="H1351">
        <v>12.666999816894531</v>
      </c>
      <c r="I1351">
        <v>3.3889999389648438</v>
      </c>
      <c r="J1351">
        <v>78.230003356933594</v>
      </c>
      <c r="K1351" s="2">
        <f t="shared" si="253"/>
        <v>9</v>
      </c>
      <c r="L1351" s="2">
        <f t="shared" si="254"/>
        <v>0</v>
      </c>
      <c r="M1351" s="1" t="str">
        <f t="shared" si="255"/>
        <v>0</v>
      </c>
      <c r="N1351" t="str">
        <f t="shared" si="256"/>
        <v>0</v>
      </c>
      <c r="O1351" t="str">
        <f t="shared" si="257"/>
        <v>0</v>
      </c>
      <c r="P1351" t="str">
        <f t="shared" si="258"/>
        <v>0</v>
      </c>
      <c r="Q1351" t="str">
        <f t="shared" si="259"/>
        <v>0</v>
      </c>
      <c r="R1351" t="str">
        <f t="shared" si="260"/>
        <v>0</v>
      </c>
      <c r="S1351" t="str">
        <f t="shared" si="261"/>
        <v>0</v>
      </c>
      <c r="T1351" t="str">
        <f t="shared" si="262"/>
        <v>0</v>
      </c>
      <c r="U1351" t="str">
        <f t="shared" si="263"/>
        <v>0</v>
      </c>
      <c r="V1351" t="str">
        <f t="shared" si="264"/>
        <v>0</v>
      </c>
    </row>
    <row r="1352" spans="1:22" x14ac:dyDescent="0.3">
      <c r="A1352" s="1">
        <v>39337</v>
      </c>
      <c r="B1352">
        <v>1476.25</v>
      </c>
      <c r="C1352">
        <v>13330</v>
      </c>
      <c r="D1352">
        <v>1996.25</v>
      </c>
      <c r="E1352">
        <v>113.53125</v>
      </c>
      <c r="F1352">
        <v>110.578125</v>
      </c>
      <c r="G1352">
        <v>711.9000244140625</v>
      </c>
      <c r="H1352">
        <v>12.625</v>
      </c>
      <c r="I1352">
        <v>3.3594999313354492</v>
      </c>
      <c r="J1352">
        <v>79.910003662109375</v>
      </c>
      <c r="K1352" s="2">
        <f t="shared" si="253"/>
        <v>9</v>
      </c>
      <c r="L1352" s="2">
        <f t="shared" si="254"/>
        <v>0</v>
      </c>
      <c r="M1352" s="1" t="str">
        <f t="shared" si="255"/>
        <v>0</v>
      </c>
      <c r="N1352" t="str">
        <f t="shared" si="256"/>
        <v>0</v>
      </c>
      <c r="O1352" t="str">
        <f t="shared" si="257"/>
        <v>0</v>
      </c>
      <c r="P1352" t="str">
        <f t="shared" si="258"/>
        <v>0</v>
      </c>
      <c r="Q1352" t="str">
        <f t="shared" si="259"/>
        <v>0</v>
      </c>
      <c r="R1352" t="str">
        <f t="shared" si="260"/>
        <v>0</v>
      </c>
      <c r="S1352" t="str">
        <f t="shared" si="261"/>
        <v>0</v>
      </c>
      <c r="T1352" t="str">
        <f t="shared" si="262"/>
        <v>0</v>
      </c>
      <c r="U1352" t="str">
        <f t="shared" si="263"/>
        <v>0</v>
      </c>
      <c r="V1352" t="str">
        <f t="shared" si="264"/>
        <v>0</v>
      </c>
    </row>
    <row r="1353" spans="1:22" x14ac:dyDescent="0.3">
      <c r="A1353" s="1">
        <v>39338</v>
      </c>
      <c r="B1353">
        <v>1485</v>
      </c>
      <c r="C1353">
        <v>13436</v>
      </c>
      <c r="D1353">
        <v>2000.75</v>
      </c>
      <c r="E1353">
        <v>112.8125</v>
      </c>
      <c r="F1353">
        <v>110.015625</v>
      </c>
      <c r="G1353">
        <v>709.5</v>
      </c>
      <c r="H1353">
        <v>12.513999938964844</v>
      </c>
      <c r="I1353">
        <v>3.3949999809265137</v>
      </c>
      <c r="J1353">
        <v>80.089996337890625</v>
      </c>
      <c r="K1353" s="2">
        <f t="shared" si="253"/>
        <v>9</v>
      </c>
      <c r="L1353" s="2">
        <f t="shared" si="254"/>
        <v>0</v>
      </c>
      <c r="M1353" s="1" t="str">
        <f t="shared" si="255"/>
        <v>0</v>
      </c>
      <c r="N1353" t="str">
        <f t="shared" si="256"/>
        <v>0</v>
      </c>
      <c r="O1353" t="str">
        <f t="shared" si="257"/>
        <v>0</v>
      </c>
      <c r="P1353" t="str">
        <f t="shared" si="258"/>
        <v>0</v>
      </c>
      <c r="Q1353" t="str">
        <f t="shared" si="259"/>
        <v>0</v>
      </c>
      <c r="R1353" t="str">
        <f t="shared" si="260"/>
        <v>0</v>
      </c>
      <c r="S1353" t="str">
        <f t="shared" si="261"/>
        <v>0</v>
      </c>
      <c r="T1353" t="str">
        <f t="shared" si="262"/>
        <v>0</v>
      </c>
      <c r="U1353" t="str">
        <f t="shared" si="263"/>
        <v>0</v>
      </c>
      <c r="V1353" t="str">
        <f t="shared" si="264"/>
        <v>0</v>
      </c>
    </row>
    <row r="1354" spans="1:22" x14ac:dyDescent="0.3">
      <c r="A1354" s="1">
        <v>39339</v>
      </c>
      <c r="B1354">
        <v>1485</v>
      </c>
      <c r="C1354">
        <v>13454</v>
      </c>
      <c r="D1354">
        <v>2001.25</v>
      </c>
      <c r="E1354">
        <v>112.96875</v>
      </c>
      <c r="F1354">
        <v>110.125</v>
      </c>
      <c r="G1354">
        <v>709.5999755859375</v>
      </c>
      <c r="H1354">
        <v>12.543999671936035</v>
      </c>
      <c r="I1354">
        <v>3.3910000324249268</v>
      </c>
      <c r="J1354">
        <v>79.099998474121094</v>
      </c>
      <c r="K1354" s="2">
        <f t="shared" si="253"/>
        <v>9</v>
      </c>
      <c r="L1354" s="2">
        <f t="shared" si="254"/>
        <v>0</v>
      </c>
      <c r="M1354" s="1" t="str">
        <f t="shared" si="255"/>
        <v>0</v>
      </c>
      <c r="N1354" t="str">
        <f t="shared" si="256"/>
        <v>0</v>
      </c>
      <c r="O1354" t="str">
        <f t="shared" si="257"/>
        <v>0</v>
      </c>
      <c r="P1354" t="str">
        <f t="shared" si="258"/>
        <v>0</v>
      </c>
      <c r="Q1354" t="str">
        <f t="shared" si="259"/>
        <v>0</v>
      </c>
      <c r="R1354" t="str">
        <f t="shared" si="260"/>
        <v>0</v>
      </c>
      <c r="S1354" t="str">
        <f t="shared" si="261"/>
        <v>0</v>
      </c>
      <c r="T1354" t="str">
        <f t="shared" si="262"/>
        <v>0</v>
      </c>
      <c r="U1354" t="str">
        <f t="shared" si="263"/>
        <v>0</v>
      </c>
      <c r="V1354" t="str">
        <f t="shared" si="264"/>
        <v>0</v>
      </c>
    </row>
    <row r="1355" spans="1:22" x14ac:dyDescent="0.3">
      <c r="A1355" s="1">
        <v>39342</v>
      </c>
      <c r="B1355">
        <v>1477</v>
      </c>
      <c r="C1355">
        <v>13407</v>
      </c>
      <c r="D1355">
        <v>1982.5</v>
      </c>
      <c r="E1355">
        <v>113</v>
      </c>
      <c r="F1355">
        <v>110.0625</v>
      </c>
      <c r="G1355">
        <v>715.79998779296875</v>
      </c>
      <c r="H1355">
        <v>12.73900032043457</v>
      </c>
      <c r="I1355">
        <v>3.4175000190734863</v>
      </c>
      <c r="J1355">
        <v>80.569999694824219</v>
      </c>
      <c r="K1355" s="2">
        <f t="shared" si="253"/>
        <v>9</v>
      </c>
      <c r="L1355" s="2">
        <f t="shared" si="254"/>
        <v>0</v>
      </c>
      <c r="M1355" s="1" t="str">
        <f t="shared" si="255"/>
        <v>0</v>
      </c>
      <c r="N1355" t="str">
        <f t="shared" si="256"/>
        <v>0</v>
      </c>
      <c r="O1355" t="str">
        <f t="shared" si="257"/>
        <v>0</v>
      </c>
      <c r="P1355" t="str">
        <f t="shared" si="258"/>
        <v>0</v>
      </c>
      <c r="Q1355" t="str">
        <f t="shared" si="259"/>
        <v>0</v>
      </c>
      <c r="R1355" t="str">
        <f t="shared" si="260"/>
        <v>0</v>
      </c>
      <c r="S1355" t="str">
        <f t="shared" si="261"/>
        <v>0</v>
      </c>
      <c r="T1355" t="str">
        <f t="shared" si="262"/>
        <v>0</v>
      </c>
      <c r="U1355" t="str">
        <f t="shared" si="263"/>
        <v>0</v>
      </c>
      <c r="V1355" t="str">
        <f t="shared" si="264"/>
        <v>0</v>
      </c>
    </row>
    <row r="1356" spans="1:22" x14ac:dyDescent="0.3">
      <c r="A1356" s="1">
        <v>39343</v>
      </c>
      <c r="B1356">
        <v>1520</v>
      </c>
      <c r="C1356">
        <v>13739</v>
      </c>
      <c r="D1356">
        <v>2035.75</v>
      </c>
      <c r="E1356">
        <v>112.78125</v>
      </c>
      <c r="F1356">
        <v>110.171875</v>
      </c>
      <c r="G1356">
        <v>715.79998779296875</v>
      </c>
      <c r="H1356">
        <v>12.767000198364258</v>
      </c>
      <c r="I1356">
        <v>3.442500114440918</v>
      </c>
      <c r="J1356">
        <v>81.510002136230469</v>
      </c>
      <c r="K1356" s="2">
        <f t="shared" si="253"/>
        <v>9</v>
      </c>
      <c r="L1356" s="2">
        <f t="shared" si="254"/>
        <v>0</v>
      </c>
      <c r="M1356" s="1" t="str">
        <f t="shared" si="255"/>
        <v>0</v>
      </c>
      <c r="N1356" t="str">
        <f t="shared" si="256"/>
        <v>0</v>
      </c>
      <c r="O1356" t="str">
        <f t="shared" si="257"/>
        <v>0</v>
      </c>
      <c r="P1356" t="str">
        <f t="shared" si="258"/>
        <v>0</v>
      </c>
      <c r="Q1356" t="str">
        <f t="shared" si="259"/>
        <v>0</v>
      </c>
      <c r="R1356" t="str">
        <f t="shared" si="260"/>
        <v>0</v>
      </c>
      <c r="S1356" t="str">
        <f t="shared" si="261"/>
        <v>0</v>
      </c>
      <c r="T1356" t="str">
        <f t="shared" si="262"/>
        <v>0</v>
      </c>
      <c r="U1356" t="str">
        <f t="shared" si="263"/>
        <v>0</v>
      </c>
      <c r="V1356" t="str">
        <f t="shared" si="264"/>
        <v>0</v>
      </c>
    </row>
    <row r="1357" spans="1:22" x14ac:dyDescent="0.3">
      <c r="A1357" s="1">
        <v>39344</v>
      </c>
      <c r="B1357">
        <v>1528.75</v>
      </c>
      <c r="C1357">
        <v>13801</v>
      </c>
      <c r="D1357">
        <v>2040.75</v>
      </c>
      <c r="E1357">
        <v>111.78125</v>
      </c>
      <c r="F1357">
        <v>109.734375</v>
      </c>
      <c r="G1357">
        <v>722</v>
      </c>
      <c r="H1357">
        <v>12.956000328063965</v>
      </c>
      <c r="I1357">
        <v>3.567500114440918</v>
      </c>
      <c r="J1357">
        <v>81.930000305175781</v>
      </c>
      <c r="K1357" s="2">
        <f t="shared" si="253"/>
        <v>9</v>
      </c>
      <c r="L1357" s="2">
        <f t="shared" si="254"/>
        <v>0</v>
      </c>
      <c r="M1357" s="1" t="str">
        <f t="shared" si="255"/>
        <v>0</v>
      </c>
      <c r="N1357" t="str">
        <f t="shared" si="256"/>
        <v>0</v>
      </c>
      <c r="O1357" t="str">
        <f t="shared" si="257"/>
        <v>0</v>
      </c>
      <c r="P1357" t="str">
        <f t="shared" si="258"/>
        <v>0</v>
      </c>
      <c r="Q1357" t="str">
        <f t="shared" si="259"/>
        <v>0</v>
      </c>
      <c r="R1357" t="str">
        <f t="shared" si="260"/>
        <v>0</v>
      </c>
      <c r="S1357" t="str">
        <f t="shared" si="261"/>
        <v>0</v>
      </c>
      <c r="T1357" t="str">
        <f t="shared" si="262"/>
        <v>0</v>
      </c>
      <c r="U1357" t="str">
        <f t="shared" si="263"/>
        <v>0</v>
      </c>
      <c r="V1357" t="str">
        <f t="shared" si="264"/>
        <v>0</v>
      </c>
    </row>
    <row r="1358" spans="1:22" x14ac:dyDescent="0.3">
      <c r="A1358" s="1">
        <v>39345</v>
      </c>
      <c r="B1358">
        <v>1519.75</v>
      </c>
      <c r="C1358">
        <v>13762</v>
      </c>
      <c r="D1358">
        <v>2034.75</v>
      </c>
      <c r="E1358">
        <v>110.25</v>
      </c>
      <c r="F1358">
        <v>108.640625</v>
      </c>
      <c r="G1358">
        <v>732.4000244140625</v>
      </c>
      <c r="H1358">
        <v>13.321000099182129</v>
      </c>
      <c r="I1358">
        <v>3.5739998817443848</v>
      </c>
      <c r="J1358">
        <v>83.319999694824219</v>
      </c>
      <c r="K1358" s="2">
        <f t="shared" si="253"/>
        <v>9</v>
      </c>
      <c r="L1358" s="2">
        <f t="shared" si="254"/>
        <v>0</v>
      </c>
      <c r="M1358" s="1" t="str">
        <f t="shared" si="255"/>
        <v>0</v>
      </c>
      <c r="N1358" t="str">
        <f t="shared" si="256"/>
        <v>0</v>
      </c>
      <c r="O1358" t="str">
        <f t="shared" si="257"/>
        <v>0</v>
      </c>
      <c r="P1358" t="str">
        <f t="shared" si="258"/>
        <v>0</v>
      </c>
      <c r="Q1358" t="str">
        <f t="shared" si="259"/>
        <v>0</v>
      </c>
      <c r="R1358" t="str">
        <f t="shared" si="260"/>
        <v>0</v>
      </c>
      <c r="S1358" t="str">
        <f t="shared" si="261"/>
        <v>0</v>
      </c>
      <c r="T1358" t="str">
        <f t="shared" si="262"/>
        <v>0</v>
      </c>
      <c r="U1358" t="str">
        <f t="shared" si="263"/>
        <v>0</v>
      </c>
      <c r="V1358" t="str">
        <f t="shared" si="264"/>
        <v>0</v>
      </c>
    </row>
    <row r="1359" spans="1:22" x14ac:dyDescent="0.3">
      <c r="A1359" s="1">
        <v>39346</v>
      </c>
      <c r="B1359">
        <v>1533.3800048828125</v>
      </c>
      <c r="C1359">
        <v>13901</v>
      </c>
      <c r="D1359">
        <v>2043.56005859375</v>
      </c>
      <c r="E1359">
        <v>110.75</v>
      </c>
      <c r="F1359">
        <v>108.890625</v>
      </c>
      <c r="G1359">
        <v>731.4000244140625</v>
      </c>
      <c r="H1359">
        <v>13.473999977111816</v>
      </c>
      <c r="I1359">
        <v>3.5724999904632568</v>
      </c>
      <c r="J1359">
        <v>81.620002746582031</v>
      </c>
      <c r="K1359" s="2">
        <f t="shared" si="253"/>
        <v>9</v>
      </c>
      <c r="L1359" s="2">
        <f t="shared" si="254"/>
        <v>0</v>
      </c>
      <c r="M1359" s="1" t="str">
        <f t="shared" si="255"/>
        <v>0</v>
      </c>
      <c r="N1359" t="str">
        <f t="shared" si="256"/>
        <v>0</v>
      </c>
      <c r="O1359" t="str">
        <f t="shared" si="257"/>
        <v>0</v>
      </c>
      <c r="P1359" t="str">
        <f t="shared" si="258"/>
        <v>0</v>
      </c>
      <c r="Q1359" t="str">
        <f t="shared" si="259"/>
        <v>0</v>
      </c>
      <c r="R1359" t="str">
        <f t="shared" si="260"/>
        <v>0</v>
      </c>
      <c r="S1359" t="str">
        <f t="shared" si="261"/>
        <v>0</v>
      </c>
      <c r="T1359" t="str">
        <f t="shared" si="262"/>
        <v>0</v>
      </c>
      <c r="U1359" t="str">
        <f t="shared" si="263"/>
        <v>0</v>
      </c>
      <c r="V1359" t="str">
        <f t="shared" si="264"/>
        <v>0</v>
      </c>
    </row>
    <row r="1360" spans="1:22" x14ac:dyDescent="0.3">
      <c r="A1360" s="1">
        <v>39349</v>
      </c>
      <c r="B1360">
        <v>1531.75</v>
      </c>
      <c r="C1360">
        <v>13862</v>
      </c>
      <c r="D1360">
        <v>2079.75</v>
      </c>
      <c r="E1360">
        <v>110.875</v>
      </c>
      <c r="F1360">
        <v>108.9375</v>
      </c>
      <c r="G1360">
        <v>732.0999755859375</v>
      </c>
      <c r="H1360">
        <v>13.496999740600586</v>
      </c>
      <c r="I1360">
        <v>3.627000093460083</v>
      </c>
      <c r="J1360">
        <v>80.949996948242188</v>
      </c>
      <c r="K1360" s="2">
        <f t="shared" si="253"/>
        <v>9</v>
      </c>
      <c r="L1360" s="2">
        <f t="shared" si="254"/>
        <v>0</v>
      </c>
      <c r="M1360" s="1" t="str">
        <f t="shared" si="255"/>
        <v>0</v>
      </c>
      <c r="N1360" t="str">
        <f t="shared" si="256"/>
        <v>0</v>
      </c>
      <c r="O1360" t="str">
        <f t="shared" si="257"/>
        <v>0</v>
      </c>
      <c r="P1360" t="str">
        <f t="shared" si="258"/>
        <v>0</v>
      </c>
      <c r="Q1360" t="str">
        <f t="shared" si="259"/>
        <v>0</v>
      </c>
      <c r="R1360" t="str">
        <f t="shared" si="260"/>
        <v>0</v>
      </c>
      <c r="S1360" t="str">
        <f t="shared" si="261"/>
        <v>0</v>
      </c>
      <c r="T1360" t="str">
        <f t="shared" si="262"/>
        <v>0</v>
      </c>
      <c r="U1360" t="str">
        <f t="shared" si="263"/>
        <v>0</v>
      </c>
      <c r="V1360" t="str">
        <f t="shared" si="264"/>
        <v>0</v>
      </c>
    </row>
    <row r="1361" spans="1:22" x14ac:dyDescent="0.3">
      <c r="A1361" s="1">
        <v>39350</v>
      </c>
      <c r="B1361">
        <v>1529</v>
      </c>
      <c r="C1361">
        <v>13868</v>
      </c>
      <c r="D1361">
        <v>2097.5</v>
      </c>
      <c r="E1361">
        <v>110.8125</v>
      </c>
      <c r="F1361">
        <v>109.046875</v>
      </c>
      <c r="G1361">
        <v>731.5999755859375</v>
      </c>
      <c r="H1361">
        <v>13.482000350952148</v>
      </c>
      <c r="I1361">
        <v>3.6115000247955322</v>
      </c>
      <c r="J1361">
        <v>79.529998779296875</v>
      </c>
      <c r="K1361" s="2">
        <f t="shared" si="253"/>
        <v>9</v>
      </c>
      <c r="L1361" s="2">
        <f t="shared" si="254"/>
        <v>0</v>
      </c>
      <c r="M1361" s="1" t="str">
        <f t="shared" si="255"/>
        <v>0</v>
      </c>
      <c r="N1361" t="str">
        <f t="shared" si="256"/>
        <v>0</v>
      </c>
      <c r="O1361" t="str">
        <f t="shared" si="257"/>
        <v>0</v>
      </c>
      <c r="P1361" t="str">
        <f t="shared" si="258"/>
        <v>0</v>
      </c>
      <c r="Q1361" t="str">
        <f t="shared" si="259"/>
        <v>0</v>
      </c>
      <c r="R1361" t="str">
        <f t="shared" si="260"/>
        <v>0</v>
      </c>
      <c r="S1361" t="str">
        <f t="shared" si="261"/>
        <v>0</v>
      </c>
      <c r="T1361" t="str">
        <f t="shared" si="262"/>
        <v>0</v>
      </c>
      <c r="U1361" t="str">
        <f t="shared" si="263"/>
        <v>0</v>
      </c>
      <c r="V1361" t="str">
        <f t="shared" si="264"/>
        <v>0</v>
      </c>
    </row>
    <row r="1362" spans="1:22" x14ac:dyDescent="0.3">
      <c r="A1362" s="1">
        <v>39351</v>
      </c>
      <c r="B1362">
        <v>1536.25</v>
      </c>
      <c r="C1362">
        <v>13958</v>
      </c>
      <c r="D1362">
        <v>2109.5</v>
      </c>
      <c r="E1362">
        <v>110.71875</v>
      </c>
      <c r="F1362">
        <v>109.046875</v>
      </c>
      <c r="G1362">
        <v>728.29998779296875</v>
      </c>
      <c r="H1362">
        <v>13.416000366210938</v>
      </c>
      <c r="I1362">
        <v>3.6129999160766602</v>
      </c>
      <c r="J1362">
        <v>80.300003051757813</v>
      </c>
      <c r="K1362" s="2">
        <f t="shared" si="253"/>
        <v>9</v>
      </c>
      <c r="L1362" s="2">
        <f t="shared" si="254"/>
        <v>0</v>
      </c>
      <c r="M1362" s="1" t="str">
        <f t="shared" si="255"/>
        <v>0</v>
      </c>
      <c r="N1362" t="str">
        <f t="shared" si="256"/>
        <v>0</v>
      </c>
      <c r="O1362" t="str">
        <f t="shared" si="257"/>
        <v>0</v>
      </c>
      <c r="P1362" t="str">
        <f t="shared" si="258"/>
        <v>0</v>
      </c>
      <c r="Q1362" t="str">
        <f t="shared" si="259"/>
        <v>0</v>
      </c>
      <c r="R1362" t="str">
        <f t="shared" si="260"/>
        <v>0</v>
      </c>
      <c r="S1362" t="str">
        <f t="shared" si="261"/>
        <v>0</v>
      </c>
      <c r="T1362" t="str">
        <f t="shared" si="262"/>
        <v>0</v>
      </c>
      <c r="U1362" t="str">
        <f t="shared" si="263"/>
        <v>0</v>
      </c>
      <c r="V1362" t="str">
        <f t="shared" si="264"/>
        <v>0</v>
      </c>
    </row>
    <row r="1363" spans="1:22" x14ac:dyDescent="0.3">
      <c r="A1363" s="1">
        <v>39352</v>
      </c>
      <c r="B1363">
        <v>1544.5</v>
      </c>
      <c r="C1363">
        <v>14005</v>
      </c>
      <c r="D1363">
        <v>2121.75</v>
      </c>
      <c r="E1363">
        <v>111.34375</v>
      </c>
      <c r="F1363">
        <v>109.375</v>
      </c>
      <c r="G1363">
        <v>732.70001220703125</v>
      </c>
      <c r="H1363">
        <v>13.517000198364258</v>
      </c>
      <c r="I1363">
        <v>3.6359999179840088</v>
      </c>
      <c r="J1363">
        <v>82.879997253417969</v>
      </c>
      <c r="K1363" s="2">
        <f t="shared" si="253"/>
        <v>9</v>
      </c>
      <c r="L1363" s="2">
        <f t="shared" si="254"/>
        <v>0</v>
      </c>
      <c r="M1363" s="1" t="str">
        <f t="shared" si="255"/>
        <v>0</v>
      </c>
      <c r="N1363" t="str">
        <f t="shared" si="256"/>
        <v>0</v>
      </c>
      <c r="O1363" t="str">
        <f t="shared" si="257"/>
        <v>0</v>
      </c>
      <c r="P1363" t="str">
        <f t="shared" si="258"/>
        <v>0</v>
      </c>
      <c r="Q1363" t="str">
        <f t="shared" si="259"/>
        <v>0</v>
      </c>
      <c r="R1363" t="str">
        <f t="shared" si="260"/>
        <v>0</v>
      </c>
      <c r="S1363" t="str">
        <f t="shared" si="261"/>
        <v>0</v>
      </c>
      <c r="T1363" t="str">
        <f t="shared" si="262"/>
        <v>0</v>
      </c>
      <c r="U1363" t="str">
        <f t="shared" si="263"/>
        <v>0</v>
      </c>
      <c r="V1363" t="str">
        <f t="shared" si="264"/>
        <v>0</v>
      </c>
    </row>
    <row r="1364" spans="1:22" x14ac:dyDescent="0.3">
      <c r="A1364" s="1">
        <v>39353</v>
      </c>
      <c r="B1364">
        <v>1538</v>
      </c>
      <c r="C1364">
        <v>13994</v>
      </c>
      <c r="D1364">
        <v>2114</v>
      </c>
      <c r="E1364">
        <v>111.34375</v>
      </c>
      <c r="F1364">
        <v>109.28125</v>
      </c>
      <c r="G1364">
        <v>742.79998779296875</v>
      </c>
      <c r="H1364">
        <v>13.793999671936035</v>
      </c>
      <c r="I1364">
        <v>3.6305000782012939</v>
      </c>
      <c r="J1364">
        <v>81.660003662109375</v>
      </c>
      <c r="K1364" s="2">
        <f t="shared" si="253"/>
        <v>9</v>
      </c>
      <c r="L1364" s="2">
        <f t="shared" si="254"/>
        <v>0</v>
      </c>
      <c r="M1364" s="1" t="str">
        <f t="shared" si="255"/>
        <v>0</v>
      </c>
      <c r="N1364" t="str">
        <f t="shared" si="256"/>
        <v>0</v>
      </c>
      <c r="O1364" t="str">
        <f t="shared" si="257"/>
        <v>0</v>
      </c>
      <c r="P1364" t="str">
        <f t="shared" si="258"/>
        <v>0</v>
      </c>
      <c r="Q1364" t="str">
        <f t="shared" si="259"/>
        <v>0</v>
      </c>
      <c r="R1364" t="str">
        <f t="shared" si="260"/>
        <v>0</v>
      </c>
      <c r="S1364" t="str">
        <f t="shared" si="261"/>
        <v>0</v>
      </c>
      <c r="T1364" t="str">
        <f t="shared" si="262"/>
        <v>0</v>
      </c>
      <c r="U1364" t="str">
        <f t="shared" si="263"/>
        <v>0</v>
      </c>
      <c r="V1364" t="str">
        <f t="shared" si="264"/>
        <v>0</v>
      </c>
    </row>
    <row r="1365" spans="1:22" x14ac:dyDescent="0.3">
      <c r="A1365" s="1">
        <v>39356</v>
      </c>
      <c r="B1365">
        <v>1556.5</v>
      </c>
      <c r="C1365">
        <v>14157</v>
      </c>
      <c r="D1365">
        <v>2135.25</v>
      </c>
      <c r="E1365">
        <v>111.71875</v>
      </c>
      <c r="F1365">
        <v>109.34375</v>
      </c>
      <c r="G1365">
        <v>747.20001220703125</v>
      </c>
      <c r="H1365">
        <v>13.729000091552734</v>
      </c>
      <c r="I1365">
        <v>3.6809999942779541</v>
      </c>
      <c r="J1365">
        <v>80.239997863769531</v>
      </c>
      <c r="K1365" s="2">
        <f t="shared" si="253"/>
        <v>10</v>
      </c>
      <c r="L1365" s="2">
        <f t="shared" si="254"/>
        <v>1</v>
      </c>
      <c r="M1365" s="1">
        <f t="shared" si="255"/>
        <v>39356</v>
      </c>
      <c r="N1365">
        <f t="shared" si="256"/>
        <v>1556.5</v>
      </c>
      <c r="O1365">
        <f t="shared" si="257"/>
        <v>14157</v>
      </c>
      <c r="P1365">
        <f t="shared" si="258"/>
        <v>2135.25</v>
      </c>
      <c r="Q1365">
        <f t="shared" si="259"/>
        <v>111.71875</v>
      </c>
      <c r="R1365">
        <f t="shared" si="260"/>
        <v>109.34375</v>
      </c>
      <c r="S1365">
        <f t="shared" si="261"/>
        <v>747.20001220703125</v>
      </c>
      <c r="T1365">
        <f t="shared" si="262"/>
        <v>13.729000091552734</v>
      </c>
      <c r="U1365">
        <f t="shared" si="263"/>
        <v>3.6809999942779541</v>
      </c>
      <c r="V1365">
        <f t="shared" si="264"/>
        <v>80.239997863769531</v>
      </c>
    </row>
    <row r="1366" spans="1:22" x14ac:dyDescent="0.3">
      <c r="A1366" s="1">
        <v>39357</v>
      </c>
      <c r="B1366">
        <v>1554.5</v>
      </c>
      <c r="C1366">
        <v>14106</v>
      </c>
      <c r="D1366">
        <v>2135.5</v>
      </c>
      <c r="E1366">
        <v>112</v>
      </c>
      <c r="F1366">
        <v>109.609375</v>
      </c>
      <c r="G1366">
        <v>729.79998779296875</v>
      </c>
      <c r="H1366">
        <v>13.326999664306641</v>
      </c>
      <c r="I1366">
        <v>3.7005000114440918</v>
      </c>
      <c r="J1366">
        <v>80.050003051757813</v>
      </c>
      <c r="K1366" s="2">
        <f t="shared" si="253"/>
        <v>10</v>
      </c>
      <c r="L1366" s="2">
        <f t="shared" si="254"/>
        <v>0</v>
      </c>
      <c r="M1366" s="1" t="str">
        <f t="shared" si="255"/>
        <v>0</v>
      </c>
      <c r="N1366" t="str">
        <f t="shared" si="256"/>
        <v>0</v>
      </c>
      <c r="O1366" t="str">
        <f t="shared" si="257"/>
        <v>0</v>
      </c>
      <c r="P1366" t="str">
        <f t="shared" si="258"/>
        <v>0</v>
      </c>
      <c r="Q1366" t="str">
        <f t="shared" si="259"/>
        <v>0</v>
      </c>
      <c r="R1366" t="str">
        <f t="shared" si="260"/>
        <v>0</v>
      </c>
      <c r="S1366" t="str">
        <f t="shared" si="261"/>
        <v>0</v>
      </c>
      <c r="T1366" t="str">
        <f t="shared" si="262"/>
        <v>0</v>
      </c>
      <c r="U1366" t="str">
        <f t="shared" si="263"/>
        <v>0</v>
      </c>
      <c r="V1366" t="str">
        <f t="shared" si="264"/>
        <v>0</v>
      </c>
    </row>
    <row r="1367" spans="1:22" x14ac:dyDescent="0.3">
      <c r="A1367" s="1">
        <v>39358</v>
      </c>
      <c r="B1367">
        <v>1550.75</v>
      </c>
      <c r="C1367">
        <v>14052</v>
      </c>
      <c r="D1367">
        <v>2120.75</v>
      </c>
      <c r="E1367">
        <v>111.84375</v>
      </c>
      <c r="F1367">
        <v>109.46875</v>
      </c>
      <c r="G1367">
        <v>729.29998779296875</v>
      </c>
      <c r="H1367">
        <v>13.348999977111816</v>
      </c>
      <c r="I1367">
        <v>3.749500036239624</v>
      </c>
      <c r="J1367">
        <v>79.94000244140625</v>
      </c>
      <c r="K1367" s="2">
        <f t="shared" si="253"/>
        <v>10</v>
      </c>
      <c r="L1367" s="2">
        <f t="shared" si="254"/>
        <v>0</v>
      </c>
      <c r="M1367" s="1" t="str">
        <f t="shared" si="255"/>
        <v>0</v>
      </c>
      <c r="N1367" t="str">
        <f t="shared" si="256"/>
        <v>0</v>
      </c>
      <c r="O1367" t="str">
        <f t="shared" si="257"/>
        <v>0</v>
      </c>
      <c r="P1367" t="str">
        <f t="shared" si="258"/>
        <v>0</v>
      </c>
      <c r="Q1367" t="str">
        <f t="shared" si="259"/>
        <v>0</v>
      </c>
      <c r="R1367" t="str">
        <f t="shared" si="260"/>
        <v>0</v>
      </c>
      <c r="S1367" t="str">
        <f t="shared" si="261"/>
        <v>0</v>
      </c>
      <c r="T1367" t="str">
        <f t="shared" si="262"/>
        <v>0</v>
      </c>
      <c r="U1367" t="str">
        <f t="shared" si="263"/>
        <v>0</v>
      </c>
      <c r="V1367" t="str">
        <f t="shared" si="264"/>
        <v>0</v>
      </c>
    </row>
    <row r="1368" spans="1:22" x14ac:dyDescent="0.3">
      <c r="A1368" s="1">
        <v>39359</v>
      </c>
      <c r="B1368">
        <v>1552.25</v>
      </c>
      <c r="C1368">
        <v>14041</v>
      </c>
      <c r="D1368">
        <v>2123</v>
      </c>
      <c r="E1368">
        <v>112.09375</v>
      </c>
      <c r="F1368">
        <v>109.625</v>
      </c>
      <c r="G1368">
        <v>737.79998779296875</v>
      </c>
      <c r="H1368">
        <v>13.388999938964844</v>
      </c>
      <c r="I1368">
        <v>3.7149999141693115</v>
      </c>
      <c r="J1368">
        <v>81.44000244140625</v>
      </c>
      <c r="K1368" s="2">
        <f t="shared" si="253"/>
        <v>10</v>
      </c>
      <c r="L1368" s="2">
        <f t="shared" si="254"/>
        <v>0</v>
      </c>
      <c r="M1368" s="1" t="str">
        <f t="shared" si="255"/>
        <v>0</v>
      </c>
      <c r="N1368" t="str">
        <f t="shared" si="256"/>
        <v>0</v>
      </c>
      <c r="O1368" t="str">
        <f t="shared" si="257"/>
        <v>0</v>
      </c>
      <c r="P1368" t="str">
        <f t="shared" si="258"/>
        <v>0</v>
      </c>
      <c r="Q1368" t="str">
        <f t="shared" si="259"/>
        <v>0</v>
      </c>
      <c r="R1368" t="str">
        <f t="shared" si="260"/>
        <v>0</v>
      </c>
      <c r="S1368" t="str">
        <f t="shared" si="261"/>
        <v>0</v>
      </c>
      <c r="T1368" t="str">
        <f t="shared" si="262"/>
        <v>0</v>
      </c>
      <c r="U1368" t="str">
        <f t="shared" si="263"/>
        <v>0</v>
      </c>
      <c r="V1368" t="str">
        <f t="shared" si="264"/>
        <v>0</v>
      </c>
    </row>
    <row r="1369" spans="1:22" x14ac:dyDescent="0.3">
      <c r="A1369" s="1">
        <v>39360</v>
      </c>
      <c r="B1369">
        <v>1570.75</v>
      </c>
      <c r="C1369">
        <v>14156</v>
      </c>
      <c r="D1369">
        <v>2170.75</v>
      </c>
      <c r="E1369">
        <v>110.78125</v>
      </c>
      <c r="F1369">
        <v>108.765625</v>
      </c>
      <c r="G1369">
        <v>741.29998779296875</v>
      </c>
      <c r="H1369">
        <v>13.378999710083008</v>
      </c>
      <c r="I1369">
        <v>3.6965000629425049</v>
      </c>
      <c r="J1369">
        <v>81.220001220703125</v>
      </c>
      <c r="K1369" s="2">
        <f t="shared" si="253"/>
        <v>10</v>
      </c>
      <c r="L1369" s="2">
        <f t="shared" si="254"/>
        <v>0</v>
      </c>
      <c r="M1369" s="1" t="str">
        <f t="shared" si="255"/>
        <v>0</v>
      </c>
      <c r="N1369" t="str">
        <f t="shared" si="256"/>
        <v>0</v>
      </c>
      <c r="O1369" t="str">
        <f t="shared" si="257"/>
        <v>0</v>
      </c>
      <c r="P1369" t="str">
        <f t="shared" si="258"/>
        <v>0</v>
      </c>
      <c r="Q1369" t="str">
        <f t="shared" si="259"/>
        <v>0</v>
      </c>
      <c r="R1369" t="str">
        <f t="shared" si="260"/>
        <v>0</v>
      </c>
      <c r="S1369" t="str">
        <f t="shared" si="261"/>
        <v>0</v>
      </c>
      <c r="T1369" t="str">
        <f t="shared" si="262"/>
        <v>0</v>
      </c>
      <c r="U1369" t="str">
        <f t="shared" si="263"/>
        <v>0</v>
      </c>
      <c r="V1369" t="str">
        <f t="shared" si="264"/>
        <v>0</v>
      </c>
    </row>
    <row r="1370" spans="1:22" x14ac:dyDescent="0.3">
      <c r="A1370" s="1">
        <v>39364</v>
      </c>
      <c r="B1370">
        <v>1576.25</v>
      </c>
      <c r="C1370">
        <v>14237</v>
      </c>
      <c r="D1370">
        <v>2194.25</v>
      </c>
      <c r="E1370">
        <v>110.78125</v>
      </c>
      <c r="F1370">
        <v>108.671875</v>
      </c>
      <c r="G1370">
        <v>737.4000244140625</v>
      </c>
      <c r="H1370">
        <v>13.475000381469727</v>
      </c>
      <c r="I1370">
        <v>3.6010000705718994</v>
      </c>
      <c r="J1370">
        <v>80.260002136230469</v>
      </c>
      <c r="K1370" s="2">
        <f t="shared" si="253"/>
        <v>10</v>
      </c>
      <c r="L1370" s="2">
        <f t="shared" si="254"/>
        <v>0</v>
      </c>
      <c r="M1370" s="1" t="str">
        <f t="shared" si="255"/>
        <v>0</v>
      </c>
      <c r="N1370" t="str">
        <f t="shared" si="256"/>
        <v>0</v>
      </c>
      <c r="O1370" t="str">
        <f t="shared" si="257"/>
        <v>0</v>
      </c>
      <c r="P1370" t="str">
        <f t="shared" si="258"/>
        <v>0</v>
      </c>
      <c r="Q1370" t="str">
        <f t="shared" si="259"/>
        <v>0</v>
      </c>
      <c r="R1370" t="str">
        <f t="shared" si="260"/>
        <v>0</v>
      </c>
      <c r="S1370" t="str">
        <f t="shared" si="261"/>
        <v>0</v>
      </c>
      <c r="T1370" t="str">
        <f t="shared" si="262"/>
        <v>0</v>
      </c>
      <c r="U1370" t="str">
        <f t="shared" si="263"/>
        <v>0</v>
      </c>
      <c r="V1370" t="str">
        <f t="shared" si="264"/>
        <v>0</v>
      </c>
    </row>
    <row r="1371" spans="1:22" x14ac:dyDescent="0.3">
      <c r="A1371" s="1">
        <v>39365</v>
      </c>
      <c r="B1371">
        <v>1573.25</v>
      </c>
      <c r="C1371">
        <v>14142</v>
      </c>
      <c r="D1371">
        <v>2196.5</v>
      </c>
      <c r="E1371">
        <v>110.78125</v>
      </c>
      <c r="F1371">
        <v>108.703125</v>
      </c>
      <c r="G1371">
        <v>740.4000244140625</v>
      </c>
      <c r="H1371">
        <v>13.562000274658203</v>
      </c>
      <c r="I1371">
        <v>3.6760001182556152</v>
      </c>
      <c r="J1371">
        <v>81.300003051757813</v>
      </c>
      <c r="K1371" s="2">
        <f t="shared" si="253"/>
        <v>10</v>
      </c>
      <c r="L1371" s="2">
        <f t="shared" si="254"/>
        <v>0</v>
      </c>
      <c r="M1371" s="1" t="str">
        <f t="shared" si="255"/>
        <v>0</v>
      </c>
      <c r="N1371" t="str">
        <f t="shared" si="256"/>
        <v>0</v>
      </c>
      <c r="O1371" t="str">
        <f t="shared" si="257"/>
        <v>0</v>
      </c>
      <c r="P1371" t="str">
        <f t="shared" si="258"/>
        <v>0</v>
      </c>
      <c r="Q1371" t="str">
        <f t="shared" si="259"/>
        <v>0</v>
      </c>
      <c r="R1371" t="str">
        <f t="shared" si="260"/>
        <v>0</v>
      </c>
      <c r="S1371" t="str">
        <f t="shared" si="261"/>
        <v>0</v>
      </c>
      <c r="T1371" t="str">
        <f t="shared" si="262"/>
        <v>0</v>
      </c>
      <c r="U1371" t="str">
        <f t="shared" si="263"/>
        <v>0</v>
      </c>
      <c r="V1371" t="str">
        <f t="shared" si="264"/>
        <v>0</v>
      </c>
    </row>
    <row r="1372" spans="1:22" x14ac:dyDescent="0.3">
      <c r="A1372" s="1">
        <v>39366</v>
      </c>
      <c r="B1372">
        <v>1565.25</v>
      </c>
      <c r="C1372">
        <v>14086</v>
      </c>
      <c r="D1372">
        <v>2166.75</v>
      </c>
      <c r="E1372">
        <v>110.625</v>
      </c>
      <c r="F1372">
        <v>108.65625</v>
      </c>
      <c r="G1372">
        <v>751.29998779296875</v>
      </c>
      <c r="H1372">
        <v>13.883000373840332</v>
      </c>
      <c r="I1372">
        <v>3.6489999294281006</v>
      </c>
      <c r="J1372">
        <v>83.080001831054688</v>
      </c>
      <c r="K1372" s="2">
        <f t="shared" si="253"/>
        <v>10</v>
      </c>
      <c r="L1372" s="2">
        <f t="shared" si="254"/>
        <v>0</v>
      </c>
      <c r="M1372" s="1" t="str">
        <f t="shared" si="255"/>
        <v>0</v>
      </c>
      <c r="N1372" t="str">
        <f t="shared" si="256"/>
        <v>0</v>
      </c>
      <c r="O1372" t="str">
        <f t="shared" si="257"/>
        <v>0</v>
      </c>
      <c r="P1372" t="str">
        <f t="shared" si="258"/>
        <v>0</v>
      </c>
      <c r="Q1372" t="str">
        <f t="shared" si="259"/>
        <v>0</v>
      </c>
      <c r="R1372" t="str">
        <f t="shared" si="260"/>
        <v>0</v>
      </c>
      <c r="S1372" t="str">
        <f t="shared" si="261"/>
        <v>0</v>
      </c>
      <c r="T1372" t="str">
        <f t="shared" si="262"/>
        <v>0</v>
      </c>
      <c r="U1372" t="str">
        <f t="shared" si="263"/>
        <v>0</v>
      </c>
      <c r="V1372" t="str">
        <f t="shared" si="264"/>
        <v>0</v>
      </c>
    </row>
    <row r="1373" spans="1:22" x14ac:dyDescent="0.3">
      <c r="A1373" s="1">
        <v>39367</v>
      </c>
      <c r="B1373">
        <v>1574.5</v>
      </c>
      <c r="C1373">
        <v>14179</v>
      </c>
      <c r="D1373">
        <v>2199.25</v>
      </c>
      <c r="E1373">
        <v>110.375</v>
      </c>
      <c r="F1373">
        <v>108.46875</v>
      </c>
      <c r="G1373">
        <v>748.70001220703125</v>
      </c>
      <c r="H1373">
        <v>13.803000450134277</v>
      </c>
      <c r="I1373">
        <v>3.6305000782012939</v>
      </c>
      <c r="J1373">
        <v>83.69000244140625</v>
      </c>
      <c r="K1373" s="2">
        <f t="shared" si="253"/>
        <v>10</v>
      </c>
      <c r="L1373" s="2">
        <f t="shared" si="254"/>
        <v>0</v>
      </c>
      <c r="M1373" s="1" t="str">
        <f t="shared" si="255"/>
        <v>0</v>
      </c>
      <c r="N1373" t="str">
        <f t="shared" si="256"/>
        <v>0</v>
      </c>
      <c r="O1373" t="str">
        <f t="shared" si="257"/>
        <v>0</v>
      </c>
      <c r="P1373" t="str">
        <f t="shared" si="258"/>
        <v>0</v>
      </c>
      <c r="Q1373" t="str">
        <f t="shared" si="259"/>
        <v>0</v>
      </c>
      <c r="R1373" t="str">
        <f t="shared" si="260"/>
        <v>0</v>
      </c>
      <c r="S1373" t="str">
        <f t="shared" si="261"/>
        <v>0</v>
      </c>
      <c r="T1373" t="str">
        <f t="shared" si="262"/>
        <v>0</v>
      </c>
      <c r="U1373" t="str">
        <f t="shared" si="263"/>
        <v>0</v>
      </c>
      <c r="V1373" t="str">
        <f t="shared" si="264"/>
        <v>0</v>
      </c>
    </row>
    <row r="1374" spans="1:22" x14ac:dyDescent="0.3">
      <c r="A1374" s="1">
        <v>39370</v>
      </c>
      <c r="B1374">
        <v>1560.25</v>
      </c>
      <c r="C1374">
        <v>14066</v>
      </c>
      <c r="D1374">
        <v>2180.75</v>
      </c>
      <c r="E1374">
        <v>110.4375</v>
      </c>
      <c r="F1374">
        <v>108.625</v>
      </c>
      <c r="G1374">
        <v>757.0999755859375</v>
      </c>
      <c r="H1374">
        <v>13.756999969482422</v>
      </c>
      <c r="I1374">
        <v>3.6635000705718994</v>
      </c>
      <c r="J1374">
        <v>86.129997253417969</v>
      </c>
      <c r="K1374" s="2">
        <f t="shared" si="253"/>
        <v>10</v>
      </c>
      <c r="L1374" s="2">
        <f t="shared" si="254"/>
        <v>0</v>
      </c>
      <c r="M1374" s="1" t="str">
        <f t="shared" si="255"/>
        <v>0</v>
      </c>
      <c r="N1374" t="str">
        <f t="shared" si="256"/>
        <v>0</v>
      </c>
      <c r="O1374" t="str">
        <f t="shared" si="257"/>
        <v>0</v>
      </c>
      <c r="P1374" t="str">
        <f t="shared" si="258"/>
        <v>0</v>
      </c>
      <c r="Q1374" t="str">
        <f t="shared" si="259"/>
        <v>0</v>
      </c>
      <c r="R1374" t="str">
        <f t="shared" si="260"/>
        <v>0</v>
      </c>
      <c r="S1374" t="str">
        <f t="shared" si="261"/>
        <v>0</v>
      </c>
      <c r="T1374" t="str">
        <f t="shared" si="262"/>
        <v>0</v>
      </c>
      <c r="U1374" t="str">
        <f t="shared" si="263"/>
        <v>0</v>
      </c>
      <c r="V1374" t="str">
        <f t="shared" si="264"/>
        <v>0</v>
      </c>
    </row>
    <row r="1375" spans="1:22" x14ac:dyDescent="0.3">
      <c r="A1375" s="1">
        <v>39371</v>
      </c>
      <c r="B1375">
        <v>1547.5</v>
      </c>
      <c r="C1375">
        <v>13972</v>
      </c>
      <c r="D1375">
        <v>2176.25</v>
      </c>
      <c r="E1375">
        <v>110.40625</v>
      </c>
      <c r="F1375">
        <v>108.796875</v>
      </c>
      <c r="G1375">
        <v>757</v>
      </c>
      <c r="H1375">
        <v>13.562000274658203</v>
      </c>
      <c r="I1375">
        <v>3.624000072479248</v>
      </c>
      <c r="J1375">
        <v>87.610000610351563</v>
      </c>
      <c r="K1375" s="2">
        <f t="shared" si="253"/>
        <v>10</v>
      </c>
      <c r="L1375" s="2">
        <f t="shared" si="254"/>
        <v>0</v>
      </c>
      <c r="M1375" s="1" t="str">
        <f t="shared" si="255"/>
        <v>0</v>
      </c>
      <c r="N1375" t="str">
        <f t="shared" si="256"/>
        <v>0</v>
      </c>
      <c r="O1375" t="str">
        <f t="shared" si="257"/>
        <v>0</v>
      </c>
      <c r="P1375" t="str">
        <f t="shared" si="258"/>
        <v>0</v>
      </c>
      <c r="Q1375" t="str">
        <f t="shared" si="259"/>
        <v>0</v>
      </c>
      <c r="R1375" t="str">
        <f t="shared" si="260"/>
        <v>0</v>
      </c>
      <c r="S1375" t="str">
        <f t="shared" si="261"/>
        <v>0</v>
      </c>
      <c r="T1375" t="str">
        <f t="shared" si="262"/>
        <v>0</v>
      </c>
      <c r="U1375" t="str">
        <f t="shared" si="263"/>
        <v>0</v>
      </c>
      <c r="V1375" t="str">
        <f t="shared" si="264"/>
        <v>0</v>
      </c>
    </row>
    <row r="1376" spans="1:22" x14ac:dyDescent="0.3">
      <c r="A1376" s="1">
        <v>39372</v>
      </c>
      <c r="B1376">
        <v>1552.5</v>
      </c>
      <c r="C1376">
        <v>13967</v>
      </c>
      <c r="D1376">
        <v>2196.75</v>
      </c>
      <c r="E1376">
        <v>111.6875</v>
      </c>
      <c r="F1376">
        <v>109.5625</v>
      </c>
      <c r="G1376">
        <v>757.5</v>
      </c>
      <c r="H1376">
        <v>13.656000137329102</v>
      </c>
      <c r="I1376">
        <v>3.5845000743865967</v>
      </c>
      <c r="J1376">
        <v>87.400001525878906</v>
      </c>
      <c r="K1376" s="2">
        <f t="shared" si="253"/>
        <v>10</v>
      </c>
      <c r="L1376" s="2">
        <f t="shared" si="254"/>
        <v>0</v>
      </c>
      <c r="M1376" s="1" t="str">
        <f t="shared" si="255"/>
        <v>0</v>
      </c>
      <c r="N1376" t="str">
        <f t="shared" si="256"/>
        <v>0</v>
      </c>
      <c r="O1376" t="str">
        <f t="shared" si="257"/>
        <v>0</v>
      </c>
      <c r="P1376" t="str">
        <f t="shared" si="258"/>
        <v>0</v>
      </c>
      <c r="Q1376" t="str">
        <f t="shared" si="259"/>
        <v>0</v>
      </c>
      <c r="R1376" t="str">
        <f t="shared" si="260"/>
        <v>0</v>
      </c>
      <c r="S1376" t="str">
        <f t="shared" si="261"/>
        <v>0</v>
      </c>
      <c r="T1376" t="str">
        <f t="shared" si="262"/>
        <v>0</v>
      </c>
      <c r="U1376" t="str">
        <f t="shared" si="263"/>
        <v>0</v>
      </c>
      <c r="V1376" t="str">
        <f t="shared" si="264"/>
        <v>0</v>
      </c>
    </row>
    <row r="1377" spans="1:22" x14ac:dyDescent="0.3">
      <c r="A1377" s="1">
        <v>39373</v>
      </c>
      <c r="B1377">
        <v>1546.75</v>
      </c>
      <c r="C1377">
        <v>13940</v>
      </c>
      <c r="D1377">
        <v>2206</v>
      </c>
      <c r="E1377">
        <v>112.15625</v>
      </c>
      <c r="F1377">
        <v>109.890625</v>
      </c>
      <c r="G1377">
        <v>764.0999755859375</v>
      </c>
      <c r="H1377">
        <v>13.711000442504883</v>
      </c>
      <c r="I1377">
        <v>3.5334999561309814</v>
      </c>
      <c r="J1377">
        <v>89.470001220703125</v>
      </c>
      <c r="K1377" s="2">
        <f t="shared" si="253"/>
        <v>10</v>
      </c>
      <c r="L1377" s="2">
        <f t="shared" si="254"/>
        <v>0</v>
      </c>
      <c r="M1377" s="1" t="str">
        <f t="shared" si="255"/>
        <v>0</v>
      </c>
      <c r="N1377" t="str">
        <f t="shared" si="256"/>
        <v>0</v>
      </c>
      <c r="O1377" t="str">
        <f t="shared" si="257"/>
        <v>0</v>
      </c>
      <c r="P1377" t="str">
        <f t="shared" si="258"/>
        <v>0</v>
      </c>
      <c r="Q1377" t="str">
        <f t="shared" si="259"/>
        <v>0</v>
      </c>
      <c r="R1377" t="str">
        <f t="shared" si="260"/>
        <v>0</v>
      </c>
      <c r="S1377" t="str">
        <f t="shared" si="261"/>
        <v>0</v>
      </c>
      <c r="T1377" t="str">
        <f t="shared" si="262"/>
        <v>0</v>
      </c>
      <c r="U1377" t="str">
        <f t="shared" si="263"/>
        <v>0</v>
      </c>
      <c r="V1377" t="str">
        <f t="shared" si="264"/>
        <v>0</v>
      </c>
    </row>
    <row r="1378" spans="1:22" x14ac:dyDescent="0.3">
      <c r="A1378" s="1">
        <v>39374</v>
      </c>
      <c r="B1378">
        <v>1505.75</v>
      </c>
      <c r="C1378">
        <v>13560</v>
      </c>
      <c r="D1378">
        <v>2149.75</v>
      </c>
      <c r="E1378">
        <v>113.21875</v>
      </c>
      <c r="F1378">
        <v>110.5625</v>
      </c>
      <c r="G1378">
        <v>764</v>
      </c>
      <c r="H1378">
        <v>13.553000450134277</v>
      </c>
      <c r="I1378">
        <v>3.5474998950958252</v>
      </c>
      <c r="J1378">
        <v>88.599998474121094</v>
      </c>
      <c r="K1378" s="2">
        <f t="shared" si="253"/>
        <v>10</v>
      </c>
      <c r="L1378" s="2">
        <f t="shared" si="254"/>
        <v>0</v>
      </c>
      <c r="M1378" s="1" t="str">
        <f t="shared" si="255"/>
        <v>0</v>
      </c>
      <c r="N1378" t="str">
        <f t="shared" si="256"/>
        <v>0</v>
      </c>
      <c r="O1378" t="str">
        <f t="shared" si="257"/>
        <v>0</v>
      </c>
      <c r="P1378" t="str">
        <f t="shared" si="258"/>
        <v>0</v>
      </c>
      <c r="Q1378" t="str">
        <f t="shared" si="259"/>
        <v>0</v>
      </c>
      <c r="R1378" t="str">
        <f t="shared" si="260"/>
        <v>0</v>
      </c>
      <c r="S1378" t="str">
        <f t="shared" si="261"/>
        <v>0</v>
      </c>
      <c r="T1378" t="str">
        <f t="shared" si="262"/>
        <v>0</v>
      </c>
      <c r="U1378" t="str">
        <f t="shared" si="263"/>
        <v>0</v>
      </c>
      <c r="V1378" t="str">
        <f t="shared" si="264"/>
        <v>0</v>
      </c>
    </row>
    <row r="1379" spans="1:22" x14ac:dyDescent="0.3">
      <c r="A1379" s="1">
        <v>39377</v>
      </c>
      <c r="B1379">
        <v>1513.5</v>
      </c>
      <c r="C1379">
        <v>13610</v>
      </c>
      <c r="D1379">
        <v>2171.75</v>
      </c>
      <c r="E1379">
        <v>113.40625</v>
      </c>
      <c r="F1379">
        <v>110.53125</v>
      </c>
      <c r="G1379">
        <v>755.79998779296875</v>
      </c>
      <c r="H1379">
        <v>13.475000381469727</v>
      </c>
      <c r="I1379">
        <v>3.4779999256134033</v>
      </c>
      <c r="J1379">
        <v>87.55999755859375</v>
      </c>
      <c r="K1379" s="2">
        <f t="shared" si="253"/>
        <v>10</v>
      </c>
      <c r="L1379" s="2">
        <f t="shared" si="254"/>
        <v>0</v>
      </c>
      <c r="M1379" s="1" t="str">
        <f t="shared" si="255"/>
        <v>0</v>
      </c>
      <c r="N1379" t="str">
        <f t="shared" si="256"/>
        <v>0</v>
      </c>
      <c r="O1379" t="str">
        <f t="shared" si="257"/>
        <v>0</v>
      </c>
      <c r="P1379" t="str">
        <f t="shared" si="258"/>
        <v>0</v>
      </c>
      <c r="Q1379" t="str">
        <f t="shared" si="259"/>
        <v>0</v>
      </c>
      <c r="R1379" t="str">
        <f t="shared" si="260"/>
        <v>0</v>
      </c>
      <c r="S1379" t="str">
        <f t="shared" si="261"/>
        <v>0</v>
      </c>
      <c r="T1379" t="str">
        <f t="shared" si="262"/>
        <v>0</v>
      </c>
      <c r="U1379" t="str">
        <f t="shared" si="263"/>
        <v>0</v>
      </c>
      <c r="V1379" t="str">
        <f t="shared" si="264"/>
        <v>0</v>
      </c>
    </row>
    <row r="1380" spans="1:22" x14ac:dyDescent="0.3">
      <c r="A1380" s="1">
        <v>39378</v>
      </c>
      <c r="B1380">
        <v>1525.5</v>
      </c>
      <c r="C1380">
        <v>13707</v>
      </c>
      <c r="D1380">
        <v>2212</v>
      </c>
      <c r="E1380">
        <v>113.1875</v>
      </c>
      <c r="F1380">
        <v>110.515625</v>
      </c>
      <c r="G1380">
        <v>759</v>
      </c>
      <c r="H1380">
        <v>13.571999549865723</v>
      </c>
      <c r="I1380">
        <v>3.505000114440918</v>
      </c>
      <c r="J1380">
        <v>85.269996643066406</v>
      </c>
      <c r="K1380" s="2">
        <f t="shared" si="253"/>
        <v>10</v>
      </c>
      <c r="L1380" s="2">
        <f t="shared" si="254"/>
        <v>0</v>
      </c>
      <c r="M1380" s="1" t="str">
        <f t="shared" si="255"/>
        <v>0</v>
      </c>
      <c r="N1380" t="str">
        <f t="shared" si="256"/>
        <v>0</v>
      </c>
      <c r="O1380" t="str">
        <f t="shared" si="257"/>
        <v>0</v>
      </c>
      <c r="P1380" t="str">
        <f t="shared" si="258"/>
        <v>0</v>
      </c>
      <c r="Q1380" t="str">
        <f t="shared" si="259"/>
        <v>0</v>
      </c>
      <c r="R1380" t="str">
        <f t="shared" si="260"/>
        <v>0</v>
      </c>
      <c r="S1380" t="str">
        <f t="shared" si="261"/>
        <v>0</v>
      </c>
      <c r="T1380" t="str">
        <f t="shared" si="262"/>
        <v>0</v>
      </c>
      <c r="U1380" t="str">
        <f t="shared" si="263"/>
        <v>0</v>
      </c>
      <c r="V1380" t="str">
        <f t="shared" si="264"/>
        <v>0</v>
      </c>
    </row>
    <row r="1381" spans="1:22" x14ac:dyDescent="0.3">
      <c r="A1381" s="1">
        <v>39379</v>
      </c>
      <c r="B1381">
        <v>1522</v>
      </c>
      <c r="C1381">
        <v>13706</v>
      </c>
      <c r="D1381">
        <v>2203</v>
      </c>
      <c r="E1381">
        <v>113.9375</v>
      </c>
      <c r="F1381">
        <v>111.03125</v>
      </c>
      <c r="G1381">
        <v>761.5999755859375</v>
      </c>
      <c r="H1381">
        <v>13.515000343322754</v>
      </c>
      <c r="I1381">
        <v>3.4509999752044678</v>
      </c>
      <c r="J1381">
        <v>87.099998474121094</v>
      </c>
      <c r="K1381" s="2">
        <f t="shared" si="253"/>
        <v>10</v>
      </c>
      <c r="L1381" s="2">
        <f t="shared" si="254"/>
        <v>0</v>
      </c>
      <c r="M1381" s="1" t="str">
        <f t="shared" si="255"/>
        <v>0</v>
      </c>
      <c r="N1381" t="str">
        <f t="shared" si="256"/>
        <v>0</v>
      </c>
      <c r="O1381" t="str">
        <f t="shared" si="257"/>
        <v>0</v>
      </c>
      <c r="P1381" t="str">
        <f t="shared" si="258"/>
        <v>0</v>
      </c>
      <c r="Q1381" t="str">
        <f t="shared" si="259"/>
        <v>0</v>
      </c>
      <c r="R1381" t="str">
        <f t="shared" si="260"/>
        <v>0</v>
      </c>
      <c r="S1381" t="str">
        <f t="shared" si="261"/>
        <v>0</v>
      </c>
      <c r="T1381" t="str">
        <f t="shared" si="262"/>
        <v>0</v>
      </c>
      <c r="U1381" t="str">
        <f t="shared" si="263"/>
        <v>0</v>
      </c>
      <c r="V1381" t="str">
        <f t="shared" si="264"/>
        <v>0</v>
      </c>
    </row>
    <row r="1382" spans="1:22" x14ac:dyDescent="0.3">
      <c r="A1382" s="1">
        <v>39380</v>
      </c>
      <c r="B1382">
        <v>1525</v>
      </c>
      <c r="C1382">
        <v>13739</v>
      </c>
      <c r="D1382">
        <v>2193.25</v>
      </c>
      <c r="E1382">
        <v>113.78125</v>
      </c>
      <c r="F1382">
        <v>110.859375</v>
      </c>
      <c r="G1382">
        <v>767.29998779296875</v>
      </c>
      <c r="H1382">
        <v>13.835000038146973</v>
      </c>
      <c r="I1382">
        <v>3.4800000190734863</v>
      </c>
      <c r="J1382">
        <v>90.459999084472656</v>
      </c>
      <c r="K1382" s="2">
        <f t="shared" si="253"/>
        <v>10</v>
      </c>
      <c r="L1382" s="2">
        <f t="shared" si="254"/>
        <v>0</v>
      </c>
      <c r="M1382" s="1" t="str">
        <f t="shared" si="255"/>
        <v>0</v>
      </c>
      <c r="N1382" t="str">
        <f t="shared" si="256"/>
        <v>0</v>
      </c>
      <c r="O1382" t="str">
        <f t="shared" si="257"/>
        <v>0</v>
      </c>
      <c r="P1382" t="str">
        <f t="shared" si="258"/>
        <v>0</v>
      </c>
      <c r="Q1382" t="str">
        <f t="shared" si="259"/>
        <v>0</v>
      </c>
      <c r="R1382" t="str">
        <f t="shared" si="260"/>
        <v>0</v>
      </c>
      <c r="S1382" t="str">
        <f t="shared" si="261"/>
        <v>0</v>
      </c>
      <c r="T1382" t="str">
        <f t="shared" si="262"/>
        <v>0</v>
      </c>
      <c r="U1382" t="str">
        <f t="shared" si="263"/>
        <v>0</v>
      </c>
      <c r="V1382" t="str">
        <f t="shared" si="264"/>
        <v>0</v>
      </c>
    </row>
    <row r="1383" spans="1:22" x14ac:dyDescent="0.3">
      <c r="A1383" s="1">
        <v>39381</v>
      </c>
      <c r="B1383">
        <v>1542.5</v>
      </c>
      <c r="C1383">
        <v>13848</v>
      </c>
      <c r="D1383">
        <v>2207.25</v>
      </c>
      <c r="E1383">
        <v>113.5</v>
      </c>
      <c r="F1383">
        <v>110.640625</v>
      </c>
      <c r="G1383">
        <v>783.9000244140625</v>
      </c>
      <c r="H1383">
        <v>14.211999893188477</v>
      </c>
      <c r="I1383">
        <v>3.5295000076293945</v>
      </c>
      <c r="J1383">
        <v>91.860000610351563</v>
      </c>
      <c r="K1383" s="2">
        <f t="shared" si="253"/>
        <v>10</v>
      </c>
      <c r="L1383" s="2">
        <f t="shared" si="254"/>
        <v>0</v>
      </c>
      <c r="M1383" s="1" t="str">
        <f t="shared" si="255"/>
        <v>0</v>
      </c>
      <c r="N1383" t="str">
        <f t="shared" si="256"/>
        <v>0</v>
      </c>
      <c r="O1383" t="str">
        <f t="shared" si="257"/>
        <v>0</v>
      </c>
      <c r="P1383" t="str">
        <f t="shared" si="258"/>
        <v>0</v>
      </c>
      <c r="Q1383" t="str">
        <f t="shared" si="259"/>
        <v>0</v>
      </c>
      <c r="R1383" t="str">
        <f t="shared" si="260"/>
        <v>0</v>
      </c>
      <c r="S1383" t="str">
        <f t="shared" si="261"/>
        <v>0</v>
      </c>
      <c r="T1383" t="str">
        <f t="shared" si="262"/>
        <v>0</v>
      </c>
      <c r="U1383" t="str">
        <f t="shared" si="263"/>
        <v>0</v>
      </c>
      <c r="V1383" t="str">
        <f t="shared" si="264"/>
        <v>0</v>
      </c>
    </row>
    <row r="1384" spans="1:22" x14ac:dyDescent="0.3">
      <c r="A1384" s="1">
        <v>39384</v>
      </c>
      <c r="B1384">
        <v>1547</v>
      </c>
      <c r="C1384">
        <v>13907</v>
      </c>
      <c r="D1384">
        <v>2215.5</v>
      </c>
      <c r="E1384">
        <v>113.65625</v>
      </c>
      <c r="F1384">
        <v>110.65625</v>
      </c>
      <c r="G1384">
        <v>789.0999755859375</v>
      </c>
      <c r="H1384">
        <v>14.364999771118164</v>
      </c>
      <c r="I1384">
        <v>3.5130000114440918</v>
      </c>
      <c r="J1384">
        <v>93.529998779296875</v>
      </c>
      <c r="K1384" s="2">
        <f t="shared" si="253"/>
        <v>10</v>
      </c>
      <c r="L1384" s="2">
        <f t="shared" si="254"/>
        <v>0</v>
      </c>
      <c r="M1384" s="1" t="str">
        <f t="shared" si="255"/>
        <v>0</v>
      </c>
      <c r="N1384" t="str">
        <f t="shared" si="256"/>
        <v>0</v>
      </c>
      <c r="O1384" t="str">
        <f t="shared" si="257"/>
        <v>0</v>
      </c>
      <c r="P1384" t="str">
        <f t="shared" si="258"/>
        <v>0</v>
      </c>
      <c r="Q1384" t="str">
        <f t="shared" si="259"/>
        <v>0</v>
      </c>
      <c r="R1384" t="str">
        <f t="shared" si="260"/>
        <v>0</v>
      </c>
      <c r="S1384" t="str">
        <f t="shared" si="261"/>
        <v>0</v>
      </c>
      <c r="T1384" t="str">
        <f t="shared" si="262"/>
        <v>0</v>
      </c>
      <c r="U1384" t="str">
        <f t="shared" si="263"/>
        <v>0</v>
      </c>
      <c r="V1384" t="str">
        <f t="shared" si="264"/>
        <v>0</v>
      </c>
    </row>
    <row r="1385" spans="1:22" x14ac:dyDescent="0.3">
      <c r="A1385" s="1">
        <v>39385</v>
      </c>
      <c r="B1385">
        <v>1536</v>
      </c>
      <c r="C1385">
        <v>13822</v>
      </c>
      <c r="D1385">
        <v>2217.75</v>
      </c>
      <c r="E1385">
        <v>113.59375</v>
      </c>
      <c r="F1385">
        <v>110.65625</v>
      </c>
      <c r="G1385">
        <v>784.29998779296875</v>
      </c>
      <c r="H1385">
        <v>14.267000198364258</v>
      </c>
      <c r="I1385">
        <v>3.4744999408721924</v>
      </c>
      <c r="J1385">
        <v>90.379997253417969</v>
      </c>
      <c r="K1385" s="2">
        <f t="shared" si="253"/>
        <v>10</v>
      </c>
      <c r="L1385" s="2">
        <f t="shared" si="254"/>
        <v>0</v>
      </c>
      <c r="M1385" s="1" t="str">
        <f t="shared" si="255"/>
        <v>0</v>
      </c>
      <c r="N1385" t="str">
        <f t="shared" si="256"/>
        <v>0</v>
      </c>
      <c r="O1385" t="str">
        <f t="shared" si="257"/>
        <v>0</v>
      </c>
      <c r="P1385" t="str">
        <f t="shared" si="258"/>
        <v>0</v>
      </c>
      <c r="Q1385" t="str">
        <f t="shared" si="259"/>
        <v>0</v>
      </c>
      <c r="R1385" t="str">
        <f t="shared" si="260"/>
        <v>0</v>
      </c>
      <c r="S1385" t="str">
        <f t="shared" si="261"/>
        <v>0</v>
      </c>
      <c r="T1385" t="str">
        <f t="shared" si="262"/>
        <v>0</v>
      </c>
      <c r="U1385" t="str">
        <f t="shared" si="263"/>
        <v>0</v>
      </c>
      <c r="V1385" t="str">
        <f t="shared" si="264"/>
        <v>0</v>
      </c>
    </row>
    <row r="1386" spans="1:22" x14ac:dyDescent="0.3">
      <c r="A1386" s="1">
        <v>39386</v>
      </c>
      <c r="B1386">
        <v>1555</v>
      </c>
      <c r="C1386">
        <v>13936</v>
      </c>
      <c r="D1386">
        <v>2252.5</v>
      </c>
      <c r="E1386">
        <v>112.59375</v>
      </c>
      <c r="F1386">
        <v>110.015625</v>
      </c>
      <c r="G1386">
        <v>792</v>
      </c>
      <c r="H1386">
        <v>14.376999855041504</v>
      </c>
      <c r="I1386">
        <v>3.4679999351501465</v>
      </c>
      <c r="J1386">
        <v>94.529998779296875</v>
      </c>
      <c r="K1386" s="2">
        <f t="shared" si="253"/>
        <v>10</v>
      </c>
      <c r="L1386" s="2">
        <f t="shared" si="254"/>
        <v>0</v>
      </c>
      <c r="M1386" s="1" t="str">
        <f t="shared" si="255"/>
        <v>0</v>
      </c>
      <c r="N1386" t="str">
        <f t="shared" si="256"/>
        <v>0</v>
      </c>
      <c r="O1386" t="str">
        <f t="shared" si="257"/>
        <v>0</v>
      </c>
      <c r="P1386" t="str">
        <f t="shared" si="258"/>
        <v>0</v>
      </c>
      <c r="Q1386" t="str">
        <f t="shared" si="259"/>
        <v>0</v>
      </c>
      <c r="R1386" t="str">
        <f t="shared" si="260"/>
        <v>0</v>
      </c>
      <c r="S1386" t="str">
        <f t="shared" si="261"/>
        <v>0</v>
      </c>
      <c r="T1386" t="str">
        <f t="shared" si="262"/>
        <v>0</v>
      </c>
      <c r="U1386" t="str">
        <f t="shared" si="263"/>
        <v>0</v>
      </c>
      <c r="V1386" t="str">
        <f t="shared" si="264"/>
        <v>0</v>
      </c>
    </row>
    <row r="1387" spans="1:22" x14ac:dyDescent="0.3">
      <c r="A1387" s="1">
        <v>39387</v>
      </c>
      <c r="B1387">
        <v>1515.75</v>
      </c>
      <c r="C1387">
        <v>13608</v>
      </c>
      <c r="D1387">
        <v>2215.5</v>
      </c>
      <c r="E1387">
        <v>113.84375</v>
      </c>
      <c r="F1387">
        <v>110.796875</v>
      </c>
      <c r="G1387">
        <v>790.70001220703125</v>
      </c>
      <c r="H1387">
        <v>14.270000457763672</v>
      </c>
      <c r="I1387">
        <v>3.3559999465942383</v>
      </c>
      <c r="J1387">
        <v>93.489997863769531</v>
      </c>
      <c r="K1387" s="2">
        <f t="shared" si="253"/>
        <v>11</v>
      </c>
      <c r="L1387" s="2">
        <f t="shared" si="254"/>
        <v>1</v>
      </c>
      <c r="M1387" s="1">
        <f t="shared" si="255"/>
        <v>39387</v>
      </c>
      <c r="N1387">
        <f t="shared" si="256"/>
        <v>1515.75</v>
      </c>
      <c r="O1387">
        <f t="shared" si="257"/>
        <v>13608</v>
      </c>
      <c r="P1387">
        <f t="shared" si="258"/>
        <v>2215.5</v>
      </c>
      <c r="Q1387">
        <f t="shared" si="259"/>
        <v>113.84375</v>
      </c>
      <c r="R1387">
        <f t="shared" si="260"/>
        <v>110.796875</v>
      </c>
      <c r="S1387">
        <f t="shared" si="261"/>
        <v>790.70001220703125</v>
      </c>
      <c r="T1387">
        <f t="shared" si="262"/>
        <v>14.270000457763672</v>
      </c>
      <c r="U1387">
        <f t="shared" si="263"/>
        <v>3.3559999465942383</v>
      </c>
      <c r="V1387">
        <f t="shared" si="264"/>
        <v>93.489997863769531</v>
      </c>
    </row>
    <row r="1388" spans="1:22" x14ac:dyDescent="0.3">
      <c r="A1388" s="1">
        <v>39388</v>
      </c>
      <c r="B1388">
        <v>1517.5</v>
      </c>
      <c r="C1388">
        <v>13642</v>
      </c>
      <c r="D1388">
        <v>2223.5</v>
      </c>
      <c r="E1388">
        <v>114.5</v>
      </c>
      <c r="F1388">
        <v>111.34375</v>
      </c>
      <c r="G1388">
        <v>805.70001220703125</v>
      </c>
      <c r="H1388">
        <v>14.545999526977539</v>
      </c>
      <c r="I1388">
        <v>3.317500114440918</v>
      </c>
      <c r="J1388">
        <v>95.930000305175781</v>
      </c>
      <c r="K1388" s="2">
        <f t="shared" si="253"/>
        <v>11</v>
      </c>
      <c r="L1388" s="2">
        <f t="shared" si="254"/>
        <v>0</v>
      </c>
      <c r="M1388" s="1" t="str">
        <f t="shared" si="255"/>
        <v>0</v>
      </c>
      <c r="N1388" t="str">
        <f t="shared" si="256"/>
        <v>0</v>
      </c>
      <c r="O1388" t="str">
        <f t="shared" si="257"/>
        <v>0</v>
      </c>
      <c r="P1388" t="str">
        <f t="shared" si="258"/>
        <v>0</v>
      </c>
      <c r="Q1388" t="str">
        <f t="shared" si="259"/>
        <v>0</v>
      </c>
      <c r="R1388" t="str">
        <f t="shared" si="260"/>
        <v>0</v>
      </c>
      <c r="S1388" t="str">
        <f t="shared" si="261"/>
        <v>0</v>
      </c>
      <c r="T1388" t="str">
        <f t="shared" si="262"/>
        <v>0</v>
      </c>
      <c r="U1388" t="str">
        <f t="shared" si="263"/>
        <v>0</v>
      </c>
      <c r="V1388" t="str">
        <f t="shared" si="264"/>
        <v>0</v>
      </c>
    </row>
    <row r="1389" spans="1:22" x14ac:dyDescent="0.3">
      <c r="A1389" s="1">
        <v>39391</v>
      </c>
      <c r="B1389">
        <v>1505.5</v>
      </c>
      <c r="C1389">
        <v>13555</v>
      </c>
      <c r="D1389">
        <v>2212.75</v>
      </c>
      <c r="E1389">
        <v>114.1875</v>
      </c>
      <c r="F1389">
        <v>111.15625</v>
      </c>
      <c r="G1389">
        <v>808.0999755859375</v>
      </c>
      <c r="H1389">
        <v>14.732000350952148</v>
      </c>
      <c r="I1389">
        <v>3.2939999103546143</v>
      </c>
      <c r="J1389">
        <v>93.980003356933594</v>
      </c>
      <c r="K1389" s="2">
        <f t="shared" si="253"/>
        <v>11</v>
      </c>
      <c r="L1389" s="2">
        <f t="shared" si="254"/>
        <v>0</v>
      </c>
      <c r="M1389" s="1" t="str">
        <f t="shared" si="255"/>
        <v>0</v>
      </c>
      <c r="N1389" t="str">
        <f t="shared" si="256"/>
        <v>0</v>
      </c>
      <c r="O1389" t="str">
        <f t="shared" si="257"/>
        <v>0</v>
      </c>
      <c r="P1389" t="str">
        <f t="shared" si="258"/>
        <v>0</v>
      </c>
      <c r="Q1389" t="str">
        <f t="shared" si="259"/>
        <v>0</v>
      </c>
      <c r="R1389" t="str">
        <f t="shared" si="260"/>
        <v>0</v>
      </c>
      <c r="S1389" t="str">
        <f t="shared" si="261"/>
        <v>0</v>
      </c>
      <c r="T1389" t="str">
        <f t="shared" si="262"/>
        <v>0</v>
      </c>
      <c r="U1389" t="str">
        <f t="shared" si="263"/>
        <v>0</v>
      </c>
      <c r="V1389" t="str">
        <f t="shared" si="264"/>
        <v>0</v>
      </c>
    </row>
    <row r="1390" spans="1:22" x14ac:dyDescent="0.3">
      <c r="A1390" s="1">
        <v>39392</v>
      </c>
      <c r="B1390">
        <v>1525</v>
      </c>
      <c r="C1390">
        <v>13677</v>
      </c>
      <c r="D1390">
        <v>2233.5</v>
      </c>
      <c r="E1390">
        <v>113.75</v>
      </c>
      <c r="F1390">
        <v>110.875</v>
      </c>
      <c r="G1390">
        <v>820.79998779296875</v>
      </c>
      <c r="H1390">
        <v>15.326999664306641</v>
      </c>
      <c r="I1390">
        <v>3.3324999809265137</v>
      </c>
      <c r="J1390">
        <v>96.699996948242188</v>
      </c>
      <c r="K1390" s="2">
        <f t="shared" si="253"/>
        <v>11</v>
      </c>
      <c r="L1390" s="2">
        <f t="shared" si="254"/>
        <v>0</v>
      </c>
      <c r="M1390" s="1" t="str">
        <f t="shared" si="255"/>
        <v>0</v>
      </c>
      <c r="N1390" t="str">
        <f t="shared" si="256"/>
        <v>0</v>
      </c>
      <c r="O1390" t="str">
        <f t="shared" si="257"/>
        <v>0</v>
      </c>
      <c r="P1390" t="str">
        <f t="shared" si="258"/>
        <v>0</v>
      </c>
      <c r="Q1390" t="str">
        <f t="shared" si="259"/>
        <v>0</v>
      </c>
      <c r="R1390" t="str">
        <f t="shared" si="260"/>
        <v>0</v>
      </c>
      <c r="S1390" t="str">
        <f t="shared" si="261"/>
        <v>0</v>
      </c>
      <c r="T1390" t="str">
        <f t="shared" si="262"/>
        <v>0</v>
      </c>
      <c r="U1390" t="str">
        <f t="shared" si="263"/>
        <v>0</v>
      </c>
      <c r="V1390" t="str">
        <f t="shared" si="264"/>
        <v>0</v>
      </c>
    </row>
    <row r="1391" spans="1:22" x14ac:dyDescent="0.3">
      <c r="A1391" s="1">
        <v>39393</v>
      </c>
      <c r="B1391">
        <v>1482.75</v>
      </c>
      <c r="C1391">
        <v>13355</v>
      </c>
      <c r="D1391">
        <v>2181</v>
      </c>
      <c r="E1391">
        <v>113.71875</v>
      </c>
      <c r="F1391">
        <v>111.171875</v>
      </c>
      <c r="G1391">
        <v>831</v>
      </c>
      <c r="H1391">
        <v>15.272000312805176</v>
      </c>
      <c r="I1391">
        <v>3.250999927520752</v>
      </c>
      <c r="J1391">
        <v>96.370002746582031</v>
      </c>
      <c r="K1391" s="2">
        <f t="shared" si="253"/>
        <v>11</v>
      </c>
      <c r="L1391" s="2">
        <f t="shared" si="254"/>
        <v>0</v>
      </c>
      <c r="M1391" s="1" t="str">
        <f t="shared" si="255"/>
        <v>0</v>
      </c>
      <c r="N1391" t="str">
        <f t="shared" si="256"/>
        <v>0</v>
      </c>
      <c r="O1391" t="str">
        <f t="shared" si="257"/>
        <v>0</v>
      </c>
      <c r="P1391" t="str">
        <f t="shared" si="258"/>
        <v>0</v>
      </c>
      <c r="Q1391" t="str">
        <f t="shared" si="259"/>
        <v>0</v>
      </c>
      <c r="R1391" t="str">
        <f t="shared" si="260"/>
        <v>0</v>
      </c>
      <c r="S1391" t="str">
        <f t="shared" si="261"/>
        <v>0</v>
      </c>
      <c r="T1391" t="str">
        <f t="shared" si="262"/>
        <v>0</v>
      </c>
      <c r="U1391" t="str">
        <f t="shared" si="263"/>
        <v>0</v>
      </c>
      <c r="V1391" t="str">
        <f t="shared" si="264"/>
        <v>0</v>
      </c>
    </row>
    <row r="1392" spans="1:22" x14ac:dyDescent="0.3">
      <c r="A1392" s="1">
        <v>39394</v>
      </c>
      <c r="B1392">
        <v>1475.5</v>
      </c>
      <c r="C1392">
        <v>13262</v>
      </c>
      <c r="D1392">
        <v>2105.5</v>
      </c>
      <c r="E1392">
        <v>114.0625</v>
      </c>
      <c r="F1392">
        <v>111.625</v>
      </c>
      <c r="G1392">
        <v>835.20001220703125</v>
      </c>
      <c r="H1392">
        <v>15.467000007629395</v>
      </c>
      <c r="I1392">
        <v>3.1970000267028809</v>
      </c>
      <c r="J1392">
        <v>95.459999084472656</v>
      </c>
      <c r="K1392" s="2">
        <f t="shared" si="253"/>
        <v>11</v>
      </c>
      <c r="L1392" s="2">
        <f t="shared" si="254"/>
        <v>0</v>
      </c>
      <c r="M1392" s="1" t="str">
        <f t="shared" si="255"/>
        <v>0</v>
      </c>
      <c r="N1392" t="str">
        <f t="shared" si="256"/>
        <v>0</v>
      </c>
      <c r="O1392" t="str">
        <f t="shared" si="257"/>
        <v>0</v>
      </c>
      <c r="P1392" t="str">
        <f t="shared" si="258"/>
        <v>0</v>
      </c>
      <c r="Q1392" t="str">
        <f t="shared" si="259"/>
        <v>0</v>
      </c>
      <c r="R1392" t="str">
        <f t="shared" si="260"/>
        <v>0</v>
      </c>
      <c r="S1392" t="str">
        <f t="shared" si="261"/>
        <v>0</v>
      </c>
      <c r="T1392" t="str">
        <f t="shared" si="262"/>
        <v>0</v>
      </c>
      <c r="U1392" t="str">
        <f t="shared" si="263"/>
        <v>0</v>
      </c>
      <c r="V1392" t="str">
        <f t="shared" si="264"/>
        <v>0</v>
      </c>
    </row>
    <row r="1393" spans="1:22" x14ac:dyDescent="0.3">
      <c r="A1393" s="1">
        <v>39395</v>
      </c>
      <c r="B1393">
        <v>1455</v>
      </c>
      <c r="C1393">
        <v>13047</v>
      </c>
      <c r="D1393">
        <v>2041.75</v>
      </c>
      <c r="E1393">
        <v>114.6875</v>
      </c>
      <c r="F1393">
        <v>111.984375</v>
      </c>
      <c r="G1393">
        <v>832.5</v>
      </c>
      <c r="H1393">
        <v>15.49899959564209</v>
      </c>
      <c r="I1393">
        <v>3.1424999237060547</v>
      </c>
      <c r="J1393">
        <v>96.319999694824219</v>
      </c>
      <c r="K1393" s="2">
        <f t="shared" si="253"/>
        <v>11</v>
      </c>
      <c r="L1393" s="2">
        <f t="shared" si="254"/>
        <v>0</v>
      </c>
      <c r="M1393" s="1" t="str">
        <f t="shared" si="255"/>
        <v>0</v>
      </c>
      <c r="N1393" t="str">
        <f t="shared" si="256"/>
        <v>0</v>
      </c>
      <c r="O1393" t="str">
        <f t="shared" si="257"/>
        <v>0</v>
      </c>
      <c r="P1393" t="str">
        <f t="shared" si="258"/>
        <v>0</v>
      </c>
      <c r="Q1393" t="str">
        <f t="shared" si="259"/>
        <v>0</v>
      </c>
      <c r="R1393" t="str">
        <f t="shared" si="260"/>
        <v>0</v>
      </c>
      <c r="S1393" t="str">
        <f t="shared" si="261"/>
        <v>0</v>
      </c>
      <c r="T1393" t="str">
        <f t="shared" si="262"/>
        <v>0</v>
      </c>
      <c r="U1393" t="str">
        <f t="shared" si="263"/>
        <v>0</v>
      </c>
      <c r="V1393" t="str">
        <f t="shared" si="264"/>
        <v>0</v>
      </c>
    </row>
    <row r="1394" spans="1:22" x14ac:dyDescent="0.3">
      <c r="A1394" s="1">
        <v>39399</v>
      </c>
      <c r="B1394">
        <v>1483.25</v>
      </c>
      <c r="C1394">
        <v>13330</v>
      </c>
      <c r="D1394">
        <v>2066.75</v>
      </c>
      <c r="E1394">
        <v>114.40625</v>
      </c>
      <c r="F1394">
        <v>111.71875</v>
      </c>
      <c r="G1394">
        <v>797.20001220703125</v>
      </c>
      <c r="H1394">
        <v>14.571000099182129</v>
      </c>
      <c r="I1394">
        <v>3.1019999980926514</v>
      </c>
      <c r="J1394">
        <v>91.169998168945313</v>
      </c>
      <c r="K1394" s="2">
        <f t="shared" si="253"/>
        <v>11</v>
      </c>
      <c r="L1394" s="2">
        <f t="shared" si="254"/>
        <v>0</v>
      </c>
      <c r="M1394" s="1" t="str">
        <f t="shared" si="255"/>
        <v>0</v>
      </c>
      <c r="N1394" t="str">
        <f t="shared" si="256"/>
        <v>0</v>
      </c>
      <c r="O1394" t="str">
        <f t="shared" si="257"/>
        <v>0</v>
      </c>
      <c r="P1394" t="str">
        <f t="shared" si="258"/>
        <v>0</v>
      </c>
      <c r="Q1394" t="str">
        <f t="shared" si="259"/>
        <v>0</v>
      </c>
      <c r="R1394" t="str">
        <f t="shared" si="260"/>
        <v>0</v>
      </c>
      <c r="S1394" t="str">
        <f t="shared" si="261"/>
        <v>0</v>
      </c>
      <c r="T1394" t="str">
        <f t="shared" si="262"/>
        <v>0</v>
      </c>
      <c r="U1394" t="str">
        <f t="shared" si="263"/>
        <v>0</v>
      </c>
      <c r="V1394" t="str">
        <f t="shared" si="264"/>
        <v>0</v>
      </c>
    </row>
    <row r="1395" spans="1:22" x14ac:dyDescent="0.3">
      <c r="A1395" s="1">
        <v>39400</v>
      </c>
      <c r="B1395">
        <v>1478</v>
      </c>
      <c r="C1395">
        <v>13275</v>
      </c>
      <c r="D1395">
        <v>2057.5</v>
      </c>
      <c r="E1395">
        <v>114.40625</v>
      </c>
      <c r="F1395">
        <v>111.59375</v>
      </c>
      <c r="G1395">
        <v>813</v>
      </c>
      <c r="H1395">
        <v>15.029000282287598</v>
      </c>
      <c r="I1395">
        <v>3.3015000820159912</v>
      </c>
      <c r="J1395">
        <v>94.089996337890625</v>
      </c>
      <c r="K1395" s="2">
        <f t="shared" si="253"/>
        <v>11</v>
      </c>
      <c r="L1395" s="2">
        <f t="shared" si="254"/>
        <v>0</v>
      </c>
      <c r="M1395" s="1" t="str">
        <f t="shared" si="255"/>
        <v>0</v>
      </c>
      <c r="N1395" t="str">
        <f t="shared" si="256"/>
        <v>0</v>
      </c>
      <c r="O1395" t="str">
        <f t="shared" si="257"/>
        <v>0</v>
      </c>
      <c r="P1395" t="str">
        <f t="shared" si="258"/>
        <v>0</v>
      </c>
      <c r="Q1395" t="str">
        <f t="shared" si="259"/>
        <v>0</v>
      </c>
      <c r="R1395" t="str">
        <f t="shared" si="260"/>
        <v>0</v>
      </c>
      <c r="S1395" t="str">
        <f t="shared" si="261"/>
        <v>0</v>
      </c>
      <c r="T1395" t="str">
        <f t="shared" si="262"/>
        <v>0</v>
      </c>
      <c r="U1395" t="str">
        <f t="shared" si="263"/>
        <v>0</v>
      </c>
      <c r="V1395" t="str">
        <f t="shared" si="264"/>
        <v>0</v>
      </c>
    </row>
    <row r="1396" spans="1:22" x14ac:dyDescent="0.3">
      <c r="A1396" s="1">
        <v>39401</v>
      </c>
      <c r="B1396">
        <v>1458</v>
      </c>
      <c r="C1396">
        <v>13160</v>
      </c>
      <c r="D1396">
        <v>2033.25</v>
      </c>
      <c r="E1396">
        <v>115.40625</v>
      </c>
      <c r="F1396">
        <v>112.375</v>
      </c>
      <c r="G1396">
        <v>785.9000244140625</v>
      </c>
      <c r="H1396">
        <v>14.451999664306641</v>
      </c>
      <c r="I1396">
        <v>3.0820000171661377</v>
      </c>
      <c r="J1396">
        <v>93.430000305175781</v>
      </c>
      <c r="K1396" s="2">
        <f t="shared" si="253"/>
        <v>11</v>
      </c>
      <c r="L1396" s="2">
        <f t="shared" si="254"/>
        <v>0</v>
      </c>
      <c r="M1396" s="1" t="str">
        <f t="shared" si="255"/>
        <v>0</v>
      </c>
      <c r="N1396" t="str">
        <f t="shared" si="256"/>
        <v>0</v>
      </c>
      <c r="O1396" t="str">
        <f t="shared" si="257"/>
        <v>0</v>
      </c>
      <c r="P1396" t="str">
        <f t="shared" si="258"/>
        <v>0</v>
      </c>
      <c r="Q1396" t="str">
        <f t="shared" si="259"/>
        <v>0</v>
      </c>
      <c r="R1396" t="str">
        <f t="shared" si="260"/>
        <v>0</v>
      </c>
      <c r="S1396" t="str">
        <f t="shared" si="261"/>
        <v>0</v>
      </c>
      <c r="T1396" t="str">
        <f t="shared" si="262"/>
        <v>0</v>
      </c>
      <c r="U1396" t="str">
        <f t="shared" si="263"/>
        <v>0</v>
      </c>
      <c r="V1396" t="str">
        <f t="shared" si="264"/>
        <v>0</v>
      </c>
    </row>
    <row r="1397" spans="1:22" x14ac:dyDescent="0.3">
      <c r="A1397" s="1">
        <v>39402</v>
      </c>
      <c r="B1397">
        <v>1460.25</v>
      </c>
      <c r="C1397">
        <v>13190</v>
      </c>
      <c r="D1397">
        <v>2055.25</v>
      </c>
      <c r="E1397">
        <v>115.5625</v>
      </c>
      <c r="F1397">
        <v>112.453125</v>
      </c>
      <c r="G1397">
        <v>785.70001220703125</v>
      </c>
      <c r="H1397">
        <v>14.482999801635742</v>
      </c>
      <c r="I1397">
        <v>3.1559998989105225</v>
      </c>
      <c r="J1397">
        <v>95.099998474121094</v>
      </c>
      <c r="K1397" s="2">
        <f t="shared" si="253"/>
        <v>11</v>
      </c>
      <c r="L1397" s="2">
        <f t="shared" si="254"/>
        <v>0</v>
      </c>
      <c r="M1397" s="1" t="str">
        <f t="shared" si="255"/>
        <v>0</v>
      </c>
      <c r="N1397" t="str">
        <f t="shared" si="256"/>
        <v>0</v>
      </c>
      <c r="O1397" t="str">
        <f t="shared" si="257"/>
        <v>0</v>
      </c>
      <c r="P1397" t="str">
        <f t="shared" si="258"/>
        <v>0</v>
      </c>
      <c r="Q1397" t="str">
        <f t="shared" si="259"/>
        <v>0</v>
      </c>
      <c r="R1397" t="str">
        <f t="shared" si="260"/>
        <v>0</v>
      </c>
      <c r="S1397" t="str">
        <f t="shared" si="261"/>
        <v>0</v>
      </c>
      <c r="T1397" t="str">
        <f t="shared" si="262"/>
        <v>0</v>
      </c>
      <c r="U1397" t="str">
        <f t="shared" si="263"/>
        <v>0</v>
      </c>
      <c r="V1397" t="str">
        <f t="shared" si="264"/>
        <v>0</v>
      </c>
    </row>
    <row r="1398" spans="1:22" x14ac:dyDescent="0.3">
      <c r="A1398" s="1">
        <v>39405</v>
      </c>
      <c r="B1398">
        <v>1437.5</v>
      </c>
      <c r="C1398">
        <v>12993</v>
      </c>
      <c r="D1398">
        <v>2028</v>
      </c>
      <c r="E1398">
        <v>116.21875</v>
      </c>
      <c r="F1398">
        <v>113.015625</v>
      </c>
      <c r="G1398">
        <v>776.79998779296875</v>
      </c>
      <c r="H1398">
        <v>14.13599967956543</v>
      </c>
      <c r="I1398">
        <v>2.9804999828338623</v>
      </c>
      <c r="J1398">
        <v>94.639999389648438</v>
      </c>
      <c r="K1398" s="2">
        <f t="shared" si="253"/>
        <v>11</v>
      </c>
      <c r="L1398" s="2">
        <f t="shared" si="254"/>
        <v>0</v>
      </c>
      <c r="M1398" s="1" t="str">
        <f t="shared" si="255"/>
        <v>0</v>
      </c>
      <c r="N1398" t="str">
        <f t="shared" si="256"/>
        <v>0</v>
      </c>
      <c r="O1398" t="str">
        <f t="shared" si="257"/>
        <v>0</v>
      </c>
      <c r="P1398" t="str">
        <f t="shared" si="258"/>
        <v>0</v>
      </c>
      <c r="Q1398" t="str">
        <f t="shared" si="259"/>
        <v>0</v>
      </c>
      <c r="R1398" t="str">
        <f t="shared" si="260"/>
        <v>0</v>
      </c>
      <c r="S1398" t="str">
        <f t="shared" si="261"/>
        <v>0</v>
      </c>
      <c r="T1398" t="str">
        <f t="shared" si="262"/>
        <v>0</v>
      </c>
      <c r="U1398" t="str">
        <f t="shared" si="263"/>
        <v>0</v>
      </c>
      <c r="V1398" t="str">
        <f t="shared" si="264"/>
        <v>0</v>
      </c>
    </row>
    <row r="1399" spans="1:22" x14ac:dyDescent="0.3">
      <c r="A1399" s="1">
        <v>39406</v>
      </c>
      <c r="B1399">
        <v>1446</v>
      </c>
      <c r="C1399">
        <v>13060</v>
      </c>
      <c r="D1399">
        <v>2035.5</v>
      </c>
      <c r="E1399">
        <v>116.25</v>
      </c>
      <c r="F1399">
        <v>113.15625</v>
      </c>
      <c r="G1399">
        <v>790.29998779296875</v>
      </c>
      <c r="H1399">
        <v>14.477999687194824</v>
      </c>
      <c r="I1399">
        <v>3.0255000591278076</v>
      </c>
      <c r="J1399">
        <v>98.029998779296875</v>
      </c>
      <c r="K1399" s="2">
        <f t="shared" si="253"/>
        <v>11</v>
      </c>
      <c r="L1399" s="2">
        <f t="shared" si="254"/>
        <v>0</v>
      </c>
      <c r="M1399" s="1" t="str">
        <f t="shared" si="255"/>
        <v>0</v>
      </c>
      <c r="N1399" t="str">
        <f t="shared" si="256"/>
        <v>0</v>
      </c>
      <c r="O1399" t="str">
        <f t="shared" si="257"/>
        <v>0</v>
      </c>
      <c r="P1399" t="str">
        <f t="shared" si="258"/>
        <v>0</v>
      </c>
      <c r="Q1399" t="str">
        <f t="shared" si="259"/>
        <v>0</v>
      </c>
      <c r="R1399" t="str">
        <f t="shared" si="260"/>
        <v>0</v>
      </c>
      <c r="S1399" t="str">
        <f t="shared" si="261"/>
        <v>0</v>
      </c>
      <c r="T1399" t="str">
        <f t="shared" si="262"/>
        <v>0</v>
      </c>
      <c r="U1399" t="str">
        <f t="shared" si="263"/>
        <v>0</v>
      </c>
      <c r="V1399" t="str">
        <f t="shared" si="264"/>
        <v>0</v>
      </c>
    </row>
    <row r="1400" spans="1:22" x14ac:dyDescent="0.3">
      <c r="A1400" s="1">
        <v>39407</v>
      </c>
      <c r="B1400">
        <v>1417.75</v>
      </c>
      <c r="C1400">
        <v>12816</v>
      </c>
      <c r="D1400">
        <v>2005.5</v>
      </c>
      <c r="E1400">
        <v>116.5</v>
      </c>
      <c r="F1400">
        <v>113.390625</v>
      </c>
      <c r="G1400">
        <v>797.5999755859375</v>
      </c>
      <c r="H1400">
        <v>14.399999618530273</v>
      </c>
      <c r="I1400">
        <v>2.8870000839233398</v>
      </c>
      <c r="J1400">
        <v>97.290000915527344</v>
      </c>
      <c r="K1400" s="2">
        <f t="shared" si="253"/>
        <v>11</v>
      </c>
      <c r="L1400" s="2">
        <f t="shared" si="254"/>
        <v>0</v>
      </c>
      <c r="M1400" s="1" t="str">
        <f t="shared" si="255"/>
        <v>0</v>
      </c>
      <c r="N1400" t="str">
        <f t="shared" si="256"/>
        <v>0</v>
      </c>
      <c r="O1400" t="str">
        <f t="shared" si="257"/>
        <v>0</v>
      </c>
      <c r="P1400" t="str">
        <f t="shared" si="258"/>
        <v>0</v>
      </c>
      <c r="Q1400" t="str">
        <f t="shared" si="259"/>
        <v>0</v>
      </c>
      <c r="R1400" t="str">
        <f t="shared" si="260"/>
        <v>0</v>
      </c>
      <c r="S1400" t="str">
        <f t="shared" si="261"/>
        <v>0</v>
      </c>
      <c r="T1400" t="str">
        <f t="shared" si="262"/>
        <v>0</v>
      </c>
      <c r="U1400" t="str">
        <f t="shared" si="263"/>
        <v>0</v>
      </c>
      <c r="V1400" t="str">
        <f t="shared" si="264"/>
        <v>0</v>
      </c>
    </row>
    <row r="1401" spans="1:22" x14ac:dyDescent="0.3">
      <c r="A1401" s="1">
        <v>39412</v>
      </c>
      <c r="B1401">
        <v>1409.25</v>
      </c>
      <c r="C1401">
        <v>12772</v>
      </c>
      <c r="D1401">
        <v>2000</v>
      </c>
      <c r="E1401">
        <v>118.78125</v>
      </c>
      <c r="F1401">
        <v>114.59375</v>
      </c>
      <c r="G1401">
        <v>826</v>
      </c>
      <c r="H1401">
        <v>14.817000389099121</v>
      </c>
      <c r="I1401">
        <v>3.0190000534057617</v>
      </c>
      <c r="J1401">
        <v>97.699996948242188</v>
      </c>
      <c r="K1401" s="2">
        <f t="shared" si="253"/>
        <v>11</v>
      </c>
      <c r="L1401" s="2">
        <f t="shared" si="254"/>
        <v>0</v>
      </c>
      <c r="M1401" s="1" t="str">
        <f t="shared" si="255"/>
        <v>0</v>
      </c>
      <c r="N1401" t="str">
        <f t="shared" si="256"/>
        <v>0</v>
      </c>
      <c r="O1401" t="str">
        <f t="shared" si="257"/>
        <v>0</v>
      </c>
      <c r="P1401" t="str">
        <f t="shared" si="258"/>
        <v>0</v>
      </c>
      <c r="Q1401" t="str">
        <f t="shared" si="259"/>
        <v>0</v>
      </c>
      <c r="R1401" t="str">
        <f t="shared" si="260"/>
        <v>0</v>
      </c>
      <c r="S1401" t="str">
        <f t="shared" si="261"/>
        <v>0</v>
      </c>
      <c r="T1401" t="str">
        <f t="shared" si="262"/>
        <v>0</v>
      </c>
      <c r="U1401" t="str">
        <f t="shared" si="263"/>
        <v>0</v>
      </c>
      <c r="V1401" t="str">
        <f t="shared" si="264"/>
        <v>0</v>
      </c>
    </row>
    <row r="1402" spans="1:22" x14ac:dyDescent="0.3">
      <c r="A1402" s="1">
        <v>39413</v>
      </c>
      <c r="B1402">
        <v>1426.5</v>
      </c>
      <c r="C1402">
        <v>12955</v>
      </c>
      <c r="D1402">
        <v>2032.5</v>
      </c>
      <c r="E1402">
        <v>117.625</v>
      </c>
      <c r="F1402">
        <v>113.953125</v>
      </c>
      <c r="G1402">
        <v>813.70001220703125</v>
      </c>
      <c r="H1402">
        <v>14.473999977111816</v>
      </c>
      <c r="I1402">
        <v>2.9584999084472656</v>
      </c>
      <c r="J1402">
        <v>94.419998168945313</v>
      </c>
      <c r="K1402" s="2">
        <f t="shared" si="253"/>
        <v>11</v>
      </c>
      <c r="L1402" s="2">
        <f t="shared" si="254"/>
        <v>0</v>
      </c>
      <c r="M1402" s="1" t="str">
        <f t="shared" si="255"/>
        <v>0</v>
      </c>
      <c r="N1402" t="str">
        <f t="shared" si="256"/>
        <v>0</v>
      </c>
      <c r="O1402" t="str">
        <f t="shared" si="257"/>
        <v>0</v>
      </c>
      <c r="P1402" t="str">
        <f t="shared" si="258"/>
        <v>0</v>
      </c>
      <c r="Q1402" t="str">
        <f t="shared" si="259"/>
        <v>0</v>
      </c>
      <c r="R1402" t="str">
        <f t="shared" si="260"/>
        <v>0</v>
      </c>
      <c r="S1402" t="str">
        <f t="shared" si="261"/>
        <v>0</v>
      </c>
      <c r="T1402" t="str">
        <f t="shared" si="262"/>
        <v>0</v>
      </c>
      <c r="U1402" t="str">
        <f t="shared" si="263"/>
        <v>0</v>
      </c>
      <c r="V1402" t="str">
        <f t="shared" si="264"/>
        <v>0</v>
      </c>
    </row>
    <row r="1403" spans="1:22" x14ac:dyDescent="0.3">
      <c r="A1403" s="1">
        <v>39414</v>
      </c>
      <c r="B1403">
        <v>1470.5</v>
      </c>
      <c r="C1403">
        <v>13307</v>
      </c>
      <c r="D1403">
        <v>2095.5</v>
      </c>
      <c r="E1403">
        <v>116.9375</v>
      </c>
      <c r="F1403">
        <v>113.421875</v>
      </c>
      <c r="G1403">
        <v>800.0999755859375</v>
      </c>
      <c r="H1403">
        <v>14.329000473022461</v>
      </c>
      <c r="I1403">
        <v>3.000999927520752</v>
      </c>
      <c r="J1403">
        <v>90.620002746582031</v>
      </c>
      <c r="K1403" s="2">
        <f t="shared" si="253"/>
        <v>11</v>
      </c>
      <c r="L1403" s="2">
        <f t="shared" si="254"/>
        <v>0</v>
      </c>
      <c r="M1403" s="1" t="str">
        <f t="shared" si="255"/>
        <v>0</v>
      </c>
      <c r="N1403" t="str">
        <f t="shared" si="256"/>
        <v>0</v>
      </c>
      <c r="O1403" t="str">
        <f t="shared" si="257"/>
        <v>0</v>
      </c>
      <c r="P1403" t="str">
        <f t="shared" si="258"/>
        <v>0</v>
      </c>
      <c r="Q1403" t="str">
        <f t="shared" si="259"/>
        <v>0</v>
      </c>
      <c r="R1403" t="str">
        <f t="shared" si="260"/>
        <v>0</v>
      </c>
      <c r="S1403" t="str">
        <f t="shared" si="261"/>
        <v>0</v>
      </c>
      <c r="T1403" t="str">
        <f t="shared" si="262"/>
        <v>0</v>
      </c>
      <c r="U1403" t="str">
        <f t="shared" si="263"/>
        <v>0</v>
      </c>
      <c r="V1403" t="str">
        <f t="shared" si="264"/>
        <v>0</v>
      </c>
    </row>
    <row r="1404" spans="1:22" x14ac:dyDescent="0.3">
      <c r="A1404" s="1">
        <v>39415</v>
      </c>
      <c r="B1404">
        <v>1471.5</v>
      </c>
      <c r="C1404">
        <v>13333</v>
      </c>
      <c r="D1404">
        <v>2100.5</v>
      </c>
      <c r="E1404">
        <v>117.78125</v>
      </c>
      <c r="F1404">
        <v>114</v>
      </c>
      <c r="G1404">
        <v>795.29998779296875</v>
      </c>
      <c r="H1404">
        <v>14.237000465393066</v>
      </c>
      <c r="I1404">
        <v>3.063499927520752</v>
      </c>
      <c r="J1404">
        <v>91.010002136230469</v>
      </c>
      <c r="K1404" s="2">
        <f t="shared" si="253"/>
        <v>11</v>
      </c>
      <c r="L1404" s="2">
        <f t="shared" si="254"/>
        <v>0</v>
      </c>
      <c r="M1404" s="1" t="str">
        <f t="shared" si="255"/>
        <v>0</v>
      </c>
      <c r="N1404" t="str">
        <f t="shared" si="256"/>
        <v>0</v>
      </c>
      <c r="O1404" t="str">
        <f t="shared" si="257"/>
        <v>0</v>
      </c>
      <c r="P1404" t="str">
        <f t="shared" si="258"/>
        <v>0</v>
      </c>
      <c r="Q1404" t="str">
        <f t="shared" si="259"/>
        <v>0</v>
      </c>
      <c r="R1404" t="str">
        <f t="shared" si="260"/>
        <v>0</v>
      </c>
      <c r="S1404" t="str">
        <f t="shared" si="261"/>
        <v>0</v>
      </c>
      <c r="T1404" t="str">
        <f t="shared" si="262"/>
        <v>0</v>
      </c>
      <c r="U1404" t="str">
        <f t="shared" si="263"/>
        <v>0</v>
      </c>
      <c r="V1404" t="str">
        <f t="shared" si="264"/>
        <v>0</v>
      </c>
    </row>
    <row r="1405" spans="1:22" x14ac:dyDescent="0.3">
      <c r="A1405" s="1">
        <v>39416</v>
      </c>
      <c r="B1405">
        <v>1483.75</v>
      </c>
      <c r="C1405">
        <v>13422</v>
      </c>
      <c r="D1405">
        <v>2094.5</v>
      </c>
      <c r="E1405">
        <v>117.1875</v>
      </c>
      <c r="F1405">
        <v>113.921875</v>
      </c>
      <c r="G1405">
        <v>782.20001220703125</v>
      </c>
      <c r="H1405">
        <v>13.963000297546387</v>
      </c>
      <c r="I1405">
        <v>3.1570000648498535</v>
      </c>
      <c r="J1405">
        <v>88.709999084472656</v>
      </c>
      <c r="K1405" s="2">
        <f t="shared" si="253"/>
        <v>11</v>
      </c>
      <c r="L1405" s="2">
        <f t="shared" si="254"/>
        <v>0</v>
      </c>
      <c r="M1405" s="1" t="str">
        <f t="shared" si="255"/>
        <v>0</v>
      </c>
      <c r="N1405" t="str">
        <f t="shared" si="256"/>
        <v>0</v>
      </c>
      <c r="O1405" t="str">
        <f t="shared" si="257"/>
        <v>0</v>
      </c>
      <c r="P1405" t="str">
        <f t="shared" si="258"/>
        <v>0</v>
      </c>
      <c r="Q1405" t="str">
        <f t="shared" si="259"/>
        <v>0</v>
      </c>
      <c r="R1405" t="str">
        <f t="shared" si="260"/>
        <v>0</v>
      </c>
      <c r="S1405" t="str">
        <f t="shared" si="261"/>
        <v>0</v>
      </c>
      <c r="T1405" t="str">
        <f t="shared" si="262"/>
        <v>0</v>
      </c>
      <c r="U1405" t="str">
        <f t="shared" si="263"/>
        <v>0</v>
      </c>
      <c r="V1405" t="str">
        <f t="shared" si="264"/>
        <v>0</v>
      </c>
    </row>
    <row r="1406" spans="1:22" x14ac:dyDescent="0.3">
      <c r="A1406" s="1">
        <v>39419</v>
      </c>
      <c r="B1406">
        <v>1475.5</v>
      </c>
      <c r="C1406">
        <v>13349</v>
      </c>
      <c r="D1406">
        <v>2075</v>
      </c>
      <c r="E1406">
        <v>118</v>
      </c>
      <c r="F1406">
        <v>114.578125</v>
      </c>
      <c r="G1406">
        <v>788.29998779296875</v>
      </c>
      <c r="H1406">
        <v>14.01099967956543</v>
      </c>
      <c r="I1406">
        <v>3.0610001087188721</v>
      </c>
      <c r="J1406">
        <v>89.30999755859375</v>
      </c>
      <c r="K1406" s="2">
        <f t="shared" si="253"/>
        <v>12</v>
      </c>
      <c r="L1406" s="2">
        <f t="shared" si="254"/>
        <v>1</v>
      </c>
      <c r="M1406" s="1">
        <f t="shared" si="255"/>
        <v>39419</v>
      </c>
      <c r="N1406">
        <f t="shared" si="256"/>
        <v>1475.5</v>
      </c>
      <c r="O1406">
        <f t="shared" si="257"/>
        <v>13349</v>
      </c>
      <c r="P1406">
        <f t="shared" si="258"/>
        <v>2075</v>
      </c>
      <c r="Q1406">
        <f t="shared" si="259"/>
        <v>118</v>
      </c>
      <c r="R1406">
        <f t="shared" si="260"/>
        <v>114.578125</v>
      </c>
      <c r="S1406">
        <f t="shared" si="261"/>
        <v>788.29998779296875</v>
      </c>
      <c r="T1406">
        <f t="shared" si="262"/>
        <v>14.01099967956543</v>
      </c>
      <c r="U1406">
        <f t="shared" si="263"/>
        <v>3.0610001087188721</v>
      </c>
      <c r="V1406">
        <f t="shared" si="264"/>
        <v>89.30999755859375</v>
      </c>
    </row>
    <row r="1407" spans="1:22" x14ac:dyDescent="0.3">
      <c r="A1407" s="1">
        <v>39420</v>
      </c>
      <c r="B1407">
        <v>1463.25</v>
      </c>
      <c r="C1407">
        <v>13262</v>
      </c>
      <c r="D1407">
        <v>2062.25</v>
      </c>
      <c r="E1407">
        <v>118</v>
      </c>
      <c r="F1407">
        <v>114.65625</v>
      </c>
      <c r="G1407">
        <v>801.29998779296875</v>
      </c>
      <c r="H1407">
        <v>14.270999908447266</v>
      </c>
      <c r="I1407">
        <v>2.997999906539917</v>
      </c>
      <c r="J1407">
        <v>88.319999694824219</v>
      </c>
      <c r="K1407" s="2">
        <f t="shared" si="253"/>
        <v>12</v>
      </c>
      <c r="L1407" s="2">
        <f t="shared" si="254"/>
        <v>0</v>
      </c>
      <c r="M1407" s="1" t="str">
        <f t="shared" si="255"/>
        <v>0</v>
      </c>
      <c r="N1407" t="str">
        <f t="shared" si="256"/>
        <v>0</v>
      </c>
      <c r="O1407" t="str">
        <f t="shared" si="257"/>
        <v>0</v>
      </c>
      <c r="P1407" t="str">
        <f t="shared" si="258"/>
        <v>0</v>
      </c>
      <c r="Q1407" t="str">
        <f t="shared" si="259"/>
        <v>0</v>
      </c>
      <c r="R1407" t="str">
        <f t="shared" si="260"/>
        <v>0</v>
      </c>
      <c r="S1407" t="str">
        <f t="shared" si="261"/>
        <v>0</v>
      </c>
      <c r="T1407" t="str">
        <f t="shared" si="262"/>
        <v>0</v>
      </c>
      <c r="U1407" t="str">
        <f t="shared" si="263"/>
        <v>0</v>
      </c>
      <c r="V1407" t="str">
        <f t="shared" si="264"/>
        <v>0</v>
      </c>
    </row>
    <row r="1408" spans="1:22" x14ac:dyDescent="0.3">
      <c r="A1408" s="1">
        <v>39421</v>
      </c>
      <c r="B1408">
        <v>1487</v>
      </c>
      <c r="C1408">
        <v>13456</v>
      </c>
      <c r="D1408">
        <v>2101.25</v>
      </c>
      <c r="E1408">
        <v>117.65625</v>
      </c>
      <c r="F1408">
        <v>114.703125</v>
      </c>
      <c r="G1408">
        <v>797.5</v>
      </c>
      <c r="H1408">
        <v>14.270000457763672</v>
      </c>
      <c r="I1408">
        <v>3.0160000324249268</v>
      </c>
      <c r="J1408">
        <v>87.489997863769531</v>
      </c>
      <c r="K1408" s="2">
        <f t="shared" si="253"/>
        <v>12</v>
      </c>
      <c r="L1408" s="2">
        <f t="shared" si="254"/>
        <v>0</v>
      </c>
      <c r="M1408" s="1" t="str">
        <f t="shared" si="255"/>
        <v>0</v>
      </c>
      <c r="N1408" t="str">
        <f t="shared" si="256"/>
        <v>0</v>
      </c>
      <c r="O1408" t="str">
        <f t="shared" si="257"/>
        <v>0</v>
      </c>
      <c r="P1408" t="str">
        <f t="shared" si="258"/>
        <v>0</v>
      </c>
      <c r="Q1408" t="str">
        <f t="shared" si="259"/>
        <v>0</v>
      </c>
      <c r="R1408" t="str">
        <f t="shared" si="260"/>
        <v>0</v>
      </c>
      <c r="S1408" t="str">
        <f t="shared" si="261"/>
        <v>0</v>
      </c>
      <c r="T1408" t="str">
        <f t="shared" si="262"/>
        <v>0</v>
      </c>
      <c r="U1408" t="str">
        <f t="shared" si="263"/>
        <v>0</v>
      </c>
      <c r="V1408" t="str">
        <f t="shared" si="264"/>
        <v>0</v>
      </c>
    </row>
    <row r="1409" spans="1:22" x14ac:dyDescent="0.3">
      <c r="A1409" s="1">
        <v>39422</v>
      </c>
      <c r="B1409">
        <v>1507.5</v>
      </c>
      <c r="C1409">
        <v>13617</v>
      </c>
      <c r="D1409">
        <v>2126</v>
      </c>
      <c r="E1409">
        <v>116.625</v>
      </c>
      <c r="F1409">
        <v>114.171875</v>
      </c>
      <c r="G1409">
        <v>801.20001220703125</v>
      </c>
      <c r="H1409">
        <v>14.439999580383301</v>
      </c>
      <c r="I1409">
        <v>3.0185000896453857</v>
      </c>
      <c r="J1409">
        <v>90.230003356933594</v>
      </c>
      <c r="K1409" s="2">
        <f t="shared" si="253"/>
        <v>12</v>
      </c>
      <c r="L1409" s="2">
        <f t="shared" si="254"/>
        <v>0</v>
      </c>
      <c r="M1409" s="1" t="str">
        <f t="shared" si="255"/>
        <v>0</v>
      </c>
      <c r="N1409" t="str">
        <f t="shared" si="256"/>
        <v>0</v>
      </c>
      <c r="O1409" t="str">
        <f t="shared" si="257"/>
        <v>0</v>
      </c>
      <c r="P1409" t="str">
        <f t="shared" si="258"/>
        <v>0</v>
      </c>
      <c r="Q1409" t="str">
        <f t="shared" si="259"/>
        <v>0</v>
      </c>
      <c r="R1409" t="str">
        <f t="shared" si="260"/>
        <v>0</v>
      </c>
      <c r="S1409" t="str">
        <f t="shared" si="261"/>
        <v>0</v>
      </c>
      <c r="T1409" t="str">
        <f t="shared" si="262"/>
        <v>0</v>
      </c>
      <c r="U1409" t="str">
        <f t="shared" si="263"/>
        <v>0</v>
      </c>
      <c r="V1409" t="str">
        <f t="shared" si="264"/>
        <v>0</v>
      </c>
    </row>
    <row r="1410" spans="1:22" x14ac:dyDescent="0.3">
      <c r="A1410" s="1">
        <v>39423</v>
      </c>
      <c r="B1410">
        <v>1507.25</v>
      </c>
      <c r="C1410">
        <v>13650</v>
      </c>
      <c r="D1410">
        <v>2132</v>
      </c>
      <c r="E1410">
        <v>115.1875</v>
      </c>
      <c r="F1410">
        <v>113.3125</v>
      </c>
      <c r="G1410">
        <v>794.4000244140625</v>
      </c>
      <c r="H1410">
        <v>14.324999809265137</v>
      </c>
      <c r="I1410">
        <v>3.0945000648498535</v>
      </c>
      <c r="J1410">
        <v>88.279998779296875</v>
      </c>
      <c r="K1410" s="2">
        <f t="shared" ref="K1410:K1473" si="265">MONTH(A1410)</f>
        <v>12</v>
      </c>
      <c r="L1410" s="2">
        <f t="shared" si="254"/>
        <v>0</v>
      </c>
      <c r="M1410" s="1" t="str">
        <f t="shared" si="255"/>
        <v>0</v>
      </c>
      <c r="N1410" t="str">
        <f t="shared" si="256"/>
        <v>0</v>
      </c>
      <c r="O1410" t="str">
        <f t="shared" si="257"/>
        <v>0</v>
      </c>
      <c r="P1410" t="str">
        <f t="shared" si="258"/>
        <v>0</v>
      </c>
      <c r="Q1410" t="str">
        <f t="shared" si="259"/>
        <v>0</v>
      </c>
      <c r="R1410" t="str">
        <f t="shared" si="260"/>
        <v>0</v>
      </c>
      <c r="S1410" t="str">
        <f t="shared" si="261"/>
        <v>0</v>
      </c>
      <c r="T1410" t="str">
        <f t="shared" si="262"/>
        <v>0</v>
      </c>
      <c r="U1410" t="str">
        <f t="shared" si="263"/>
        <v>0</v>
      </c>
      <c r="V1410" t="str">
        <f t="shared" si="264"/>
        <v>0</v>
      </c>
    </row>
    <row r="1411" spans="1:22" x14ac:dyDescent="0.3">
      <c r="A1411" s="1">
        <v>39426</v>
      </c>
      <c r="B1411">
        <v>1518.75</v>
      </c>
      <c r="C1411">
        <v>13751</v>
      </c>
      <c r="D1411">
        <v>2138.5</v>
      </c>
      <c r="E1411">
        <v>114.8125</v>
      </c>
      <c r="F1411">
        <v>113.171875</v>
      </c>
      <c r="G1411">
        <v>807.70001220703125</v>
      </c>
      <c r="H1411">
        <v>14.673999786376953</v>
      </c>
      <c r="I1411">
        <v>3.0610001087188721</v>
      </c>
      <c r="J1411">
        <v>87.860000610351563</v>
      </c>
      <c r="K1411" s="2">
        <f t="shared" si="265"/>
        <v>12</v>
      </c>
      <c r="L1411" s="2">
        <f t="shared" si="254"/>
        <v>0</v>
      </c>
      <c r="M1411" s="1" t="str">
        <f t="shared" si="255"/>
        <v>0</v>
      </c>
      <c r="N1411" t="str">
        <f t="shared" si="256"/>
        <v>0</v>
      </c>
      <c r="O1411" t="str">
        <f t="shared" si="257"/>
        <v>0</v>
      </c>
      <c r="P1411" t="str">
        <f t="shared" si="258"/>
        <v>0</v>
      </c>
      <c r="Q1411" t="str">
        <f t="shared" si="259"/>
        <v>0</v>
      </c>
      <c r="R1411" t="str">
        <f t="shared" si="260"/>
        <v>0</v>
      </c>
      <c r="S1411" t="str">
        <f t="shared" si="261"/>
        <v>0</v>
      </c>
      <c r="T1411" t="str">
        <f t="shared" si="262"/>
        <v>0</v>
      </c>
      <c r="U1411" t="str">
        <f t="shared" si="263"/>
        <v>0</v>
      </c>
      <c r="V1411" t="str">
        <f t="shared" si="264"/>
        <v>0</v>
      </c>
    </row>
    <row r="1412" spans="1:22" x14ac:dyDescent="0.3">
      <c r="A1412" s="1">
        <v>39427</v>
      </c>
      <c r="B1412">
        <v>1478</v>
      </c>
      <c r="C1412">
        <v>13450</v>
      </c>
      <c r="D1412">
        <v>2090</v>
      </c>
      <c r="E1412">
        <v>116.4375</v>
      </c>
      <c r="F1412">
        <v>114.390625</v>
      </c>
      <c r="G1412">
        <v>811.4000244140625</v>
      </c>
      <c r="H1412">
        <v>14.694999694824219</v>
      </c>
      <c r="I1412">
        <v>3.057499885559082</v>
      </c>
      <c r="J1412">
        <v>90.019996643066406</v>
      </c>
      <c r="K1412" s="2">
        <f t="shared" si="265"/>
        <v>12</v>
      </c>
      <c r="L1412" s="2">
        <f t="shared" ref="L1412:L1475" si="266">K1412-K1411</f>
        <v>0</v>
      </c>
      <c r="M1412" s="1" t="str">
        <f t="shared" si="255"/>
        <v>0</v>
      </c>
      <c r="N1412" t="str">
        <f t="shared" si="256"/>
        <v>0</v>
      </c>
      <c r="O1412" t="str">
        <f t="shared" si="257"/>
        <v>0</v>
      </c>
      <c r="P1412" t="str">
        <f t="shared" si="258"/>
        <v>0</v>
      </c>
      <c r="Q1412" t="str">
        <f t="shared" si="259"/>
        <v>0</v>
      </c>
      <c r="R1412" t="str">
        <f t="shared" si="260"/>
        <v>0</v>
      </c>
      <c r="S1412" t="str">
        <f t="shared" si="261"/>
        <v>0</v>
      </c>
      <c r="T1412" t="str">
        <f t="shared" si="262"/>
        <v>0</v>
      </c>
      <c r="U1412" t="str">
        <f t="shared" si="263"/>
        <v>0</v>
      </c>
      <c r="V1412" t="str">
        <f t="shared" si="264"/>
        <v>0</v>
      </c>
    </row>
    <row r="1413" spans="1:22" x14ac:dyDescent="0.3">
      <c r="A1413" s="1">
        <v>39428</v>
      </c>
      <c r="B1413">
        <v>1490.25</v>
      </c>
      <c r="C1413">
        <v>13500</v>
      </c>
      <c r="D1413">
        <v>2107.75</v>
      </c>
      <c r="E1413">
        <v>115.65625</v>
      </c>
      <c r="F1413">
        <v>113.734375</v>
      </c>
      <c r="G1413">
        <v>813.5</v>
      </c>
      <c r="H1413">
        <v>14.654999732971191</v>
      </c>
      <c r="I1413">
        <v>3.0160000324249268</v>
      </c>
      <c r="J1413">
        <v>94.389999389648438</v>
      </c>
      <c r="K1413" s="2">
        <f t="shared" si="265"/>
        <v>12</v>
      </c>
      <c r="L1413" s="2">
        <f t="shared" si="266"/>
        <v>0</v>
      </c>
      <c r="M1413" s="1" t="str">
        <f t="shared" ref="M1413:M1476" si="267">IF($L1413=1,A1413,"0")</f>
        <v>0</v>
      </c>
      <c r="N1413" t="str">
        <f t="shared" ref="N1413:N1476" si="268">IF($L1413=1,B1413,"0")</f>
        <v>0</v>
      </c>
      <c r="O1413" t="str">
        <f t="shared" ref="O1413:O1476" si="269">IF($L1413=1,C1413,"0")</f>
        <v>0</v>
      </c>
      <c r="P1413" t="str">
        <f t="shared" ref="P1413:P1476" si="270">IF($L1413=1,D1413,"0")</f>
        <v>0</v>
      </c>
      <c r="Q1413" t="str">
        <f t="shared" ref="Q1413:Q1476" si="271">IF($L1413=1,E1413,"0")</f>
        <v>0</v>
      </c>
      <c r="R1413" t="str">
        <f t="shared" ref="R1413:R1476" si="272">IF($L1413=1,F1413,"0")</f>
        <v>0</v>
      </c>
      <c r="S1413" t="str">
        <f t="shared" ref="S1413:S1476" si="273">IF($L1413=1,G1413,"0")</f>
        <v>0</v>
      </c>
      <c r="T1413" t="str">
        <f t="shared" ref="T1413:T1476" si="274">IF($L1413=1,H1413,"0")</f>
        <v>0</v>
      </c>
      <c r="U1413" t="str">
        <f t="shared" ref="U1413:U1476" si="275">IF($L1413=1,I1413,"0")</f>
        <v>0</v>
      </c>
      <c r="V1413" t="str">
        <f t="shared" ref="V1413:V1476" si="276">IF($L1413=1,J1413,"0")</f>
        <v>0</v>
      </c>
    </row>
    <row r="1414" spans="1:22" x14ac:dyDescent="0.3">
      <c r="A1414" s="1">
        <v>39429</v>
      </c>
      <c r="B1414">
        <v>1488</v>
      </c>
      <c r="C1414">
        <v>13514</v>
      </c>
      <c r="D1414">
        <v>2092.75</v>
      </c>
      <c r="E1414">
        <v>114.5</v>
      </c>
      <c r="F1414">
        <v>113.21875</v>
      </c>
      <c r="G1414">
        <v>799</v>
      </c>
      <c r="H1414">
        <v>14.071999549865723</v>
      </c>
      <c r="I1414">
        <v>2.939500093460083</v>
      </c>
      <c r="J1414">
        <v>92.25</v>
      </c>
      <c r="K1414" s="2">
        <f t="shared" si="265"/>
        <v>12</v>
      </c>
      <c r="L1414" s="2">
        <f t="shared" si="266"/>
        <v>0</v>
      </c>
      <c r="M1414" s="1" t="str">
        <f t="shared" si="267"/>
        <v>0</v>
      </c>
      <c r="N1414" t="str">
        <f t="shared" si="268"/>
        <v>0</v>
      </c>
      <c r="O1414" t="str">
        <f t="shared" si="269"/>
        <v>0</v>
      </c>
      <c r="P1414" t="str">
        <f t="shared" si="270"/>
        <v>0</v>
      </c>
      <c r="Q1414" t="str">
        <f t="shared" si="271"/>
        <v>0</v>
      </c>
      <c r="R1414" t="str">
        <f t="shared" si="272"/>
        <v>0</v>
      </c>
      <c r="S1414" t="str">
        <f t="shared" si="273"/>
        <v>0</v>
      </c>
      <c r="T1414" t="str">
        <f t="shared" si="274"/>
        <v>0</v>
      </c>
      <c r="U1414" t="str">
        <f t="shared" si="275"/>
        <v>0</v>
      </c>
      <c r="V1414" t="str">
        <f t="shared" si="276"/>
        <v>0</v>
      </c>
    </row>
    <row r="1415" spans="1:22" x14ac:dyDescent="0.3">
      <c r="A1415" s="1">
        <v>39430</v>
      </c>
      <c r="B1415">
        <v>1468</v>
      </c>
      <c r="C1415">
        <v>13355</v>
      </c>
      <c r="D1415">
        <v>2072.5</v>
      </c>
      <c r="E1415">
        <v>113.8125</v>
      </c>
      <c r="F1415">
        <v>112.796875</v>
      </c>
      <c r="G1415">
        <v>793.29998779296875</v>
      </c>
      <c r="H1415">
        <v>13.826000213623047</v>
      </c>
      <c r="I1415">
        <v>2.936500072479248</v>
      </c>
      <c r="J1415">
        <v>91.269996643066406</v>
      </c>
      <c r="K1415" s="2">
        <f t="shared" si="265"/>
        <v>12</v>
      </c>
      <c r="L1415" s="2">
        <f t="shared" si="266"/>
        <v>0</v>
      </c>
      <c r="M1415" s="1" t="str">
        <f t="shared" si="267"/>
        <v>0</v>
      </c>
      <c r="N1415" t="str">
        <f t="shared" si="268"/>
        <v>0</v>
      </c>
      <c r="O1415" t="str">
        <f t="shared" si="269"/>
        <v>0</v>
      </c>
      <c r="P1415" t="str">
        <f t="shared" si="270"/>
        <v>0</v>
      </c>
      <c r="Q1415" t="str">
        <f t="shared" si="271"/>
        <v>0</v>
      </c>
      <c r="R1415" t="str">
        <f t="shared" si="272"/>
        <v>0</v>
      </c>
      <c r="S1415" t="str">
        <f t="shared" si="273"/>
        <v>0</v>
      </c>
      <c r="T1415" t="str">
        <f t="shared" si="274"/>
        <v>0</v>
      </c>
      <c r="U1415" t="str">
        <f t="shared" si="275"/>
        <v>0</v>
      </c>
      <c r="V1415" t="str">
        <f t="shared" si="276"/>
        <v>0</v>
      </c>
    </row>
    <row r="1416" spans="1:22" x14ac:dyDescent="0.3">
      <c r="A1416" s="1">
        <v>39433</v>
      </c>
      <c r="B1416">
        <v>1446.5</v>
      </c>
      <c r="C1416">
        <v>13184</v>
      </c>
      <c r="D1416">
        <v>2028.5</v>
      </c>
      <c r="E1416">
        <v>114.34375</v>
      </c>
      <c r="F1416">
        <v>113.171875</v>
      </c>
      <c r="G1416">
        <v>794.79998779296875</v>
      </c>
      <c r="H1416">
        <v>13.826000213623047</v>
      </c>
      <c r="I1416">
        <v>2.872999906539917</v>
      </c>
      <c r="J1416">
        <v>90.629997253417969</v>
      </c>
      <c r="K1416" s="2">
        <f t="shared" si="265"/>
        <v>12</v>
      </c>
      <c r="L1416" s="2">
        <f t="shared" si="266"/>
        <v>0</v>
      </c>
      <c r="M1416" s="1" t="str">
        <f t="shared" si="267"/>
        <v>0</v>
      </c>
      <c r="N1416" t="str">
        <f t="shared" si="268"/>
        <v>0</v>
      </c>
      <c r="O1416" t="str">
        <f t="shared" si="269"/>
        <v>0</v>
      </c>
      <c r="P1416" t="str">
        <f t="shared" si="270"/>
        <v>0</v>
      </c>
      <c r="Q1416" t="str">
        <f t="shared" si="271"/>
        <v>0</v>
      </c>
      <c r="R1416" t="str">
        <f t="shared" si="272"/>
        <v>0</v>
      </c>
      <c r="S1416" t="str">
        <f t="shared" si="273"/>
        <v>0</v>
      </c>
      <c r="T1416" t="str">
        <f t="shared" si="274"/>
        <v>0</v>
      </c>
      <c r="U1416" t="str">
        <f t="shared" si="275"/>
        <v>0</v>
      </c>
      <c r="V1416" t="str">
        <f t="shared" si="276"/>
        <v>0</v>
      </c>
    </row>
    <row r="1417" spans="1:22" x14ac:dyDescent="0.3">
      <c r="A1417" s="1">
        <v>39434</v>
      </c>
      <c r="B1417">
        <v>1455.75</v>
      </c>
      <c r="C1417">
        <v>13243</v>
      </c>
      <c r="D1417">
        <v>2029.25</v>
      </c>
      <c r="E1417">
        <v>115.28125</v>
      </c>
      <c r="F1417">
        <v>113.640625</v>
      </c>
      <c r="G1417">
        <v>803</v>
      </c>
      <c r="H1417">
        <v>14.013999938964844</v>
      </c>
      <c r="I1417">
        <v>2.869999885559082</v>
      </c>
      <c r="J1417">
        <v>90.489997863769531</v>
      </c>
      <c r="K1417" s="2">
        <f t="shared" si="265"/>
        <v>12</v>
      </c>
      <c r="L1417" s="2">
        <f t="shared" si="266"/>
        <v>0</v>
      </c>
      <c r="M1417" s="1" t="str">
        <f t="shared" si="267"/>
        <v>0</v>
      </c>
      <c r="N1417" t="str">
        <f t="shared" si="268"/>
        <v>0</v>
      </c>
      <c r="O1417" t="str">
        <f t="shared" si="269"/>
        <v>0</v>
      </c>
      <c r="P1417" t="str">
        <f t="shared" si="270"/>
        <v>0</v>
      </c>
      <c r="Q1417" t="str">
        <f t="shared" si="271"/>
        <v>0</v>
      </c>
      <c r="R1417" t="str">
        <f t="shared" si="272"/>
        <v>0</v>
      </c>
      <c r="S1417" t="str">
        <f t="shared" si="273"/>
        <v>0</v>
      </c>
      <c r="T1417" t="str">
        <f t="shared" si="274"/>
        <v>0</v>
      </c>
      <c r="U1417" t="str">
        <f t="shared" si="275"/>
        <v>0</v>
      </c>
      <c r="V1417" t="str">
        <f t="shared" si="276"/>
        <v>0</v>
      </c>
    </row>
    <row r="1418" spans="1:22" x14ac:dyDescent="0.3">
      <c r="A1418" s="1">
        <v>39435</v>
      </c>
      <c r="B1418">
        <v>1454</v>
      </c>
      <c r="C1418">
        <v>13212</v>
      </c>
      <c r="D1418">
        <v>2036</v>
      </c>
      <c r="E1418">
        <v>115.71875</v>
      </c>
      <c r="F1418">
        <v>113.75</v>
      </c>
      <c r="G1418">
        <v>801.0999755859375</v>
      </c>
      <c r="H1418">
        <v>14.072999954223633</v>
      </c>
      <c r="I1418">
        <v>2.9454998970031738</v>
      </c>
      <c r="J1418">
        <v>91.239997863769531</v>
      </c>
      <c r="K1418" s="2">
        <f t="shared" si="265"/>
        <v>12</v>
      </c>
      <c r="L1418" s="2">
        <f t="shared" si="266"/>
        <v>0</v>
      </c>
      <c r="M1418" s="1" t="str">
        <f t="shared" si="267"/>
        <v>0</v>
      </c>
      <c r="N1418" t="str">
        <f t="shared" si="268"/>
        <v>0</v>
      </c>
      <c r="O1418" t="str">
        <f t="shared" si="269"/>
        <v>0</v>
      </c>
      <c r="P1418" t="str">
        <f t="shared" si="270"/>
        <v>0</v>
      </c>
      <c r="Q1418" t="str">
        <f t="shared" si="271"/>
        <v>0</v>
      </c>
      <c r="R1418" t="str">
        <f t="shared" si="272"/>
        <v>0</v>
      </c>
      <c r="S1418" t="str">
        <f t="shared" si="273"/>
        <v>0</v>
      </c>
      <c r="T1418" t="str">
        <f t="shared" si="274"/>
        <v>0</v>
      </c>
      <c r="U1418" t="str">
        <f t="shared" si="275"/>
        <v>0</v>
      </c>
      <c r="V1418" t="str">
        <f t="shared" si="276"/>
        <v>0</v>
      </c>
    </row>
    <row r="1419" spans="1:22" x14ac:dyDescent="0.3">
      <c r="A1419" s="1">
        <v>39436</v>
      </c>
      <c r="B1419">
        <v>1464</v>
      </c>
      <c r="C1419">
        <v>13263</v>
      </c>
      <c r="D1419">
        <v>2076.5</v>
      </c>
      <c r="E1419">
        <v>116.5625</v>
      </c>
      <c r="F1419">
        <v>113.515625</v>
      </c>
      <c r="G1419">
        <v>799.20001220703125</v>
      </c>
      <c r="H1419">
        <v>14.196000099182129</v>
      </c>
      <c r="I1419">
        <v>2.9584999084472656</v>
      </c>
      <c r="J1419">
        <v>91.05999755859375</v>
      </c>
      <c r="K1419" s="2">
        <f t="shared" si="265"/>
        <v>12</v>
      </c>
      <c r="L1419" s="2">
        <f t="shared" si="266"/>
        <v>0</v>
      </c>
      <c r="M1419" s="1" t="str">
        <f t="shared" si="267"/>
        <v>0</v>
      </c>
      <c r="N1419" t="str">
        <f t="shared" si="268"/>
        <v>0</v>
      </c>
      <c r="O1419" t="str">
        <f t="shared" si="269"/>
        <v>0</v>
      </c>
      <c r="P1419" t="str">
        <f t="shared" si="270"/>
        <v>0</v>
      </c>
      <c r="Q1419" t="str">
        <f t="shared" si="271"/>
        <v>0</v>
      </c>
      <c r="R1419" t="str">
        <f t="shared" si="272"/>
        <v>0</v>
      </c>
      <c r="S1419" t="str">
        <f t="shared" si="273"/>
        <v>0</v>
      </c>
      <c r="T1419" t="str">
        <f t="shared" si="274"/>
        <v>0</v>
      </c>
      <c r="U1419" t="str">
        <f t="shared" si="275"/>
        <v>0</v>
      </c>
      <c r="V1419" t="str">
        <f t="shared" si="276"/>
        <v>0</v>
      </c>
    </row>
    <row r="1420" spans="1:22" x14ac:dyDescent="0.3">
      <c r="A1420" s="1">
        <v>39437</v>
      </c>
      <c r="B1420">
        <v>1474.949951171875</v>
      </c>
      <c r="C1420">
        <v>13550</v>
      </c>
      <c r="D1420">
        <v>2098.929931640625</v>
      </c>
      <c r="E1420">
        <v>115</v>
      </c>
      <c r="F1420">
        <v>112.4375</v>
      </c>
      <c r="G1420">
        <v>811.5999755859375</v>
      </c>
      <c r="H1420">
        <v>14.345999717712402</v>
      </c>
      <c r="I1420">
        <v>3.0934998989105225</v>
      </c>
      <c r="J1420">
        <v>93.30999755859375</v>
      </c>
      <c r="K1420" s="2">
        <f t="shared" si="265"/>
        <v>12</v>
      </c>
      <c r="L1420" s="2">
        <f t="shared" si="266"/>
        <v>0</v>
      </c>
      <c r="M1420" s="1" t="str">
        <f t="shared" si="267"/>
        <v>0</v>
      </c>
      <c r="N1420" t="str">
        <f t="shared" si="268"/>
        <v>0</v>
      </c>
      <c r="O1420" t="str">
        <f t="shared" si="269"/>
        <v>0</v>
      </c>
      <c r="P1420" t="str">
        <f t="shared" si="270"/>
        <v>0</v>
      </c>
      <c r="Q1420" t="str">
        <f t="shared" si="271"/>
        <v>0</v>
      </c>
      <c r="R1420" t="str">
        <f t="shared" si="272"/>
        <v>0</v>
      </c>
      <c r="S1420" t="str">
        <f t="shared" si="273"/>
        <v>0</v>
      </c>
      <c r="T1420" t="str">
        <f t="shared" si="274"/>
        <v>0</v>
      </c>
      <c r="U1420" t="str">
        <f t="shared" si="275"/>
        <v>0</v>
      </c>
      <c r="V1420" t="str">
        <f t="shared" si="276"/>
        <v>0</v>
      </c>
    </row>
    <row r="1421" spans="1:22" x14ac:dyDescent="0.3">
      <c r="A1421" s="1">
        <v>39442</v>
      </c>
      <c r="B1421">
        <v>1509.75</v>
      </c>
      <c r="C1421">
        <v>13643</v>
      </c>
      <c r="D1421">
        <v>2159.5</v>
      </c>
      <c r="E1421">
        <v>113.53125</v>
      </c>
      <c r="F1421">
        <v>111.59375</v>
      </c>
      <c r="G1421">
        <v>826</v>
      </c>
      <c r="H1421">
        <v>14.694999694824219</v>
      </c>
      <c r="I1421">
        <v>3.1549999713897705</v>
      </c>
      <c r="J1421">
        <v>95.970001220703125</v>
      </c>
      <c r="K1421" s="2">
        <f t="shared" si="265"/>
        <v>12</v>
      </c>
      <c r="L1421" s="2">
        <f t="shared" si="266"/>
        <v>0</v>
      </c>
      <c r="M1421" s="1" t="str">
        <f t="shared" si="267"/>
        <v>0</v>
      </c>
      <c r="N1421" t="str">
        <f t="shared" si="268"/>
        <v>0</v>
      </c>
      <c r="O1421" t="str">
        <f t="shared" si="269"/>
        <v>0</v>
      </c>
      <c r="P1421" t="str">
        <f t="shared" si="270"/>
        <v>0</v>
      </c>
      <c r="Q1421" t="str">
        <f t="shared" si="271"/>
        <v>0</v>
      </c>
      <c r="R1421" t="str">
        <f t="shared" si="272"/>
        <v>0</v>
      </c>
      <c r="S1421" t="str">
        <f t="shared" si="273"/>
        <v>0</v>
      </c>
      <c r="T1421" t="str">
        <f t="shared" si="274"/>
        <v>0</v>
      </c>
      <c r="U1421" t="str">
        <f t="shared" si="275"/>
        <v>0</v>
      </c>
      <c r="V1421" t="str">
        <f t="shared" si="276"/>
        <v>0</v>
      </c>
    </row>
    <row r="1422" spans="1:22" x14ac:dyDescent="0.3">
      <c r="A1422" s="1">
        <v>39443</v>
      </c>
      <c r="B1422">
        <v>1489.75</v>
      </c>
      <c r="C1422">
        <v>13459</v>
      </c>
      <c r="D1422">
        <v>2131.5</v>
      </c>
      <c r="E1422">
        <v>114.4375</v>
      </c>
      <c r="F1422">
        <v>112.21875</v>
      </c>
      <c r="G1422">
        <v>828.5999755859375</v>
      </c>
      <c r="H1422">
        <v>14.678000450134277</v>
      </c>
      <c r="I1422">
        <v>3.1050000190734863</v>
      </c>
      <c r="J1422">
        <v>96.620002746582031</v>
      </c>
      <c r="K1422" s="2">
        <f t="shared" si="265"/>
        <v>12</v>
      </c>
      <c r="L1422" s="2">
        <f t="shared" si="266"/>
        <v>0</v>
      </c>
      <c r="M1422" s="1" t="str">
        <f t="shared" si="267"/>
        <v>0</v>
      </c>
      <c r="N1422" t="str">
        <f t="shared" si="268"/>
        <v>0</v>
      </c>
      <c r="O1422" t="str">
        <f t="shared" si="269"/>
        <v>0</v>
      </c>
      <c r="P1422" t="str">
        <f t="shared" si="270"/>
        <v>0</v>
      </c>
      <c r="Q1422" t="str">
        <f t="shared" si="271"/>
        <v>0</v>
      </c>
      <c r="R1422" t="str">
        <f t="shared" si="272"/>
        <v>0</v>
      </c>
      <c r="S1422" t="str">
        <f t="shared" si="273"/>
        <v>0</v>
      </c>
      <c r="T1422" t="str">
        <f t="shared" si="274"/>
        <v>0</v>
      </c>
      <c r="U1422" t="str">
        <f t="shared" si="275"/>
        <v>0</v>
      </c>
      <c r="V1422" t="str">
        <f t="shared" si="276"/>
        <v>0</v>
      </c>
    </row>
    <row r="1423" spans="1:22" x14ac:dyDescent="0.3">
      <c r="A1423" s="1">
        <v>39444</v>
      </c>
      <c r="B1423">
        <v>1485.5</v>
      </c>
      <c r="C1423">
        <v>13427</v>
      </c>
      <c r="D1423">
        <v>2125</v>
      </c>
      <c r="E1423">
        <v>115.6875</v>
      </c>
      <c r="F1423">
        <v>112.90625</v>
      </c>
      <c r="G1423">
        <v>839.5999755859375</v>
      </c>
      <c r="H1423">
        <v>14.770000457763672</v>
      </c>
      <c r="I1423">
        <v>3.057499885559082</v>
      </c>
      <c r="J1423">
        <v>96</v>
      </c>
      <c r="K1423" s="2">
        <f t="shared" si="265"/>
        <v>12</v>
      </c>
      <c r="L1423" s="2">
        <f t="shared" si="266"/>
        <v>0</v>
      </c>
      <c r="M1423" s="1" t="str">
        <f t="shared" si="267"/>
        <v>0</v>
      </c>
      <c r="N1423" t="str">
        <f t="shared" si="268"/>
        <v>0</v>
      </c>
      <c r="O1423" t="str">
        <f t="shared" si="269"/>
        <v>0</v>
      </c>
      <c r="P1423" t="str">
        <f t="shared" si="270"/>
        <v>0</v>
      </c>
      <c r="Q1423" t="str">
        <f t="shared" si="271"/>
        <v>0</v>
      </c>
      <c r="R1423" t="str">
        <f t="shared" si="272"/>
        <v>0</v>
      </c>
      <c r="S1423" t="str">
        <f t="shared" si="273"/>
        <v>0</v>
      </c>
      <c r="T1423" t="str">
        <f t="shared" si="274"/>
        <v>0</v>
      </c>
      <c r="U1423" t="str">
        <f t="shared" si="275"/>
        <v>0</v>
      </c>
      <c r="V1423" t="str">
        <f t="shared" si="276"/>
        <v>0</v>
      </c>
    </row>
    <row r="1424" spans="1:22" x14ac:dyDescent="0.3">
      <c r="A1424" s="1">
        <v>39447</v>
      </c>
      <c r="B1424">
        <v>1477.25</v>
      </c>
      <c r="C1424">
        <v>13328</v>
      </c>
      <c r="D1424">
        <v>2104.75</v>
      </c>
      <c r="E1424">
        <v>116.375</v>
      </c>
      <c r="F1424">
        <v>113.390625</v>
      </c>
      <c r="G1424">
        <v>834.9000244140625</v>
      </c>
      <c r="H1424">
        <v>14.796999931335449</v>
      </c>
      <c r="I1424">
        <v>3.0304999351501465</v>
      </c>
      <c r="J1424">
        <v>95.980003356933594</v>
      </c>
      <c r="K1424" s="2">
        <f t="shared" si="265"/>
        <v>12</v>
      </c>
      <c r="L1424" s="2">
        <f t="shared" si="266"/>
        <v>0</v>
      </c>
      <c r="M1424" s="1" t="str">
        <f t="shared" si="267"/>
        <v>0</v>
      </c>
      <c r="N1424" t="str">
        <f t="shared" si="268"/>
        <v>0</v>
      </c>
      <c r="O1424" t="str">
        <f t="shared" si="269"/>
        <v>0</v>
      </c>
      <c r="P1424" t="str">
        <f t="shared" si="270"/>
        <v>0</v>
      </c>
      <c r="Q1424" t="str">
        <f t="shared" si="271"/>
        <v>0</v>
      </c>
      <c r="R1424" t="str">
        <f t="shared" si="272"/>
        <v>0</v>
      </c>
      <c r="S1424" t="str">
        <f t="shared" si="273"/>
        <v>0</v>
      </c>
      <c r="T1424" t="str">
        <f t="shared" si="274"/>
        <v>0</v>
      </c>
      <c r="U1424" t="str">
        <f t="shared" si="275"/>
        <v>0</v>
      </c>
      <c r="V1424" t="str">
        <f t="shared" si="276"/>
        <v>0</v>
      </c>
    </row>
    <row r="1425" spans="1:22" x14ac:dyDescent="0.3">
      <c r="A1425" s="1">
        <v>39449</v>
      </c>
      <c r="B1425">
        <v>1458.5</v>
      </c>
      <c r="C1425">
        <v>13136</v>
      </c>
      <c r="D1425">
        <v>2070</v>
      </c>
      <c r="E1425">
        <v>117.90625</v>
      </c>
      <c r="F1425">
        <v>114.390625</v>
      </c>
      <c r="G1425">
        <v>857</v>
      </c>
      <c r="H1425">
        <v>15.166999816894531</v>
      </c>
      <c r="I1425">
        <v>3.0504999160766602</v>
      </c>
      <c r="J1425">
        <v>99.620002746582031</v>
      </c>
      <c r="K1425" s="2">
        <f t="shared" si="265"/>
        <v>1</v>
      </c>
      <c r="L1425" s="2">
        <f t="shared" si="266"/>
        <v>-11</v>
      </c>
      <c r="M1425" s="1" t="str">
        <f t="shared" si="267"/>
        <v>0</v>
      </c>
      <c r="N1425" t="str">
        <f t="shared" si="268"/>
        <v>0</v>
      </c>
      <c r="O1425" t="str">
        <f t="shared" si="269"/>
        <v>0</v>
      </c>
      <c r="P1425" t="str">
        <f t="shared" si="270"/>
        <v>0</v>
      </c>
      <c r="Q1425" t="str">
        <f t="shared" si="271"/>
        <v>0</v>
      </c>
      <c r="R1425" t="str">
        <f t="shared" si="272"/>
        <v>0</v>
      </c>
      <c r="S1425" t="str">
        <f t="shared" si="273"/>
        <v>0</v>
      </c>
      <c r="T1425" t="str">
        <f t="shared" si="274"/>
        <v>0</v>
      </c>
      <c r="U1425" t="str">
        <f t="shared" si="275"/>
        <v>0</v>
      </c>
      <c r="V1425" t="str">
        <f t="shared" si="276"/>
        <v>0</v>
      </c>
    </row>
    <row r="1426" spans="1:22" x14ac:dyDescent="0.3">
      <c r="A1426" s="1">
        <v>39450</v>
      </c>
      <c r="B1426">
        <v>1458.75</v>
      </c>
      <c r="C1426">
        <v>13143</v>
      </c>
      <c r="D1426">
        <v>2076.25</v>
      </c>
      <c r="E1426">
        <v>117.75</v>
      </c>
      <c r="F1426">
        <v>114.34375</v>
      </c>
      <c r="G1426">
        <v>866.4000244140625</v>
      </c>
      <c r="H1426">
        <v>15.381999969482422</v>
      </c>
      <c r="I1426">
        <v>3.1730000972747803</v>
      </c>
      <c r="J1426">
        <v>99.180000305175781</v>
      </c>
      <c r="K1426" s="2">
        <f t="shared" si="265"/>
        <v>1</v>
      </c>
      <c r="L1426" s="2">
        <f t="shared" si="266"/>
        <v>0</v>
      </c>
      <c r="M1426" s="1" t="str">
        <f t="shared" si="267"/>
        <v>0</v>
      </c>
      <c r="N1426" t="str">
        <f t="shared" si="268"/>
        <v>0</v>
      </c>
      <c r="O1426" t="str">
        <f t="shared" si="269"/>
        <v>0</v>
      </c>
      <c r="P1426" t="str">
        <f t="shared" si="270"/>
        <v>0</v>
      </c>
      <c r="Q1426" t="str">
        <f t="shared" si="271"/>
        <v>0</v>
      </c>
      <c r="R1426" t="str">
        <f t="shared" si="272"/>
        <v>0</v>
      </c>
      <c r="S1426" t="str">
        <f t="shared" si="273"/>
        <v>0</v>
      </c>
      <c r="T1426" t="str">
        <f t="shared" si="274"/>
        <v>0</v>
      </c>
      <c r="U1426" t="str">
        <f t="shared" si="275"/>
        <v>0</v>
      </c>
      <c r="V1426" t="str">
        <f t="shared" si="276"/>
        <v>0</v>
      </c>
    </row>
    <row r="1427" spans="1:22" x14ac:dyDescent="0.3">
      <c r="A1427" s="1">
        <v>39451</v>
      </c>
      <c r="B1427">
        <v>1423</v>
      </c>
      <c r="C1427">
        <v>12887</v>
      </c>
      <c r="D1427">
        <v>1985</v>
      </c>
      <c r="E1427">
        <v>118.09375</v>
      </c>
      <c r="F1427">
        <v>114.984375</v>
      </c>
      <c r="G1427">
        <v>863.0999755859375</v>
      </c>
      <c r="H1427">
        <v>15.345999717712402</v>
      </c>
      <c r="I1427">
        <v>3.1414999961853027</v>
      </c>
      <c r="J1427">
        <v>97.910003662109375</v>
      </c>
      <c r="K1427" s="2">
        <f t="shared" si="265"/>
        <v>1</v>
      </c>
      <c r="L1427" s="2">
        <f t="shared" si="266"/>
        <v>0</v>
      </c>
      <c r="M1427" s="1" t="str">
        <f t="shared" si="267"/>
        <v>0</v>
      </c>
      <c r="N1427" t="str">
        <f t="shared" si="268"/>
        <v>0</v>
      </c>
      <c r="O1427" t="str">
        <f t="shared" si="269"/>
        <v>0</v>
      </c>
      <c r="P1427" t="str">
        <f t="shared" si="270"/>
        <v>0</v>
      </c>
      <c r="Q1427" t="str">
        <f t="shared" si="271"/>
        <v>0</v>
      </c>
      <c r="R1427" t="str">
        <f t="shared" si="272"/>
        <v>0</v>
      </c>
      <c r="S1427" t="str">
        <f t="shared" si="273"/>
        <v>0</v>
      </c>
      <c r="T1427" t="str">
        <f t="shared" si="274"/>
        <v>0</v>
      </c>
      <c r="U1427" t="str">
        <f t="shared" si="275"/>
        <v>0</v>
      </c>
      <c r="V1427" t="str">
        <f t="shared" si="276"/>
        <v>0</v>
      </c>
    </row>
    <row r="1428" spans="1:22" x14ac:dyDescent="0.3">
      <c r="A1428" s="1">
        <v>39454</v>
      </c>
      <c r="B1428">
        <v>1421.5</v>
      </c>
      <c r="C1428">
        <v>12878</v>
      </c>
      <c r="D1428">
        <v>1975.25</v>
      </c>
      <c r="E1428">
        <v>118.40625</v>
      </c>
      <c r="F1428">
        <v>115.15625</v>
      </c>
      <c r="G1428">
        <v>859.5999755859375</v>
      </c>
      <c r="H1428">
        <v>15.180000305175781</v>
      </c>
      <c r="I1428">
        <v>3.125</v>
      </c>
      <c r="J1428">
        <v>95.089996337890625</v>
      </c>
      <c r="K1428" s="2">
        <f t="shared" si="265"/>
        <v>1</v>
      </c>
      <c r="L1428" s="2">
        <f t="shared" si="266"/>
        <v>0</v>
      </c>
      <c r="M1428" s="1" t="str">
        <f t="shared" si="267"/>
        <v>0</v>
      </c>
      <c r="N1428" t="str">
        <f t="shared" si="268"/>
        <v>0</v>
      </c>
      <c r="O1428" t="str">
        <f t="shared" si="269"/>
        <v>0</v>
      </c>
      <c r="P1428" t="str">
        <f t="shared" si="270"/>
        <v>0</v>
      </c>
      <c r="Q1428" t="str">
        <f t="shared" si="271"/>
        <v>0</v>
      </c>
      <c r="R1428" t="str">
        <f t="shared" si="272"/>
        <v>0</v>
      </c>
      <c r="S1428" t="str">
        <f t="shared" si="273"/>
        <v>0</v>
      </c>
      <c r="T1428" t="str">
        <f t="shared" si="274"/>
        <v>0</v>
      </c>
      <c r="U1428" t="str">
        <f t="shared" si="275"/>
        <v>0</v>
      </c>
      <c r="V1428" t="str">
        <f t="shared" si="276"/>
        <v>0</v>
      </c>
    </row>
    <row r="1429" spans="1:22" x14ac:dyDescent="0.3">
      <c r="A1429" s="1">
        <v>39455</v>
      </c>
      <c r="B1429">
        <v>1397</v>
      </c>
      <c r="C1429">
        <v>12651</v>
      </c>
      <c r="D1429">
        <v>1928.5</v>
      </c>
      <c r="E1429">
        <v>118.28125</v>
      </c>
      <c r="F1429">
        <v>115.15625</v>
      </c>
      <c r="G1429">
        <v>878</v>
      </c>
      <c r="H1429">
        <v>15.706999778747559</v>
      </c>
      <c r="I1429">
        <v>3.2734999656677246</v>
      </c>
      <c r="J1429">
        <v>96.330001831054688</v>
      </c>
      <c r="K1429" s="2">
        <f t="shared" si="265"/>
        <v>1</v>
      </c>
      <c r="L1429" s="2">
        <f t="shared" si="266"/>
        <v>0</v>
      </c>
      <c r="M1429" s="1" t="str">
        <f t="shared" si="267"/>
        <v>0</v>
      </c>
      <c r="N1429" t="str">
        <f t="shared" si="268"/>
        <v>0</v>
      </c>
      <c r="O1429" t="str">
        <f t="shared" si="269"/>
        <v>0</v>
      </c>
      <c r="P1429" t="str">
        <f t="shared" si="270"/>
        <v>0</v>
      </c>
      <c r="Q1429" t="str">
        <f t="shared" si="271"/>
        <v>0</v>
      </c>
      <c r="R1429" t="str">
        <f t="shared" si="272"/>
        <v>0</v>
      </c>
      <c r="S1429" t="str">
        <f t="shared" si="273"/>
        <v>0</v>
      </c>
      <c r="T1429" t="str">
        <f t="shared" si="274"/>
        <v>0</v>
      </c>
      <c r="U1429" t="str">
        <f t="shared" si="275"/>
        <v>0</v>
      </c>
      <c r="V1429" t="str">
        <f t="shared" si="276"/>
        <v>0</v>
      </c>
    </row>
    <row r="1430" spans="1:22" x14ac:dyDescent="0.3">
      <c r="A1430" s="1">
        <v>39456</v>
      </c>
      <c r="B1430">
        <v>1411.5</v>
      </c>
      <c r="C1430">
        <v>12745</v>
      </c>
      <c r="D1430">
        <v>1956.5</v>
      </c>
      <c r="E1430">
        <v>118.8125</v>
      </c>
      <c r="F1430">
        <v>115.46875</v>
      </c>
      <c r="G1430">
        <v>879.5</v>
      </c>
      <c r="H1430">
        <v>15.734000205993652</v>
      </c>
      <c r="I1430">
        <v>3.2644999027252197</v>
      </c>
      <c r="J1430">
        <v>95.669998168945313</v>
      </c>
      <c r="K1430" s="2">
        <f t="shared" si="265"/>
        <v>1</v>
      </c>
      <c r="L1430" s="2">
        <f t="shared" si="266"/>
        <v>0</v>
      </c>
      <c r="M1430" s="1" t="str">
        <f t="shared" si="267"/>
        <v>0</v>
      </c>
      <c r="N1430" t="str">
        <f t="shared" si="268"/>
        <v>0</v>
      </c>
      <c r="O1430" t="str">
        <f t="shared" si="269"/>
        <v>0</v>
      </c>
      <c r="P1430" t="str">
        <f t="shared" si="270"/>
        <v>0</v>
      </c>
      <c r="Q1430" t="str">
        <f t="shared" si="271"/>
        <v>0</v>
      </c>
      <c r="R1430" t="str">
        <f t="shared" si="272"/>
        <v>0</v>
      </c>
      <c r="S1430" t="str">
        <f t="shared" si="273"/>
        <v>0</v>
      </c>
      <c r="T1430" t="str">
        <f t="shared" si="274"/>
        <v>0</v>
      </c>
      <c r="U1430" t="str">
        <f t="shared" si="275"/>
        <v>0</v>
      </c>
      <c r="V1430" t="str">
        <f t="shared" si="276"/>
        <v>0</v>
      </c>
    </row>
    <row r="1431" spans="1:22" x14ac:dyDescent="0.3">
      <c r="A1431" s="1">
        <v>39457</v>
      </c>
      <c r="B1431">
        <v>1421</v>
      </c>
      <c r="C1431">
        <v>12844</v>
      </c>
      <c r="D1431">
        <v>1960.75</v>
      </c>
      <c r="E1431">
        <v>117.4375</v>
      </c>
      <c r="F1431">
        <v>114.8125</v>
      </c>
      <c r="G1431">
        <v>891.70001220703125</v>
      </c>
      <c r="H1431">
        <v>16.173000335693359</v>
      </c>
      <c r="I1431">
        <v>3.2609999179840088</v>
      </c>
      <c r="J1431">
        <v>93.709999084472656</v>
      </c>
      <c r="K1431" s="2">
        <f t="shared" si="265"/>
        <v>1</v>
      </c>
      <c r="L1431" s="2">
        <f t="shared" si="266"/>
        <v>0</v>
      </c>
      <c r="M1431" s="1" t="str">
        <f t="shared" si="267"/>
        <v>0</v>
      </c>
      <c r="N1431" t="str">
        <f t="shared" si="268"/>
        <v>0</v>
      </c>
      <c r="O1431" t="str">
        <f t="shared" si="269"/>
        <v>0</v>
      </c>
      <c r="P1431" t="str">
        <f t="shared" si="270"/>
        <v>0</v>
      </c>
      <c r="Q1431" t="str">
        <f t="shared" si="271"/>
        <v>0</v>
      </c>
      <c r="R1431" t="str">
        <f t="shared" si="272"/>
        <v>0</v>
      </c>
      <c r="S1431" t="str">
        <f t="shared" si="273"/>
        <v>0</v>
      </c>
      <c r="T1431" t="str">
        <f t="shared" si="274"/>
        <v>0</v>
      </c>
      <c r="U1431" t="str">
        <f t="shared" si="275"/>
        <v>0</v>
      </c>
      <c r="V1431" t="str">
        <f t="shared" si="276"/>
        <v>0</v>
      </c>
    </row>
    <row r="1432" spans="1:22" x14ac:dyDescent="0.3">
      <c r="A1432" s="1">
        <v>39458</v>
      </c>
      <c r="B1432">
        <v>1407.75</v>
      </c>
      <c r="C1432">
        <v>12661</v>
      </c>
      <c r="D1432">
        <v>1925.5</v>
      </c>
      <c r="E1432">
        <v>118.25</v>
      </c>
      <c r="F1432">
        <v>115.4375</v>
      </c>
      <c r="G1432">
        <v>896.0999755859375</v>
      </c>
      <c r="H1432">
        <v>16.273000717163086</v>
      </c>
      <c r="I1432">
        <v>3.2834999561309814</v>
      </c>
      <c r="J1432">
        <v>92.69000244140625</v>
      </c>
      <c r="K1432" s="2">
        <f t="shared" si="265"/>
        <v>1</v>
      </c>
      <c r="L1432" s="2">
        <f t="shared" si="266"/>
        <v>0</v>
      </c>
      <c r="M1432" s="1" t="str">
        <f t="shared" si="267"/>
        <v>0</v>
      </c>
      <c r="N1432" t="str">
        <f t="shared" si="268"/>
        <v>0</v>
      </c>
      <c r="O1432" t="str">
        <f t="shared" si="269"/>
        <v>0</v>
      </c>
      <c r="P1432" t="str">
        <f t="shared" si="270"/>
        <v>0</v>
      </c>
      <c r="Q1432" t="str">
        <f t="shared" si="271"/>
        <v>0</v>
      </c>
      <c r="R1432" t="str">
        <f t="shared" si="272"/>
        <v>0</v>
      </c>
      <c r="S1432" t="str">
        <f t="shared" si="273"/>
        <v>0</v>
      </c>
      <c r="T1432" t="str">
        <f t="shared" si="274"/>
        <v>0</v>
      </c>
      <c r="U1432" t="str">
        <f t="shared" si="275"/>
        <v>0</v>
      </c>
      <c r="V1432" t="str">
        <f t="shared" si="276"/>
        <v>0</v>
      </c>
    </row>
    <row r="1433" spans="1:22" x14ac:dyDescent="0.3">
      <c r="A1433" s="1">
        <v>39461</v>
      </c>
      <c r="B1433">
        <v>1420.25</v>
      </c>
      <c r="C1433">
        <v>12798</v>
      </c>
      <c r="D1433">
        <v>1955</v>
      </c>
      <c r="E1433">
        <v>118.5</v>
      </c>
      <c r="F1433">
        <v>115.5</v>
      </c>
      <c r="G1433">
        <v>901.5999755859375</v>
      </c>
      <c r="H1433">
        <v>16.325000762939453</v>
      </c>
      <c r="I1433">
        <v>3.3169999122619629</v>
      </c>
      <c r="J1433">
        <v>94.199996948242188</v>
      </c>
      <c r="K1433" s="2">
        <f t="shared" si="265"/>
        <v>1</v>
      </c>
      <c r="L1433" s="2">
        <f t="shared" si="266"/>
        <v>0</v>
      </c>
      <c r="M1433" s="1" t="str">
        <f t="shared" si="267"/>
        <v>0</v>
      </c>
      <c r="N1433" t="str">
        <f t="shared" si="268"/>
        <v>0</v>
      </c>
      <c r="O1433" t="str">
        <f t="shared" si="269"/>
        <v>0</v>
      </c>
      <c r="P1433" t="str">
        <f t="shared" si="270"/>
        <v>0</v>
      </c>
      <c r="Q1433" t="str">
        <f t="shared" si="271"/>
        <v>0</v>
      </c>
      <c r="R1433" t="str">
        <f t="shared" si="272"/>
        <v>0</v>
      </c>
      <c r="S1433" t="str">
        <f t="shared" si="273"/>
        <v>0</v>
      </c>
      <c r="T1433" t="str">
        <f t="shared" si="274"/>
        <v>0</v>
      </c>
      <c r="U1433" t="str">
        <f t="shared" si="275"/>
        <v>0</v>
      </c>
      <c r="V1433" t="str">
        <f t="shared" si="276"/>
        <v>0</v>
      </c>
    </row>
    <row r="1434" spans="1:22" x14ac:dyDescent="0.3">
      <c r="A1434" s="1">
        <v>39462</v>
      </c>
      <c r="B1434">
        <v>1388</v>
      </c>
      <c r="C1434">
        <v>12564</v>
      </c>
      <c r="D1434">
        <v>1912</v>
      </c>
      <c r="E1434">
        <v>119.53125</v>
      </c>
      <c r="F1434">
        <v>116.09375</v>
      </c>
      <c r="G1434">
        <v>901</v>
      </c>
      <c r="H1434">
        <v>16.204999923706055</v>
      </c>
      <c r="I1434">
        <v>3.2200000286102295</v>
      </c>
      <c r="J1434">
        <v>91.900001525878906</v>
      </c>
      <c r="K1434" s="2">
        <f t="shared" si="265"/>
        <v>1</v>
      </c>
      <c r="L1434" s="2">
        <f t="shared" si="266"/>
        <v>0</v>
      </c>
      <c r="M1434" s="1" t="str">
        <f t="shared" si="267"/>
        <v>0</v>
      </c>
      <c r="N1434" t="str">
        <f t="shared" si="268"/>
        <v>0</v>
      </c>
      <c r="O1434" t="str">
        <f t="shared" si="269"/>
        <v>0</v>
      </c>
      <c r="P1434" t="str">
        <f t="shared" si="270"/>
        <v>0</v>
      </c>
      <c r="Q1434" t="str">
        <f t="shared" si="271"/>
        <v>0</v>
      </c>
      <c r="R1434" t="str">
        <f t="shared" si="272"/>
        <v>0</v>
      </c>
      <c r="S1434" t="str">
        <f t="shared" si="273"/>
        <v>0</v>
      </c>
      <c r="T1434" t="str">
        <f t="shared" si="274"/>
        <v>0</v>
      </c>
      <c r="U1434" t="str">
        <f t="shared" si="275"/>
        <v>0</v>
      </c>
      <c r="V1434" t="str">
        <f t="shared" si="276"/>
        <v>0</v>
      </c>
    </row>
    <row r="1435" spans="1:22" x14ac:dyDescent="0.3">
      <c r="A1435" s="1">
        <v>39463</v>
      </c>
      <c r="B1435">
        <v>1376</v>
      </c>
      <c r="C1435">
        <v>12490</v>
      </c>
      <c r="D1435">
        <v>1881</v>
      </c>
      <c r="E1435">
        <v>119.1875</v>
      </c>
      <c r="F1435">
        <v>116.03125</v>
      </c>
      <c r="G1435">
        <v>880.5999755859375</v>
      </c>
      <c r="H1435">
        <v>15.807000160217285</v>
      </c>
      <c r="I1435">
        <v>3.1614999771118164</v>
      </c>
      <c r="J1435">
        <v>90.839996337890625</v>
      </c>
      <c r="K1435" s="2">
        <f t="shared" si="265"/>
        <v>1</v>
      </c>
      <c r="L1435" s="2">
        <f t="shared" si="266"/>
        <v>0</v>
      </c>
      <c r="M1435" s="1" t="str">
        <f t="shared" si="267"/>
        <v>0</v>
      </c>
      <c r="N1435" t="str">
        <f t="shared" si="268"/>
        <v>0</v>
      </c>
      <c r="O1435" t="str">
        <f t="shared" si="269"/>
        <v>0</v>
      </c>
      <c r="P1435" t="str">
        <f t="shared" si="270"/>
        <v>0</v>
      </c>
      <c r="Q1435" t="str">
        <f t="shared" si="271"/>
        <v>0</v>
      </c>
      <c r="R1435" t="str">
        <f t="shared" si="272"/>
        <v>0</v>
      </c>
      <c r="S1435" t="str">
        <f t="shared" si="273"/>
        <v>0</v>
      </c>
      <c r="T1435" t="str">
        <f t="shared" si="274"/>
        <v>0</v>
      </c>
      <c r="U1435" t="str">
        <f t="shared" si="275"/>
        <v>0</v>
      </c>
      <c r="V1435" t="str">
        <f t="shared" si="276"/>
        <v>0</v>
      </c>
    </row>
    <row r="1436" spans="1:22" x14ac:dyDescent="0.3">
      <c r="A1436" s="1">
        <v>39464</v>
      </c>
      <c r="B1436">
        <v>1339.75</v>
      </c>
      <c r="C1436">
        <v>12216</v>
      </c>
      <c r="D1436">
        <v>1856</v>
      </c>
      <c r="E1436">
        <v>120.09375</v>
      </c>
      <c r="F1436">
        <v>116.546875</v>
      </c>
      <c r="G1436">
        <v>879.5</v>
      </c>
      <c r="H1436">
        <v>15.930000305175781</v>
      </c>
      <c r="I1436">
        <v>3.1705000400543213</v>
      </c>
      <c r="J1436">
        <v>90.129997253417969</v>
      </c>
      <c r="K1436" s="2">
        <f t="shared" si="265"/>
        <v>1</v>
      </c>
      <c r="L1436" s="2">
        <f t="shared" si="266"/>
        <v>0</v>
      </c>
      <c r="M1436" s="1" t="str">
        <f t="shared" si="267"/>
        <v>0</v>
      </c>
      <c r="N1436" t="str">
        <f t="shared" si="268"/>
        <v>0</v>
      </c>
      <c r="O1436" t="str">
        <f t="shared" si="269"/>
        <v>0</v>
      </c>
      <c r="P1436" t="str">
        <f t="shared" si="270"/>
        <v>0</v>
      </c>
      <c r="Q1436" t="str">
        <f t="shared" si="271"/>
        <v>0</v>
      </c>
      <c r="R1436" t="str">
        <f t="shared" si="272"/>
        <v>0</v>
      </c>
      <c r="S1436" t="str">
        <f t="shared" si="273"/>
        <v>0</v>
      </c>
      <c r="T1436" t="str">
        <f t="shared" si="274"/>
        <v>0</v>
      </c>
      <c r="U1436" t="str">
        <f t="shared" si="275"/>
        <v>0</v>
      </c>
      <c r="V1436" t="str">
        <f t="shared" si="276"/>
        <v>0</v>
      </c>
    </row>
    <row r="1437" spans="1:22" x14ac:dyDescent="0.3">
      <c r="A1437" s="1">
        <v>39465</v>
      </c>
      <c r="B1437">
        <v>1325.25</v>
      </c>
      <c r="C1437">
        <v>12106</v>
      </c>
      <c r="D1437">
        <v>1849.5</v>
      </c>
      <c r="E1437">
        <v>119.59375</v>
      </c>
      <c r="F1437">
        <v>116.671875</v>
      </c>
      <c r="G1437">
        <v>880.79998779296875</v>
      </c>
      <c r="H1437">
        <v>16.13800048828125</v>
      </c>
      <c r="I1437">
        <v>3.2244999408721924</v>
      </c>
      <c r="J1437">
        <v>90.569999694824219</v>
      </c>
      <c r="K1437" s="2">
        <f t="shared" si="265"/>
        <v>1</v>
      </c>
      <c r="L1437" s="2">
        <f t="shared" si="266"/>
        <v>0</v>
      </c>
      <c r="M1437" s="1" t="str">
        <f t="shared" si="267"/>
        <v>0</v>
      </c>
      <c r="N1437" t="str">
        <f t="shared" si="268"/>
        <v>0</v>
      </c>
      <c r="O1437" t="str">
        <f t="shared" si="269"/>
        <v>0</v>
      </c>
      <c r="P1437" t="str">
        <f t="shared" si="270"/>
        <v>0</v>
      </c>
      <c r="Q1437" t="str">
        <f t="shared" si="271"/>
        <v>0</v>
      </c>
      <c r="R1437" t="str">
        <f t="shared" si="272"/>
        <v>0</v>
      </c>
      <c r="S1437" t="str">
        <f t="shared" si="273"/>
        <v>0</v>
      </c>
      <c r="T1437" t="str">
        <f t="shared" si="274"/>
        <v>0</v>
      </c>
      <c r="U1437" t="str">
        <f t="shared" si="275"/>
        <v>0</v>
      </c>
      <c r="V1437" t="str">
        <f t="shared" si="276"/>
        <v>0</v>
      </c>
    </row>
    <row r="1438" spans="1:22" x14ac:dyDescent="0.3">
      <c r="A1438" s="1">
        <v>39469</v>
      </c>
      <c r="B1438">
        <v>1309.25</v>
      </c>
      <c r="C1438">
        <v>11951</v>
      </c>
      <c r="D1438">
        <v>1801</v>
      </c>
      <c r="E1438">
        <v>120.78125</v>
      </c>
      <c r="F1438">
        <v>117.83000183105469</v>
      </c>
      <c r="G1438">
        <v>889.5999755859375</v>
      </c>
      <c r="H1438">
        <v>16.030000686645508</v>
      </c>
      <c r="I1438">
        <v>3.1889998912811279</v>
      </c>
      <c r="J1438">
        <v>89.849998474121094</v>
      </c>
      <c r="K1438" s="2">
        <f t="shared" si="265"/>
        <v>1</v>
      </c>
      <c r="L1438" s="2">
        <f t="shared" si="266"/>
        <v>0</v>
      </c>
      <c r="M1438" s="1" t="str">
        <f t="shared" si="267"/>
        <v>0</v>
      </c>
      <c r="N1438" t="str">
        <f t="shared" si="268"/>
        <v>0</v>
      </c>
      <c r="O1438" t="str">
        <f t="shared" si="269"/>
        <v>0</v>
      </c>
      <c r="P1438" t="str">
        <f t="shared" si="270"/>
        <v>0</v>
      </c>
      <c r="Q1438" t="str">
        <f t="shared" si="271"/>
        <v>0</v>
      </c>
      <c r="R1438" t="str">
        <f t="shared" si="272"/>
        <v>0</v>
      </c>
      <c r="S1438" t="str">
        <f t="shared" si="273"/>
        <v>0</v>
      </c>
      <c r="T1438" t="str">
        <f t="shared" si="274"/>
        <v>0</v>
      </c>
      <c r="U1438" t="str">
        <f t="shared" si="275"/>
        <v>0</v>
      </c>
      <c r="V1438" t="str">
        <f t="shared" si="276"/>
        <v>0</v>
      </c>
    </row>
    <row r="1439" spans="1:22" x14ac:dyDescent="0.3">
      <c r="A1439" s="1">
        <v>39470</v>
      </c>
      <c r="B1439">
        <v>1341.5</v>
      </c>
      <c r="C1439">
        <v>12272</v>
      </c>
      <c r="D1439">
        <v>1807.5</v>
      </c>
      <c r="E1439">
        <v>121.4375</v>
      </c>
      <c r="F1439">
        <v>118.203125</v>
      </c>
      <c r="G1439">
        <v>882.5</v>
      </c>
      <c r="H1439">
        <v>15.902000427246094</v>
      </c>
      <c r="I1439">
        <v>3.063499927520752</v>
      </c>
      <c r="J1439">
        <v>86.989997863769531</v>
      </c>
      <c r="K1439" s="2">
        <f t="shared" si="265"/>
        <v>1</v>
      </c>
      <c r="L1439" s="2">
        <f t="shared" si="266"/>
        <v>0</v>
      </c>
      <c r="M1439" s="1" t="str">
        <f t="shared" si="267"/>
        <v>0</v>
      </c>
      <c r="N1439" t="str">
        <f t="shared" si="268"/>
        <v>0</v>
      </c>
      <c r="O1439" t="str">
        <f t="shared" si="269"/>
        <v>0</v>
      </c>
      <c r="P1439" t="str">
        <f t="shared" si="270"/>
        <v>0</v>
      </c>
      <c r="Q1439" t="str">
        <f t="shared" si="271"/>
        <v>0</v>
      </c>
      <c r="R1439" t="str">
        <f t="shared" si="272"/>
        <v>0</v>
      </c>
      <c r="S1439" t="str">
        <f t="shared" si="273"/>
        <v>0</v>
      </c>
      <c r="T1439" t="str">
        <f t="shared" si="274"/>
        <v>0</v>
      </c>
      <c r="U1439" t="str">
        <f t="shared" si="275"/>
        <v>0</v>
      </c>
      <c r="V1439" t="str">
        <f t="shared" si="276"/>
        <v>0</v>
      </c>
    </row>
    <row r="1440" spans="1:22" x14ac:dyDescent="0.3">
      <c r="A1440" s="1">
        <v>39471</v>
      </c>
      <c r="B1440">
        <v>1352.25</v>
      </c>
      <c r="C1440">
        <v>12365</v>
      </c>
      <c r="D1440">
        <v>1837</v>
      </c>
      <c r="E1440">
        <v>118.96875</v>
      </c>
      <c r="F1440">
        <v>116.671875</v>
      </c>
      <c r="G1440">
        <v>905.5</v>
      </c>
      <c r="H1440">
        <v>16.273000717163086</v>
      </c>
      <c r="I1440">
        <v>3.1649999618530273</v>
      </c>
      <c r="J1440">
        <v>89.410003662109375</v>
      </c>
      <c r="K1440" s="2">
        <f t="shared" si="265"/>
        <v>1</v>
      </c>
      <c r="L1440" s="2">
        <f t="shared" si="266"/>
        <v>0</v>
      </c>
      <c r="M1440" s="1" t="str">
        <f t="shared" si="267"/>
        <v>0</v>
      </c>
      <c r="N1440" t="str">
        <f t="shared" si="268"/>
        <v>0</v>
      </c>
      <c r="O1440" t="str">
        <f t="shared" si="269"/>
        <v>0</v>
      </c>
      <c r="P1440" t="str">
        <f t="shared" si="270"/>
        <v>0</v>
      </c>
      <c r="Q1440" t="str">
        <f t="shared" si="271"/>
        <v>0</v>
      </c>
      <c r="R1440" t="str">
        <f t="shared" si="272"/>
        <v>0</v>
      </c>
      <c r="S1440" t="str">
        <f t="shared" si="273"/>
        <v>0</v>
      </c>
      <c r="T1440" t="str">
        <f t="shared" si="274"/>
        <v>0</v>
      </c>
      <c r="U1440" t="str">
        <f t="shared" si="275"/>
        <v>0</v>
      </c>
      <c r="V1440" t="str">
        <f t="shared" si="276"/>
        <v>0</v>
      </c>
    </row>
    <row r="1441" spans="1:22" x14ac:dyDescent="0.3">
      <c r="A1441" s="1">
        <v>39472</v>
      </c>
      <c r="B1441">
        <v>1334</v>
      </c>
      <c r="C1441">
        <v>12236</v>
      </c>
      <c r="D1441">
        <v>1793.5</v>
      </c>
      <c r="E1441">
        <v>119.875</v>
      </c>
      <c r="F1441">
        <v>117.046875</v>
      </c>
      <c r="G1441">
        <v>910.5</v>
      </c>
      <c r="H1441">
        <v>16.427999496459961</v>
      </c>
      <c r="I1441">
        <v>3.1760001182556152</v>
      </c>
      <c r="J1441">
        <v>90.709999084472656</v>
      </c>
      <c r="K1441" s="2">
        <f t="shared" si="265"/>
        <v>1</v>
      </c>
      <c r="L1441" s="2">
        <f t="shared" si="266"/>
        <v>0</v>
      </c>
      <c r="M1441" s="1" t="str">
        <f t="shared" si="267"/>
        <v>0</v>
      </c>
      <c r="N1441" t="str">
        <f t="shared" si="268"/>
        <v>0</v>
      </c>
      <c r="O1441" t="str">
        <f t="shared" si="269"/>
        <v>0</v>
      </c>
      <c r="P1441" t="str">
        <f t="shared" si="270"/>
        <v>0</v>
      </c>
      <c r="Q1441" t="str">
        <f t="shared" si="271"/>
        <v>0</v>
      </c>
      <c r="R1441" t="str">
        <f t="shared" si="272"/>
        <v>0</v>
      </c>
      <c r="S1441" t="str">
        <f t="shared" si="273"/>
        <v>0</v>
      </c>
      <c r="T1441" t="str">
        <f t="shared" si="274"/>
        <v>0</v>
      </c>
      <c r="U1441" t="str">
        <f t="shared" si="275"/>
        <v>0</v>
      </c>
      <c r="V1441" t="str">
        <f t="shared" si="276"/>
        <v>0</v>
      </c>
    </row>
    <row r="1442" spans="1:22" x14ac:dyDescent="0.3">
      <c r="A1442" s="1">
        <v>39475</v>
      </c>
      <c r="B1442">
        <v>1354.5</v>
      </c>
      <c r="C1442">
        <v>12377</v>
      </c>
      <c r="D1442">
        <v>1810.25</v>
      </c>
      <c r="E1442">
        <v>119.96875</v>
      </c>
      <c r="F1442">
        <v>117</v>
      </c>
      <c r="G1442">
        <v>927.0999755859375</v>
      </c>
      <c r="H1442">
        <v>16.690000534057617</v>
      </c>
      <c r="I1442">
        <v>3.1819999217987061</v>
      </c>
      <c r="J1442">
        <v>90.989997863769531</v>
      </c>
      <c r="K1442" s="2">
        <f t="shared" si="265"/>
        <v>1</v>
      </c>
      <c r="L1442" s="2">
        <f t="shared" si="266"/>
        <v>0</v>
      </c>
      <c r="M1442" s="1" t="str">
        <f t="shared" si="267"/>
        <v>0</v>
      </c>
      <c r="N1442" t="str">
        <f t="shared" si="268"/>
        <v>0</v>
      </c>
      <c r="O1442" t="str">
        <f t="shared" si="269"/>
        <v>0</v>
      </c>
      <c r="P1442" t="str">
        <f t="shared" si="270"/>
        <v>0</v>
      </c>
      <c r="Q1442" t="str">
        <f t="shared" si="271"/>
        <v>0</v>
      </c>
      <c r="R1442" t="str">
        <f t="shared" si="272"/>
        <v>0</v>
      </c>
      <c r="S1442" t="str">
        <f t="shared" si="273"/>
        <v>0</v>
      </c>
      <c r="T1442" t="str">
        <f t="shared" si="274"/>
        <v>0</v>
      </c>
      <c r="U1442" t="str">
        <f t="shared" si="275"/>
        <v>0</v>
      </c>
      <c r="V1442" t="str">
        <f t="shared" si="276"/>
        <v>0</v>
      </c>
    </row>
    <row r="1443" spans="1:22" x14ac:dyDescent="0.3">
      <c r="A1443" s="1">
        <v>39476</v>
      </c>
      <c r="B1443">
        <v>1362</v>
      </c>
      <c r="C1443">
        <v>12471</v>
      </c>
      <c r="D1443">
        <v>1812</v>
      </c>
      <c r="E1443">
        <v>119.3125</v>
      </c>
      <c r="F1443">
        <v>116.53125</v>
      </c>
      <c r="G1443">
        <v>925.0999755859375</v>
      </c>
      <c r="H1443">
        <v>16.745000839233398</v>
      </c>
      <c r="I1443">
        <v>3.2890000343322754</v>
      </c>
      <c r="J1443">
        <v>91.639999389648438</v>
      </c>
      <c r="K1443" s="2">
        <f t="shared" si="265"/>
        <v>1</v>
      </c>
      <c r="L1443" s="2">
        <f t="shared" si="266"/>
        <v>0</v>
      </c>
      <c r="M1443" s="1" t="str">
        <f t="shared" si="267"/>
        <v>0</v>
      </c>
      <c r="N1443" t="str">
        <f t="shared" si="268"/>
        <v>0</v>
      </c>
      <c r="O1443" t="str">
        <f t="shared" si="269"/>
        <v>0</v>
      </c>
      <c r="P1443" t="str">
        <f t="shared" si="270"/>
        <v>0</v>
      </c>
      <c r="Q1443" t="str">
        <f t="shared" si="271"/>
        <v>0</v>
      </c>
      <c r="R1443" t="str">
        <f t="shared" si="272"/>
        <v>0</v>
      </c>
      <c r="S1443" t="str">
        <f t="shared" si="273"/>
        <v>0</v>
      </c>
      <c r="T1443" t="str">
        <f t="shared" si="274"/>
        <v>0</v>
      </c>
      <c r="U1443" t="str">
        <f t="shared" si="275"/>
        <v>0</v>
      </c>
      <c r="V1443" t="str">
        <f t="shared" si="276"/>
        <v>0</v>
      </c>
    </row>
    <row r="1444" spans="1:22" x14ac:dyDescent="0.3">
      <c r="A1444" s="1">
        <v>39477</v>
      </c>
      <c r="B1444">
        <v>1350.5</v>
      </c>
      <c r="C1444">
        <v>12394</v>
      </c>
      <c r="D1444">
        <v>1811.5</v>
      </c>
      <c r="E1444">
        <v>118.3125</v>
      </c>
      <c r="F1444">
        <v>116</v>
      </c>
      <c r="G1444">
        <v>920.5999755859375</v>
      </c>
      <c r="H1444">
        <v>16.711000442504883</v>
      </c>
      <c r="I1444">
        <v>3.2160000801086426</v>
      </c>
      <c r="J1444">
        <v>92.330001831054688</v>
      </c>
      <c r="K1444" s="2">
        <f t="shared" si="265"/>
        <v>1</v>
      </c>
      <c r="L1444" s="2">
        <f t="shared" si="266"/>
        <v>0</v>
      </c>
      <c r="M1444" s="1" t="str">
        <f t="shared" si="267"/>
        <v>0</v>
      </c>
      <c r="N1444" t="str">
        <f t="shared" si="268"/>
        <v>0</v>
      </c>
      <c r="O1444" t="str">
        <f t="shared" si="269"/>
        <v>0</v>
      </c>
      <c r="P1444" t="str">
        <f t="shared" si="270"/>
        <v>0</v>
      </c>
      <c r="Q1444" t="str">
        <f t="shared" si="271"/>
        <v>0</v>
      </c>
      <c r="R1444" t="str">
        <f t="shared" si="272"/>
        <v>0</v>
      </c>
      <c r="S1444" t="str">
        <f t="shared" si="273"/>
        <v>0</v>
      </c>
      <c r="T1444" t="str">
        <f t="shared" si="274"/>
        <v>0</v>
      </c>
      <c r="U1444" t="str">
        <f t="shared" si="275"/>
        <v>0</v>
      </c>
      <c r="V1444" t="str">
        <f t="shared" si="276"/>
        <v>0</v>
      </c>
    </row>
    <row r="1445" spans="1:22" x14ac:dyDescent="0.3">
      <c r="A1445" s="1">
        <v>39478</v>
      </c>
      <c r="B1445">
        <v>1379.5</v>
      </c>
      <c r="C1445">
        <v>12614</v>
      </c>
      <c r="D1445">
        <v>1847.75</v>
      </c>
      <c r="E1445">
        <v>119.3125</v>
      </c>
      <c r="F1445">
        <v>116.71875</v>
      </c>
      <c r="G1445">
        <v>922.70001220703125</v>
      </c>
      <c r="H1445">
        <v>16.947999954223633</v>
      </c>
      <c r="I1445">
        <v>3.2894999980926514</v>
      </c>
      <c r="J1445">
        <v>91.75</v>
      </c>
      <c r="K1445" s="2">
        <f t="shared" si="265"/>
        <v>1</v>
      </c>
      <c r="L1445" s="2">
        <f t="shared" si="266"/>
        <v>0</v>
      </c>
      <c r="M1445" s="1" t="str">
        <f t="shared" si="267"/>
        <v>0</v>
      </c>
      <c r="N1445" t="str">
        <f t="shared" si="268"/>
        <v>0</v>
      </c>
      <c r="O1445" t="str">
        <f t="shared" si="269"/>
        <v>0</v>
      </c>
      <c r="P1445" t="str">
        <f t="shared" si="270"/>
        <v>0</v>
      </c>
      <c r="Q1445" t="str">
        <f t="shared" si="271"/>
        <v>0</v>
      </c>
      <c r="R1445" t="str">
        <f t="shared" si="272"/>
        <v>0</v>
      </c>
      <c r="S1445" t="str">
        <f t="shared" si="273"/>
        <v>0</v>
      </c>
      <c r="T1445" t="str">
        <f t="shared" si="274"/>
        <v>0</v>
      </c>
      <c r="U1445" t="str">
        <f t="shared" si="275"/>
        <v>0</v>
      </c>
      <c r="V1445" t="str">
        <f t="shared" si="276"/>
        <v>0</v>
      </c>
    </row>
    <row r="1446" spans="1:22" x14ac:dyDescent="0.3">
      <c r="A1446" s="1">
        <v>39479</v>
      </c>
      <c r="B1446">
        <v>1397</v>
      </c>
      <c r="C1446">
        <v>12756</v>
      </c>
      <c r="D1446">
        <v>1863.5</v>
      </c>
      <c r="E1446">
        <v>119.78125</v>
      </c>
      <c r="F1446">
        <v>117.046875</v>
      </c>
      <c r="G1446">
        <v>908.70001220703125</v>
      </c>
      <c r="H1446">
        <v>16.823999404907227</v>
      </c>
      <c r="I1446">
        <v>3.2604999542236328</v>
      </c>
      <c r="J1446">
        <v>88.959999084472656</v>
      </c>
      <c r="K1446" s="2">
        <f t="shared" si="265"/>
        <v>2</v>
      </c>
      <c r="L1446" s="2">
        <f t="shared" si="266"/>
        <v>1</v>
      </c>
      <c r="M1446" s="1">
        <f t="shared" si="267"/>
        <v>39479</v>
      </c>
      <c r="N1446">
        <f t="shared" si="268"/>
        <v>1397</v>
      </c>
      <c r="O1446">
        <f t="shared" si="269"/>
        <v>12756</v>
      </c>
      <c r="P1446">
        <f t="shared" si="270"/>
        <v>1863.5</v>
      </c>
      <c r="Q1446">
        <f t="shared" si="271"/>
        <v>119.78125</v>
      </c>
      <c r="R1446">
        <f t="shared" si="272"/>
        <v>117.046875</v>
      </c>
      <c r="S1446">
        <f t="shared" si="273"/>
        <v>908.70001220703125</v>
      </c>
      <c r="T1446">
        <f t="shared" si="274"/>
        <v>16.823999404907227</v>
      </c>
      <c r="U1446">
        <f t="shared" si="275"/>
        <v>3.2604999542236328</v>
      </c>
      <c r="V1446">
        <f t="shared" si="276"/>
        <v>88.959999084472656</v>
      </c>
    </row>
    <row r="1447" spans="1:22" x14ac:dyDescent="0.3">
      <c r="A1447" s="1">
        <v>39482</v>
      </c>
      <c r="B1447">
        <v>1378.75</v>
      </c>
      <c r="C1447">
        <v>12612</v>
      </c>
      <c r="D1447">
        <v>1826.75</v>
      </c>
      <c r="E1447">
        <v>119.1875</v>
      </c>
      <c r="F1447">
        <v>116.8125</v>
      </c>
      <c r="G1447">
        <v>904.9000244140625</v>
      </c>
      <c r="H1447">
        <v>16.739999771118164</v>
      </c>
      <c r="I1447">
        <v>3.2880001068115234</v>
      </c>
      <c r="J1447">
        <v>90.019996643066406</v>
      </c>
      <c r="K1447" s="2">
        <f t="shared" si="265"/>
        <v>2</v>
      </c>
      <c r="L1447" s="2">
        <f t="shared" si="266"/>
        <v>0</v>
      </c>
      <c r="M1447" s="1" t="str">
        <f t="shared" si="267"/>
        <v>0</v>
      </c>
      <c r="N1447" t="str">
        <f t="shared" si="268"/>
        <v>0</v>
      </c>
      <c r="O1447" t="str">
        <f t="shared" si="269"/>
        <v>0</v>
      </c>
      <c r="P1447" t="str">
        <f t="shared" si="270"/>
        <v>0</v>
      </c>
      <c r="Q1447" t="str">
        <f t="shared" si="271"/>
        <v>0</v>
      </c>
      <c r="R1447" t="str">
        <f t="shared" si="272"/>
        <v>0</v>
      </c>
      <c r="S1447" t="str">
        <f t="shared" si="273"/>
        <v>0</v>
      </c>
      <c r="T1447" t="str">
        <f t="shared" si="274"/>
        <v>0</v>
      </c>
      <c r="U1447" t="str">
        <f t="shared" si="275"/>
        <v>0</v>
      </c>
      <c r="V1447" t="str">
        <f t="shared" si="276"/>
        <v>0</v>
      </c>
    </row>
    <row r="1448" spans="1:22" x14ac:dyDescent="0.3">
      <c r="A1448" s="1">
        <v>39483</v>
      </c>
      <c r="B1448">
        <v>1343.25</v>
      </c>
      <c r="C1448">
        <v>12320</v>
      </c>
      <c r="D1448">
        <v>1785</v>
      </c>
      <c r="E1448">
        <v>119.78125</v>
      </c>
      <c r="F1448">
        <v>117.4375</v>
      </c>
      <c r="G1448">
        <v>885.9000244140625</v>
      </c>
      <c r="H1448">
        <v>16.302999496459961</v>
      </c>
      <c r="I1448">
        <v>3.2035000324249268</v>
      </c>
      <c r="J1448">
        <v>88.410003662109375</v>
      </c>
      <c r="K1448" s="2">
        <f t="shared" si="265"/>
        <v>2</v>
      </c>
      <c r="L1448" s="2">
        <f t="shared" si="266"/>
        <v>0</v>
      </c>
      <c r="M1448" s="1" t="str">
        <f t="shared" si="267"/>
        <v>0</v>
      </c>
      <c r="N1448" t="str">
        <f t="shared" si="268"/>
        <v>0</v>
      </c>
      <c r="O1448" t="str">
        <f t="shared" si="269"/>
        <v>0</v>
      </c>
      <c r="P1448" t="str">
        <f t="shared" si="270"/>
        <v>0</v>
      </c>
      <c r="Q1448" t="str">
        <f t="shared" si="271"/>
        <v>0</v>
      </c>
      <c r="R1448" t="str">
        <f t="shared" si="272"/>
        <v>0</v>
      </c>
      <c r="S1448" t="str">
        <f t="shared" si="273"/>
        <v>0</v>
      </c>
      <c r="T1448" t="str">
        <f t="shared" si="274"/>
        <v>0</v>
      </c>
      <c r="U1448" t="str">
        <f t="shared" si="275"/>
        <v>0</v>
      </c>
      <c r="V1448" t="str">
        <f t="shared" si="276"/>
        <v>0</v>
      </c>
    </row>
    <row r="1449" spans="1:22" x14ac:dyDescent="0.3">
      <c r="A1449" s="1">
        <v>39484</v>
      </c>
      <c r="B1449">
        <v>1330</v>
      </c>
      <c r="C1449">
        <v>12235</v>
      </c>
      <c r="D1449">
        <v>1748.25</v>
      </c>
      <c r="E1449">
        <v>119.375</v>
      </c>
      <c r="F1449">
        <v>117.3125</v>
      </c>
      <c r="G1449">
        <v>900.70001220703125</v>
      </c>
      <c r="H1449">
        <v>16.507999420166016</v>
      </c>
      <c r="I1449">
        <v>3.307499885559082</v>
      </c>
      <c r="J1449">
        <v>87.139999389648438</v>
      </c>
      <c r="K1449" s="2">
        <f t="shared" si="265"/>
        <v>2</v>
      </c>
      <c r="L1449" s="2">
        <f t="shared" si="266"/>
        <v>0</v>
      </c>
      <c r="M1449" s="1" t="str">
        <f t="shared" si="267"/>
        <v>0</v>
      </c>
      <c r="N1449" t="str">
        <f t="shared" si="268"/>
        <v>0</v>
      </c>
      <c r="O1449" t="str">
        <f t="shared" si="269"/>
        <v>0</v>
      </c>
      <c r="P1449" t="str">
        <f t="shared" si="270"/>
        <v>0</v>
      </c>
      <c r="Q1449" t="str">
        <f t="shared" si="271"/>
        <v>0</v>
      </c>
      <c r="R1449" t="str">
        <f t="shared" si="272"/>
        <v>0</v>
      </c>
      <c r="S1449" t="str">
        <f t="shared" si="273"/>
        <v>0</v>
      </c>
      <c r="T1449" t="str">
        <f t="shared" si="274"/>
        <v>0</v>
      </c>
      <c r="U1449" t="str">
        <f t="shared" si="275"/>
        <v>0</v>
      </c>
      <c r="V1449" t="str">
        <f t="shared" si="276"/>
        <v>0</v>
      </c>
    </row>
    <row r="1450" spans="1:22" x14ac:dyDescent="0.3">
      <c r="A1450" s="1">
        <v>39485</v>
      </c>
      <c r="B1450">
        <v>1340.25</v>
      </c>
      <c r="C1450">
        <v>12278</v>
      </c>
      <c r="D1450">
        <v>1767</v>
      </c>
      <c r="E1450">
        <v>117.8125</v>
      </c>
      <c r="F1450">
        <v>116.53125</v>
      </c>
      <c r="G1450">
        <v>906.0999755859375</v>
      </c>
      <c r="H1450">
        <v>16.735000610351563</v>
      </c>
      <c r="I1450">
        <v>3.4479999542236328</v>
      </c>
      <c r="J1450">
        <v>88.110000610351563</v>
      </c>
      <c r="K1450" s="2">
        <f t="shared" si="265"/>
        <v>2</v>
      </c>
      <c r="L1450" s="2">
        <f t="shared" si="266"/>
        <v>0</v>
      </c>
      <c r="M1450" s="1" t="str">
        <f t="shared" si="267"/>
        <v>0</v>
      </c>
      <c r="N1450" t="str">
        <f t="shared" si="268"/>
        <v>0</v>
      </c>
      <c r="O1450" t="str">
        <f t="shared" si="269"/>
        <v>0</v>
      </c>
      <c r="P1450" t="str">
        <f t="shared" si="270"/>
        <v>0</v>
      </c>
      <c r="Q1450" t="str">
        <f t="shared" si="271"/>
        <v>0</v>
      </c>
      <c r="R1450" t="str">
        <f t="shared" si="272"/>
        <v>0</v>
      </c>
      <c r="S1450" t="str">
        <f t="shared" si="273"/>
        <v>0</v>
      </c>
      <c r="T1450" t="str">
        <f t="shared" si="274"/>
        <v>0</v>
      </c>
      <c r="U1450" t="str">
        <f t="shared" si="275"/>
        <v>0</v>
      </c>
      <c r="V1450" t="str">
        <f t="shared" si="276"/>
        <v>0</v>
      </c>
    </row>
    <row r="1451" spans="1:22" x14ac:dyDescent="0.3">
      <c r="A1451" s="1">
        <v>39486</v>
      </c>
      <c r="B1451">
        <v>1330.25</v>
      </c>
      <c r="C1451">
        <v>12177</v>
      </c>
      <c r="D1451">
        <v>1776.5</v>
      </c>
      <c r="E1451">
        <v>118.71875</v>
      </c>
      <c r="F1451">
        <v>117.078125</v>
      </c>
      <c r="G1451">
        <v>918.4000244140625</v>
      </c>
      <c r="H1451">
        <v>17.075000762939453</v>
      </c>
      <c r="I1451">
        <v>3.5344998836517334</v>
      </c>
      <c r="J1451">
        <v>91.769996643066406</v>
      </c>
      <c r="K1451" s="2">
        <f t="shared" si="265"/>
        <v>2</v>
      </c>
      <c r="L1451" s="2">
        <f t="shared" si="266"/>
        <v>0</v>
      </c>
      <c r="M1451" s="1" t="str">
        <f t="shared" si="267"/>
        <v>0</v>
      </c>
      <c r="N1451" t="str">
        <f t="shared" si="268"/>
        <v>0</v>
      </c>
      <c r="O1451" t="str">
        <f t="shared" si="269"/>
        <v>0</v>
      </c>
      <c r="P1451" t="str">
        <f t="shared" si="270"/>
        <v>0</v>
      </c>
      <c r="Q1451" t="str">
        <f t="shared" si="271"/>
        <v>0</v>
      </c>
      <c r="R1451" t="str">
        <f t="shared" si="272"/>
        <v>0</v>
      </c>
      <c r="S1451" t="str">
        <f t="shared" si="273"/>
        <v>0</v>
      </c>
      <c r="T1451" t="str">
        <f t="shared" si="274"/>
        <v>0</v>
      </c>
      <c r="U1451" t="str">
        <f t="shared" si="275"/>
        <v>0</v>
      </c>
      <c r="V1451" t="str">
        <f t="shared" si="276"/>
        <v>0</v>
      </c>
    </row>
    <row r="1452" spans="1:22" x14ac:dyDescent="0.3">
      <c r="A1452" s="1">
        <v>39489</v>
      </c>
      <c r="B1452">
        <v>1338.25</v>
      </c>
      <c r="C1452">
        <v>12238</v>
      </c>
      <c r="D1452">
        <v>1797.25</v>
      </c>
      <c r="E1452">
        <v>119.28125</v>
      </c>
      <c r="F1452">
        <v>117.328125</v>
      </c>
      <c r="G1452">
        <v>922.9000244140625</v>
      </c>
      <c r="H1452">
        <v>17.433000564575195</v>
      </c>
      <c r="I1452">
        <v>3.5534999370574951</v>
      </c>
      <c r="J1452">
        <v>93.589996337890625</v>
      </c>
      <c r="K1452" s="2">
        <f t="shared" si="265"/>
        <v>2</v>
      </c>
      <c r="L1452" s="2">
        <f t="shared" si="266"/>
        <v>0</v>
      </c>
      <c r="M1452" s="1" t="str">
        <f t="shared" si="267"/>
        <v>0</v>
      </c>
      <c r="N1452" t="str">
        <f t="shared" si="268"/>
        <v>0</v>
      </c>
      <c r="O1452" t="str">
        <f t="shared" si="269"/>
        <v>0</v>
      </c>
      <c r="P1452" t="str">
        <f t="shared" si="270"/>
        <v>0</v>
      </c>
      <c r="Q1452" t="str">
        <f t="shared" si="271"/>
        <v>0</v>
      </c>
      <c r="R1452" t="str">
        <f t="shared" si="272"/>
        <v>0</v>
      </c>
      <c r="S1452" t="str">
        <f t="shared" si="273"/>
        <v>0</v>
      </c>
      <c r="T1452" t="str">
        <f t="shared" si="274"/>
        <v>0</v>
      </c>
      <c r="U1452" t="str">
        <f t="shared" si="275"/>
        <v>0</v>
      </c>
      <c r="V1452" t="str">
        <f t="shared" si="276"/>
        <v>0</v>
      </c>
    </row>
    <row r="1453" spans="1:22" x14ac:dyDescent="0.3">
      <c r="A1453" s="1">
        <v>39490</v>
      </c>
      <c r="B1453">
        <v>1349.75</v>
      </c>
      <c r="C1453">
        <v>12386</v>
      </c>
      <c r="D1453">
        <v>1790</v>
      </c>
      <c r="E1453">
        <v>118.5</v>
      </c>
      <c r="F1453">
        <v>116.890625</v>
      </c>
      <c r="G1453">
        <v>907.4000244140625</v>
      </c>
      <c r="H1453">
        <v>17.218000411987305</v>
      </c>
      <c r="I1453">
        <v>3.5550000667572021</v>
      </c>
      <c r="J1453">
        <v>92.779998779296875</v>
      </c>
      <c r="K1453" s="2">
        <f t="shared" si="265"/>
        <v>2</v>
      </c>
      <c r="L1453" s="2">
        <f t="shared" si="266"/>
        <v>0</v>
      </c>
      <c r="M1453" s="1" t="str">
        <f t="shared" si="267"/>
        <v>0</v>
      </c>
      <c r="N1453" t="str">
        <f t="shared" si="268"/>
        <v>0</v>
      </c>
      <c r="O1453" t="str">
        <f t="shared" si="269"/>
        <v>0</v>
      </c>
      <c r="P1453" t="str">
        <f t="shared" si="270"/>
        <v>0</v>
      </c>
      <c r="Q1453" t="str">
        <f t="shared" si="271"/>
        <v>0</v>
      </c>
      <c r="R1453" t="str">
        <f t="shared" si="272"/>
        <v>0</v>
      </c>
      <c r="S1453" t="str">
        <f t="shared" si="273"/>
        <v>0</v>
      </c>
      <c r="T1453" t="str">
        <f t="shared" si="274"/>
        <v>0</v>
      </c>
      <c r="U1453" t="str">
        <f t="shared" si="275"/>
        <v>0</v>
      </c>
      <c r="V1453" t="str">
        <f t="shared" si="276"/>
        <v>0</v>
      </c>
    </row>
    <row r="1454" spans="1:22" x14ac:dyDescent="0.3">
      <c r="A1454" s="1">
        <v>39491</v>
      </c>
      <c r="B1454">
        <v>1363.75</v>
      </c>
      <c r="C1454">
        <v>12525</v>
      </c>
      <c r="D1454">
        <v>1820.25</v>
      </c>
      <c r="E1454">
        <v>118.0625</v>
      </c>
      <c r="F1454">
        <v>116.984375</v>
      </c>
      <c r="G1454">
        <v>906.5</v>
      </c>
      <c r="H1454">
        <v>17.326000213623047</v>
      </c>
      <c r="I1454">
        <v>3.5255000591278076</v>
      </c>
      <c r="J1454">
        <v>93.269996643066406</v>
      </c>
      <c r="K1454" s="2">
        <f t="shared" si="265"/>
        <v>2</v>
      </c>
      <c r="L1454" s="2">
        <f t="shared" si="266"/>
        <v>0</v>
      </c>
      <c r="M1454" s="1" t="str">
        <f t="shared" si="267"/>
        <v>0</v>
      </c>
      <c r="N1454" t="str">
        <f t="shared" si="268"/>
        <v>0</v>
      </c>
      <c r="O1454" t="str">
        <f t="shared" si="269"/>
        <v>0</v>
      </c>
      <c r="P1454" t="str">
        <f t="shared" si="270"/>
        <v>0</v>
      </c>
      <c r="Q1454" t="str">
        <f t="shared" si="271"/>
        <v>0</v>
      </c>
      <c r="R1454" t="str">
        <f t="shared" si="272"/>
        <v>0</v>
      </c>
      <c r="S1454" t="str">
        <f t="shared" si="273"/>
        <v>0</v>
      </c>
      <c r="T1454" t="str">
        <f t="shared" si="274"/>
        <v>0</v>
      </c>
      <c r="U1454" t="str">
        <f t="shared" si="275"/>
        <v>0</v>
      </c>
      <c r="V1454" t="str">
        <f t="shared" si="276"/>
        <v>0</v>
      </c>
    </row>
    <row r="1455" spans="1:22" x14ac:dyDescent="0.3">
      <c r="A1455" s="1">
        <v>39492</v>
      </c>
      <c r="B1455">
        <v>1351</v>
      </c>
      <c r="C1455">
        <v>12396</v>
      </c>
      <c r="D1455">
        <v>1794.25</v>
      </c>
      <c r="E1455">
        <v>116.40625</v>
      </c>
      <c r="F1455">
        <v>116.234375</v>
      </c>
      <c r="G1455">
        <v>907.4000244140625</v>
      </c>
      <c r="H1455">
        <v>17.229999542236328</v>
      </c>
      <c r="I1455">
        <v>3.4879999160766602</v>
      </c>
      <c r="J1455">
        <v>95.459999084472656</v>
      </c>
      <c r="K1455" s="2">
        <f t="shared" si="265"/>
        <v>2</v>
      </c>
      <c r="L1455" s="2">
        <f t="shared" si="266"/>
        <v>0</v>
      </c>
      <c r="M1455" s="1" t="str">
        <f t="shared" si="267"/>
        <v>0</v>
      </c>
      <c r="N1455" t="str">
        <f t="shared" si="268"/>
        <v>0</v>
      </c>
      <c r="O1455" t="str">
        <f t="shared" si="269"/>
        <v>0</v>
      </c>
      <c r="P1455" t="str">
        <f t="shared" si="270"/>
        <v>0</v>
      </c>
      <c r="Q1455" t="str">
        <f t="shared" si="271"/>
        <v>0</v>
      </c>
      <c r="R1455" t="str">
        <f t="shared" si="272"/>
        <v>0</v>
      </c>
      <c r="S1455" t="str">
        <f t="shared" si="273"/>
        <v>0</v>
      </c>
      <c r="T1455" t="str">
        <f t="shared" si="274"/>
        <v>0</v>
      </c>
      <c r="U1455" t="str">
        <f t="shared" si="275"/>
        <v>0</v>
      </c>
      <c r="V1455" t="str">
        <f t="shared" si="276"/>
        <v>0</v>
      </c>
    </row>
    <row r="1456" spans="1:22" x14ac:dyDescent="0.3">
      <c r="A1456" s="1">
        <v>39493</v>
      </c>
      <c r="B1456">
        <v>1351.25</v>
      </c>
      <c r="C1456">
        <v>12350</v>
      </c>
      <c r="D1456">
        <v>1786.5</v>
      </c>
      <c r="E1456">
        <v>117</v>
      </c>
      <c r="F1456">
        <v>116.4375</v>
      </c>
      <c r="G1456">
        <v>902.79998779296875</v>
      </c>
      <c r="H1456">
        <v>17.097999572753906</v>
      </c>
      <c r="I1456">
        <v>3.5209999084472656</v>
      </c>
      <c r="J1456">
        <v>95.5</v>
      </c>
      <c r="K1456" s="2">
        <f t="shared" si="265"/>
        <v>2</v>
      </c>
      <c r="L1456" s="2">
        <f t="shared" si="266"/>
        <v>0</v>
      </c>
      <c r="M1456" s="1" t="str">
        <f t="shared" si="267"/>
        <v>0</v>
      </c>
      <c r="N1456" t="str">
        <f t="shared" si="268"/>
        <v>0</v>
      </c>
      <c r="O1456" t="str">
        <f t="shared" si="269"/>
        <v>0</v>
      </c>
      <c r="P1456" t="str">
        <f t="shared" si="270"/>
        <v>0</v>
      </c>
      <c r="Q1456" t="str">
        <f t="shared" si="271"/>
        <v>0</v>
      </c>
      <c r="R1456" t="str">
        <f t="shared" si="272"/>
        <v>0</v>
      </c>
      <c r="S1456" t="str">
        <f t="shared" si="273"/>
        <v>0</v>
      </c>
      <c r="T1456" t="str">
        <f t="shared" si="274"/>
        <v>0</v>
      </c>
      <c r="U1456" t="str">
        <f t="shared" si="275"/>
        <v>0</v>
      </c>
      <c r="V1456" t="str">
        <f t="shared" si="276"/>
        <v>0</v>
      </c>
    </row>
    <row r="1457" spans="1:22" x14ac:dyDescent="0.3">
      <c r="A1457" s="1">
        <v>39497</v>
      </c>
      <c r="B1457">
        <v>1355.5</v>
      </c>
      <c r="C1457">
        <v>12388</v>
      </c>
      <c r="D1457">
        <v>1781.5</v>
      </c>
      <c r="E1457">
        <v>116.0625</v>
      </c>
      <c r="F1457">
        <v>115.625</v>
      </c>
      <c r="G1457">
        <v>926.5999755859375</v>
      </c>
      <c r="H1457">
        <v>17.489999771118164</v>
      </c>
      <c r="I1457">
        <v>3.7249999046325684</v>
      </c>
      <c r="J1457">
        <v>100.01000213623047</v>
      </c>
      <c r="K1457" s="2">
        <f t="shared" si="265"/>
        <v>2</v>
      </c>
      <c r="L1457" s="2">
        <f t="shared" si="266"/>
        <v>0</v>
      </c>
      <c r="M1457" s="1" t="str">
        <f t="shared" si="267"/>
        <v>0</v>
      </c>
      <c r="N1457" t="str">
        <f t="shared" si="268"/>
        <v>0</v>
      </c>
      <c r="O1457" t="str">
        <f t="shared" si="269"/>
        <v>0</v>
      </c>
      <c r="P1457" t="str">
        <f t="shared" si="270"/>
        <v>0</v>
      </c>
      <c r="Q1457" t="str">
        <f t="shared" si="271"/>
        <v>0</v>
      </c>
      <c r="R1457" t="str">
        <f t="shared" si="272"/>
        <v>0</v>
      </c>
      <c r="S1457" t="str">
        <f t="shared" si="273"/>
        <v>0</v>
      </c>
      <c r="T1457" t="str">
        <f t="shared" si="274"/>
        <v>0</v>
      </c>
      <c r="U1457" t="str">
        <f t="shared" si="275"/>
        <v>0</v>
      </c>
      <c r="V1457" t="str">
        <f t="shared" si="276"/>
        <v>0</v>
      </c>
    </row>
    <row r="1458" spans="1:22" x14ac:dyDescent="0.3">
      <c r="A1458" s="1">
        <v>39498</v>
      </c>
      <c r="B1458">
        <v>1359</v>
      </c>
      <c r="C1458">
        <v>12429</v>
      </c>
      <c r="D1458">
        <v>1789.25</v>
      </c>
      <c r="E1458">
        <v>115.90625</v>
      </c>
      <c r="F1458">
        <v>115.296875</v>
      </c>
      <c r="G1458">
        <v>934.5999755859375</v>
      </c>
      <c r="H1458">
        <v>17.745000839233398</v>
      </c>
      <c r="I1458">
        <v>3.7054998874664307</v>
      </c>
      <c r="J1458">
        <v>100.73999786376953</v>
      </c>
      <c r="K1458" s="2">
        <f t="shared" si="265"/>
        <v>2</v>
      </c>
      <c r="L1458" s="2">
        <f t="shared" si="266"/>
        <v>0</v>
      </c>
      <c r="M1458" s="1" t="str">
        <f t="shared" si="267"/>
        <v>0</v>
      </c>
      <c r="N1458" t="str">
        <f t="shared" si="268"/>
        <v>0</v>
      </c>
      <c r="O1458" t="str">
        <f t="shared" si="269"/>
        <v>0</v>
      </c>
      <c r="P1458" t="str">
        <f t="shared" si="270"/>
        <v>0</v>
      </c>
      <c r="Q1458" t="str">
        <f t="shared" si="271"/>
        <v>0</v>
      </c>
      <c r="R1458" t="str">
        <f t="shared" si="272"/>
        <v>0</v>
      </c>
      <c r="S1458" t="str">
        <f t="shared" si="273"/>
        <v>0</v>
      </c>
      <c r="T1458" t="str">
        <f t="shared" si="274"/>
        <v>0</v>
      </c>
      <c r="U1458" t="str">
        <f t="shared" si="275"/>
        <v>0</v>
      </c>
      <c r="V1458" t="str">
        <f t="shared" si="276"/>
        <v>0</v>
      </c>
    </row>
    <row r="1459" spans="1:22" x14ac:dyDescent="0.3">
      <c r="A1459" s="1">
        <v>39499</v>
      </c>
      <c r="B1459">
        <v>1347</v>
      </c>
      <c r="C1459">
        <v>12321</v>
      </c>
      <c r="D1459">
        <v>1776</v>
      </c>
      <c r="E1459">
        <v>117.25</v>
      </c>
      <c r="F1459">
        <v>116.484375</v>
      </c>
      <c r="G1459">
        <v>946.0999755859375</v>
      </c>
      <c r="H1459">
        <v>17.940000534057617</v>
      </c>
      <c r="I1459">
        <v>3.810499906539917</v>
      </c>
      <c r="J1459">
        <v>98.230003356933594</v>
      </c>
      <c r="K1459" s="2">
        <f t="shared" si="265"/>
        <v>2</v>
      </c>
      <c r="L1459" s="2">
        <f t="shared" si="266"/>
        <v>0</v>
      </c>
      <c r="M1459" s="1" t="str">
        <f t="shared" si="267"/>
        <v>0</v>
      </c>
      <c r="N1459" t="str">
        <f t="shared" si="268"/>
        <v>0</v>
      </c>
      <c r="O1459" t="str">
        <f t="shared" si="269"/>
        <v>0</v>
      </c>
      <c r="P1459" t="str">
        <f t="shared" si="270"/>
        <v>0</v>
      </c>
      <c r="Q1459" t="str">
        <f t="shared" si="271"/>
        <v>0</v>
      </c>
      <c r="R1459" t="str">
        <f t="shared" si="272"/>
        <v>0</v>
      </c>
      <c r="S1459" t="str">
        <f t="shared" si="273"/>
        <v>0</v>
      </c>
      <c r="T1459" t="str">
        <f t="shared" si="274"/>
        <v>0</v>
      </c>
      <c r="U1459" t="str">
        <f t="shared" si="275"/>
        <v>0</v>
      </c>
      <c r="V1459" t="str">
        <f t="shared" si="276"/>
        <v>0</v>
      </c>
    </row>
    <row r="1460" spans="1:22" x14ac:dyDescent="0.3">
      <c r="A1460" s="1">
        <v>39500</v>
      </c>
      <c r="B1460">
        <v>1355.5</v>
      </c>
      <c r="C1460">
        <v>12395</v>
      </c>
      <c r="D1460">
        <v>1781</v>
      </c>
      <c r="E1460">
        <v>117.0625</v>
      </c>
      <c r="F1460">
        <v>116.5</v>
      </c>
      <c r="G1460">
        <v>944.70001220703125</v>
      </c>
      <c r="H1460">
        <v>18.024999618530273</v>
      </c>
      <c r="I1460">
        <v>3.7869999408721924</v>
      </c>
      <c r="J1460">
        <v>98.80999755859375</v>
      </c>
      <c r="K1460" s="2">
        <f t="shared" si="265"/>
        <v>2</v>
      </c>
      <c r="L1460" s="2">
        <f t="shared" si="266"/>
        <v>0</v>
      </c>
      <c r="M1460" s="1" t="str">
        <f t="shared" si="267"/>
        <v>0</v>
      </c>
      <c r="N1460" t="str">
        <f t="shared" si="268"/>
        <v>0</v>
      </c>
      <c r="O1460" t="str">
        <f t="shared" si="269"/>
        <v>0</v>
      </c>
      <c r="P1460" t="str">
        <f t="shared" si="270"/>
        <v>0</v>
      </c>
      <c r="Q1460" t="str">
        <f t="shared" si="271"/>
        <v>0</v>
      </c>
      <c r="R1460" t="str">
        <f t="shared" si="272"/>
        <v>0</v>
      </c>
      <c r="S1460" t="str">
        <f t="shared" si="273"/>
        <v>0</v>
      </c>
      <c r="T1460" t="str">
        <f t="shared" si="274"/>
        <v>0</v>
      </c>
      <c r="U1460" t="str">
        <f t="shared" si="275"/>
        <v>0</v>
      </c>
      <c r="V1460" t="str">
        <f t="shared" si="276"/>
        <v>0</v>
      </c>
    </row>
    <row r="1461" spans="1:22" x14ac:dyDescent="0.3">
      <c r="A1461" s="1">
        <v>39503</v>
      </c>
      <c r="B1461">
        <v>1371.5999755859375</v>
      </c>
      <c r="C1461">
        <v>12566</v>
      </c>
      <c r="D1461">
        <v>1785.5</v>
      </c>
      <c r="E1461">
        <v>115.84375</v>
      </c>
      <c r="F1461">
        <v>115.625</v>
      </c>
      <c r="G1461">
        <v>937.5999755859375</v>
      </c>
      <c r="H1461">
        <v>18.079999923706055</v>
      </c>
      <c r="I1461">
        <v>3.7414999008178711</v>
      </c>
      <c r="J1461">
        <v>99.230003356933594</v>
      </c>
      <c r="K1461" s="2">
        <f t="shared" si="265"/>
        <v>2</v>
      </c>
      <c r="L1461" s="2">
        <f t="shared" si="266"/>
        <v>0</v>
      </c>
      <c r="M1461" s="1" t="str">
        <f t="shared" si="267"/>
        <v>0</v>
      </c>
      <c r="N1461" t="str">
        <f t="shared" si="268"/>
        <v>0</v>
      </c>
      <c r="O1461" t="str">
        <f t="shared" si="269"/>
        <v>0</v>
      </c>
      <c r="P1461" t="str">
        <f t="shared" si="270"/>
        <v>0</v>
      </c>
      <c r="Q1461" t="str">
        <f t="shared" si="271"/>
        <v>0</v>
      </c>
      <c r="R1461" t="str">
        <f t="shared" si="272"/>
        <v>0</v>
      </c>
      <c r="S1461" t="str">
        <f t="shared" si="273"/>
        <v>0</v>
      </c>
      <c r="T1461" t="str">
        <f t="shared" si="274"/>
        <v>0</v>
      </c>
      <c r="U1461" t="str">
        <f t="shared" si="275"/>
        <v>0</v>
      </c>
      <c r="V1461" t="str">
        <f t="shared" si="276"/>
        <v>0</v>
      </c>
    </row>
    <row r="1462" spans="1:22" x14ac:dyDescent="0.3">
      <c r="A1462" s="1">
        <v>39504</v>
      </c>
      <c r="B1462">
        <v>1382.75</v>
      </c>
      <c r="C1462">
        <v>12699</v>
      </c>
      <c r="D1462">
        <v>1796.75</v>
      </c>
      <c r="E1462">
        <v>116</v>
      </c>
      <c r="F1462">
        <v>115.953125</v>
      </c>
      <c r="G1462">
        <v>946.0999755859375</v>
      </c>
      <c r="H1462">
        <v>18.711999893188477</v>
      </c>
      <c r="I1462">
        <v>3.7809998989105225</v>
      </c>
      <c r="J1462">
        <v>100.87999725341797</v>
      </c>
      <c r="K1462" s="2">
        <f t="shared" si="265"/>
        <v>2</v>
      </c>
      <c r="L1462" s="2">
        <f t="shared" si="266"/>
        <v>0</v>
      </c>
      <c r="M1462" s="1" t="str">
        <f t="shared" si="267"/>
        <v>0</v>
      </c>
      <c r="N1462" t="str">
        <f t="shared" si="268"/>
        <v>0</v>
      </c>
      <c r="O1462" t="str">
        <f t="shared" si="269"/>
        <v>0</v>
      </c>
      <c r="P1462" t="str">
        <f t="shared" si="270"/>
        <v>0</v>
      </c>
      <c r="Q1462" t="str">
        <f t="shared" si="271"/>
        <v>0</v>
      </c>
      <c r="R1462" t="str">
        <f t="shared" si="272"/>
        <v>0</v>
      </c>
      <c r="S1462" t="str">
        <f t="shared" si="273"/>
        <v>0</v>
      </c>
      <c r="T1462" t="str">
        <f t="shared" si="274"/>
        <v>0</v>
      </c>
      <c r="U1462" t="str">
        <f t="shared" si="275"/>
        <v>0</v>
      </c>
      <c r="V1462" t="str">
        <f t="shared" si="276"/>
        <v>0</v>
      </c>
    </row>
    <row r="1463" spans="1:22" x14ac:dyDescent="0.3">
      <c r="A1463" s="1">
        <v>39505</v>
      </c>
      <c r="B1463">
        <v>1380.5</v>
      </c>
      <c r="C1463">
        <v>12693</v>
      </c>
      <c r="D1463">
        <v>1800.25</v>
      </c>
      <c r="E1463">
        <v>116.21875</v>
      </c>
      <c r="F1463">
        <v>116.0625</v>
      </c>
      <c r="G1463">
        <v>958.20001220703125</v>
      </c>
      <c r="H1463">
        <v>19.201999664306641</v>
      </c>
      <c r="I1463">
        <v>3.8399999141693115</v>
      </c>
      <c r="J1463">
        <v>99.639999389648438</v>
      </c>
      <c r="K1463" s="2">
        <f t="shared" si="265"/>
        <v>2</v>
      </c>
      <c r="L1463" s="2">
        <f t="shared" si="266"/>
        <v>0</v>
      </c>
      <c r="M1463" s="1" t="str">
        <f t="shared" si="267"/>
        <v>0</v>
      </c>
      <c r="N1463" t="str">
        <f t="shared" si="268"/>
        <v>0</v>
      </c>
      <c r="O1463" t="str">
        <f t="shared" si="269"/>
        <v>0</v>
      </c>
      <c r="P1463" t="str">
        <f t="shared" si="270"/>
        <v>0</v>
      </c>
      <c r="Q1463" t="str">
        <f t="shared" si="271"/>
        <v>0</v>
      </c>
      <c r="R1463" t="str">
        <f t="shared" si="272"/>
        <v>0</v>
      </c>
      <c r="S1463" t="str">
        <f t="shared" si="273"/>
        <v>0</v>
      </c>
      <c r="T1463" t="str">
        <f t="shared" si="274"/>
        <v>0</v>
      </c>
      <c r="U1463" t="str">
        <f t="shared" si="275"/>
        <v>0</v>
      </c>
      <c r="V1463" t="str">
        <f t="shared" si="276"/>
        <v>0</v>
      </c>
    </row>
    <row r="1464" spans="1:22" x14ac:dyDescent="0.3">
      <c r="A1464" s="1">
        <v>39506</v>
      </c>
      <c r="B1464">
        <v>1365.75</v>
      </c>
      <c r="C1464">
        <v>12577</v>
      </c>
      <c r="D1464">
        <v>1784.25</v>
      </c>
      <c r="E1464">
        <v>117.71875</v>
      </c>
      <c r="F1464">
        <v>117.140625</v>
      </c>
      <c r="G1464">
        <v>964.5</v>
      </c>
      <c r="H1464">
        <v>19.629999160766602</v>
      </c>
      <c r="I1464">
        <v>3.8635001182556152</v>
      </c>
      <c r="J1464">
        <v>102.58999633789063</v>
      </c>
      <c r="K1464" s="2">
        <f t="shared" si="265"/>
        <v>2</v>
      </c>
      <c r="L1464" s="2">
        <f t="shared" si="266"/>
        <v>0</v>
      </c>
      <c r="M1464" s="1" t="str">
        <f t="shared" si="267"/>
        <v>0</v>
      </c>
      <c r="N1464" t="str">
        <f t="shared" si="268"/>
        <v>0</v>
      </c>
      <c r="O1464" t="str">
        <f t="shared" si="269"/>
        <v>0</v>
      </c>
      <c r="P1464" t="str">
        <f t="shared" si="270"/>
        <v>0</v>
      </c>
      <c r="Q1464" t="str">
        <f t="shared" si="271"/>
        <v>0</v>
      </c>
      <c r="R1464" t="str">
        <f t="shared" si="272"/>
        <v>0</v>
      </c>
      <c r="S1464" t="str">
        <f t="shared" si="273"/>
        <v>0</v>
      </c>
      <c r="T1464" t="str">
        <f t="shared" si="274"/>
        <v>0</v>
      </c>
      <c r="U1464" t="str">
        <f t="shared" si="275"/>
        <v>0</v>
      </c>
      <c r="V1464" t="str">
        <f t="shared" si="276"/>
        <v>0</v>
      </c>
    </row>
    <row r="1465" spans="1:22" x14ac:dyDescent="0.3">
      <c r="A1465" s="1">
        <v>39507</v>
      </c>
      <c r="B1465">
        <v>1331.25</v>
      </c>
      <c r="C1465">
        <v>12306</v>
      </c>
      <c r="D1465">
        <v>1748.25</v>
      </c>
      <c r="E1465">
        <v>119.6875</v>
      </c>
      <c r="F1465">
        <v>118.6875</v>
      </c>
      <c r="G1465">
        <v>972.0999755859375</v>
      </c>
      <c r="H1465">
        <v>19.808000564575195</v>
      </c>
      <c r="I1465">
        <v>3.8519999980926514</v>
      </c>
      <c r="J1465">
        <v>101.83999633789063</v>
      </c>
      <c r="K1465" s="2">
        <f t="shared" si="265"/>
        <v>2</v>
      </c>
      <c r="L1465" s="2">
        <f t="shared" si="266"/>
        <v>0</v>
      </c>
      <c r="M1465" s="1" t="str">
        <f t="shared" si="267"/>
        <v>0</v>
      </c>
      <c r="N1465" t="str">
        <f t="shared" si="268"/>
        <v>0</v>
      </c>
      <c r="O1465" t="str">
        <f t="shared" si="269"/>
        <v>0</v>
      </c>
      <c r="P1465" t="str">
        <f t="shared" si="270"/>
        <v>0</v>
      </c>
      <c r="Q1465" t="str">
        <f t="shared" si="271"/>
        <v>0</v>
      </c>
      <c r="R1465" t="str">
        <f t="shared" si="272"/>
        <v>0</v>
      </c>
      <c r="S1465" t="str">
        <f t="shared" si="273"/>
        <v>0</v>
      </c>
      <c r="T1465" t="str">
        <f t="shared" si="274"/>
        <v>0</v>
      </c>
      <c r="U1465" t="str">
        <f t="shared" si="275"/>
        <v>0</v>
      </c>
      <c r="V1465" t="str">
        <f t="shared" si="276"/>
        <v>0</v>
      </c>
    </row>
    <row r="1466" spans="1:22" x14ac:dyDescent="0.3">
      <c r="A1466" s="1">
        <v>39510</v>
      </c>
      <c r="B1466">
        <v>1332</v>
      </c>
      <c r="C1466">
        <v>12252</v>
      </c>
      <c r="D1466">
        <v>1736.75</v>
      </c>
      <c r="E1466">
        <v>119.67188262939453</v>
      </c>
      <c r="F1466">
        <v>118.703125</v>
      </c>
      <c r="G1466">
        <v>981.5</v>
      </c>
      <c r="H1466">
        <v>20.072999954223633</v>
      </c>
      <c r="I1466">
        <v>3.9309999942779541</v>
      </c>
      <c r="J1466">
        <v>102.44999694824219</v>
      </c>
      <c r="K1466" s="2">
        <f t="shared" si="265"/>
        <v>3</v>
      </c>
      <c r="L1466" s="2">
        <f t="shared" si="266"/>
        <v>1</v>
      </c>
      <c r="M1466" s="1">
        <f t="shared" si="267"/>
        <v>39510</v>
      </c>
      <c r="N1466">
        <f t="shared" si="268"/>
        <v>1332</v>
      </c>
      <c r="O1466">
        <f t="shared" si="269"/>
        <v>12252</v>
      </c>
      <c r="P1466">
        <f t="shared" si="270"/>
        <v>1736.75</v>
      </c>
      <c r="Q1466">
        <f t="shared" si="271"/>
        <v>119.67188262939453</v>
      </c>
      <c r="R1466">
        <f t="shared" si="272"/>
        <v>118.703125</v>
      </c>
      <c r="S1466">
        <f t="shared" si="273"/>
        <v>981.5</v>
      </c>
      <c r="T1466">
        <f t="shared" si="274"/>
        <v>20.072999954223633</v>
      </c>
      <c r="U1466">
        <f t="shared" si="275"/>
        <v>3.9309999942779541</v>
      </c>
      <c r="V1466">
        <f t="shared" si="276"/>
        <v>102.44999694824219</v>
      </c>
    </row>
    <row r="1467" spans="1:22" x14ac:dyDescent="0.3">
      <c r="A1467" s="1">
        <v>39511</v>
      </c>
      <c r="B1467">
        <v>1327</v>
      </c>
      <c r="C1467">
        <v>12222</v>
      </c>
      <c r="D1467">
        <v>1742.5</v>
      </c>
      <c r="E1467">
        <v>119</v>
      </c>
      <c r="F1467">
        <v>118.578125</v>
      </c>
      <c r="G1467">
        <v>963.9000244140625</v>
      </c>
      <c r="H1467">
        <v>19.738000869750977</v>
      </c>
      <c r="I1467">
        <v>3.8269999027252197</v>
      </c>
      <c r="J1467">
        <v>99.519996643066406</v>
      </c>
      <c r="K1467" s="2">
        <f t="shared" si="265"/>
        <v>3</v>
      </c>
      <c r="L1467" s="2">
        <f t="shared" si="266"/>
        <v>0</v>
      </c>
      <c r="M1467" s="1" t="str">
        <f t="shared" si="267"/>
        <v>0</v>
      </c>
      <c r="N1467" t="str">
        <f t="shared" si="268"/>
        <v>0</v>
      </c>
      <c r="O1467" t="str">
        <f t="shared" si="269"/>
        <v>0</v>
      </c>
      <c r="P1467" t="str">
        <f t="shared" si="270"/>
        <v>0</v>
      </c>
      <c r="Q1467" t="str">
        <f t="shared" si="271"/>
        <v>0</v>
      </c>
      <c r="R1467" t="str">
        <f t="shared" si="272"/>
        <v>0</v>
      </c>
      <c r="S1467" t="str">
        <f t="shared" si="273"/>
        <v>0</v>
      </c>
      <c r="T1467" t="str">
        <f t="shared" si="274"/>
        <v>0</v>
      </c>
      <c r="U1467" t="str">
        <f t="shared" si="275"/>
        <v>0</v>
      </c>
      <c r="V1467" t="str">
        <f t="shared" si="276"/>
        <v>0</v>
      </c>
    </row>
    <row r="1468" spans="1:22" x14ac:dyDescent="0.3">
      <c r="A1468" s="1">
        <v>39512</v>
      </c>
      <c r="B1468">
        <v>1335.5</v>
      </c>
      <c r="C1468">
        <v>12276</v>
      </c>
      <c r="D1468">
        <v>1759.5</v>
      </c>
      <c r="E1468">
        <v>117.54688262939453</v>
      </c>
      <c r="F1468">
        <v>118</v>
      </c>
      <c r="G1468">
        <v>986.20001220703125</v>
      </c>
      <c r="H1468">
        <v>20.684999465942383</v>
      </c>
      <c r="I1468">
        <v>3.9895000457763672</v>
      </c>
      <c r="J1468">
        <v>104.51999664306641</v>
      </c>
      <c r="K1468" s="2">
        <f t="shared" si="265"/>
        <v>3</v>
      </c>
      <c r="L1468" s="2">
        <f t="shared" si="266"/>
        <v>0</v>
      </c>
      <c r="M1468" s="1" t="str">
        <f t="shared" si="267"/>
        <v>0</v>
      </c>
      <c r="N1468" t="str">
        <f t="shared" si="268"/>
        <v>0</v>
      </c>
      <c r="O1468" t="str">
        <f t="shared" si="269"/>
        <v>0</v>
      </c>
      <c r="P1468" t="str">
        <f t="shared" si="270"/>
        <v>0</v>
      </c>
      <c r="Q1468" t="str">
        <f t="shared" si="271"/>
        <v>0</v>
      </c>
      <c r="R1468" t="str">
        <f t="shared" si="272"/>
        <v>0</v>
      </c>
      <c r="S1468" t="str">
        <f t="shared" si="273"/>
        <v>0</v>
      </c>
      <c r="T1468" t="str">
        <f t="shared" si="274"/>
        <v>0</v>
      </c>
      <c r="U1468" t="str">
        <f t="shared" si="275"/>
        <v>0</v>
      </c>
      <c r="V1468" t="str">
        <f t="shared" si="276"/>
        <v>0</v>
      </c>
    </row>
    <row r="1469" spans="1:22" x14ac:dyDescent="0.3">
      <c r="A1469" s="1">
        <v>39513</v>
      </c>
      <c r="B1469">
        <v>1308</v>
      </c>
      <c r="C1469">
        <v>12070</v>
      </c>
      <c r="D1469">
        <v>1714.25</v>
      </c>
      <c r="E1469">
        <v>117.95313262939453</v>
      </c>
      <c r="F1469">
        <v>118.53125</v>
      </c>
      <c r="G1469">
        <v>975</v>
      </c>
      <c r="H1469">
        <v>20.131000518798828</v>
      </c>
      <c r="I1469">
        <v>3.9144999980926514</v>
      </c>
      <c r="J1469">
        <v>105.47000122070313</v>
      </c>
      <c r="K1469" s="2">
        <f t="shared" si="265"/>
        <v>3</v>
      </c>
      <c r="L1469" s="2">
        <f t="shared" si="266"/>
        <v>0</v>
      </c>
      <c r="M1469" s="1" t="str">
        <f t="shared" si="267"/>
        <v>0</v>
      </c>
      <c r="N1469" t="str">
        <f t="shared" si="268"/>
        <v>0</v>
      </c>
      <c r="O1469" t="str">
        <f t="shared" si="269"/>
        <v>0</v>
      </c>
      <c r="P1469" t="str">
        <f t="shared" si="270"/>
        <v>0</v>
      </c>
      <c r="Q1469" t="str">
        <f t="shared" si="271"/>
        <v>0</v>
      </c>
      <c r="R1469" t="str">
        <f t="shared" si="272"/>
        <v>0</v>
      </c>
      <c r="S1469" t="str">
        <f t="shared" si="273"/>
        <v>0</v>
      </c>
      <c r="T1469" t="str">
        <f t="shared" si="274"/>
        <v>0</v>
      </c>
      <c r="U1469" t="str">
        <f t="shared" si="275"/>
        <v>0</v>
      </c>
      <c r="V1469" t="str">
        <f t="shared" si="276"/>
        <v>0</v>
      </c>
    </row>
    <row r="1470" spans="1:22" x14ac:dyDescent="0.3">
      <c r="A1470" s="1">
        <v>39514</v>
      </c>
      <c r="B1470">
        <v>1292.75</v>
      </c>
      <c r="C1470">
        <v>11891</v>
      </c>
      <c r="D1470">
        <v>1708.75</v>
      </c>
      <c r="E1470">
        <v>118.42188262939453</v>
      </c>
      <c r="F1470">
        <v>119.3125</v>
      </c>
      <c r="G1470">
        <v>972.20001220703125</v>
      </c>
      <c r="H1470">
        <v>20.158000946044922</v>
      </c>
      <c r="I1470">
        <v>3.9319999217987061</v>
      </c>
      <c r="J1470">
        <v>105.15000152587891</v>
      </c>
      <c r="K1470" s="2">
        <f t="shared" si="265"/>
        <v>3</v>
      </c>
      <c r="L1470" s="2">
        <f t="shared" si="266"/>
        <v>0</v>
      </c>
      <c r="M1470" s="1" t="str">
        <f t="shared" si="267"/>
        <v>0</v>
      </c>
      <c r="N1470" t="str">
        <f t="shared" si="268"/>
        <v>0</v>
      </c>
      <c r="O1470" t="str">
        <f t="shared" si="269"/>
        <v>0</v>
      </c>
      <c r="P1470" t="str">
        <f t="shared" si="270"/>
        <v>0</v>
      </c>
      <c r="Q1470" t="str">
        <f t="shared" si="271"/>
        <v>0</v>
      </c>
      <c r="R1470" t="str">
        <f t="shared" si="272"/>
        <v>0</v>
      </c>
      <c r="S1470" t="str">
        <f t="shared" si="273"/>
        <v>0</v>
      </c>
      <c r="T1470" t="str">
        <f t="shared" si="274"/>
        <v>0</v>
      </c>
      <c r="U1470" t="str">
        <f t="shared" si="275"/>
        <v>0</v>
      </c>
      <c r="V1470" t="str">
        <f t="shared" si="276"/>
        <v>0</v>
      </c>
    </row>
    <row r="1471" spans="1:22" x14ac:dyDescent="0.3">
      <c r="A1471" s="1">
        <v>39517</v>
      </c>
      <c r="B1471">
        <v>1275.5</v>
      </c>
      <c r="C1471">
        <v>11779</v>
      </c>
      <c r="D1471">
        <v>1676.75</v>
      </c>
      <c r="E1471">
        <v>119.85938262939453</v>
      </c>
      <c r="F1471">
        <v>120.09375</v>
      </c>
      <c r="G1471">
        <v>969.9000244140625</v>
      </c>
      <c r="H1471">
        <v>19.697999954223633</v>
      </c>
      <c r="I1471">
        <v>3.8085000514984131</v>
      </c>
      <c r="J1471">
        <v>107.90000152587891</v>
      </c>
      <c r="K1471" s="2">
        <f t="shared" si="265"/>
        <v>3</v>
      </c>
      <c r="L1471" s="2">
        <f t="shared" si="266"/>
        <v>0</v>
      </c>
      <c r="M1471" s="1" t="str">
        <f t="shared" si="267"/>
        <v>0</v>
      </c>
      <c r="N1471" t="str">
        <f t="shared" si="268"/>
        <v>0</v>
      </c>
      <c r="O1471" t="str">
        <f t="shared" si="269"/>
        <v>0</v>
      </c>
      <c r="P1471" t="str">
        <f t="shared" si="270"/>
        <v>0</v>
      </c>
      <c r="Q1471" t="str">
        <f t="shared" si="271"/>
        <v>0</v>
      </c>
      <c r="R1471" t="str">
        <f t="shared" si="272"/>
        <v>0</v>
      </c>
      <c r="S1471" t="str">
        <f t="shared" si="273"/>
        <v>0</v>
      </c>
      <c r="T1471" t="str">
        <f t="shared" si="274"/>
        <v>0</v>
      </c>
      <c r="U1471" t="str">
        <f t="shared" si="275"/>
        <v>0</v>
      </c>
      <c r="V1471" t="str">
        <f t="shared" si="276"/>
        <v>0</v>
      </c>
    </row>
    <row r="1472" spans="1:22" x14ac:dyDescent="0.3">
      <c r="A1472" s="1">
        <v>39518</v>
      </c>
      <c r="B1472">
        <v>1324</v>
      </c>
      <c r="C1472">
        <v>12190</v>
      </c>
      <c r="D1472">
        <v>1750.5</v>
      </c>
      <c r="E1472">
        <v>118.26563262939453</v>
      </c>
      <c r="F1472">
        <v>118.703125</v>
      </c>
      <c r="G1472">
        <v>974.20001220703125</v>
      </c>
      <c r="H1472">
        <v>19.676000595092773</v>
      </c>
      <c r="I1472">
        <v>3.7990000247955322</v>
      </c>
      <c r="J1472">
        <v>108.75</v>
      </c>
      <c r="K1472" s="2">
        <f t="shared" si="265"/>
        <v>3</v>
      </c>
      <c r="L1472" s="2">
        <f t="shared" si="266"/>
        <v>0</v>
      </c>
      <c r="M1472" s="1" t="str">
        <f t="shared" si="267"/>
        <v>0</v>
      </c>
      <c r="N1472" t="str">
        <f t="shared" si="268"/>
        <v>0</v>
      </c>
      <c r="O1472" t="str">
        <f t="shared" si="269"/>
        <v>0</v>
      </c>
      <c r="P1472" t="str">
        <f t="shared" si="270"/>
        <v>0</v>
      </c>
      <c r="Q1472" t="str">
        <f t="shared" si="271"/>
        <v>0</v>
      </c>
      <c r="R1472" t="str">
        <f t="shared" si="272"/>
        <v>0</v>
      </c>
      <c r="S1472" t="str">
        <f t="shared" si="273"/>
        <v>0</v>
      </c>
      <c r="T1472" t="str">
        <f t="shared" si="274"/>
        <v>0</v>
      </c>
      <c r="U1472" t="str">
        <f t="shared" si="275"/>
        <v>0</v>
      </c>
      <c r="V1472" t="str">
        <f t="shared" si="276"/>
        <v>0</v>
      </c>
    </row>
    <row r="1473" spans="1:22" x14ac:dyDescent="0.3">
      <c r="A1473" s="1">
        <v>39519</v>
      </c>
      <c r="B1473">
        <v>1309.5</v>
      </c>
      <c r="C1473">
        <v>12124</v>
      </c>
      <c r="D1473">
        <v>1734.75</v>
      </c>
      <c r="E1473">
        <v>120.01563262939453</v>
      </c>
      <c r="F1473">
        <v>119.71875</v>
      </c>
      <c r="G1473">
        <v>978.79998779296875</v>
      </c>
      <c r="H1473">
        <v>19.910999298095703</v>
      </c>
      <c r="I1473">
        <v>3.8515000343322754</v>
      </c>
      <c r="J1473">
        <v>109.91999816894531</v>
      </c>
      <c r="K1473" s="2">
        <f t="shared" si="265"/>
        <v>3</v>
      </c>
      <c r="L1473" s="2">
        <f t="shared" si="266"/>
        <v>0</v>
      </c>
      <c r="M1473" s="1" t="str">
        <f t="shared" si="267"/>
        <v>0</v>
      </c>
      <c r="N1473" t="str">
        <f t="shared" si="268"/>
        <v>0</v>
      </c>
      <c r="O1473" t="str">
        <f t="shared" si="269"/>
        <v>0</v>
      </c>
      <c r="P1473" t="str">
        <f t="shared" si="270"/>
        <v>0</v>
      </c>
      <c r="Q1473" t="str">
        <f t="shared" si="271"/>
        <v>0</v>
      </c>
      <c r="R1473" t="str">
        <f t="shared" si="272"/>
        <v>0</v>
      </c>
      <c r="S1473" t="str">
        <f t="shared" si="273"/>
        <v>0</v>
      </c>
      <c r="T1473" t="str">
        <f t="shared" si="274"/>
        <v>0</v>
      </c>
      <c r="U1473" t="str">
        <f t="shared" si="275"/>
        <v>0</v>
      </c>
      <c r="V1473" t="str">
        <f t="shared" si="276"/>
        <v>0</v>
      </c>
    </row>
    <row r="1474" spans="1:22" x14ac:dyDescent="0.3">
      <c r="A1474" s="1">
        <v>39520</v>
      </c>
      <c r="B1474">
        <v>1313.25</v>
      </c>
      <c r="C1474">
        <v>12147</v>
      </c>
      <c r="D1474">
        <v>1748.5</v>
      </c>
      <c r="E1474">
        <v>119.39063262939453</v>
      </c>
      <c r="F1474">
        <v>119.59375</v>
      </c>
      <c r="G1474">
        <v>992.29998779296875</v>
      </c>
      <c r="H1474">
        <v>20.339000701904297</v>
      </c>
      <c r="I1474">
        <v>3.8399999141693115</v>
      </c>
      <c r="J1474">
        <v>110.33000183105469</v>
      </c>
      <c r="K1474" s="2">
        <f t="shared" ref="K1474:K1537" si="277">MONTH(A1474)</f>
        <v>3</v>
      </c>
      <c r="L1474" s="2">
        <f t="shared" si="266"/>
        <v>0</v>
      </c>
      <c r="M1474" s="1" t="str">
        <f t="shared" si="267"/>
        <v>0</v>
      </c>
      <c r="N1474" t="str">
        <f t="shared" si="268"/>
        <v>0</v>
      </c>
      <c r="O1474" t="str">
        <f t="shared" si="269"/>
        <v>0</v>
      </c>
      <c r="P1474" t="str">
        <f t="shared" si="270"/>
        <v>0</v>
      </c>
      <c r="Q1474" t="str">
        <f t="shared" si="271"/>
        <v>0</v>
      </c>
      <c r="R1474" t="str">
        <f t="shared" si="272"/>
        <v>0</v>
      </c>
      <c r="S1474" t="str">
        <f t="shared" si="273"/>
        <v>0</v>
      </c>
      <c r="T1474" t="str">
        <f t="shared" si="274"/>
        <v>0</v>
      </c>
      <c r="U1474" t="str">
        <f t="shared" si="275"/>
        <v>0</v>
      </c>
      <c r="V1474" t="str">
        <f t="shared" si="276"/>
        <v>0</v>
      </c>
    </row>
    <row r="1475" spans="1:22" x14ac:dyDescent="0.3">
      <c r="A1475" s="1">
        <v>39521</v>
      </c>
      <c r="B1475">
        <v>1291.5</v>
      </c>
      <c r="C1475">
        <v>11982</v>
      </c>
      <c r="D1475">
        <v>1718</v>
      </c>
      <c r="E1475">
        <v>120.70313262939453</v>
      </c>
      <c r="F1475">
        <v>120.90625</v>
      </c>
      <c r="G1475">
        <v>998.20001220703125</v>
      </c>
      <c r="H1475">
        <v>20.573999404907227</v>
      </c>
      <c r="I1475">
        <v>3.8469998836517334</v>
      </c>
      <c r="J1475">
        <v>110.20999908447266</v>
      </c>
      <c r="K1475" s="2">
        <f t="shared" si="277"/>
        <v>3</v>
      </c>
      <c r="L1475" s="2">
        <f t="shared" si="266"/>
        <v>0</v>
      </c>
      <c r="M1475" s="1" t="str">
        <f t="shared" si="267"/>
        <v>0</v>
      </c>
      <c r="N1475" t="str">
        <f t="shared" si="268"/>
        <v>0</v>
      </c>
      <c r="O1475" t="str">
        <f t="shared" si="269"/>
        <v>0</v>
      </c>
      <c r="P1475" t="str">
        <f t="shared" si="270"/>
        <v>0</v>
      </c>
      <c r="Q1475" t="str">
        <f t="shared" si="271"/>
        <v>0</v>
      </c>
      <c r="R1475" t="str">
        <f t="shared" si="272"/>
        <v>0</v>
      </c>
      <c r="S1475" t="str">
        <f t="shared" si="273"/>
        <v>0</v>
      </c>
      <c r="T1475" t="str">
        <f t="shared" si="274"/>
        <v>0</v>
      </c>
      <c r="U1475" t="str">
        <f t="shared" si="275"/>
        <v>0</v>
      </c>
      <c r="V1475" t="str">
        <f t="shared" si="276"/>
        <v>0</v>
      </c>
    </row>
    <row r="1476" spans="1:22" x14ac:dyDescent="0.3">
      <c r="A1476" s="1">
        <v>39524</v>
      </c>
      <c r="B1476">
        <v>1278.5</v>
      </c>
      <c r="C1476">
        <v>12000</v>
      </c>
      <c r="D1476">
        <v>1689.75</v>
      </c>
      <c r="E1476">
        <v>121.48438262939453</v>
      </c>
      <c r="F1476">
        <v>121.6875</v>
      </c>
      <c r="G1476">
        <v>1001.4000244140625</v>
      </c>
      <c r="H1476">
        <v>20.222000122070313</v>
      </c>
      <c r="I1476">
        <v>3.7119998931884766</v>
      </c>
      <c r="J1476">
        <v>105.68000030517578</v>
      </c>
      <c r="K1476" s="2">
        <f t="shared" si="277"/>
        <v>3</v>
      </c>
      <c r="L1476" s="2">
        <f t="shared" ref="L1476:L1539" si="278">K1476-K1475</f>
        <v>0</v>
      </c>
      <c r="M1476" s="1" t="str">
        <f t="shared" si="267"/>
        <v>0</v>
      </c>
      <c r="N1476" t="str">
        <f t="shared" si="268"/>
        <v>0</v>
      </c>
      <c r="O1476" t="str">
        <f t="shared" si="269"/>
        <v>0</v>
      </c>
      <c r="P1476" t="str">
        <f t="shared" si="270"/>
        <v>0</v>
      </c>
      <c r="Q1476" t="str">
        <f t="shared" si="271"/>
        <v>0</v>
      </c>
      <c r="R1476" t="str">
        <f t="shared" si="272"/>
        <v>0</v>
      </c>
      <c r="S1476" t="str">
        <f t="shared" si="273"/>
        <v>0</v>
      </c>
      <c r="T1476" t="str">
        <f t="shared" si="274"/>
        <v>0</v>
      </c>
      <c r="U1476" t="str">
        <f t="shared" si="275"/>
        <v>0</v>
      </c>
      <c r="V1476" t="str">
        <f t="shared" si="276"/>
        <v>0</v>
      </c>
    </row>
    <row r="1477" spans="1:22" x14ac:dyDescent="0.3">
      <c r="A1477" s="1">
        <v>39525</v>
      </c>
      <c r="B1477">
        <v>1332.5</v>
      </c>
      <c r="C1477">
        <v>12402</v>
      </c>
      <c r="D1477">
        <v>1764.75</v>
      </c>
      <c r="E1477">
        <v>120.64063262939453</v>
      </c>
      <c r="F1477">
        <v>120.703125</v>
      </c>
      <c r="G1477">
        <v>1003.2000122070313</v>
      </c>
      <c r="H1477">
        <v>19.889999389648438</v>
      </c>
      <c r="I1477">
        <v>3.7704999446868896</v>
      </c>
      <c r="J1477">
        <v>109.41999816894531</v>
      </c>
      <c r="K1477" s="2">
        <f t="shared" si="277"/>
        <v>3</v>
      </c>
      <c r="L1477" s="2">
        <f t="shared" si="278"/>
        <v>0</v>
      </c>
      <c r="M1477" s="1" t="str">
        <f t="shared" ref="M1477:M1540" si="279">IF($L1477=1,A1477,"0")</f>
        <v>0</v>
      </c>
      <c r="N1477" t="str">
        <f t="shared" ref="N1477:N1540" si="280">IF($L1477=1,B1477,"0")</f>
        <v>0</v>
      </c>
      <c r="O1477" t="str">
        <f t="shared" ref="O1477:O1540" si="281">IF($L1477=1,C1477,"0")</f>
        <v>0</v>
      </c>
      <c r="P1477" t="str">
        <f t="shared" ref="P1477:P1540" si="282">IF($L1477=1,D1477,"0")</f>
        <v>0</v>
      </c>
      <c r="Q1477" t="str">
        <f t="shared" ref="Q1477:Q1540" si="283">IF($L1477=1,E1477,"0")</f>
        <v>0</v>
      </c>
      <c r="R1477" t="str">
        <f t="shared" ref="R1477:R1540" si="284">IF($L1477=1,F1477,"0")</f>
        <v>0</v>
      </c>
      <c r="S1477" t="str">
        <f t="shared" ref="S1477:S1540" si="285">IF($L1477=1,G1477,"0")</f>
        <v>0</v>
      </c>
      <c r="T1477" t="str">
        <f t="shared" ref="T1477:T1540" si="286">IF($L1477=1,H1477,"0")</f>
        <v>0</v>
      </c>
      <c r="U1477" t="str">
        <f t="shared" ref="U1477:U1540" si="287">IF($L1477=1,I1477,"0")</f>
        <v>0</v>
      </c>
      <c r="V1477" t="str">
        <f t="shared" ref="V1477:V1540" si="288">IF($L1477=1,J1477,"0")</f>
        <v>0</v>
      </c>
    </row>
    <row r="1478" spans="1:22" x14ac:dyDescent="0.3">
      <c r="A1478" s="1">
        <v>39526</v>
      </c>
      <c r="B1478">
        <v>1298.5</v>
      </c>
      <c r="C1478">
        <v>12125</v>
      </c>
      <c r="D1478">
        <v>1718.5</v>
      </c>
      <c r="E1478">
        <v>121.1875</v>
      </c>
      <c r="F1478">
        <v>120.9375</v>
      </c>
      <c r="G1478">
        <v>944.70001220703125</v>
      </c>
      <c r="H1478">
        <v>18.395000457763672</v>
      </c>
      <c r="I1478">
        <v>3.6594998836517334</v>
      </c>
      <c r="J1478">
        <v>104.48000335693359</v>
      </c>
      <c r="K1478" s="2">
        <f t="shared" si="277"/>
        <v>3</v>
      </c>
      <c r="L1478" s="2">
        <f t="shared" si="278"/>
        <v>0</v>
      </c>
      <c r="M1478" s="1" t="str">
        <f t="shared" si="279"/>
        <v>0</v>
      </c>
      <c r="N1478" t="str">
        <f t="shared" si="280"/>
        <v>0</v>
      </c>
      <c r="O1478" t="str">
        <f t="shared" si="281"/>
        <v>0</v>
      </c>
      <c r="P1478" t="str">
        <f t="shared" si="282"/>
        <v>0</v>
      </c>
      <c r="Q1478" t="str">
        <f t="shared" si="283"/>
        <v>0</v>
      </c>
      <c r="R1478" t="str">
        <f t="shared" si="284"/>
        <v>0</v>
      </c>
      <c r="S1478" t="str">
        <f t="shared" si="285"/>
        <v>0</v>
      </c>
      <c r="T1478" t="str">
        <f t="shared" si="286"/>
        <v>0</v>
      </c>
      <c r="U1478" t="str">
        <f t="shared" si="287"/>
        <v>0</v>
      </c>
      <c r="V1478" t="str">
        <f t="shared" si="288"/>
        <v>0</v>
      </c>
    </row>
    <row r="1479" spans="1:22" x14ac:dyDescent="0.3">
      <c r="A1479" s="1">
        <v>39527</v>
      </c>
      <c r="B1479">
        <v>1302.6400146484375</v>
      </c>
      <c r="C1479">
        <v>12328</v>
      </c>
      <c r="D1479">
        <v>1722.97998046875</v>
      </c>
      <c r="E1479">
        <v>120.95313262939453</v>
      </c>
      <c r="F1479">
        <v>119.828125</v>
      </c>
      <c r="G1479">
        <v>919.5999755859375</v>
      </c>
      <c r="H1479">
        <v>16.805000305175781</v>
      </c>
      <c r="I1479">
        <v>3.6110000610351563</v>
      </c>
      <c r="J1479">
        <v>101.83999633789063</v>
      </c>
      <c r="K1479" s="2">
        <f t="shared" si="277"/>
        <v>3</v>
      </c>
      <c r="L1479" s="2">
        <f t="shared" si="278"/>
        <v>0</v>
      </c>
      <c r="M1479" s="1" t="str">
        <f t="shared" si="279"/>
        <v>0</v>
      </c>
      <c r="N1479" t="str">
        <f t="shared" si="280"/>
        <v>0</v>
      </c>
      <c r="O1479" t="str">
        <f t="shared" si="281"/>
        <v>0</v>
      </c>
      <c r="P1479" t="str">
        <f t="shared" si="282"/>
        <v>0</v>
      </c>
      <c r="Q1479" t="str">
        <f t="shared" si="283"/>
        <v>0</v>
      </c>
      <c r="R1479" t="str">
        <f t="shared" si="284"/>
        <v>0</v>
      </c>
      <c r="S1479" t="str">
        <f t="shared" si="285"/>
        <v>0</v>
      </c>
      <c r="T1479" t="str">
        <f t="shared" si="286"/>
        <v>0</v>
      </c>
      <c r="U1479" t="str">
        <f t="shared" si="287"/>
        <v>0</v>
      </c>
      <c r="V1479" t="str">
        <f t="shared" si="288"/>
        <v>0</v>
      </c>
    </row>
    <row r="1480" spans="1:22" x14ac:dyDescent="0.3">
      <c r="A1480" s="1">
        <v>39531</v>
      </c>
      <c r="B1480">
        <v>1351.5</v>
      </c>
      <c r="C1480">
        <v>12540</v>
      </c>
      <c r="D1480">
        <v>1819.25</v>
      </c>
      <c r="E1480">
        <v>118.79688262939453</v>
      </c>
      <c r="F1480">
        <v>118.21875</v>
      </c>
      <c r="G1480">
        <v>918.29998779296875</v>
      </c>
      <c r="H1480">
        <v>17.066999435424805</v>
      </c>
      <c r="I1480">
        <v>3.6549999713897705</v>
      </c>
      <c r="J1480">
        <v>100.86000061035156</v>
      </c>
      <c r="K1480" s="2">
        <f t="shared" si="277"/>
        <v>3</v>
      </c>
      <c r="L1480" s="2">
        <f t="shared" si="278"/>
        <v>0</v>
      </c>
      <c r="M1480" s="1" t="str">
        <f t="shared" si="279"/>
        <v>0</v>
      </c>
      <c r="N1480" t="str">
        <f t="shared" si="280"/>
        <v>0</v>
      </c>
      <c r="O1480" t="str">
        <f t="shared" si="281"/>
        <v>0</v>
      </c>
      <c r="P1480" t="str">
        <f t="shared" si="282"/>
        <v>0</v>
      </c>
      <c r="Q1480" t="str">
        <f t="shared" si="283"/>
        <v>0</v>
      </c>
      <c r="R1480" t="str">
        <f t="shared" si="284"/>
        <v>0</v>
      </c>
      <c r="S1480" t="str">
        <f t="shared" si="285"/>
        <v>0</v>
      </c>
      <c r="T1480" t="str">
        <f t="shared" si="286"/>
        <v>0</v>
      </c>
      <c r="U1480" t="str">
        <f t="shared" si="287"/>
        <v>0</v>
      </c>
      <c r="V1480" t="str">
        <f t="shared" si="288"/>
        <v>0</v>
      </c>
    </row>
    <row r="1481" spans="1:22" x14ac:dyDescent="0.3">
      <c r="A1481" s="1">
        <v>39532</v>
      </c>
      <c r="B1481">
        <v>1351.5</v>
      </c>
      <c r="C1481">
        <v>12515</v>
      </c>
      <c r="D1481">
        <v>1826</v>
      </c>
      <c r="E1481">
        <v>119.0625</v>
      </c>
      <c r="F1481">
        <v>118.53125</v>
      </c>
      <c r="G1481">
        <v>934.5999755859375</v>
      </c>
      <c r="H1481">
        <v>17.761999130249023</v>
      </c>
      <c r="I1481">
        <v>3.6995000839233398</v>
      </c>
      <c r="J1481">
        <v>101.22000122070313</v>
      </c>
      <c r="K1481" s="2">
        <f t="shared" si="277"/>
        <v>3</v>
      </c>
      <c r="L1481" s="2">
        <f t="shared" si="278"/>
        <v>0</v>
      </c>
      <c r="M1481" s="1" t="str">
        <f t="shared" si="279"/>
        <v>0</v>
      </c>
      <c r="N1481" t="str">
        <f t="shared" si="280"/>
        <v>0</v>
      </c>
      <c r="O1481" t="str">
        <f t="shared" si="281"/>
        <v>0</v>
      </c>
      <c r="P1481" t="str">
        <f t="shared" si="282"/>
        <v>0</v>
      </c>
      <c r="Q1481" t="str">
        <f t="shared" si="283"/>
        <v>0</v>
      </c>
      <c r="R1481" t="str">
        <f t="shared" si="284"/>
        <v>0</v>
      </c>
      <c r="S1481" t="str">
        <f t="shared" si="285"/>
        <v>0</v>
      </c>
      <c r="T1481" t="str">
        <f t="shared" si="286"/>
        <v>0</v>
      </c>
      <c r="U1481" t="str">
        <f t="shared" si="287"/>
        <v>0</v>
      </c>
      <c r="V1481" t="str">
        <f t="shared" si="288"/>
        <v>0</v>
      </c>
    </row>
    <row r="1482" spans="1:22" x14ac:dyDescent="0.3">
      <c r="A1482" s="1">
        <v>39533</v>
      </c>
      <c r="B1482">
        <v>1335.5</v>
      </c>
      <c r="C1482">
        <v>12383</v>
      </c>
      <c r="D1482">
        <v>1810.25</v>
      </c>
      <c r="E1482">
        <v>118.8125</v>
      </c>
      <c r="F1482">
        <v>118.65625</v>
      </c>
      <c r="G1482">
        <v>949</v>
      </c>
      <c r="H1482">
        <v>18.346000671386719</v>
      </c>
      <c r="I1482">
        <v>3.750999927520752</v>
      </c>
      <c r="J1482">
        <v>105.90000152587891</v>
      </c>
      <c r="K1482" s="2">
        <f t="shared" si="277"/>
        <v>3</v>
      </c>
      <c r="L1482" s="2">
        <f t="shared" si="278"/>
        <v>0</v>
      </c>
      <c r="M1482" s="1" t="str">
        <f t="shared" si="279"/>
        <v>0</v>
      </c>
      <c r="N1482" t="str">
        <f t="shared" si="280"/>
        <v>0</v>
      </c>
      <c r="O1482" t="str">
        <f t="shared" si="281"/>
        <v>0</v>
      </c>
      <c r="P1482" t="str">
        <f t="shared" si="282"/>
        <v>0</v>
      </c>
      <c r="Q1482" t="str">
        <f t="shared" si="283"/>
        <v>0</v>
      </c>
      <c r="R1482" t="str">
        <f t="shared" si="284"/>
        <v>0</v>
      </c>
      <c r="S1482" t="str">
        <f t="shared" si="285"/>
        <v>0</v>
      </c>
      <c r="T1482" t="str">
        <f t="shared" si="286"/>
        <v>0</v>
      </c>
      <c r="U1482" t="str">
        <f t="shared" si="287"/>
        <v>0</v>
      </c>
      <c r="V1482" t="str">
        <f t="shared" si="288"/>
        <v>0</v>
      </c>
    </row>
    <row r="1483" spans="1:22" x14ac:dyDescent="0.3">
      <c r="A1483" s="1">
        <v>39534</v>
      </c>
      <c r="B1483">
        <v>1329.75</v>
      </c>
      <c r="C1483">
        <v>12321</v>
      </c>
      <c r="D1483">
        <v>1792</v>
      </c>
      <c r="E1483">
        <v>118.17188262939453</v>
      </c>
      <c r="F1483">
        <v>118.359375</v>
      </c>
      <c r="G1483">
        <v>948.79998779296875</v>
      </c>
      <c r="H1483">
        <v>18.51300048828125</v>
      </c>
      <c r="I1483">
        <v>3.9035000801086426</v>
      </c>
      <c r="J1483">
        <v>107.58000183105469</v>
      </c>
      <c r="K1483" s="2">
        <f t="shared" si="277"/>
        <v>3</v>
      </c>
      <c r="L1483" s="2">
        <f t="shared" si="278"/>
        <v>0</v>
      </c>
      <c r="M1483" s="1" t="str">
        <f t="shared" si="279"/>
        <v>0</v>
      </c>
      <c r="N1483" t="str">
        <f t="shared" si="280"/>
        <v>0</v>
      </c>
      <c r="O1483" t="str">
        <f t="shared" si="281"/>
        <v>0</v>
      </c>
      <c r="P1483" t="str">
        <f t="shared" si="282"/>
        <v>0</v>
      </c>
      <c r="Q1483" t="str">
        <f t="shared" si="283"/>
        <v>0</v>
      </c>
      <c r="R1483" t="str">
        <f t="shared" si="284"/>
        <v>0</v>
      </c>
      <c r="S1483" t="str">
        <f t="shared" si="285"/>
        <v>0</v>
      </c>
      <c r="T1483" t="str">
        <f t="shared" si="286"/>
        <v>0</v>
      </c>
      <c r="U1483" t="str">
        <f t="shared" si="287"/>
        <v>0</v>
      </c>
      <c r="V1483" t="str">
        <f t="shared" si="288"/>
        <v>0</v>
      </c>
    </row>
    <row r="1484" spans="1:22" x14ac:dyDescent="0.3">
      <c r="A1484" s="1">
        <v>39535</v>
      </c>
      <c r="B1484">
        <v>1319</v>
      </c>
      <c r="C1484">
        <v>12236</v>
      </c>
      <c r="D1484">
        <v>1780</v>
      </c>
      <c r="E1484">
        <v>118.53125</v>
      </c>
      <c r="F1484">
        <v>118.703125</v>
      </c>
      <c r="G1484">
        <v>930.5999755859375</v>
      </c>
      <c r="H1484">
        <v>17.899999618530273</v>
      </c>
      <c r="I1484">
        <v>3.8559999465942383</v>
      </c>
      <c r="J1484">
        <v>105.62000274658203</v>
      </c>
      <c r="K1484" s="2">
        <f t="shared" si="277"/>
        <v>3</v>
      </c>
      <c r="L1484" s="2">
        <f t="shared" si="278"/>
        <v>0</v>
      </c>
      <c r="M1484" s="1" t="str">
        <f t="shared" si="279"/>
        <v>0</v>
      </c>
      <c r="N1484" t="str">
        <f t="shared" si="280"/>
        <v>0</v>
      </c>
      <c r="O1484" t="str">
        <f t="shared" si="281"/>
        <v>0</v>
      </c>
      <c r="P1484" t="str">
        <f t="shared" si="282"/>
        <v>0</v>
      </c>
      <c r="Q1484" t="str">
        <f t="shared" si="283"/>
        <v>0</v>
      </c>
      <c r="R1484" t="str">
        <f t="shared" si="284"/>
        <v>0</v>
      </c>
      <c r="S1484" t="str">
        <f t="shared" si="285"/>
        <v>0</v>
      </c>
      <c r="T1484" t="str">
        <f t="shared" si="286"/>
        <v>0</v>
      </c>
      <c r="U1484" t="str">
        <f t="shared" si="287"/>
        <v>0</v>
      </c>
      <c r="V1484" t="str">
        <f t="shared" si="288"/>
        <v>0</v>
      </c>
    </row>
    <row r="1485" spans="1:22" x14ac:dyDescent="0.3">
      <c r="A1485" s="1">
        <v>39538</v>
      </c>
      <c r="B1485">
        <v>1324</v>
      </c>
      <c r="C1485">
        <v>12257</v>
      </c>
      <c r="D1485">
        <v>1790.5</v>
      </c>
      <c r="E1485">
        <v>118.79688262939453</v>
      </c>
      <c r="F1485">
        <v>118.953125</v>
      </c>
      <c r="G1485">
        <v>916.20001220703125</v>
      </c>
      <c r="H1485">
        <v>17.274999618530273</v>
      </c>
      <c r="I1485">
        <v>3.8635001182556152</v>
      </c>
      <c r="J1485">
        <v>101.58000183105469</v>
      </c>
      <c r="K1485" s="2">
        <f t="shared" si="277"/>
        <v>3</v>
      </c>
      <c r="L1485" s="2">
        <f t="shared" si="278"/>
        <v>0</v>
      </c>
      <c r="M1485" s="1" t="str">
        <f t="shared" si="279"/>
        <v>0</v>
      </c>
      <c r="N1485" t="str">
        <f t="shared" si="280"/>
        <v>0</v>
      </c>
      <c r="O1485" t="str">
        <f t="shared" si="281"/>
        <v>0</v>
      </c>
      <c r="P1485" t="str">
        <f t="shared" si="282"/>
        <v>0</v>
      </c>
      <c r="Q1485" t="str">
        <f t="shared" si="283"/>
        <v>0</v>
      </c>
      <c r="R1485" t="str">
        <f t="shared" si="284"/>
        <v>0</v>
      </c>
      <c r="S1485" t="str">
        <f t="shared" si="285"/>
        <v>0</v>
      </c>
      <c r="T1485" t="str">
        <f t="shared" si="286"/>
        <v>0</v>
      </c>
      <c r="U1485" t="str">
        <f t="shared" si="287"/>
        <v>0</v>
      </c>
      <c r="V1485" t="str">
        <f t="shared" si="288"/>
        <v>0</v>
      </c>
    </row>
    <row r="1486" spans="1:22" x14ac:dyDescent="0.3">
      <c r="A1486" s="1">
        <v>39539</v>
      </c>
      <c r="B1486">
        <v>1370.5</v>
      </c>
      <c r="C1486">
        <v>12627</v>
      </c>
      <c r="D1486">
        <v>1857.75</v>
      </c>
      <c r="E1486">
        <v>117.64063262939453</v>
      </c>
      <c r="F1486">
        <v>117.71875</v>
      </c>
      <c r="G1486">
        <v>882.9000244140625</v>
      </c>
      <c r="H1486">
        <v>16.854999542236328</v>
      </c>
      <c r="I1486">
        <v>3.8259999752044678</v>
      </c>
      <c r="J1486">
        <v>100.98000335693359</v>
      </c>
      <c r="K1486" s="2">
        <f t="shared" si="277"/>
        <v>4</v>
      </c>
      <c r="L1486" s="2">
        <f t="shared" si="278"/>
        <v>1</v>
      </c>
      <c r="M1486" s="1">
        <f t="shared" si="279"/>
        <v>39539</v>
      </c>
      <c r="N1486">
        <f t="shared" si="280"/>
        <v>1370.5</v>
      </c>
      <c r="O1486">
        <f t="shared" si="281"/>
        <v>12627</v>
      </c>
      <c r="P1486">
        <f t="shared" si="282"/>
        <v>1857.75</v>
      </c>
      <c r="Q1486">
        <f t="shared" si="283"/>
        <v>117.64063262939453</v>
      </c>
      <c r="R1486">
        <f t="shared" si="284"/>
        <v>117.71875</v>
      </c>
      <c r="S1486">
        <f t="shared" si="285"/>
        <v>882.9000244140625</v>
      </c>
      <c r="T1486">
        <f t="shared" si="286"/>
        <v>16.854999542236328</v>
      </c>
      <c r="U1486">
        <f t="shared" si="287"/>
        <v>3.8259999752044678</v>
      </c>
      <c r="V1486">
        <f t="shared" si="288"/>
        <v>100.98000335693359</v>
      </c>
    </row>
    <row r="1487" spans="1:22" x14ac:dyDescent="0.3">
      <c r="A1487" s="1">
        <v>39540</v>
      </c>
      <c r="B1487">
        <v>1371</v>
      </c>
      <c r="C1487">
        <v>12619</v>
      </c>
      <c r="D1487">
        <v>1862.25</v>
      </c>
      <c r="E1487">
        <v>117.45313262939453</v>
      </c>
      <c r="F1487">
        <v>117.421875</v>
      </c>
      <c r="G1487">
        <v>895.20001220703125</v>
      </c>
      <c r="H1487">
        <v>17.146999359130859</v>
      </c>
      <c r="I1487">
        <v>3.8884999752044678</v>
      </c>
      <c r="J1487">
        <v>104.83000183105469</v>
      </c>
      <c r="K1487" s="2">
        <f t="shared" si="277"/>
        <v>4</v>
      </c>
      <c r="L1487" s="2">
        <f t="shared" si="278"/>
        <v>0</v>
      </c>
      <c r="M1487" s="1" t="str">
        <f t="shared" si="279"/>
        <v>0</v>
      </c>
      <c r="N1487" t="str">
        <f t="shared" si="280"/>
        <v>0</v>
      </c>
      <c r="O1487" t="str">
        <f t="shared" si="281"/>
        <v>0</v>
      </c>
      <c r="P1487" t="str">
        <f t="shared" si="282"/>
        <v>0</v>
      </c>
      <c r="Q1487" t="str">
        <f t="shared" si="283"/>
        <v>0</v>
      </c>
      <c r="R1487" t="str">
        <f t="shared" si="284"/>
        <v>0</v>
      </c>
      <c r="S1487" t="str">
        <f t="shared" si="285"/>
        <v>0</v>
      </c>
      <c r="T1487" t="str">
        <f t="shared" si="286"/>
        <v>0</v>
      </c>
      <c r="U1487" t="str">
        <f t="shared" si="287"/>
        <v>0</v>
      </c>
      <c r="V1487" t="str">
        <f t="shared" si="288"/>
        <v>0</v>
      </c>
    </row>
    <row r="1488" spans="1:22" x14ac:dyDescent="0.3">
      <c r="A1488" s="1">
        <v>39541</v>
      </c>
      <c r="B1488">
        <v>1373.5</v>
      </c>
      <c r="C1488">
        <v>12637</v>
      </c>
      <c r="D1488">
        <v>1867.25</v>
      </c>
      <c r="E1488">
        <v>117.54688262939453</v>
      </c>
      <c r="F1488">
        <v>117.421875</v>
      </c>
      <c r="G1488">
        <v>905</v>
      </c>
      <c r="H1488">
        <v>17.447000503540039</v>
      </c>
      <c r="I1488">
        <v>3.9240000247955322</v>
      </c>
      <c r="J1488">
        <v>103.83000183105469</v>
      </c>
      <c r="K1488" s="2">
        <f t="shared" si="277"/>
        <v>4</v>
      </c>
      <c r="L1488" s="2">
        <f t="shared" si="278"/>
        <v>0</v>
      </c>
      <c r="M1488" s="1" t="str">
        <f t="shared" si="279"/>
        <v>0</v>
      </c>
      <c r="N1488" t="str">
        <f t="shared" si="280"/>
        <v>0</v>
      </c>
      <c r="O1488" t="str">
        <f t="shared" si="281"/>
        <v>0</v>
      </c>
      <c r="P1488" t="str">
        <f t="shared" si="282"/>
        <v>0</v>
      </c>
      <c r="Q1488" t="str">
        <f t="shared" si="283"/>
        <v>0</v>
      </c>
      <c r="R1488" t="str">
        <f t="shared" si="284"/>
        <v>0</v>
      </c>
      <c r="S1488" t="str">
        <f t="shared" si="285"/>
        <v>0</v>
      </c>
      <c r="T1488" t="str">
        <f t="shared" si="286"/>
        <v>0</v>
      </c>
      <c r="U1488" t="str">
        <f t="shared" si="287"/>
        <v>0</v>
      </c>
      <c r="V1488" t="str">
        <f t="shared" si="288"/>
        <v>0</v>
      </c>
    </row>
    <row r="1489" spans="1:22" x14ac:dyDescent="0.3">
      <c r="A1489" s="1">
        <v>39542</v>
      </c>
      <c r="B1489">
        <v>1372</v>
      </c>
      <c r="C1489">
        <v>12610</v>
      </c>
      <c r="D1489">
        <v>1869.75</v>
      </c>
      <c r="E1489">
        <v>119.10938262939453</v>
      </c>
      <c r="F1489">
        <v>118.3125</v>
      </c>
      <c r="G1489">
        <v>909</v>
      </c>
      <c r="H1489">
        <v>17.722000122070313</v>
      </c>
      <c r="I1489">
        <v>3.9784998893737793</v>
      </c>
      <c r="J1489">
        <v>106.23000335693359</v>
      </c>
      <c r="K1489" s="2">
        <f t="shared" si="277"/>
        <v>4</v>
      </c>
      <c r="L1489" s="2">
        <f t="shared" si="278"/>
        <v>0</v>
      </c>
      <c r="M1489" s="1" t="str">
        <f t="shared" si="279"/>
        <v>0</v>
      </c>
      <c r="N1489" t="str">
        <f t="shared" si="280"/>
        <v>0</v>
      </c>
      <c r="O1489" t="str">
        <f t="shared" si="281"/>
        <v>0</v>
      </c>
      <c r="P1489" t="str">
        <f t="shared" si="282"/>
        <v>0</v>
      </c>
      <c r="Q1489" t="str">
        <f t="shared" si="283"/>
        <v>0</v>
      </c>
      <c r="R1489" t="str">
        <f t="shared" si="284"/>
        <v>0</v>
      </c>
      <c r="S1489" t="str">
        <f t="shared" si="285"/>
        <v>0</v>
      </c>
      <c r="T1489" t="str">
        <f t="shared" si="286"/>
        <v>0</v>
      </c>
      <c r="U1489" t="str">
        <f t="shared" si="287"/>
        <v>0</v>
      </c>
      <c r="V1489" t="str">
        <f t="shared" si="288"/>
        <v>0</v>
      </c>
    </row>
    <row r="1490" spans="1:22" x14ac:dyDescent="0.3">
      <c r="A1490" s="1">
        <v>39545</v>
      </c>
      <c r="B1490">
        <v>1372.25</v>
      </c>
      <c r="C1490">
        <v>12602</v>
      </c>
      <c r="D1490">
        <v>1865.75</v>
      </c>
      <c r="E1490">
        <v>118.34375</v>
      </c>
      <c r="F1490">
        <v>117.484375</v>
      </c>
      <c r="G1490">
        <v>922.70001220703125</v>
      </c>
      <c r="H1490">
        <v>18.086999893188477</v>
      </c>
      <c r="I1490">
        <v>3.9944999217987061</v>
      </c>
      <c r="J1490">
        <v>109.08999633789063</v>
      </c>
      <c r="K1490" s="2">
        <f t="shared" si="277"/>
        <v>4</v>
      </c>
      <c r="L1490" s="2">
        <f t="shared" si="278"/>
        <v>0</v>
      </c>
      <c r="M1490" s="1" t="str">
        <f t="shared" si="279"/>
        <v>0</v>
      </c>
      <c r="N1490" t="str">
        <f t="shared" si="280"/>
        <v>0</v>
      </c>
      <c r="O1490" t="str">
        <f t="shared" si="281"/>
        <v>0</v>
      </c>
      <c r="P1490" t="str">
        <f t="shared" si="282"/>
        <v>0</v>
      </c>
      <c r="Q1490" t="str">
        <f t="shared" si="283"/>
        <v>0</v>
      </c>
      <c r="R1490" t="str">
        <f t="shared" si="284"/>
        <v>0</v>
      </c>
      <c r="S1490" t="str">
        <f t="shared" si="285"/>
        <v>0</v>
      </c>
      <c r="T1490" t="str">
        <f t="shared" si="286"/>
        <v>0</v>
      </c>
      <c r="U1490" t="str">
        <f t="shared" si="287"/>
        <v>0</v>
      </c>
      <c r="V1490" t="str">
        <f t="shared" si="288"/>
        <v>0</v>
      </c>
    </row>
    <row r="1491" spans="1:22" x14ac:dyDescent="0.3">
      <c r="A1491" s="1">
        <v>39546</v>
      </c>
      <c r="B1491">
        <v>1371</v>
      </c>
      <c r="C1491">
        <v>12610</v>
      </c>
      <c r="D1491">
        <v>1854.75</v>
      </c>
      <c r="E1491">
        <v>118.26563262939453</v>
      </c>
      <c r="F1491">
        <v>117.46875</v>
      </c>
      <c r="G1491">
        <v>914</v>
      </c>
      <c r="H1491">
        <v>17.674999237060547</v>
      </c>
      <c r="I1491">
        <v>3.9089999198913574</v>
      </c>
      <c r="J1491">
        <v>108.5</v>
      </c>
      <c r="K1491" s="2">
        <f t="shared" si="277"/>
        <v>4</v>
      </c>
      <c r="L1491" s="2">
        <f t="shared" si="278"/>
        <v>0</v>
      </c>
      <c r="M1491" s="1" t="str">
        <f t="shared" si="279"/>
        <v>0</v>
      </c>
      <c r="N1491" t="str">
        <f t="shared" si="280"/>
        <v>0</v>
      </c>
      <c r="O1491" t="str">
        <f t="shared" si="281"/>
        <v>0</v>
      </c>
      <c r="P1491" t="str">
        <f t="shared" si="282"/>
        <v>0</v>
      </c>
      <c r="Q1491" t="str">
        <f t="shared" si="283"/>
        <v>0</v>
      </c>
      <c r="R1491" t="str">
        <f t="shared" si="284"/>
        <v>0</v>
      </c>
      <c r="S1491" t="str">
        <f t="shared" si="285"/>
        <v>0</v>
      </c>
      <c r="T1491" t="str">
        <f t="shared" si="286"/>
        <v>0</v>
      </c>
      <c r="U1491" t="str">
        <f t="shared" si="287"/>
        <v>0</v>
      </c>
      <c r="V1491" t="str">
        <f t="shared" si="288"/>
        <v>0</v>
      </c>
    </row>
    <row r="1492" spans="1:22" x14ac:dyDescent="0.3">
      <c r="A1492" s="1">
        <v>39547</v>
      </c>
      <c r="B1492">
        <v>1360.25</v>
      </c>
      <c r="C1492">
        <v>12572</v>
      </c>
      <c r="D1492">
        <v>1837.25</v>
      </c>
      <c r="E1492">
        <v>119.42188262939453</v>
      </c>
      <c r="F1492">
        <v>118.1875</v>
      </c>
      <c r="G1492">
        <v>933.5999755859375</v>
      </c>
      <c r="H1492">
        <v>18.170000076293945</v>
      </c>
      <c r="I1492">
        <v>4.0279998779296875</v>
      </c>
      <c r="J1492">
        <v>110.87000274658203</v>
      </c>
      <c r="K1492" s="2">
        <f t="shared" si="277"/>
        <v>4</v>
      </c>
      <c r="L1492" s="2">
        <f t="shared" si="278"/>
        <v>0</v>
      </c>
      <c r="M1492" s="1" t="str">
        <f t="shared" si="279"/>
        <v>0</v>
      </c>
      <c r="N1492" t="str">
        <f t="shared" si="280"/>
        <v>0</v>
      </c>
      <c r="O1492" t="str">
        <f t="shared" si="281"/>
        <v>0</v>
      </c>
      <c r="P1492" t="str">
        <f t="shared" si="282"/>
        <v>0</v>
      </c>
      <c r="Q1492" t="str">
        <f t="shared" si="283"/>
        <v>0</v>
      </c>
      <c r="R1492" t="str">
        <f t="shared" si="284"/>
        <v>0</v>
      </c>
      <c r="S1492" t="str">
        <f t="shared" si="285"/>
        <v>0</v>
      </c>
      <c r="T1492" t="str">
        <f t="shared" si="286"/>
        <v>0</v>
      </c>
      <c r="U1492" t="str">
        <f t="shared" si="287"/>
        <v>0</v>
      </c>
      <c r="V1492" t="str">
        <f t="shared" si="288"/>
        <v>0</v>
      </c>
    </row>
    <row r="1493" spans="1:22" x14ac:dyDescent="0.3">
      <c r="A1493" s="1">
        <v>39548</v>
      </c>
      <c r="B1493">
        <v>1362.75</v>
      </c>
      <c r="C1493">
        <v>12600</v>
      </c>
      <c r="D1493">
        <v>1858.75</v>
      </c>
      <c r="E1493">
        <v>119.03125</v>
      </c>
      <c r="F1493">
        <v>117.546875</v>
      </c>
      <c r="G1493">
        <v>928.29998779296875</v>
      </c>
      <c r="H1493">
        <v>18.01300048828125</v>
      </c>
      <c r="I1493">
        <v>3.9539999961853027</v>
      </c>
      <c r="J1493">
        <v>110.11000061035156</v>
      </c>
      <c r="K1493" s="2">
        <f t="shared" si="277"/>
        <v>4</v>
      </c>
      <c r="L1493" s="2">
        <f t="shared" si="278"/>
        <v>0</v>
      </c>
      <c r="M1493" s="1" t="str">
        <f t="shared" si="279"/>
        <v>0</v>
      </c>
      <c r="N1493" t="str">
        <f t="shared" si="280"/>
        <v>0</v>
      </c>
      <c r="O1493" t="str">
        <f t="shared" si="281"/>
        <v>0</v>
      </c>
      <c r="P1493" t="str">
        <f t="shared" si="282"/>
        <v>0</v>
      </c>
      <c r="Q1493" t="str">
        <f t="shared" si="283"/>
        <v>0</v>
      </c>
      <c r="R1493" t="str">
        <f t="shared" si="284"/>
        <v>0</v>
      </c>
      <c r="S1493" t="str">
        <f t="shared" si="285"/>
        <v>0</v>
      </c>
      <c r="T1493" t="str">
        <f t="shared" si="286"/>
        <v>0</v>
      </c>
      <c r="U1493" t="str">
        <f t="shared" si="287"/>
        <v>0</v>
      </c>
      <c r="V1493" t="str">
        <f t="shared" si="288"/>
        <v>0</v>
      </c>
    </row>
    <row r="1494" spans="1:22" x14ac:dyDescent="0.3">
      <c r="A1494" s="1">
        <v>39549</v>
      </c>
      <c r="B1494">
        <v>1335.5</v>
      </c>
      <c r="C1494">
        <v>12339</v>
      </c>
      <c r="D1494">
        <v>1806.25</v>
      </c>
      <c r="E1494">
        <v>119.67188262939453</v>
      </c>
      <c r="F1494">
        <v>118.203125</v>
      </c>
      <c r="G1494">
        <v>923.5999755859375</v>
      </c>
      <c r="H1494">
        <v>17.667999267578125</v>
      </c>
      <c r="I1494">
        <v>3.9744999408721924</v>
      </c>
      <c r="J1494">
        <v>110.13999938964844</v>
      </c>
      <c r="K1494" s="2">
        <f t="shared" si="277"/>
        <v>4</v>
      </c>
      <c r="L1494" s="2">
        <f t="shared" si="278"/>
        <v>0</v>
      </c>
      <c r="M1494" s="1" t="str">
        <f t="shared" si="279"/>
        <v>0</v>
      </c>
      <c r="N1494" t="str">
        <f t="shared" si="280"/>
        <v>0</v>
      </c>
      <c r="O1494" t="str">
        <f t="shared" si="281"/>
        <v>0</v>
      </c>
      <c r="P1494" t="str">
        <f t="shared" si="282"/>
        <v>0</v>
      </c>
      <c r="Q1494" t="str">
        <f t="shared" si="283"/>
        <v>0</v>
      </c>
      <c r="R1494" t="str">
        <f t="shared" si="284"/>
        <v>0</v>
      </c>
      <c r="S1494" t="str">
        <f t="shared" si="285"/>
        <v>0</v>
      </c>
      <c r="T1494" t="str">
        <f t="shared" si="286"/>
        <v>0</v>
      </c>
      <c r="U1494" t="str">
        <f t="shared" si="287"/>
        <v>0</v>
      </c>
      <c r="V1494" t="str">
        <f t="shared" si="288"/>
        <v>0</v>
      </c>
    </row>
    <row r="1495" spans="1:22" x14ac:dyDescent="0.3">
      <c r="A1495" s="1">
        <v>39552</v>
      </c>
      <c r="B1495">
        <v>1331.25</v>
      </c>
      <c r="C1495">
        <v>12316</v>
      </c>
      <c r="D1495">
        <v>1796.25</v>
      </c>
      <c r="E1495">
        <v>119.29688262939453</v>
      </c>
      <c r="F1495">
        <v>117.921875</v>
      </c>
      <c r="G1495">
        <v>925.4000244140625</v>
      </c>
      <c r="H1495">
        <v>17.767999649047852</v>
      </c>
      <c r="I1495">
        <v>3.9265000820159912</v>
      </c>
      <c r="J1495">
        <v>111.76000213623047</v>
      </c>
      <c r="K1495" s="2">
        <f t="shared" si="277"/>
        <v>4</v>
      </c>
      <c r="L1495" s="2">
        <f t="shared" si="278"/>
        <v>0</v>
      </c>
      <c r="M1495" s="1" t="str">
        <f t="shared" si="279"/>
        <v>0</v>
      </c>
      <c r="N1495" t="str">
        <f t="shared" si="280"/>
        <v>0</v>
      </c>
      <c r="O1495" t="str">
        <f t="shared" si="281"/>
        <v>0</v>
      </c>
      <c r="P1495" t="str">
        <f t="shared" si="282"/>
        <v>0</v>
      </c>
      <c r="Q1495" t="str">
        <f t="shared" si="283"/>
        <v>0</v>
      </c>
      <c r="R1495" t="str">
        <f t="shared" si="284"/>
        <v>0</v>
      </c>
      <c r="S1495" t="str">
        <f t="shared" si="285"/>
        <v>0</v>
      </c>
      <c r="T1495" t="str">
        <f t="shared" si="286"/>
        <v>0</v>
      </c>
      <c r="U1495" t="str">
        <f t="shared" si="287"/>
        <v>0</v>
      </c>
      <c r="V1495" t="str">
        <f t="shared" si="288"/>
        <v>0</v>
      </c>
    </row>
    <row r="1496" spans="1:22" x14ac:dyDescent="0.3">
      <c r="A1496" s="1">
        <v>39553</v>
      </c>
      <c r="B1496">
        <v>1336</v>
      </c>
      <c r="C1496">
        <v>12354</v>
      </c>
      <c r="D1496">
        <v>1796.75</v>
      </c>
      <c r="E1496">
        <v>118.42188262939453</v>
      </c>
      <c r="F1496">
        <v>117.40625</v>
      </c>
      <c r="G1496">
        <v>928.70001220703125</v>
      </c>
      <c r="H1496">
        <v>17.829999923706055</v>
      </c>
      <c r="I1496">
        <v>3.8910000324249268</v>
      </c>
      <c r="J1496">
        <v>113.79000091552734</v>
      </c>
      <c r="K1496" s="2">
        <f t="shared" si="277"/>
        <v>4</v>
      </c>
      <c r="L1496" s="2">
        <f t="shared" si="278"/>
        <v>0</v>
      </c>
      <c r="M1496" s="1" t="str">
        <f t="shared" si="279"/>
        <v>0</v>
      </c>
      <c r="N1496" t="str">
        <f t="shared" si="280"/>
        <v>0</v>
      </c>
      <c r="O1496" t="str">
        <f t="shared" si="281"/>
        <v>0</v>
      </c>
      <c r="P1496" t="str">
        <f t="shared" si="282"/>
        <v>0</v>
      </c>
      <c r="Q1496" t="str">
        <f t="shared" si="283"/>
        <v>0</v>
      </c>
      <c r="R1496" t="str">
        <f t="shared" si="284"/>
        <v>0</v>
      </c>
      <c r="S1496" t="str">
        <f t="shared" si="285"/>
        <v>0</v>
      </c>
      <c r="T1496" t="str">
        <f t="shared" si="286"/>
        <v>0</v>
      </c>
      <c r="U1496" t="str">
        <f t="shared" si="287"/>
        <v>0</v>
      </c>
      <c r="V1496" t="str">
        <f t="shared" si="288"/>
        <v>0</v>
      </c>
    </row>
    <row r="1497" spans="1:22" x14ac:dyDescent="0.3">
      <c r="A1497" s="1">
        <v>39554</v>
      </c>
      <c r="B1497">
        <v>1371</v>
      </c>
      <c r="C1497">
        <v>12654</v>
      </c>
      <c r="D1497">
        <v>1862.25</v>
      </c>
      <c r="E1497">
        <v>117</v>
      </c>
      <c r="F1497">
        <v>116.59375</v>
      </c>
      <c r="G1497">
        <v>945.0999755859375</v>
      </c>
      <c r="H1497">
        <v>18.305000305175781</v>
      </c>
      <c r="I1497">
        <v>3.9879999160766602</v>
      </c>
      <c r="J1497">
        <v>114.93000030517578</v>
      </c>
      <c r="K1497" s="2">
        <f t="shared" si="277"/>
        <v>4</v>
      </c>
      <c r="L1497" s="2">
        <f t="shared" si="278"/>
        <v>0</v>
      </c>
      <c r="M1497" s="1" t="str">
        <f t="shared" si="279"/>
        <v>0</v>
      </c>
      <c r="N1497" t="str">
        <f t="shared" si="280"/>
        <v>0</v>
      </c>
      <c r="O1497" t="str">
        <f t="shared" si="281"/>
        <v>0</v>
      </c>
      <c r="P1497" t="str">
        <f t="shared" si="282"/>
        <v>0</v>
      </c>
      <c r="Q1497" t="str">
        <f t="shared" si="283"/>
        <v>0</v>
      </c>
      <c r="R1497" t="str">
        <f t="shared" si="284"/>
        <v>0</v>
      </c>
      <c r="S1497" t="str">
        <f t="shared" si="285"/>
        <v>0</v>
      </c>
      <c r="T1497" t="str">
        <f t="shared" si="286"/>
        <v>0</v>
      </c>
      <c r="U1497" t="str">
        <f t="shared" si="287"/>
        <v>0</v>
      </c>
      <c r="V1497" t="str">
        <f t="shared" si="288"/>
        <v>0</v>
      </c>
    </row>
    <row r="1498" spans="1:22" x14ac:dyDescent="0.3">
      <c r="A1498" s="1">
        <v>39555</v>
      </c>
      <c r="B1498">
        <v>1372.25</v>
      </c>
      <c r="C1498">
        <v>12658</v>
      </c>
      <c r="D1498">
        <v>1867</v>
      </c>
      <c r="E1498">
        <v>116.6875</v>
      </c>
      <c r="F1498">
        <v>116.359375</v>
      </c>
      <c r="G1498">
        <v>939.79998779296875</v>
      </c>
      <c r="H1498">
        <v>18.28700065612793</v>
      </c>
      <c r="I1498">
        <v>3.9419999122619629</v>
      </c>
      <c r="J1498">
        <v>114.86000061035156</v>
      </c>
      <c r="K1498" s="2">
        <f t="shared" si="277"/>
        <v>4</v>
      </c>
      <c r="L1498" s="2">
        <f t="shared" si="278"/>
        <v>0</v>
      </c>
      <c r="M1498" s="1" t="str">
        <f t="shared" si="279"/>
        <v>0</v>
      </c>
      <c r="N1498" t="str">
        <f t="shared" si="280"/>
        <v>0</v>
      </c>
      <c r="O1498" t="str">
        <f t="shared" si="281"/>
        <v>0</v>
      </c>
      <c r="P1498" t="str">
        <f t="shared" si="282"/>
        <v>0</v>
      </c>
      <c r="Q1498" t="str">
        <f t="shared" si="283"/>
        <v>0</v>
      </c>
      <c r="R1498" t="str">
        <f t="shared" si="284"/>
        <v>0</v>
      </c>
      <c r="S1498" t="str">
        <f t="shared" si="285"/>
        <v>0</v>
      </c>
      <c r="T1498" t="str">
        <f t="shared" si="286"/>
        <v>0</v>
      </c>
      <c r="U1498" t="str">
        <f t="shared" si="287"/>
        <v>0</v>
      </c>
      <c r="V1498" t="str">
        <f t="shared" si="288"/>
        <v>0</v>
      </c>
    </row>
    <row r="1499" spans="1:22" x14ac:dyDescent="0.3">
      <c r="A1499" s="1">
        <v>39556</v>
      </c>
      <c r="B1499">
        <v>1388</v>
      </c>
      <c r="C1499">
        <v>12810</v>
      </c>
      <c r="D1499">
        <v>1903</v>
      </c>
      <c r="E1499">
        <v>116.4375</v>
      </c>
      <c r="F1499">
        <v>116.140625</v>
      </c>
      <c r="G1499">
        <v>912.20001220703125</v>
      </c>
      <c r="H1499">
        <v>17.802000045776367</v>
      </c>
      <c r="I1499">
        <v>3.9195001125335693</v>
      </c>
      <c r="J1499">
        <v>116.69000244140625</v>
      </c>
      <c r="K1499" s="2">
        <f t="shared" si="277"/>
        <v>4</v>
      </c>
      <c r="L1499" s="2">
        <f t="shared" si="278"/>
        <v>0</v>
      </c>
      <c r="M1499" s="1" t="str">
        <f t="shared" si="279"/>
        <v>0</v>
      </c>
      <c r="N1499" t="str">
        <f t="shared" si="280"/>
        <v>0</v>
      </c>
      <c r="O1499" t="str">
        <f t="shared" si="281"/>
        <v>0</v>
      </c>
      <c r="P1499" t="str">
        <f t="shared" si="282"/>
        <v>0</v>
      </c>
      <c r="Q1499" t="str">
        <f t="shared" si="283"/>
        <v>0</v>
      </c>
      <c r="R1499" t="str">
        <f t="shared" si="284"/>
        <v>0</v>
      </c>
      <c r="S1499" t="str">
        <f t="shared" si="285"/>
        <v>0</v>
      </c>
      <c r="T1499" t="str">
        <f t="shared" si="286"/>
        <v>0</v>
      </c>
      <c r="U1499" t="str">
        <f t="shared" si="287"/>
        <v>0</v>
      </c>
      <c r="V1499" t="str">
        <f t="shared" si="288"/>
        <v>0</v>
      </c>
    </row>
    <row r="1500" spans="1:22" x14ac:dyDescent="0.3">
      <c r="A1500" s="1">
        <v>39559</v>
      </c>
      <c r="B1500">
        <v>1388.25</v>
      </c>
      <c r="C1500">
        <v>12808</v>
      </c>
      <c r="D1500">
        <v>1914</v>
      </c>
      <c r="E1500">
        <v>117.07813262939453</v>
      </c>
      <c r="F1500">
        <v>116.390625</v>
      </c>
      <c r="G1500">
        <v>914.70001220703125</v>
      </c>
      <c r="H1500">
        <v>17.341999053955078</v>
      </c>
      <c r="I1500">
        <v>3.8980000019073486</v>
      </c>
      <c r="J1500">
        <v>117.48000335693359</v>
      </c>
      <c r="K1500" s="2">
        <f t="shared" si="277"/>
        <v>4</v>
      </c>
      <c r="L1500" s="2">
        <f t="shared" si="278"/>
        <v>0</v>
      </c>
      <c r="M1500" s="1" t="str">
        <f t="shared" si="279"/>
        <v>0</v>
      </c>
      <c r="N1500" t="str">
        <f t="shared" si="280"/>
        <v>0</v>
      </c>
      <c r="O1500" t="str">
        <f t="shared" si="281"/>
        <v>0</v>
      </c>
      <c r="P1500" t="str">
        <f t="shared" si="282"/>
        <v>0</v>
      </c>
      <c r="Q1500" t="str">
        <f t="shared" si="283"/>
        <v>0</v>
      </c>
      <c r="R1500" t="str">
        <f t="shared" si="284"/>
        <v>0</v>
      </c>
      <c r="S1500" t="str">
        <f t="shared" si="285"/>
        <v>0</v>
      </c>
      <c r="T1500" t="str">
        <f t="shared" si="286"/>
        <v>0</v>
      </c>
      <c r="U1500" t="str">
        <f t="shared" si="287"/>
        <v>0</v>
      </c>
      <c r="V1500" t="str">
        <f t="shared" si="288"/>
        <v>0</v>
      </c>
    </row>
    <row r="1501" spans="1:22" x14ac:dyDescent="0.3">
      <c r="A1501" s="1">
        <v>39560</v>
      </c>
      <c r="B1501">
        <v>1380.75</v>
      </c>
      <c r="C1501">
        <v>12736</v>
      </c>
      <c r="D1501">
        <v>1895</v>
      </c>
      <c r="E1501">
        <v>117.15625</v>
      </c>
      <c r="F1501">
        <v>116.25</v>
      </c>
      <c r="G1501">
        <v>922.29998779296875</v>
      </c>
      <c r="H1501">
        <v>17.697999954223633</v>
      </c>
      <c r="I1501">
        <v>4.0054998397827148</v>
      </c>
      <c r="J1501">
        <v>119.37000274658203</v>
      </c>
      <c r="K1501" s="2">
        <f t="shared" si="277"/>
        <v>4</v>
      </c>
      <c r="L1501" s="2">
        <f t="shared" si="278"/>
        <v>0</v>
      </c>
      <c r="M1501" s="1" t="str">
        <f t="shared" si="279"/>
        <v>0</v>
      </c>
      <c r="N1501" t="str">
        <f t="shared" si="280"/>
        <v>0</v>
      </c>
      <c r="O1501" t="str">
        <f t="shared" si="281"/>
        <v>0</v>
      </c>
      <c r="P1501" t="str">
        <f t="shared" si="282"/>
        <v>0</v>
      </c>
      <c r="Q1501" t="str">
        <f t="shared" si="283"/>
        <v>0</v>
      </c>
      <c r="R1501" t="str">
        <f t="shared" si="284"/>
        <v>0</v>
      </c>
      <c r="S1501" t="str">
        <f t="shared" si="285"/>
        <v>0</v>
      </c>
      <c r="T1501" t="str">
        <f t="shared" si="286"/>
        <v>0</v>
      </c>
      <c r="U1501" t="str">
        <f t="shared" si="287"/>
        <v>0</v>
      </c>
      <c r="V1501" t="str">
        <f t="shared" si="288"/>
        <v>0</v>
      </c>
    </row>
    <row r="1502" spans="1:22" x14ac:dyDescent="0.3">
      <c r="A1502" s="1">
        <v>39561</v>
      </c>
      <c r="B1502">
        <v>1378.5</v>
      </c>
      <c r="C1502">
        <v>12748</v>
      </c>
      <c r="D1502">
        <v>1905.5</v>
      </c>
      <c r="E1502">
        <v>116.98438262939453</v>
      </c>
      <c r="F1502">
        <v>116.078125</v>
      </c>
      <c r="G1502">
        <v>906.20001220703125</v>
      </c>
      <c r="H1502">
        <v>17.155000686645508</v>
      </c>
      <c r="I1502">
        <v>3.9470000267028809</v>
      </c>
      <c r="J1502">
        <v>118.30000305175781</v>
      </c>
      <c r="K1502" s="2">
        <f t="shared" si="277"/>
        <v>4</v>
      </c>
      <c r="L1502" s="2">
        <f t="shared" si="278"/>
        <v>0</v>
      </c>
      <c r="M1502" s="1" t="str">
        <f t="shared" si="279"/>
        <v>0</v>
      </c>
      <c r="N1502" t="str">
        <f t="shared" si="280"/>
        <v>0</v>
      </c>
      <c r="O1502" t="str">
        <f t="shared" si="281"/>
        <v>0</v>
      </c>
      <c r="P1502" t="str">
        <f t="shared" si="282"/>
        <v>0</v>
      </c>
      <c r="Q1502" t="str">
        <f t="shared" si="283"/>
        <v>0</v>
      </c>
      <c r="R1502" t="str">
        <f t="shared" si="284"/>
        <v>0</v>
      </c>
      <c r="S1502" t="str">
        <f t="shared" si="285"/>
        <v>0</v>
      </c>
      <c r="T1502" t="str">
        <f t="shared" si="286"/>
        <v>0</v>
      </c>
      <c r="U1502" t="str">
        <f t="shared" si="287"/>
        <v>0</v>
      </c>
      <c r="V1502" t="str">
        <f t="shared" si="288"/>
        <v>0</v>
      </c>
    </row>
    <row r="1503" spans="1:22" x14ac:dyDescent="0.3">
      <c r="A1503" s="1">
        <v>39562</v>
      </c>
      <c r="B1503">
        <v>1386</v>
      </c>
      <c r="C1503">
        <v>12831</v>
      </c>
      <c r="D1503">
        <v>1920.75</v>
      </c>
      <c r="E1503">
        <v>116.10938262939453</v>
      </c>
      <c r="F1503">
        <v>115.3125</v>
      </c>
      <c r="G1503">
        <v>886.79998779296875</v>
      </c>
      <c r="H1503">
        <v>16.652000427246094</v>
      </c>
      <c r="I1503">
        <v>3.8949999809265137</v>
      </c>
      <c r="J1503">
        <v>116.05999755859375</v>
      </c>
      <c r="K1503" s="2">
        <f t="shared" si="277"/>
        <v>4</v>
      </c>
      <c r="L1503" s="2">
        <f t="shared" si="278"/>
        <v>0</v>
      </c>
      <c r="M1503" s="1" t="str">
        <f t="shared" si="279"/>
        <v>0</v>
      </c>
      <c r="N1503" t="str">
        <f t="shared" si="280"/>
        <v>0</v>
      </c>
      <c r="O1503" t="str">
        <f t="shared" si="281"/>
        <v>0</v>
      </c>
      <c r="P1503" t="str">
        <f t="shared" si="282"/>
        <v>0</v>
      </c>
      <c r="Q1503" t="str">
        <f t="shared" si="283"/>
        <v>0</v>
      </c>
      <c r="R1503" t="str">
        <f t="shared" si="284"/>
        <v>0</v>
      </c>
      <c r="S1503" t="str">
        <f t="shared" si="285"/>
        <v>0</v>
      </c>
      <c r="T1503" t="str">
        <f t="shared" si="286"/>
        <v>0</v>
      </c>
      <c r="U1503" t="str">
        <f t="shared" si="287"/>
        <v>0</v>
      </c>
      <c r="V1503" t="str">
        <f t="shared" si="288"/>
        <v>0</v>
      </c>
    </row>
    <row r="1504" spans="1:22" x14ac:dyDescent="0.3">
      <c r="A1504" s="1">
        <v>39563</v>
      </c>
      <c r="B1504">
        <v>1397</v>
      </c>
      <c r="C1504">
        <v>12875</v>
      </c>
      <c r="D1504">
        <v>1921</v>
      </c>
      <c r="E1504">
        <v>115.59375</v>
      </c>
      <c r="F1504">
        <v>115.0625</v>
      </c>
      <c r="G1504">
        <v>887.20001220703125</v>
      </c>
      <c r="H1504">
        <v>16.846000671386719</v>
      </c>
      <c r="I1504">
        <v>3.9595000743865967</v>
      </c>
      <c r="J1504">
        <v>118.51999664306641</v>
      </c>
      <c r="K1504" s="2">
        <f t="shared" si="277"/>
        <v>4</v>
      </c>
      <c r="L1504" s="2">
        <f t="shared" si="278"/>
        <v>0</v>
      </c>
      <c r="M1504" s="1" t="str">
        <f t="shared" si="279"/>
        <v>0</v>
      </c>
      <c r="N1504" t="str">
        <f t="shared" si="280"/>
        <v>0</v>
      </c>
      <c r="O1504" t="str">
        <f t="shared" si="281"/>
        <v>0</v>
      </c>
      <c r="P1504" t="str">
        <f t="shared" si="282"/>
        <v>0</v>
      </c>
      <c r="Q1504" t="str">
        <f t="shared" si="283"/>
        <v>0</v>
      </c>
      <c r="R1504" t="str">
        <f t="shared" si="284"/>
        <v>0</v>
      </c>
      <c r="S1504" t="str">
        <f t="shared" si="285"/>
        <v>0</v>
      </c>
      <c r="T1504" t="str">
        <f t="shared" si="286"/>
        <v>0</v>
      </c>
      <c r="U1504" t="str">
        <f t="shared" si="287"/>
        <v>0</v>
      </c>
      <c r="V1504" t="str">
        <f t="shared" si="288"/>
        <v>0</v>
      </c>
    </row>
    <row r="1505" spans="1:22" x14ac:dyDescent="0.3">
      <c r="A1505" s="1">
        <v>39566</v>
      </c>
      <c r="B1505">
        <v>1397.5</v>
      </c>
      <c r="C1505">
        <v>12879</v>
      </c>
      <c r="D1505">
        <v>1926.5</v>
      </c>
      <c r="E1505">
        <v>116.03125</v>
      </c>
      <c r="F1505">
        <v>115.34375</v>
      </c>
      <c r="G1505">
        <v>892.9000244140625</v>
      </c>
      <c r="H1505">
        <v>17.01099967956543</v>
      </c>
      <c r="I1505">
        <v>3.9839999675750732</v>
      </c>
      <c r="J1505">
        <v>118.75</v>
      </c>
      <c r="K1505" s="2">
        <f t="shared" si="277"/>
        <v>4</v>
      </c>
      <c r="L1505" s="2">
        <f t="shared" si="278"/>
        <v>0</v>
      </c>
      <c r="M1505" s="1" t="str">
        <f t="shared" si="279"/>
        <v>0</v>
      </c>
      <c r="N1505" t="str">
        <f t="shared" si="280"/>
        <v>0</v>
      </c>
      <c r="O1505" t="str">
        <f t="shared" si="281"/>
        <v>0</v>
      </c>
      <c r="P1505" t="str">
        <f t="shared" si="282"/>
        <v>0</v>
      </c>
      <c r="Q1505" t="str">
        <f t="shared" si="283"/>
        <v>0</v>
      </c>
      <c r="R1505" t="str">
        <f t="shared" si="284"/>
        <v>0</v>
      </c>
      <c r="S1505" t="str">
        <f t="shared" si="285"/>
        <v>0</v>
      </c>
      <c r="T1505" t="str">
        <f t="shared" si="286"/>
        <v>0</v>
      </c>
      <c r="U1505" t="str">
        <f t="shared" si="287"/>
        <v>0</v>
      </c>
      <c r="V1505" t="str">
        <f t="shared" si="288"/>
        <v>0</v>
      </c>
    </row>
    <row r="1506" spans="1:22" x14ac:dyDescent="0.3">
      <c r="A1506" s="1">
        <v>39567</v>
      </c>
      <c r="B1506">
        <v>1391.25</v>
      </c>
      <c r="C1506">
        <v>12826</v>
      </c>
      <c r="D1506">
        <v>1939</v>
      </c>
      <c r="E1506">
        <v>116.10938262939453</v>
      </c>
      <c r="F1506">
        <v>115.390625</v>
      </c>
      <c r="G1506">
        <v>874.20001220703125</v>
      </c>
      <c r="H1506">
        <v>16.540000915527344</v>
      </c>
      <c r="I1506">
        <v>3.8994998931884766</v>
      </c>
      <c r="J1506">
        <v>115.62999725341797</v>
      </c>
      <c r="K1506" s="2">
        <f t="shared" si="277"/>
        <v>4</v>
      </c>
      <c r="L1506" s="2">
        <f t="shared" si="278"/>
        <v>0</v>
      </c>
      <c r="M1506" s="1" t="str">
        <f t="shared" si="279"/>
        <v>0</v>
      </c>
      <c r="N1506" t="str">
        <f t="shared" si="280"/>
        <v>0</v>
      </c>
      <c r="O1506" t="str">
        <f t="shared" si="281"/>
        <v>0</v>
      </c>
      <c r="P1506" t="str">
        <f t="shared" si="282"/>
        <v>0</v>
      </c>
      <c r="Q1506" t="str">
        <f t="shared" si="283"/>
        <v>0</v>
      </c>
      <c r="R1506" t="str">
        <f t="shared" si="284"/>
        <v>0</v>
      </c>
      <c r="S1506" t="str">
        <f t="shared" si="285"/>
        <v>0</v>
      </c>
      <c r="T1506" t="str">
        <f t="shared" si="286"/>
        <v>0</v>
      </c>
      <c r="U1506" t="str">
        <f t="shared" si="287"/>
        <v>0</v>
      </c>
      <c r="V1506" t="str">
        <f t="shared" si="288"/>
        <v>0</v>
      </c>
    </row>
    <row r="1507" spans="1:22" x14ac:dyDescent="0.3">
      <c r="A1507" s="1">
        <v>39568</v>
      </c>
      <c r="B1507">
        <v>1386</v>
      </c>
      <c r="C1507">
        <v>12807</v>
      </c>
      <c r="D1507">
        <v>1923.25</v>
      </c>
      <c r="E1507">
        <v>116.89063262939453</v>
      </c>
      <c r="F1507">
        <v>115.8125</v>
      </c>
      <c r="G1507">
        <v>862.79998779296875</v>
      </c>
      <c r="H1507">
        <v>16.50200080871582</v>
      </c>
      <c r="I1507">
        <v>3.9340000152587891</v>
      </c>
      <c r="J1507">
        <v>113.45999908447266</v>
      </c>
      <c r="K1507" s="2">
        <f t="shared" si="277"/>
        <v>4</v>
      </c>
      <c r="L1507" s="2">
        <f t="shared" si="278"/>
        <v>0</v>
      </c>
      <c r="M1507" s="1" t="str">
        <f t="shared" si="279"/>
        <v>0</v>
      </c>
      <c r="N1507" t="str">
        <f t="shared" si="280"/>
        <v>0</v>
      </c>
      <c r="O1507" t="str">
        <f t="shared" si="281"/>
        <v>0</v>
      </c>
      <c r="P1507" t="str">
        <f t="shared" si="282"/>
        <v>0</v>
      </c>
      <c r="Q1507" t="str">
        <f t="shared" si="283"/>
        <v>0</v>
      </c>
      <c r="R1507" t="str">
        <f t="shared" si="284"/>
        <v>0</v>
      </c>
      <c r="S1507" t="str">
        <f t="shared" si="285"/>
        <v>0</v>
      </c>
      <c r="T1507" t="str">
        <f t="shared" si="286"/>
        <v>0</v>
      </c>
      <c r="U1507" t="str">
        <f t="shared" si="287"/>
        <v>0</v>
      </c>
      <c r="V1507" t="str">
        <f t="shared" si="288"/>
        <v>0</v>
      </c>
    </row>
    <row r="1508" spans="1:22" x14ac:dyDescent="0.3">
      <c r="A1508" s="1">
        <v>39569</v>
      </c>
      <c r="B1508">
        <v>1411.5</v>
      </c>
      <c r="C1508">
        <v>13001</v>
      </c>
      <c r="D1508">
        <v>1983.25</v>
      </c>
      <c r="E1508">
        <v>117.14063262939453</v>
      </c>
      <c r="F1508">
        <v>115.734375</v>
      </c>
      <c r="G1508">
        <v>848.9000244140625</v>
      </c>
      <c r="H1508">
        <v>16.121000289916992</v>
      </c>
      <c r="I1508">
        <v>3.7255001068115234</v>
      </c>
      <c r="J1508">
        <v>112.51999664306641</v>
      </c>
      <c r="K1508" s="2">
        <f t="shared" si="277"/>
        <v>5</v>
      </c>
      <c r="L1508" s="2">
        <f t="shared" si="278"/>
        <v>1</v>
      </c>
      <c r="M1508" s="1">
        <f t="shared" si="279"/>
        <v>39569</v>
      </c>
      <c r="N1508">
        <f t="shared" si="280"/>
        <v>1411.5</v>
      </c>
      <c r="O1508">
        <f t="shared" si="281"/>
        <v>13001</v>
      </c>
      <c r="P1508">
        <f t="shared" si="282"/>
        <v>1983.25</v>
      </c>
      <c r="Q1508">
        <f t="shared" si="283"/>
        <v>117.14063262939453</v>
      </c>
      <c r="R1508">
        <f t="shared" si="284"/>
        <v>115.734375</v>
      </c>
      <c r="S1508">
        <f t="shared" si="285"/>
        <v>848.9000244140625</v>
      </c>
      <c r="T1508">
        <f t="shared" si="286"/>
        <v>16.121000289916992</v>
      </c>
      <c r="U1508">
        <f t="shared" si="287"/>
        <v>3.7255001068115234</v>
      </c>
      <c r="V1508">
        <f t="shared" si="288"/>
        <v>112.51999664306641</v>
      </c>
    </row>
    <row r="1509" spans="1:22" x14ac:dyDescent="0.3">
      <c r="A1509" s="1">
        <v>39570</v>
      </c>
      <c r="B1509">
        <v>1415.75</v>
      </c>
      <c r="C1509">
        <v>13060</v>
      </c>
      <c r="D1509">
        <v>1990.25</v>
      </c>
      <c r="E1509">
        <v>116.23438262939453</v>
      </c>
      <c r="F1509">
        <v>114.96875</v>
      </c>
      <c r="G1509">
        <v>856.0999755859375</v>
      </c>
      <c r="H1509">
        <v>16.381000518798828</v>
      </c>
      <c r="I1509">
        <v>3.8580000400543213</v>
      </c>
      <c r="J1509">
        <v>116.31999969482422</v>
      </c>
      <c r="K1509" s="2">
        <f t="shared" si="277"/>
        <v>5</v>
      </c>
      <c r="L1509" s="2">
        <f t="shared" si="278"/>
        <v>0</v>
      </c>
      <c r="M1509" s="1" t="str">
        <f t="shared" si="279"/>
        <v>0</v>
      </c>
      <c r="N1509" t="str">
        <f t="shared" si="280"/>
        <v>0</v>
      </c>
      <c r="O1509" t="str">
        <f t="shared" si="281"/>
        <v>0</v>
      </c>
      <c r="P1509" t="str">
        <f t="shared" si="282"/>
        <v>0</v>
      </c>
      <c r="Q1509" t="str">
        <f t="shared" si="283"/>
        <v>0</v>
      </c>
      <c r="R1509" t="str">
        <f t="shared" si="284"/>
        <v>0</v>
      </c>
      <c r="S1509" t="str">
        <f t="shared" si="285"/>
        <v>0</v>
      </c>
      <c r="T1509" t="str">
        <f t="shared" si="286"/>
        <v>0</v>
      </c>
      <c r="U1509" t="str">
        <f t="shared" si="287"/>
        <v>0</v>
      </c>
      <c r="V1509" t="str">
        <f t="shared" si="288"/>
        <v>0</v>
      </c>
    </row>
    <row r="1510" spans="1:22" x14ac:dyDescent="0.3">
      <c r="A1510" s="1">
        <v>39573</v>
      </c>
      <c r="B1510">
        <v>1408.25</v>
      </c>
      <c r="C1510">
        <v>12967</v>
      </c>
      <c r="D1510">
        <v>1980.5</v>
      </c>
      <c r="E1510">
        <v>116.125</v>
      </c>
      <c r="F1510">
        <v>115.078125</v>
      </c>
      <c r="G1510">
        <v>872.29998779296875</v>
      </c>
      <c r="H1510">
        <v>16.746000289916992</v>
      </c>
      <c r="I1510">
        <v>3.9784998893737793</v>
      </c>
      <c r="J1510">
        <v>119.97000122070313</v>
      </c>
      <c r="K1510" s="2">
        <f t="shared" si="277"/>
        <v>5</v>
      </c>
      <c r="L1510" s="2">
        <f t="shared" si="278"/>
        <v>0</v>
      </c>
      <c r="M1510" s="1" t="str">
        <f t="shared" si="279"/>
        <v>0</v>
      </c>
      <c r="N1510" t="str">
        <f t="shared" si="280"/>
        <v>0</v>
      </c>
      <c r="O1510" t="str">
        <f t="shared" si="281"/>
        <v>0</v>
      </c>
      <c r="P1510" t="str">
        <f t="shared" si="282"/>
        <v>0</v>
      </c>
      <c r="Q1510" t="str">
        <f t="shared" si="283"/>
        <v>0</v>
      </c>
      <c r="R1510" t="str">
        <f t="shared" si="284"/>
        <v>0</v>
      </c>
      <c r="S1510" t="str">
        <f t="shared" si="285"/>
        <v>0</v>
      </c>
      <c r="T1510" t="str">
        <f t="shared" si="286"/>
        <v>0</v>
      </c>
      <c r="U1510" t="str">
        <f t="shared" si="287"/>
        <v>0</v>
      </c>
      <c r="V1510" t="str">
        <f t="shared" si="288"/>
        <v>0</v>
      </c>
    </row>
    <row r="1511" spans="1:22" x14ac:dyDescent="0.3">
      <c r="A1511" s="1">
        <v>39574</v>
      </c>
      <c r="B1511">
        <v>1420.75</v>
      </c>
      <c r="C1511">
        <v>13028</v>
      </c>
      <c r="D1511">
        <v>1999</v>
      </c>
      <c r="E1511">
        <v>115.42188262939453</v>
      </c>
      <c r="F1511">
        <v>114.84375</v>
      </c>
      <c r="G1511">
        <v>876</v>
      </c>
      <c r="H1511">
        <v>16.780000686645508</v>
      </c>
      <c r="I1511">
        <v>3.9124999046325684</v>
      </c>
      <c r="J1511">
        <v>121.83999633789063</v>
      </c>
      <c r="K1511" s="2">
        <f t="shared" si="277"/>
        <v>5</v>
      </c>
      <c r="L1511" s="2">
        <f t="shared" si="278"/>
        <v>0</v>
      </c>
      <c r="M1511" s="1" t="str">
        <f t="shared" si="279"/>
        <v>0</v>
      </c>
      <c r="N1511" t="str">
        <f t="shared" si="280"/>
        <v>0</v>
      </c>
      <c r="O1511" t="str">
        <f t="shared" si="281"/>
        <v>0</v>
      </c>
      <c r="P1511" t="str">
        <f t="shared" si="282"/>
        <v>0</v>
      </c>
      <c r="Q1511" t="str">
        <f t="shared" si="283"/>
        <v>0</v>
      </c>
      <c r="R1511" t="str">
        <f t="shared" si="284"/>
        <v>0</v>
      </c>
      <c r="S1511" t="str">
        <f t="shared" si="285"/>
        <v>0</v>
      </c>
      <c r="T1511" t="str">
        <f t="shared" si="286"/>
        <v>0</v>
      </c>
      <c r="U1511" t="str">
        <f t="shared" si="287"/>
        <v>0</v>
      </c>
      <c r="V1511" t="str">
        <f t="shared" si="288"/>
        <v>0</v>
      </c>
    </row>
    <row r="1512" spans="1:22" x14ac:dyDescent="0.3">
      <c r="A1512" s="1">
        <v>39575</v>
      </c>
      <c r="B1512">
        <v>1395.25</v>
      </c>
      <c r="C1512">
        <v>12836</v>
      </c>
      <c r="D1512">
        <v>1960.5</v>
      </c>
      <c r="E1512">
        <v>115.75</v>
      </c>
      <c r="F1512">
        <v>115.109375</v>
      </c>
      <c r="G1512">
        <v>869.5999755859375</v>
      </c>
      <c r="H1512">
        <v>16.617000579833984</v>
      </c>
      <c r="I1512">
        <v>3.8629999160766602</v>
      </c>
      <c r="J1512">
        <v>123.52999877929688</v>
      </c>
      <c r="K1512" s="2">
        <f t="shared" si="277"/>
        <v>5</v>
      </c>
      <c r="L1512" s="2">
        <f t="shared" si="278"/>
        <v>0</v>
      </c>
      <c r="M1512" s="1" t="str">
        <f t="shared" si="279"/>
        <v>0</v>
      </c>
      <c r="N1512" t="str">
        <f t="shared" si="280"/>
        <v>0</v>
      </c>
      <c r="O1512" t="str">
        <f t="shared" si="281"/>
        <v>0</v>
      </c>
      <c r="P1512" t="str">
        <f t="shared" si="282"/>
        <v>0</v>
      </c>
      <c r="Q1512" t="str">
        <f t="shared" si="283"/>
        <v>0</v>
      </c>
      <c r="R1512" t="str">
        <f t="shared" si="284"/>
        <v>0</v>
      </c>
      <c r="S1512" t="str">
        <f t="shared" si="285"/>
        <v>0</v>
      </c>
      <c r="T1512" t="str">
        <f t="shared" si="286"/>
        <v>0</v>
      </c>
      <c r="U1512" t="str">
        <f t="shared" si="287"/>
        <v>0</v>
      </c>
      <c r="V1512" t="str">
        <f t="shared" si="288"/>
        <v>0</v>
      </c>
    </row>
    <row r="1513" spans="1:22" x14ac:dyDescent="0.3">
      <c r="A1513" s="1">
        <v>39576</v>
      </c>
      <c r="B1513">
        <v>1392</v>
      </c>
      <c r="C1513">
        <v>12824</v>
      </c>
      <c r="D1513">
        <v>1965</v>
      </c>
      <c r="E1513">
        <v>116.76563262939453</v>
      </c>
      <c r="F1513">
        <v>115.796875</v>
      </c>
      <c r="G1513">
        <v>880.5999755859375</v>
      </c>
      <c r="H1513">
        <v>16.794000625610352</v>
      </c>
      <c r="I1513">
        <v>3.8204998970031738</v>
      </c>
      <c r="J1513">
        <v>123.69000244140625</v>
      </c>
      <c r="K1513" s="2">
        <f t="shared" si="277"/>
        <v>5</v>
      </c>
      <c r="L1513" s="2">
        <f t="shared" si="278"/>
        <v>0</v>
      </c>
      <c r="M1513" s="1" t="str">
        <f t="shared" si="279"/>
        <v>0</v>
      </c>
      <c r="N1513" t="str">
        <f t="shared" si="280"/>
        <v>0</v>
      </c>
      <c r="O1513" t="str">
        <f t="shared" si="281"/>
        <v>0</v>
      </c>
      <c r="P1513" t="str">
        <f t="shared" si="282"/>
        <v>0</v>
      </c>
      <c r="Q1513" t="str">
        <f t="shared" si="283"/>
        <v>0</v>
      </c>
      <c r="R1513" t="str">
        <f t="shared" si="284"/>
        <v>0</v>
      </c>
      <c r="S1513" t="str">
        <f t="shared" si="285"/>
        <v>0</v>
      </c>
      <c r="T1513" t="str">
        <f t="shared" si="286"/>
        <v>0</v>
      </c>
      <c r="U1513" t="str">
        <f t="shared" si="287"/>
        <v>0</v>
      </c>
      <c r="V1513" t="str">
        <f t="shared" si="288"/>
        <v>0</v>
      </c>
    </row>
    <row r="1514" spans="1:22" x14ac:dyDescent="0.3">
      <c r="A1514" s="1">
        <v>39577</v>
      </c>
      <c r="B1514">
        <v>1389</v>
      </c>
      <c r="C1514">
        <v>12744</v>
      </c>
      <c r="D1514">
        <v>1963.25</v>
      </c>
      <c r="E1514">
        <v>117.25</v>
      </c>
      <c r="F1514">
        <v>116.0625</v>
      </c>
      <c r="G1514">
        <v>884.5</v>
      </c>
      <c r="H1514">
        <v>16.843000411987305</v>
      </c>
      <c r="I1514">
        <v>3.7534999847412109</v>
      </c>
      <c r="J1514">
        <v>125.95999908447266</v>
      </c>
      <c r="K1514" s="2">
        <f t="shared" si="277"/>
        <v>5</v>
      </c>
      <c r="L1514" s="2">
        <f t="shared" si="278"/>
        <v>0</v>
      </c>
      <c r="M1514" s="1" t="str">
        <f t="shared" si="279"/>
        <v>0</v>
      </c>
      <c r="N1514" t="str">
        <f t="shared" si="280"/>
        <v>0</v>
      </c>
      <c r="O1514" t="str">
        <f t="shared" si="281"/>
        <v>0</v>
      </c>
      <c r="P1514" t="str">
        <f t="shared" si="282"/>
        <v>0</v>
      </c>
      <c r="Q1514" t="str">
        <f t="shared" si="283"/>
        <v>0</v>
      </c>
      <c r="R1514" t="str">
        <f t="shared" si="284"/>
        <v>0</v>
      </c>
      <c r="S1514" t="str">
        <f t="shared" si="285"/>
        <v>0</v>
      </c>
      <c r="T1514" t="str">
        <f t="shared" si="286"/>
        <v>0</v>
      </c>
      <c r="U1514" t="str">
        <f t="shared" si="287"/>
        <v>0</v>
      </c>
      <c r="V1514" t="str">
        <f t="shared" si="288"/>
        <v>0</v>
      </c>
    </row>
    <row r="1515" spans="1:22" x14ac:dyDescent="0.3">
      <c r="A1515" s="1">
        <v>39580</v>
      </c>
      <c r="B1515">
        <v>1404.75</v>
      </c>
      <c r="C1515">
        <v>12864</v>
      </c>
      <c r="D1515">
        <v>1998.5</v>
      </c>
      <c r="E1515">
        <v>117.25</v>
      </c>
      <c r="F1515">
        <v>116.03125</v>
      </c>
      <c r="G1515">
        <v>883.70001220703125</v>
      </c>
      <c r="H1515">
        <v>17.158000946044922</v>
      </c>
      <c r="I1515">
        <v>3.7839999198913574</v>
      </c>
      <c r="J1515">
        <v>124.23000335693359</v>
      </c>
      <c r="K1515" s="2">
        <f t="shared" si="277"/>
        <v>5</v>
      </c>
      <c r="L1515" s="2">
        <f t="shared" si="278"/>
        <v>0</v>
      </c>
      <c r="M1515" s="1" t="str">
        <f t="shared" si="279"/>
        <v>0</v>
      </c>
      <c r="N1515" t="str">
        <f t="shared" si="280"/>
        <v>0</v>
      </c>
      <c r="O1515" t="str">
        <f t="shared" si="281"/>
        <v>0</v>
      </c>
      <c r="P1515" t="str">
        <f t="shared" si="282"/>
        <v>0</v>
      </c>
      <c r="Q1515" t="str">
        <f t="shared" si="283"/>
        <v>0</v>
      </c>
      <c r="R1515" t="str">
        <f t="shared" si="284"/>
        <v>0</v>
      </c>
      <c r="S1515" t="str">
        <f t="shared" si="285"/>
        <v>0</v>
      </c>
      <c r="T1515" t="str">
        <f t="shared" si="286"/>
        <v>0</v>
      </c>
      <c r="U1515" t="str">
        <f t="shared" si="287"/>
        <v>0</v>
      </c>
      <c r="V1515" t="str">
        <f t="shared" si="288"/>
        <v>0</v>
      </c>
    </row>
    <row r="1516" spans="1:22" x14ac:dyDescent="0.3">
      <c r="A1516" s="1">
        <v>39581</v>
      </c>
      <c r="B1516">
        <v>1404.75</v>
      </c>
      <c r="C1516">
        <v>12826</v>
      </c>
      <c r="D1516">
        <v>2006</v>
      </c>
      <c r="E1516">
        <v>115.84375</v>
      </c>
      <c r="F1516">
        <v>114.921875</v>
      </c>
      <c r="G1516">
        <v>868.5</v>
      </c>
      <c r="H1516">
        <v>16.76300048828125</v>
      </c>
      <c r="I1516">
        <v>3.7650001049041748</v>
      </c>
      <c r="J1516">
        <v>125.80000305175781</v>
      </c>
      <c r="K1516" s="2">
        <f t="shared" si="277"/>
        <v>5</v>
      </c>
      <c r="L1516" s="2">
        <f t="shared" si="278"/>
        <v>0</v>
      </c>
      <c r="M1516" s="1" t="str">
        <f t="shared" si="279"/>
        <v>0</v>
      </c>
      <c r="N1516" t="str">
        <f t="shared" si="280"/>
        <v>0</v>
      </c>
      <c r="O1516" t="str">
        <f t="shared" si="281"/>
        <v>0</v>
      </c>
      <c r="P1516" t="str">
        <f t="shared" si="282"/>
        <v>0</v>
      </c>
      <c r="Q1516" t="str">
        <f t="shared" si="283"/>
        <v>0</v>
      </c>
      <c r="R1516" t="str">
        <f t="shared" si="284"/>
        <v>0</v>
      </c>
      <c r="S1516" t="str">
        <f t="shared" si="285"/>
        <v>0</v>
      </c>
      <c r="T1516" t="str">
        <f t="shared" si="286"/>
        <v>0</v>
      </c>
      <c r="U1516" t="str">
        <f t="shared" si="287"/>
        <v>0</v>
      </c>
      <c r="V1516" t="str">
        <f t="shared" si="288"/>
        <v>0</v>
      </c>
    </row>
    <row r="1517" spans="1:22" x14ac:dyDescent="0.3">
      <c r="A1517" s="1">
        <v>39582</v>
      </c>
      <c r="B1517">
        <v>1407.75</v>
      </c>
      <c r="C1517">
        <v>12879</v>
      </c>
      <c r="D1517">
        <v>1996.5</v>
      </c>
      <c r="E1517">
        <v>115.5</v>
      </c>
      <c r="F1517">
        <v>114.5625</v>
      </c>
      <c r="G1517">
        <v>865.4000244140625</v>
      </c>
      <c r="H1517">
        <v>16.549999237060547</v>
      </c>
      <c r="I1517">
        <v>3.7070000171661377</v>
      </c>
      <c r="J1517">
        <v>124.22000122070313</v>
      </c>
      <c r="K1517" s="2">
        <f t="shared" si="277"/>
        <v>5</v>
      </c>
      <c r="L1517" s="2">
        <f t="shared" si="278"/>
        <v>0</v>
      </c>
      <c r="M1517" s="1" t="str">
        <f t="shared" si="279"/>
        <v>0</v>
      </c>
      <c r="N1517" t="str">
        <f t="shared" si="280"/>
        <v>0</v>
      </c>
      <c r="O1517" t="str">
        <f t="shared" si="281"/>
        <v>0</v>
      </c>
      <c r="P1517" t="str">
        <f t="shared" si="282"/>
        <v>0</v>
      </c>
      <c r="Q1517" t="str">
        <f t="shared" si="283"/>
        <v>0</v>
      </c>
      <c r="R1517" t="str">
        <f t="shared" si="284"/>
        <v>0</v>
      </c>
      <c r="S1517" t="str">
        <f t="shared" si="285"/>
        <v>0</v>
      </c>
      <c r="T1517" t="str">
        <f t="shared" si="286"/>
        <v>0</v>
      </c>
      <c r="U1517" t="str">
        <f t="shared" si="287"/>
        <v>0</v>
      </c>
      <c r="V1517" t="str">
        <f t="shared" si="288"/>
        <v>0</v>
      </c>
    </row>
    <row r="1518" spans="1:22" x14ac:dyDescent="0.3">
      <c r="A1518" s="1">
        <v>39583</v>
      </c>
      <c r="B1518">
        <v>1424.5</v>
      </c>
      <c r="C1518">
        <v>12996</v>
      </c>
      <c r="D1518">
        <v>2035.75</v>
      </c>
      <c r="E1518">
        <v>116.42188262939453</v>
      </c>
      <c r="F1518">
        <v>115.28125</v>
      </c>
      <c r="G1518">
        <v>879</v>
      </c>
      <c r="H1518">
        <v>16.62700080871582</v>
      </c>
      <c r="I1518">
        <v>3.7609999179840088</v>
      </c>
      <c r="J1518">
        <v>124.12000274658203</v>
      </c>
      <c r="K1518" s="2">
        <f t="shared" si="277"/>
        <v>5</v>
      </c>
      <c r="L1518" s="2">
        <f t="shared" si="278"/>
        <v>0</v>
      </c>
      <c r="M1518" s="1" t="str">
        <f t="shared" si="279"/>
        <v>0</v>
      </c>
      <c r="N1518" t="str">
        <f t="shared" si="280"/>
        <v>0</v>
      </c>
      <c r="O1518" t="str">
        <f t="shared" si="281"/>
        <v>0</v>
      </c>
      <c r="P1518" t="str">
        <f t="shared" si="282"/>
        <v>0</v>
      </c>
      <c r="Q1518" t="str">
        <f t="shared" si="283"/>
        <v>0</v>
      </c>
      <c r="R1518" t="str">
        <f t="shared" si="284"/>
        <v>0</v>
      </c>
      <c r="S1518" t="str">
        <f t="shared" si="285"/>
        <v>0</v>
      </c>
      <c r="T1518" t="str">
        <f t="shared" si="286"/>
        <v>0</v>
      </c>
      <c r="U1518" t="str">
        <f t="shared" si="287"/>
        <v>0</v>
      </c>
      <c r="V1518" t="str">
        <f t="shared" si="288"/>
        <v>0</v>
      </c>
    </row>
    <row r="1519" spans="1:22" x14ac:dyDescent="0.3">
      <c r="A1519" s="1">
        <v>39584</v>
      </c>
      <c r="B1519">
        <v>1425.75</v>
      </c>
      <c r="C1519">
        <v>12983</v>
      </c>
      <c r="D1519">
        <v>2035.5</v>
      </c>
      <c r="E1519">
        <v>116.45313262939453</v>
      </c>
      <c r="F1519">
        <v>115.21875</v>
      </c>
      <c r="G1519">
        <v>899</v>
      </c>
      <c r="H1519">
        <v>16.903999328613281</v>
      </c>
      <c r="I1519">
        <v>3.8464999198913574</v>
      </c>
      <c r="J1519">
        <v>126.29000091552734</v>
      </c>
      <c r="K1519" s="2">
        <f t="shared" si="277"/>
        <v>5</v>
      </c>
      <c r="L1519" s="2">
        <f t="shared" si="278"/>
        <v>0</v>
      </c>
      <c r="M1519" s="1" t="str">
        <f t="shared" si="279"/>
        <v>0</v>
      </c>
      <c r="N1519" t="str">
        <f t="shared" si="280"/>
        <v>0</v>
      </c>
      <c r="O1519" t="str">
        <f t="shared" si="281"/>
        <v>0</v>
      </c>
      <c r="P1519" t="str">
        <f t="shared" si="282"/>
        <v>0</v>
      </c>
      <c r="Q1519" t="str">
        <f t="shared" si="283"/>
        <v>0</v>
      </c>
      <c r="R1519" t="str">
        <f t="shared" si="284"/>
        <v>0</v>
      </c>
      <c r="S1519" t="str">
        <f t="shared" si="285"/>
        <v>0</v>
      </c>
      <c r="T1519" t="str">
        <f t="shared" si="286"/>
        <v>0</v>
      </c>
      <c r="U1519" t="str">
        <f t="shared" si="287"/>
        <v>0</v>
      </c>
      <c r="V1519" t="str">
        <f t="shared" si="288"/>
        <v>0</v>
      </c>
    </row>
    <row r="1520" spans="1:22" x14ac:dyDescent="0.3">
      <c r="A1520" s="1">
        <v>39587</v>
      </c>
      <c r="B1520">
        <v>1429.75</v>
      </c>
      <c r="C1520">
        <v>13045</v>
      </c>
      <c r="D1520">
        <v>2025.75</v>
      </c>
      <c r="E1520">
        <v>116.60938262939453</v>
      </c>
      <c r="F1520">
        <v>115.40625</v>
      </c>
      <c r="G1520">
        <v>905</v>
      </c>
      <c r="H1520">
        <v>16.974000930786133</v>
      </c>
      <c r="I1520">
        <v>3.7955000400543213</v>
      </c>
      <c r="J1520">
        <v>127.05000305175781</v>
      </c>
      <c r="K1520" s="2">
        <f t="shared" si="277"/>
        <v>5</v>
      </c>
      <c r="L1520" s="2">
        <f t="shared" si="278"/>
        <v>0</v>
      </c>
      <c r="M1520" s="1" t="str">
        <f t="shared" si="279"/>
        <v>0</v>
      </c>
      <c r="N1520" t="str">
        <f t="shared" si="280"/>
        <v>0</v>
      </c>
      <c r="O1520" t="str">
        <f t="shared" si="281"/>
        <v>0</v>
      </c>
      <c r="P1520" t="str">
        <f t="shared" si="282"/>
        <v>0</v>
      </c>
      <c r="Q1520" t="str">
        <f t="shared" si="283"/>
        <v>0</v>
      </c>
      <c r="R1520" t="str">
        <f t="shared" si="284"/>
        <v>0</v>
      </c>
      <c r="S1520" t="str">
        <f t="shared" si="285"/>
        <v>0</v>
      </c>
      <c r="T1520" t="str">
        <f t="shared" si="286"/>
        <v>0</v>
      </c>
      <c r="U1520" t="str">
        <f t="shared" si="287"/>
        <v>0</v>
      </c>
      <c r="V1520" t="str">
        <f t="shared" si="288"/>
        <v>0</v>
      </c>
    </row>
    <row r="1521" spans="1:22" x14ac:dyDescent="0.3">
      <c r="A1521" s="1">
        <v>39588</v>
      </c>
      <c r="B1521">
        <v>1417.5</v>
      </c>
      <c r="C1521">
        <v>12850</v>
      </c>
      <c r="D1521">
        <v>2009.5</v>
      </c>
      <c r="E1521">
        <v>117.29688262939453</v>
      </c>
      <c r="F1521">
        <v>115.96875</v>
      </c>
      <c r="G1521">
        <v>919.5</v>
      </c>
      <c r="H1521">
        <v>17.670999526977539</v>
      </c>
      <c r="I1521">
        <v>3.7904999256134033</v>
      </c>
      <c r="J1521">
        <v>129.07000732421875</v>
      </c>
      <c r="K1521" s="2">
        <f t="shared" si="277"/>
        <v>5</v>
      </c>
      <c r="L1521" s="2">
        <f t="shared" si="278"/>
        <v>0</v>
      </c>
      <c r="M1521" s="1" t="str">
        <f t="shared" si="279"/>
        <v>0</v>
      </c>
      <c r="N1521" t="str">
        <f t="shared" si="280"/>
        <v>0</v>
      </c>
      <c r="O1521" t="str">
        <f t="shared" si="281"/>
        <v>0</v>
      </c>
      <c r="P1521" t="str">
        <f t="shared" si="282"/>
        <v>0</v>
      </c>
      <c r="Q1521" t="str">
        <f t="shared" si="283"/>
        <v>0</v>
      </c>
      <c r="R1521" t="str">
        <f t="shared" si="284"/>
        <v>0</v>
      </c>
      <c r="S1521" t="str">
        <f t="shared" si="285"/>
        <v>0</v>
      </c>
      <c r="T1521" t="str">
        <f t="shared" si="286"/>
        <v>0</v>
      </c>
      <c r="U1521" t="str">
        <f t="shared" si="287"/>
        <v>0</v>
      </c>
      <c r="V1521" t="str">
        <f t="shared" si="288"/>
        <v>0</v>
      </c>
    </row>
    <row r="1522" spans="1:22" x14ac:dyDescent="0.3">
      <c r="A1522" s="1">
        <v>39589</v>
      </c>
      <c r="B1522">
        <v>1393</v>
      </c>
      <c r="C1522">
        <v>12619</v>
      </c>
      <c r="D1522">
        <v>1964.5</v>
      </c>
      <c r="E1522">
        <v>116.96875</v>
      </c>
      <c r="F1522">
        <v>115.640625</v>
      </c>
      <c r="G1522">
        <v>928</v>
      </c>
      <c r="H1522">
        <v>17.99799919128418</v>
      </c>
      <c r="I1522">
        <v>3.7534999847412109</v>
      </c>
      <c r="J1522">
        <v>133.16999816894531</v>
      </c>
      <c r="K1522" s="2">
        <f t="shared" si="277"/>
        <v>5</v>
      </c>
      <c r="L1522" s="2">
        <f t="shared" si="278"/>
        <v>0</v>
      </c>
      <c r="M1522" s="1" t="str">
        <f t="shared" si="279"/>
        <v>0</v>
      </c>
      <c r="N1522" t="str">
        <f t="shared" si="280"/>
        <v>0</v>
      </c>
      <c r="O1522" t="str">
        <f t="shared" si="281"/>
        <v>0</v>
      </c>
      <c r="P1522" t="str">
        <f t="shared" si="282"/>
        <v>0</v>
      </c>
      <c r="Q1522" t="str">
        <f t="shared" si="283"/>
        <v>0</v>
      </c>
      <c r="R1522" t="str">
        <f t="shared" si="284"/>
        <v>0</v>
      </c>
      <c r="S1522" t="str">
        <f t="shared" si="285"/>
        <v>0</v>
      </c>
      <c r="T1522" t="str">
        <f t="shared" si="286"/>
        <v>0</v>
      </c>
      <c r="U1522" t="str">
        <f t="shared" si="287"/>
        <v>0</v>
      </c>
      <c r="V1522" t="str">
        <f t="shared" si="288"/>
        <v>0</v>
      </c>
    </row>
    <row r="1523" spans="1:22" x14ac:dyDescent="0.3">
      <c r="A1523" s="1">
        <v>39590</v>
      </c>
      <c r="B1523">
        <v>1393.25</v>
      </c>
      <c r="C1523">
        <v>12616</v>
      </c>
      <c r="D1523">
        <v>1966.5</v>
      </c>
      <c r="E1523">
        <v>115.8125</v>
      </c>
      <c r="F1523">
        <v>114.734375</v>
      </c>
      <c r="G1523">
        <v>917.9000244140625</v>
      </c>
      <c r="H1523">
        <v>17.975000381469727</v>
      </c>
      <c r="I1523">
        <v>3.7225000858306885</v>
      </c>
      <c r="J1523">
        <v>130.80999755859375</v>
      </c>
      <c r="K1523" s="2">
        <f t="shared" si="277"/>
        <v>5</v>
      </c>
      <c r="L1523" s="2">
        <f t="shared" si="278"/>
        <v>0</v>
      </c>
      <c r="M1523" s="1" t="str">
        <f t="shared" si="279"/>
        <v>0</v>
      </c>
      <c r="N1523" t="str">
        <f t="shared" si="280"/>
        <v>0</v>
      </c>
      <c r="O1523" t="str">
        <f t="shared" si="281"/>
        <v>0</v>
      </c>
      <c r="P1523" t="str">
        <f t="shared" si="282"/>
        <v>0</v>
      </c>
      <c r="Q1523" t="str">
        <f t="shared" si="283"/>
        <v>0</v>
      </c>
      <c r="R1523" t="str">
        <f t="shared" si="284"/>
        <v>0</v>
      </c>
      <c r="S1523" t="str">
        <f t="shared" si="285"/>
        <v>0</v>
      </c>
      <c r="T1523" t="str">
        <f t="shared" si="286"/>
        <v>0</v>
      </c>
      <c r="U1523" t="str">
        <f t="shared" si="287"/>
        <v>0</v>
      </c>
      <c r="V1523" t="str">
        <f t="shared" si="288"/>
        <v>0</v>
      </c>
    </row>
    <row r="1524" spans="1:22" x14ac:dyDescent="0.3">
      <c r="A1524" s="1">
        <v>39591</v>
      </c>
      <c r="B1524">
        <v>1373.5</v>
      </c>
      <c r="C1524">
        <v>12471</v>
      </c>
      <c r="D1524">
        <v>1958.25</v>
      </c>
      <c r="E1524">
        <v>116.85938262939453</v>
      </c>
      <c r="F1524">
        <v>115.515625</v>
      </c>
      <c r="G1524">
        <v>925.5999755859375</v>
      </c>
      <c r="H1524">
        <v>18.240999221801758</v>
      </c>
      <c r="I1524">
        <v>3.755000114440918</v>
      </c>
      <c r="J1524">
        <v>132.19000244140625</v>
      </c>
      <c r="K1524" s="2">
        <f t="shared" si="277"/>
        <v>5</v>
      </c>
      <c r="L1524" s="2">
        <f t="shared" si="278"/>
        <v>0</v>
      </c>
      <c r="M1524" s="1" t="str">
        <f t="shared" si="279"/>
        <v>0</v>
      </c>
      <c r="N1524" t="str">
        <f t="shared" si="280"/>
        <v>0</v>
      </c>
      <c r="O1524" t="str">
        <f t="shared" si="281"/>
        <v>0</v>
      </c>
      <c r="P1524" t="str">
        <f t="shared" si="282"/>
        <v>0</v>
      </c>
      <c r="Q1524" t="str">
        <f t="shared" si="283"/>
        <v>0</v>
      </c>
      <c r="R1524" t="str">
        <f t="shared" si="284"/>
        <v>0</v>
      </c>
      <c r="S1524" t="str">
        <f t="shared" si="285"/>
        <v>0</v>
      </c>
      <c r="T1524" t="str">
        <f t="shared" si="286"/>
        <v>0</v>
      </c>
      <c r="U1524" t="str">
        <f t="shared" si="287"/>
        <v>0</v>
      </c>
      <c r="V1524" t="str">
        <f t="shared" si="288"/>
        <v>0</v>
      </c>
    </row>
    <row r="1525" spans="1:22" x14ac:dyDescent="0.3">
      <c r="A1525" s="1">
        <v>39595</v>
      </c>
      <c r="B1525">
        <v>1384.75</v>
      </c>
      <c r="C1525">
        <v>12553</v>
      </c>
      <c r="D1525">
        <v>1993</v>
      </c>
      <c r="E1525">
        <v>115.64063262939453</v>
      </c>
      <c r="F1525">
        <v>114.8125</v>
      </c>
      <c r="G1525">
        <v>907.70001220703125</v>
      </c>
      <c r="H1525">
        <v>17.424999237060547</v>
      </c>
      <c r="I1525">
        <v>3.7409999370574951</v>
      </c>
      <c r="J1525">
        <v>128.85000610351563</v>
      </c>
      <c r="K1525" s="2">
        <f t="shared" si="277"/>
        <v>5</v>
      </c>
      <c r="L1525" s="2">
        <f t="shared" si="278"/>
        <v>0</v>
      </c>
      <c r="M1525" s="1" t="str">
        <f t="shared" si="279"/>
        <v>0</v>
      </c>
      <c r="N1525" t="str">
        <f t="shared" si="280"/>
        <v>0</v>
      </c>
      <c r="O1525" t="str">
        <f t="shared" si="281"/>
        <v>0</v>
      </c>
      <c r="P1525" t="str">
        <f t="shared" si="282"/>
        <v>0</v>
      </c>
      <c r="Q1525" t="str">
        <f t="shared" si="283"/>
        <v>0</v>
      </c>
      <c r="R1525" t="str">
        <f t="shared" si="284"/>
        <v>0</v>
      </c>
      <c r="S1525" t="str">
        <f t="shared" si="285"/>
        <v>0</v>
      </c>
      <c r="T1525" t="str">
        <f t="shared" si="286"/>
        <v>0</v>
      </c>
      <c r="U1525" t="str">
        <f t="shared" si="287"/>
        <v>0</v>
      </c>
      <c r="V1525" t="str">
        <f t="shared" si="288"/>
        <v>0</v>
      </c>
    </row>
    <row r="1526" spans="1:22" x14ac:dyDescent="0.3">
      <c r="A1526" s="1">
        <v>39596</v>
      </c>
      <c r="B1526">
        <v>1391.5</v>
      </c>
      <c r="C1526">
        <v>12599</v>
      </c>
      <c r="D1526">
        <v>2005</v>
      </c>
      <c r="E1526">
        <v>114.76563262939453</v>
      </c>
      <c r="F1526">
        <v>114.125</v>
      </c>
      <c r="G1526">
        <v>900.5</v>
      </c>
      <c r="H1526">
        <v>17.379999160766602</v>
      </c>
      <c r="I1526">
        <v>3.7284998893737793</v>
      </c>
      <c r="J1526">
        <v>131.02999877929688</v>
      </c>
      <c r="K1526" s="2">
        <f t="shared" si="277"/>
        <v>5</v>
      </c>
      <c r="L1526" s="2">
        <f t="shared" si="278"/>
        <v>0</v>
      </c>
      <c r="M1526" s="1" t="str">
        <f t="shared" si="279"/>
        <v>0</v>
      </c>
      <c r="N1526" t="str">
        <f t="shared" si="280"/>
        <v>0</v>
      </c>
      <c r="O1526" t="str">
        <f t="shared" si="281"/>
        <v>0</v>
      </c>
      <c r="P1526" t="str">
        <f t="shared" si="282"/>
        <v>0</v>
      </c>
      <c r="Q1526" t="str">
        <f t="shared" si="283"/>
        <v>0</v>
      </c>
      <c r="R1526" t="str">
        <f t="shared" si="284"/>
        <v>0</v>
      </c>
      <c r="S1526" t="str">
        <f t="shared" si="285"/>
        <v>0</v>
      </c>
      <c r="T1526" t="str">
        <f t="shared" si="286"/>
        <v>0</v>
      </c>
      <c r="U1526" t="str">
        <f t="shared" si="287"/>
        <v>0</v>
      </c>
      <c r="V1526" t="str">
        <f t="shared" si="288"/>
        <v>0</v>
      </c>
    </row>
    <row r="1527" spans="1:22" x14ac:dyDescent="0.3">
      <c r="A1527" s="1">
        <v>39597</v>
      </c>
      <c r="B1527">
        <v>1397.75</v>
      </c>
      <c r="C1527">
        <v>12624</v>
      </c>
      <c r="D1527">
        <v>2023</v>
      </c>
      <c r="E1527">
        <v>113.9375</v>
      </c>
      <c r="F1527">
        <v>113.703125</v>
      </c>
      <c r="G1527">
        <v>877.20001220703125</v>
      </c>
      <c r="H1527">
        <v>16.476999282836914</v>
      </c>
      <c r="I1527">
        <v>3.5690000057220459</v>
      </c>
      <c r="J1527">
        <v>126.62000274658203</v>
      </c>
      <c r="K1527" s="2">
        <f t="shared" si="277"/>
        <v>5</v>
      </c>
      <c r="L1527" s="2">
        <f t="shared" si="278"/>
        <v>0</v>
      </c>
      <c r="M1527" s="1" t="str">
        <f t="shared" si="279"/>
        <v>0</v>
      </c>
      <c r="N1527" t="str">
        <f t="shared" si="280"/>
        <v>0</v>
      </c>
      <c r="O1527" t="str">
        <f t="shared" si="281"/>
        <v>0</v>
      </c>
      <c r="P1527" t="str">
        <f t="shared" si="282"/>
        <v>0</v>
      </c>
      <c r="Q1527" t="str">
        <f t="shared" si="283"/>
        <v>0</v>
      </c>
      <c r="R1527" t="str">
        <f t="shared" si="284"/>
        <v>0</v>
      </c>
      <c r="S1527" t="str">
        <f t="shared" si="285"/>
        <v>0</v>
      </c>
      <c r="T1527" t="str">
        <f t="shared" si="286"/>
        <v>0</v>
      </c>
      <c r="U1527" t="str">
        <f t="shared" si="287"/>
        <v>0</v>
      </c>
      <c r="V1527" t="str">
        <f t="shared" si="288"/>
        <v>0</v>
      </c>
    </row>
    <row r="1528" spans="1:22" x14ac:dyDescent="0.3">
      <c r="A1528" s="1">
        <v>39598</v>
      </c>
      <c r="B1528">
        <v>1400.5</v>
      </c>
      <c r="C1528">
        <v>12637</v>
      </c>
      <c r="D1528">
        <v>2035.25</v>
      </c>
      <c r="E1528">
        <v>114.46875</v>
      </c>
      <c r="F1528">
        <v>113.953125</v>
      </c>
      <c r="G1528">
        <v>887.29998779296875</v>
      </c>
      <c r="H1528">
        <v>16.826999664306641</v>
      </c>
      <c r="I1528">
        <v>3.628000020980835</v>
      </c>
      <c r="J1528">
        <v>127.34999847412109</v>
      </c>
      <c r="K1528" s="2">
        <f t="shared" si="277"/>
        <v>5</v>
      </c>
      <c r="L1528" s="2">
        <f t="shared" si="278"/>
        <v>0</v>
      </c>
      <c r="M1528" s="1" t="str">
        <f t="shared" si="279"/>
        <v>0</v>
      </c>
      <c r="N1528" t="str">
        <f t="shared" si="280"/>
        <v>0</v>
      </c>
      <c r="O1528" t="str">
        <f t="shared" si="281"/>
        <v>0</v>
      </c>
      <c r="P1528" t="str">
        <f t="shared" si="282"/>
        <v>0</v>
      </c>
      <c r="Q1528" t="str">
        <f t="shared" si="283"/>
        <v>0</v>
      </c>
      <c r="R1528" t="str">
        <f t="shared" si="284"/>
        <v>0</v>
      </c>
      <c r="S1528" t="str">
        <f t="shared" si="285"/>
        <v>0</v>
      </c>
      <c r="T1528" t="str">
        <f t="shared" si="286"/>
        <v>0</v>
      </c>
      <c r="U1528" t="str">
        <f t="shared" si="287"/>
        <v>0</v>
      </c>
      <c r="V1528" t="str">
        <f t="shared" si="288"/>
        <v>0</v>
      </c>
    </row>
    <row r="1529" spans="1:22" x14ac:dyDescent="0.3">
      <c r="A1529" s="1">
        <v>39601</v>
      </c>
      <c r="B1529">
        <v>1385.5</v>
      </c>
      <c r="C1529">
        <v>12506</v>
      </c>
      <c r="D1529">
        <v>2011.25</v>
      </c>
      <c r="E1529">
        <v>115.04688262939453</v>
      </c>
      <c r="F1529">
        <v>114.84375</v>
      </c>
      <c r="G1529">
        <v>892.9000244140625</v>
      </c>
      <c r="H1529">
        <v>16.874000549316406</v>
      </c>
      <c r="I1529">
        <v>3.6089999675750732</v>
      </c>
      <c r="J1529">
        <v>127.76000213623047</v>
      </c>
      <c r="K1529" s="2">
        <f t="shared" si="277"/>
        <v>6</v>
      </c>
      <c r="L1529" s="2">
        <f t="shared" si="278"/>
        <v>1</v>
      </c>
      <c r="M1529" s="1">
        <f t="shared" si="279"/>
        <v>39601</v>
      </c>
      <c r="N1529">
        <f t="shared" si="280"/>
        <v>1385.5</v>
      </c>
      <c r="O1529">
        <f t="shared" si="281"/>
        <v>12506</v>
      </c>
      <c r="P1529">
        <f t="shared" si="282"/>
        <v>2011.25</v>
      </c>
      <c r="Q1529">
        <f t="shared" si="283"/>
        <v>115.04688262939453</v>
      </c>
      <c r="R1529">
        <f t="shared" si="284"/>
        <v>114.84375</v>
      </c>
      <c r="S1529">
        <f t="shared" si="285"/>
        <v>892.9000244140625</v>
      </c>
      <c r="T1529">
        <f t="shared" si="286"/>
        <v>16.874000549316406</v>
      </c>
      <c r="U1529">
        <f t="shared" si="287"/>
        <v>3.6089999675750732</v>
      </c>
      <c r="V1529">
        <f t="shared" si="288"/>
        <v>127.76000213623047</v>
      </c>
    </row>
    <row r="1530" spans="1:22" x14ac:dyDescent="0.3">
      <c r="A1530" s="1">
        <v>39602</v>
      </c>
      <c r="B1530">
        <v>1378.5</v>
      </c>
      <c r="C1530">
        <v>12404</v>
      </c>
      <c r="D1530">
        <v>1998.25</v>
      </c>
      <c r="E1530">
        <v>115.89063262939453</v>
      </c>
      <c r="F1530">
        <v>115.671875</v>
      </c>
      <c r="G1530">
        <v>881.5999755859375</v>
      </c>
      <c r="H1530">
        <v>16.798999786376953</v>
      </c>
      <c r="I1530">
        <v>3.5859999656677246</v>
      </c>
      <c r="J1530">
        <v>124.30999755859375</v>
      </c>
      <c r="K1530" s="2">
        <f t="shared" si="277"/>
        <v>6</v>
      </c>
      <c r="L1530" s="2">
        <f t="shared" si="278"/>
        <v>0</v>
      </c>
      <c r="M1530" s="1" t="str">
        <f t="shared" si="279"/>
        <v>0</v>
      </c>
      <c r="N1530" t="str">
        <f t="shared" si="280"/>
        <v>0</v>
      </c>
      <c r="O1530" t="str">
        <f t="shared" si="281"/>
        <v>0</v>
      </c>
      <c r="P1530" t="str">
        <f t="shared" si="282"/>
        <v>0</v>
      </c>
      <c r="Q1530" t="str">
        <f t="shared" si="283"/>
        <v>0</v>
      </c>
      <c r="R1530" t="str">
        <f t="shared" si="284"/>
        <v>0</v>
      </c>
      <c r="S1530" t="str">
        <f t="shared" si="285"/>
        <v>0</v>
      </c>
      <c r="T1530" t="str">
        <f t="shared" si="286"/>
        <v>0</v>
      </c>
      <c r="U1530" t="str">
        <f t="shared" si="287"/>
        <v>0</v>
      </c>
      <c r="V1530" t="str">
        <f t="shared" si="288"/>
        <v>0</v>
      </c>
    </row>
    <row r="1531" spans="1:22" x14ac:dyDescent="0.3">
      <c r="A1531" s="1">
        <v>39603</v>
      </c>
      <c r="B1531">
        <v>1377.5</v>
      </c>
      <c r="C1531">
        <v>12404</v>
      </c>
      <c r="D1531">
        <v>2020.75</v>
      </c>
      <c r="E1531">
        <v>115.25</v>
      </c>
      <c r="F1531">
        <v>115.4375</v>
      </c>
      <c r="G1531">
        <v>879.9000244140625</v>
      </c>
      <c r="H1531">
        <v>16.906000137329102</v>
      </c>
      <c r="I1531">
        <v>3.5529999732971191</v>
      </c>
      <c r="J1531">
        <v>122.30000305175781</v>
      </c>
      <c r="K1531" s="2">
        <f t="shared" si="277"/>
        <v>6</v>
      </c>
      <c r="L1531" s="2">
        <f t="shared" si="278"/>
        <v>0</v>
      </c>
      <c r="M1531" s="1" t="str">
        <f t="shared" si="279"/>
        <v>0</v>
      </c>
      <c r="N1531" t="str">
        <f t="shared" si="280"/>
        <v>0</v>
      </c>
      <c r="O1531" t="str">
        <f t="shared" si="281"/>
        <v>0</v>
      </c>
      <c r="P1531" t="str">
        <f t="shared" si="282"/>
        <v>0</v>
      </c>
      <c r="Q1531" t="str">
        <f t="shared" si="283"/>
        <v>0</v>
      </c>
      <c r="R1531" t="str">
        <f t="shared" si="284"/>
        <v>0</v>
      </c>
      <c r="S1531" t="str">
        <f t="shared" si="285"/>
        <v>0</v>
      </c>
      <c r="T1531" t="str">
        <f t="shared" si="286"/>
        <v>0</v>
      </c>
      <c r="U1531" t="str">
        <f t="shared" si="287"/>
        <v>0</v>
      </c>
      <c r="V1531" t="str">
        <f t="shared" si="288"/>
        <v>0</v>
      </c>
    </row>
    <row r="1532" spans="1:22" x14ac:dyDescent="0.3">
      <c r="A1532" s="1">
        <v>39604</v>
      </c>
      <c r="B1532">
        <v>1405.25</v>
      </c>
      <c r="C1532">
        <v>12618</v>
      </c>
      <c r="D1532">
        <v>2056.25</v>
      </c>
      <c r="E1532">
        <v>114.25</v>
      </c>
      <c r="F1532">
        <v>114.75</v>
      </c>
      <c r="G1532">
        <v>871.79998779296875</v>
      </c>
      <c r="H1532">
        <v>17.136999130249023</v>
      </c>
      <c r="I1532">
        <v>3.5529999732971191</v>
      </c>
      <c r="J1532">
        <v>127.79000091552734</v>
      </c>
      <c r="K1532" s="2">
        <f t="shared" si="277"/>
        <v>6</v>
      </c>
      <c r="L1532" s="2">
        <f t="shared" si="278"/>
        <v>0</v>
      </c>
      <c r="M1532" s="1" t="str">
        <f t="shared" si="279"/>
        <v>0</v>
      </c>
      <c r="N1532" t="str">
        <f t="shared" si="280"/>
        <v>0</v>
      </c>
      <c r="O1532" t="str">
        <f t="shared" si="281"/>
        <v>0</v>
      </c>
      <c r="P1532" t="str">
        <f t="shared" si="282"/>
        <v>0</v>
      </c>
      <c r="Q1532" t="str">
        <f t="shared" si="283"/>
        <v>0</v>
      </c>
      <c r="R1532" t="str">
        <f t="shared" si="284"/>
        <v>0</v>
      </c>
      <c r="S1532" t="str">
        <f t="shared" si="285"/>
        <v>0</v>
      </c>
      <c r="T1532" t="str">
        <f t="shared" si="286"/>
        <v>0</v>
      </c>
      <c r="U1532" t="str">
        <f t="shared" si="287"/>
        <v>0</v>
      </c>
      <c r="V1532" t="str">
        <f t="shared" si="288"/>
        <v>0</v>
      </c>
    </row>
    <row r="1533" spans="1:22" x14ac:dyDescent="0.3">
      <c r="A1533" s="1">
        <v>39605</v>
      </c>
      <c r="B1533">
        <v>1359.5</v>
      </c>
      <c r="C1533">
        <v>12214</v>
      </c>
      <c r="D1533">
        <v>1988.75</v>
      </c>
      <c r="E1533">
        <v>115.10938262939453</v>
      </c>
      <c r="F1533">
        <v>115.421875</v>
      </c>
      <c r="G1533">
        <v>895.4000244140625</v>
      </c>
      <c r="H1533">
        <v>17.396999359130859</v>
      </c>
      <c r="I1533">
        <v>3.624000072479248</v>
      </c>
      <c r="J1533">
        <v>138.53999328613281</v>
      </c>
      <c r="K1533" s="2">
        <f t="shared" si="277"/>
        <v>6</v>
      </c>
      <c r="L1533" s="2">
        <f t="shared" si="278"/>
        <v>0</v>
      </c>
      <c r="M1533" s="1" t="str">
        <f t="shared" si="279"/>
        <v>0</v>
      </c>
      <c r="N1533" t="str">
        <f t="shared" si="280"/>
        <v>0</v>
      </c>
      <c r="O1533" t="str">
        <f t="shared" si="281"/>
        <v>0</v>
      </c>
      <c r="P1533" t="str">
        <f t="shared" si="282"/>
        <v>0</v>
      </c>
      <c r="Q1533" t="str">
        <f t="shared" si="283"/>
        <v>0</v>
      </c>
      <c r="R1533" t="str">
        <f t="shared" si="284"/>
        <v>0</v>
      </c>
      <c r="S1533" t="str">
        <f t="shared" si="285"/>
        <v>0</v>
      </c>
      <c r="T1533" t="str">
        <f t="shared" si="286"/>
        <v>0</v>
      </c>
      <c r="U1533" t="str">
        <f t="shared" si="287"/>
        <v>0</v>
      </c>
      <c r="V1533" t="str">
        <f t="shared" si="288"/>
        <v>0</v>
      </c>
    </row>
    <row r="1534" spans="1:22" x14ac:dyDescent="0.3">
      <c r="A1534" s="1">
        <v>39608</v>
      </c>
      <c r="B1534">
        <v>1363.5</v>
      </c>
      <c r="C1534">
        <v>12295</v>
      </c>
      <c r="D1534">
        <v>1987.75</v>
      </c>
      <c r="E1534">
        <v>114.9375</v>
      </c>
      <c r="F1534">
        <v>114.65625</v>
      </c>
      <c r="G1534">
        <v>894.70001220703125</v>
      </c>
      <c r="H1534">
        <v>17.180000305175781</v>
      </c>
      <c r="I1534">
        <v>3.6115000247955322</v>
      </c>
      <c r="J1534">
        <v>134.35000610351563</v>
      </c>
      <c r="K1534" s="2">
        <f t="shared" si="277"/>
        <v>6</v>
      </c>
      <c r="L1534" s="2">
        <f t="shared" si="278"/>
        <v>0</v>
      </c>
      <c r="M1534" s="1" t="str">
        <f t="shared" si="279"/>
        <v>0</v>
      </c>
      <c r="N1534" t="str">
        <f t="shared" si="280"/>
        <v>0</v>
      </c>
      <c r="O1534" t="str">
        <f t="shared" si="281"/>
        <v>0</v>
      </c>
      <c r="P1534" t="str">
        <f t="shared" si="282"/>
        <v>0</v>
      </c>
      <c r="Q1534" t="str">
        <f t="shared" si="283"/>
        <v>0</v>
      </c>
      <c r="R1534" t="str">
        <f t="shared" si="284"/>
        <v>0</v>
      </c>
      <c r="S1534" t="str">
        <f t="shared" si="285"/>
        <v>0</v>
      </c>
      <c r="T1534" t="str">
        <f t="shared" si="286"/>
        <v>0</v>
      </c>
      <c r="U1534" t="str">
        <f t="shared" si="287"/>
        <v>0</v>
      </c>
      <c r="V1534" t="str">
        <f t="shared" si="288"/>
        <v>0</v>
      </c>
    </row>
    <row r="1535" spans="1:22" x14ac:dyDescent="0.3">
      <c r="A1535" s="1">
        <v>39609</v>
      </c>
      <c r="B1535">
        <v>1356.25</v>
      </c>
      <c r="C1535">
        <v>12276</v>
      </c>
      <c r="D1535">
        <v>1973.25</v>
      </c>
      <c r="E1535">
        <v>113.95313262939453</v>
      </c>
      <c r="F1535">
        <v>113.734375</v>
      </c>
      <c r="G1535">
        <v>867.9000244140625</v>
      </c>
      <c r="H1535">
        <v>16.607000350952148</v>
      </c>
      <c r="I1535">
        <v>3.5569999217987061</v>
      </c>
      <c r="J1535">
        <v>131.30999755859375</v>
      </c>
      <c r="K1535" s="2">
        <f t="shared" si="277"/>
        <v>6</v>
      </c>
      <c r="L1535" s="2">
        <f t="shared" si="278"/>
        <v>0</v>
      </c>
      <c r="M1535" s="1" t="str">
        <f t="shared" si="279"/>
        <v>0</v>
      </c>
      <c r="N1535" t="str">
        <f t="shared" si="280"/>
        <v>0</v>
      </c>
      <c r="O1535" t="str">
        <f t="shared" si="281"/>
        <v>0</v>
      </c>
      <c r="P1535" t="str">
        <f t="shared" si="282"/>
        <v>0</v>
      </c>
      <c r="Q1535" t="str">
        <f t="shared" si="283"/>
        <v>0</v>
      </c>
      <c r="R1535" t="str">
        <f t="shared" si="284"/>
        <v>0</v>
      </c>
      <c r="S1535" t="str">
        <f t="shared" si="285"/>
        <v>0</v>
      </c>
      <c r="T1535" t="str">
        <f t="shared" si="286"/>
        <v>0</v>
      </c>
      <c r="U1535" t="str">
        <f t="shared" si="287"/>
        <v>0</v>
      </c>
      <c r="V1535" t="str">
        <f t="shared" si="288"/>
        <v>0</v>
      </c>
    </row>
    <row r="1536" spans="1:22" x14ac:dyDescent="0.3">
      <c r="A1536" s="1">
        <v>39610</v>
      </c>
      <c r="B1536">
        <v>1335.75</v>
      </c>
      <c r="C1536">
        <v>12099</v>
      </c>
      <c r="D1536">
        <v>1926.75</v>
      </c>
      <c r="E1536">
        <v>114.125</v>
      </c>
      <c r="F1536">
        <v>113.984375</v>
      </c>
      <c r="G1536">
        <v>879.70001220703125</v>
      </c>
      <c r="H1536">
        <v>16.829000473022461</v>
      </c>
      <c r="I1536">
        <v>3.5755000114440918</v>
      </c>
      <c r="J1536">
        <v>136.3800048828125</v>
      </c>
      <c r="K1536" s="2">
        <f t="shared" si="277"/>
        <v>6</v>
      </c>
      <c r="L1536" s="2">
        <f t="shared" si="278"/>
        <v>0</v>
      </c>
      <c r="M1536" s="1" t="str">
        <f t="shared" si="279"/>
        <v>0</v>
      </c>
      <c r="N1536" t="str">
        <f t="shared" si="280"/>
        <v>0</v>
      </c>
      <c r="O1536" t="str">
        <f t="shared" si="281"/>
        <v>0</v>
      </c>
      <c r="P1536" t="str">
        <f t="shared" si="282"/>
        <v>0</v>
      </c>
      <c r="Q1536" t="str">
        <f t="shared" si="283"/>
        <v>0</v>
      </c>
      <c r="R1536" t="str">
        <f t="shared" si="284"/>
        <v>0</v>
      </c>
      <c r="S1536" t="str">
        <f t="shared" si="285"/>
        <v>0</v>
      </c>
      <c r="T1536" t="str">
        <f t="shared" si="286"/>
        <v>0</v>
      </c>
      <c r="U1536" t="str">
        <f t="shared" si="287"/>
        <v>0</v>
      </c>
      <c r="V1536" t="str">
        <f t="shared" si="288"/>
        <v>0</v>
      </c>
    </row>
    <row r="1537" spans="1:22" x14ac:dyDescent="0.3">
      <c r="A1537" s="1">
        <v>39611</v>
      </c>
      <c r="B1537">
        <v>1341</v>
      </c>
      <c r="C1537">
        <v>12156</v>
      </c>
      <c r="D1537">
        <v>1930</v>
      </c>
      <c r="E1537">
        <v>112.9375</v>
      </c>
      <c r="F1537">
        <v>112.953125</v>
      </c>
      <c r="G1537">
        <v>869.20001220703125</v>
      </c>
      <c r="H1537">
        <v>16.46299934387207</v>
      </c>
      <c r="I1537">
        <v>3.5325000286102295</v>
      </c>
      <c r="J1537">
        <v>136.74000549316406</v>
      </c>
      <c r="K1537" s="2">
        <f t="shared" si="277"/>
        <v>6</v>
      </c>
      <c r="L1537" s="2">
        <f t="shared" si="278"/>
        <v>0</v>
      </c>
      <c r="M1537" s="1" t="str">
        <f t="shared" si="279"/>
        <v>0</v>
      </c>
      <c r="N1537" t="str">
        <f t="shared" si="280"/>
        <v>0</v>
      </c>
      <c r="O1537" t="str">
        <f t="shared" si="281"/>
        <v>0</v>
      </c>
      <c r="P1537" t="str">
        <f t="shared" si="282"/>
        <v>0</v>
      </c>
      <c r="Q1537" t="str">
        <f t="shared" si="283"/>
        <v>0</v>
      </c>
      <c r="R1537" t="str">
        <f t="shared" si="284"/>
        <v>0</v>
      </c>
      <c r="S1537" t="str">
        <f t="shared" si="285"/>
        <v>0</v>
      </c>
      <c r="T1537" t="str">
        <f t="shared" si="286"/>
        <v>0</v>
      </c>
      <c r="U1537" t="str">
        <f t="shared" si="287"/>
        <v>0</v>
      </c>
      <c r="V1537" t="str">
        <f t="shared" si="288"/>
        <v>0</v>
      </c>
    </row>
    <row r="1538" spans="1:22" x14ac:dyDescent="0.3">
      <c r="A1538" s="1">
        <v>39612</v>
      </c>
      <c r="B1538">
        <v>1357.5</v>
      </c>
      <c r="C1538">
        <v>12300</v>
      </c>
      <c r="D1538">
        <v>1965</v>
      </c>
      <c r="E1538">
        <v>112.54688262939453</v>
      </c>
      <c r="F1538">
        <v>112.59375</v>
      </c>
      <c r="G1538">
        <v>870.29998779296875</v>
      </c>
      <c r="H1538">
        <v>16.540000915527344</v>
      </c>
      <c r="I1538">
        <v>3.5940001010894775</v>
      </c>
      <c r="J1538">
        <v>134.86000061035156</v>
      </c>
      <c r="K1538" s="2">
        <f t="shared" ref="K1538:K1601" si="289">MONTH(A1538)</f>
        <v>6</v>
      </c>
      <c r="L1538" s="2">
        <f t="shared" si="278"/>
        <v>0</v>
      </c>
      <c r="M1538" s="1" t="str">
        <f t="shared" si="279"/>
        <v>0</v>
      </c>
      <c r="N1538" t="str">
        <f t="shared" si="280"/>
        <v>0</v>
      </c>
      <c r="O1538" t="str">
        <f t="shared" si="281"/>
        <v>0</v>
      </c>
      <c r="P1538" t="str">
        <f t="shared" si="282"/>
        <v>0</v>
      </c>
      <c r="Q1538" t="str">
        <f t="shared" si="283"/>
        <v>0</v>
      </c>
      <c r="R1538" t="str">
        <f t="shared" si="284"/>
        <v>0</v>
      </c>
      <c r="S1538" t="str">
        <f t="shared" si="285"/>
        <v>0</v>
      </c>
      <c r="T1538" t="str">
        <f t="shared" si="286"/>
        <v>0</v>
      </c>
      <c r="U1538" t="str">
        <f t="shared" si="287"/>
        <v>0</v>
      </c>
      <c r="V1538" t="str">
        <f t="shared" si="288"/>
        <v>0</v>
      </c>
    </row>
    <row r="1539" spans="1:22" x14ac:dyDescent="0.3">
      <c r="A1539" s="1">
        <v>39615</v>
      </c>
      <c r="B1539">
        <v>1357.75</v>
      </c>
      <c r="C1539">
        <v>12259</v>
      </c>
      <c r="D1539">
        <v>1980.5</v>
      </c>
      <c r="E1539">
        <v>112.79688262939453</v>
      </c>
      <c r="F1539">
        <v>112.75</v>
      </c>
      <c r="G1539">
        <v>883.5999755859375</v>
      </c>
      <c r="H1539">
        <v>17.214000701904297</v>
      </c>
      <c r="I1539">
        <v>3.6795001029968262</v>
      </c>
      <c r="J1539">
        <v>134.61000061035156</v>
      </c>
      <c r="K1539" s="2">
        <f t="shared" si="289"/>
        <v>6</v>
      </c>
      <c r="L1539" s="2">
        <f t="shared" si="278"/>
        <v>0</v>
      </c>
      <c r="M1539" s="1" t="str">
        <f t="shared" si="279"/>
        <v>0</v>
      </c>
      <c r="N1539" t="str">
        <f t="shared" si="280"/>
        <v>0</v>
      </c>
      <c r="O1539" t="str">
        <f t="shared" si="281"/>
        <v>0</v>
      </c>
      <c r="P1539" t="str">
        <f t="shared" si="282"/>
        <v>0</v>
      </c>
      <c r="Q1539" t="str">
        <f t="shared" si="283"/>
        <v>0</v>
      </c>
      <c r="R1539" t="str">
        <f t="shared" si="284"/>
        <v>0</v>
      </c>
      <c r="S1539" t="str">
        <f t="shared" si="285"/>
        <v>0</v>
      </c>
      <c r="T1539" t="str">
        <f t="shared" si="286"/>
        <v>0</v>
      </c>
      <c r="U1539" t="str">
        <f t="shared" si="287"/>
        <v>0</v>
      </c>
      <c r="V1539" t="str">
        <f t="shared" si="288"/>
        <v>0</v>
      </c>
    </row>
    <row r="1540" spans="1:22" x14ac:dyDescent="0.3">
      <c r="A1540" s="1">
        <v>39616</v>
      </c>
      <c r="B1540">
        <v>1351</v>
      </c>
      <c r="C1540">
        <v>12171</v>
      </c>
      <c r="D1540">
        <v>1976.5</v>
      </c>
      <c r="E1540">
        <v>112.8125</v>
      </c>
      <c r="F1540">
        <v>113.0625</v>
      </c>
      <c r="G1540">
        <v>884.29998779296875</v>
      </c>
      <c r="H1540">
        <v>17.059000015258789</v>
      </c>
      <c r="I1540">
        <v>3.6584999561309814</v>
      </c>
      <c r="J1540">
        <v>134.00999450683594</v>
      </c>
      <c r="K1540" s="2">
        <f t="shared" si="289"/>
        <v>6</v>
      </c>
      <c r="L1540" s="2">
        <f t="shared" ref="L1540:L1603" si="290">K1540-K1539</f>
        <v>0</v>
      </c>
      <c r="M1540" s="1" t="str">
        <f t="shared" si="279"/>
        <v>0</v>
      </c>
      <c r="N1540" t="str">
        <f t="shared" si="280"/>
        <v>0</v>
      </c>
      <c r="O1540" t="str">
        <f t="shared" si="281"/>
        <v>0</v>
      </c>
      <c r="P1540" t="str">
        <f t="shared" si="282"/>
        <v>0</v>
      </c>
      <c r="Q1540" t="str">
        <f t="shared" si="283"/>
        <v>0</v>
      </c>
      <c r="R1540" t="str">
        <f t="shared" si="284"/>
        <v>0</v>
      </c>
      <c r="S1540" t="str">
        <f t="shared" si="285"/>
        <v>0</v>
      </c>
      <c r="T1540" t="str">
        <f t="shared" si="286"/>
        <v>0</v>
      </c>
      <c r="U1540" t="str">
        <f t="shared" si="287"/>
        <v>0</v>
      </c>
      <c r="V1540" t="str">
        <f t="shared" si="288"/>
        <v>0</v>
      </c>
    </row>
    <row r="1541" spans="1:22" x14ac:dyDescent="0.3">
      <c r="A1541" s="1">
        <v>39617</v>
      </c>
      <c r="B1541">
        <v>1337</v>
      </c>
      <c r="C1541">
        <v>12028</v>
      </c>
      <c r="D1541">
        <v>1952.25</v>
      </c>
      <c r="E1541">
        <v>113.57813262939453</v>
      </c>
      <c r="F1541">
        <v>113.65625</v>
      </c>
      <c r="G1541">
        <v>890.9000244140625</v>
      </c>
      <c r="H1541">
        <v>17.325000762939453</v>
      </c>
      <c r="I1541">
        <v>3.7455000877380371</v>
      </c>
      <c r="J1541">
        <v>136.67999267578125</v>
      </c>
      <c r="K1541" s="2">
        <f t="shared" si="289"/>
        <v>6</v>
      </c>
      <c r="L1541" s="2">
        <f t="shared" si="290"/>
        <v>0</v>
      </c>
      <c r="M1541" s="1" t="str">
        <f t="shared" ref="M1541:M1604" si="291">IF($L1541=1,A1541,"0")</f>
        <v>0</v>
      </c>
      <c r="N1541" t="str">
        <f t="shared" ref="N1541:N1604" si="292">IF($L1541=1,B1541,"0")</f>
        <v>0</v>
      </c>
      <c r="O1541" t="str">
        <f t="shared" ref="O1541:O1604" si="293">IF($L1541=1,C1541,"0")</f>
        <v>0</v>
      </c>
      <c r="P1541" t="str">
        <f t="shared" ref="P1541:P1604" si="294">IF($L1541=1,D1541,"0")</f>
        <v>0</v>
      </c>
      <c r="Q1541" t="str">
        <f t="shared" ref="Q1541:Q1604" si="295">IF($L1541=1,E1541,"0")</f>
        <v>0</v>
      </c>
      <c r="R1541" t="str">
        <f t="shared" ref="R1541:R1604" si="296">IF($L1541=1,F1541,"0")</f>
        <v>0</v>
      </c>
      <c r="S1541" t="str">
        <f t="shared" ref="S1541:S1604" si="297">IF($L1541=1,G1541,"0")</f>
        <v>0</v>
      </c>
      <c r="T1541" t="str">
        <f t="shared" ref="T1541:T1604" si="298">IF($L1541=1,H1541,"0")</f>
        <v>0</v>
      </c>
      <c r="U1541" t="str">
        <f t="shared" ref="U1541:U1604" si="299">IF($L1541=1,I1541,"0")</f>
        <v>0</v>
      </c>
      <c r="V1541" t="str">
        <f t="shared" ref="V1541:V1604" si="300">IF($L1541=1,J1541,"0")</f>
        <v>0</v>
      </c>
    </row>
    <row r="1542" spans="1:22" x14ac:dyDescent="0.3">
      <c r="A1542" s="1">
        <v>39618</v>
      </c>
      <c r="B1542">
        <v>1340</v>
      </c>
      <c r="C1542">
        <v>12047</v>
      </c>
      <c r="D1542">
        <v>1981</v>
      </c>
      <c r="E1542">
        <v>113.25</v>
      </c>
      <c r="F1542">
        <v>113.234375</v>
      </c>
      <c r="G1542">
        <v>901.70001220703125</v>
      </c>
      <c r="H1542">
        <v>17.457000732421875</v>
      </c>
      <c r="I1542">
        <v>3.7774999141693115</v>
      </c>
      <c r="J1542">
        <v>131.92999267578125</v>
      </c>
      <c r="K1542" s="2">
        <f t="shared" si="289"/>
        <v>6</v>
      </c>
      <c r="L1542" s="2">
        <f t="shared" si="290"/>
        <v>0</v>
      </c>
      <c r="M1542" s="1" t="str">
        <f t="shared" si="291"/>
        <v>0</v>
      </c>
      <c r="N1542" t="str">
        <f t="shared" si="292"/>
        <v>0</v>
      </c>
      <c r="O1542" t="str">
        <f t="shared" si="293"/>
        <v>0</v>
      </c>
      <c r="P1542" t="str">
        <f t="shared" si="294"/>
        <v>0</v>
      </c>
      <c r="Q1542" t="str">
        <f t="shared" si="295"/>
        <v>0</v>
      </c>
      <c r="R1542" t="str">
        <f t="shared" si="296"/>
        <v>0</v>
      </c>
      <c r="S1542" t="str">
        <f t="shared" si="297"/>
        <v>0</v>
      </c>
      <c r="T1542" t="str">
        <f t="shared" si="298"/>
        <v>0</v>
      </c>
      <c r="U1542" t="str">
        <f t="shared" si="299"/>
        <v>0</v>
      </c>
      <c r="V1542" t="str">
        <f t="shared" si="300"/>
        <v>0</v>
      </c>
    </row>
    <row r="1543" spans="1:22" x14ac:dyDescent="0.3">
      <c r="A1543" s="1">
        <v>39630</v>
      </c>
      <c r="B1543">
        <v>1286.25</v>
      </c>
      <c r="C1543">
        <v>11379</v>
      </c>
      <c r="D1543">
        <v>1869</v>
      </c>
      <c r="E1543">
        <v>115.51563262939453</v>
      </c>
      <c r="F1543">
        <v>113.875</v>
      </c>
      <c r="G1543">
        <v>942.5</v>
      </c>
      <c r="H1543">
        <v>18.200000762939453</v>
      </c>
      <c r="I1543">
        <v>3.9224998950958252</v>
      </c>
      <c r="J1543">
        <v>140.97000122070313</v>
      </c>
      <c r="K1543" s="2">
        <f t="shared" si="289"/>
        <v>7</v>
      </c>
      <c r="L1543" s="2">
        <f t="shared" si="290"/>
        <v>1</v>
      </c>
      <c r="M1543" s="1">
        <f t="shared" si="291"/>
        <v>39630</v>
      </c>
      <c r="N1543">
        <f t="shared" si="292"/>
        <v>1286.25</v>
      </c>
      <c r="O1543">
        <f t="shared" si="293"/>
        <v>11379</v>
      </c>
      <c r="P1543">
        <f t="shared" si="294"/>
        <v>1869</v>
      </c>
      <c r="Q1543">
        <f t="shared" si="295"/>
        <v>115.51563262939453</v>
      </c>
      <c r="R1543">
        <f t="shared" si="296"/>
        <v>113.875</v>
      </c>
      <c r="S1543">
        <f t="shared" si="297"/>
        <v>942.5</v>
      </c>
      <c r="T1543">
        <f t="shared" si="298"/>
        <v>18.200000762939453</v>
      </c>
      <c r="U1543">
        <f t="shared" si="299"/>
        <v>3.9224998950958252</v>
      </c>
      <c r="V1543">
        <f t="shared" si="300"/>
        <v>140.97000122070313</v>
      </c>
    </row>
    <row r="1544" spans="1:22" x14ac:dyDescent="0.3">
      <c r="A1544" s="1">
        <v>39631</v>
      </c>
      <c r="B1544">
        <v>1262.75</v>
      </c>
      <c r="C1544">
        <v>11211</v>
      </c>
      <c r="D1544">
        <v>1825</v>
      </c>
      <c r="E1544">
        <v>116.125</v>
      </c>
      <c r="F1544">
        <v>114.21875</v>
      </c>
      <c r="G1544">
        <v>944.79998779296875</v>
      </c>
      <c r="H1544">
        <v>18.336999893188477</v>
      </c>
      <c r="I1544">
        <v>4.0774998664855957</v>
      </c>
      <c r="J1544">
        <v>143.57000732421875</v>
      </c>
      <c r="K1544" s="2">
        <f t="shared" si="289"/>
        <v>7</v>
      </c>
      <c r="L1544" s="2">
        <f t="shared" si="290"/>
        <v>0</v>
      </c>
      <c r="M1544" s="1" t="str">
        <f t="shared" si="291"/>
        <v>0</v>
      </c>
      <c r="N1544" t="str">
        <f t="shared" si="292"/>
        <v>0</v>
      </c>
      <c r="O1544" t="str">
        <f t="shared" si="293"/>
        <v>0</v>
      </c>
      <c r="P1544" t="str">
        <f t="shared" si="294"/>
        <v>0</v>
      </c>
      <c r="Q1544" t="str">
        <f t="shared" si="295"/>
        <v>0</v>
      </c>
      <c r="R1544" t="str">
        <f t="shared" si="296"/>
        <v>0</v>
      </c>
      <c r="S1544" t="str">
        <f t="shared" si="297"/>
        <v>0</v>
      </c>
      <c r="T1544" t="str">
        <f t="shared" si="298"/>
        <v>0</v>
      </c>
      <c r="U1544" t="str">
        <f t="shared" si="299"/>
        <v>0</v>
      </c>
      <c r="V1544" t="str">
        <f t="shared" si="300"/>
        <v>0</v>
      </c>
    </row>
    <row r="1545" spans="1:22" x14ac:dyDescent="0.3">
      <c r="A1545" s="1">
        <v>39636</v>
      </c>
      <c r="B1545">
        <v>1251.75</v>
      </c>
      <c r="C1545">
        <v>11205</v>
      </c>
      <c r="D1545">
        <v>1832.25</v>
      </c>
      <c r="E1545">
        <v>116.29688262939453</v>
      </c>
      <c r="F1545">
        <v>114.84375</v>
      </c>
      <c r="G1545">
        <v>927.29998779296875</v>
      </c>
      <c r="H1545">
        <v>17.83799934387207</v>
      </c>
      <c r="I1545">
        <v>3.8650000095367432</v>
      </c>
      <c r="J1545">
        <v>141.3699951171875</v>
      </c>
      <c r="K1545" s="2">
        <f t="shared" si="289"/>
        <v>7</v>
      </c>
      <c r="L1545" s="2">
        <f t="shared" si="290"/>
        <v>0</v>
      </c>
      <c r="M1545" s="1" t="str">
        <f t="shared" si="291"/>
        <v>0</v>
      </c>
      <c r="N1545" t="str">
        <f t="shared" si="292"/>
        <v>0</v>
      </c>
      <c r="O1545" t="str">
        <f t="shared" si="293"/>
        <v>0</v>
      </c>
      <c r="P1545" t="str">
        <f t="shared" si="294"/>
        <v>0</v>
      </c>
      <c r="Q1545" t="str">
        <f t="shared" si="295"/>
        <v>0</v>
      </c>
      <c r="R1545" t="str">
        <f t="shared" si="296"/>
        <v>0</v>
      </c>
      <c r="S1545" t="str">
        <f t="shared" si="297"/>
        <v>0</v>
      </c>
      <c r="T1545" t="str">
        <f t="shared" si="298"/>
        <v>0</v>
      </c>
      <c r="U1545" t="str">
        <f t="shared" si="299"/>
        <v>0</v>
      </c>
      <c r="V1545" t="str">
        <f t="shared" si="300"/>
        <v>0</v>
      </c>
    </row>
    <row r="1546" spans="1:22" x14ac:dyDescent="0.3">
      <c r="A1546" s="1">
        <v>39637</v>
      </c>
      <c r="B1546">
        <v>1273.75</v>
      </c>
      <c r="C1546">
        <v>11375</v>
      </c>
      <c r="D1546">
        <v>1868.5</v>
      </c>
      <c r="E1546">
        <v>116.84375</v>
      </c>
      <c r="F1546">
        <v>115.234375</v>
      </c>
      <c r="G1546">
        <v>921.9000244140625</v>
      </c>
      <c r="H1546">
        <v>17.879999160766602</v>
      </c>
      <c r="I1546">
        <v>3.7125000953674316</v>
      </c>
      <c r="J1546">
        <v>136.03999328613281</v>
      </c>
      <c r="K1546" s="2">
        <f t="shared" si="289"/>
        <v>7</v>
      </c>
      <c r="L1546" s="2">
        <f t="shared" si="290"/>
        <v>0</v>
      </c>
      <c r="M1546" s="1" t="str">
        <f t="shared" si="291"/>
        <v>0</v>
      </c>
      <c r="N1546" t="str">
        <f t="shared" si="292"/>
        <v>0</v>
      </c>
      <c r="O1546" t="str">
        <f t="shared" si="293"/>
        <v>0</v>
      </c>
      <c r="P1546" t="str">
        <f t="shared" si="294"/>
        <v>0</v>
      </c>
      <c r="Q1546" t="str">
        <f t="shared" si="295"/>
        <v>0</v>
      </c>
      <c r="R1546" t="str">
        <f t="shared" si="296"/>
        <v>0</v>
      </c>
      <c r="S1546" t="str">
        <f t="shared" si="297"/>
        <v>0</v>
      </c>
      <c r="T1546" t="str">
        <f t="shared" si="298"/>
        <v>0</v>
      </c>
      <c r="U1546" t="str">
        <f t="shared" si="299"/>
        <v>0</v>
      </c>
      <c r="V1546" t="str">
        <f t="shared" si="300"/>
        <v>0</v>
      </c>
    </row>
    <row r="1547" spans="1:22" x14ac:dyDescent="0.3">
      <c r="A1547" s="1">
        <v>39638</v>
      </c>
      <c r="B1547">
        <v>1248</v>
      </c>
      <c r="C1547">
        <v>11149</v>
      </c>
      <c r="D1547">
        <v>1831.5</v>
      </c>
      <c r="E1547">
        <v>117.1875</v>
      </c>
      <c r="F1547">
        <v>115.5</v>
      </c>
      <c r="G1547">
        <v>927.29998779296875</v>
      </c>
      <c r="H1547">
        <v>18.100000381469727</v>
      </c>
      <c r="I1547">
        <v>3.755000114440918</v>
      </c>
      <c r="J1547">
        <v>136.05000305175781</v>
      </c>
      <c r="K1547" s="2">
        <f t="shared" si="289"/>
        <v>7</v>
      </c>
      <c r="L1547" s="2">
        <f t="shared" si="290"/>
        <v>0</v>
      </c>
      <c r="M1547" s="1" t="str">
        <f t="shared" si="291"/>
        <v>0</v>
      </c>
      <c r="N1547" t="str">
        <f t="shared" si="292"/>
        <v>0</v>
      </c>
      <c r="O1547" t="str">
        <f t="shared" si="293"/>
        <v>0</v>
      </c>
      <c r="P1547" t="str">
        <f t="shared" si="294"/>
        <v>0</v>
      </c>
      <c r="Q1547" t="str">
        <f t="shared" si="295"/>
        <v>0</v>
      </c>
      <c r="R1547" t="str">
        <f t="shared" si="296"/>
        <v>0</v>
      </c>
      <c r="S1547" t="str">
        <f t="shared" si="297"/>
        <v>0</v>
      </c>
      <c r="T1547" t="str">
        <f t="shared" si="298"/>
        <v>0</v>
      </c>
      <c r="U1547" t="str">
        <f t="shared" si="299"/>
        <v>0</v>
      </c>
      <c r="V1547" t="str">
        <f t="shared" si="300"/>
        <v>0</v>
      </c>
    </row>
    <row r="1548" spans="1:22" x14ac:dyDescent="0.3">
      <c r="A1548" s="1">
        <v>39639</v>
      </c>
      <c r="B1548">
        <v>1254.5</v>
      </c>
      <c r="C1548">
        <v>11217</v>
      </c>
      <c r="D1548">
        <v>1844.25</v>
      </c>
      <c r="E1548">
        <v>117.3125</v>
      </c>
      <c r="F1548">
        <v>115.671875</v>
      </c>
      <c r="G1548">
        <v>940.9000244140625</v>
      </c>
      <c r="H1548">
        <v>18.245000839233398</v>
      </c>
      <c r="I1548">
        <v>3.7335000038146973</v>
      </c>
      <c r="J1548">
        <v>141.64999389648438</v>
      </c>
      <c r="K1548" s="2">
        <f t="shared" si="289"/>
        <v>7</v>
      </c>
      <c r="L1548" s="2">
        <f t="shared" si="290"/>
        <v>0</v>
      </c>
      <c r="M1548" s="1" t="str">
        <f t="shared" si="291"/>
        <v>0</v>
      </c>
      <c r="N1548" t="str">
        <f t="shared" si="292"/>
        <v>0</v>
      </c>
      <c r="O1548" t="str">
        <f t="shared" si="293"/>
        <v>0</v>
      </c>
      <c r="P1548" t="str">
        <f t="shared" si="294"/>
        <v>0</v>
      </c>
      <c r="Q1548" t="str">
        <f t="shared" si="295"/>
        <v>0</v>
      </c>
      <c r="R1548" t="str">
        <f t="shared" si="296"/>
        <v>0</v>
      </c>
      <c r="S1548" t="str">
        <f t="shared" si="297"/>
        <v>0</v>
      </c>
      <c r="T1548" t="str">
        <f t="shared" si="298"/>
        <v>0</v>
      </c>
      <c r="U1548" t="str">
        <f t="shared" si="299"/>
        <v>0</v>
      </c>
      <c r="V1548" t="str">
        <f t="shared" si="300"/>
        <v>0</v>
      </c>
    </row>
    <row r="1549" spans="1:22" x14ac:dyDescent="0.3">
      <c r="A1549" s="1">
        <v>39640</v>
      </c>
      <c r="B1549">
        <v>1239.75</v>
      </c>
      <c r="C1549">
        <v>11096</v>
      </c>
      <c r="D1549">
        <v>1820.5</v>
      </c>
      <c r="E1549">
        <v>115.84375</v>
      </c>
      <c r="F1549">
        <v>114.421875</v>
      </c>
      <c r="G1549">
        <v>959.5</v>
      </c>
      <c r="H1549">
        <v>18.745000839233398</v>
      </c>
      <c r="I1549">
        <v>3.7555000782012939</v>
      </c>
      <c r="J1549">
        <v>145.08000183105469</v>
      </c>
      <c r="K1549" s="2">
        <f t="shared" si="289"/>
        <v>7</v>
      </c>
      <c r="L1549" s="2">
        <f t="shared" si="290"/>
        <v>0</v>
      </c>
      <c r="M1549" s="1" t="str">
        <f t="shared" si="291"/>
        <v>0</v>
      </c>
      <c r="N1549" t="str">
        <f t="shared" si="292"/>
        <v>0</v>
      </c>
      <c r="O1549" t="str">
        <f t="shared" si="293"/>
        <v>0</v>
      </c>
      <c r="P1549" t="str">
        <f t="shared" si="294"/>
        <v>0</v>
      </c>
      <c r="Q1549" t="str">
        <f t="shared" si="295"/>
        <v>0</v>
      </c>
      <c r="R1549" t="str">
        <f t="shared" si="296"/>
        <v>0</v>
      </c>
      <c r="S1549" t="str">
        <f t="shared" si="297"/>
        <v>0</v>
      </c>
      <c r="T1549" t="str">
        <f t="shared" si="298"/>
        <v>0</v>
      </c>
      <c r="U1549" t="str">
        <f t="shared" si="299"/>
        <v>0</v>
      </c>
      <c r="V1549" t="str">
        <f t="shared" si="300"/>
        <v>0</v>
      </c>
    </row>
    <row r="1550" spans="1:22" x14ac:dyDescent="0.3">
      <c r="A1550" s="1">
        <v>39643</v>
      </c>
      <c r="B1550">
        <v>1228.25</v>
      </c>
      <c r="C1550">
        <v>11035</v>
      </c>
      <c r="D1550">
        <v>1802.5</v>
      </c>
      <c r="E1550">
        <v>116.73438262939453</v>
      </c>
      <c r="F1550">
        <v>114.96875</v>
      </c>
      <c r="G1550">
        <v>972.70001220703125</v>
      </c>
      <c r="H1550">
        <v>19.174999237060547</v>
      </c>
      <c r="I1550">
        <v>3.7695000171661377</v>
      </c>
      <c r="J1550">
        <v>145.17999267578125</v>
      </c>
      <c r="K1550" s="2">
        <f t="shared" si="289"/>
        <v>7</v>
      </c>
      <c r="L1550" s="2">
        <f t="shared" si="290"/>
        <v>0</v>
      </c>
      <c r="M1550" s="1" t="str">
        <f t="shared" si="291"/>
        <v>0</v>
      </c>
      <c r="N1550" t="str">
        <f t="shared" si="292"/>
        <v>0</v>
      </c>
      <c r="O1550" t="str">
        <f t="shared" si="293"/>
        <v>0</v>
      </c>
      <c r="P1550" t="str">
        <f t="shared" si="294"/>
        <v>0</v>
      </c>
      <c r="Q1550" t="str">
        <f t="shared" si="295"/>
        <v>0</v>
      </c>
      <c r="R1550" t="str">
        <f t="shared" si="296"/>
        <v>0</v>
      </c>
      <c r="S1550" t="str">
        <f t="shared" si="297"/>
        <v>0</v>
      </c>
      <c r="T1550" t="str">
        <f t="shared" si="298"/>
        <v>0</v>
      </c>
      <c r="U1550" t="str">
        <f t="shared" si="299"/>
        <v>0</v>
      </c>
      <c r="V1550" t="str">
        <f t="shared" si="300"/>
        <v>0</v>
      </c>
    </row>
    <row r="1551" spans="1:22" x14ac:dyDescent="0.3">
      <c r="A1551" s="1">
        <v>39644</v>
      </c>
      <c r="B1551">
        <v>1211.5</v>
      </c>
      <c r="C1551">
        <v>10918</v>
      </c>
      <c r="D1551">
        <v>1799</v>
      </c>
      <c r="E1551">
        <v>116.875</v>
      </c>
      <c r="F1551">
        <v>115.421875</v>
      </c>
      <c r="G1551">
        <v>977.70001220703125</v>
      </c>
      <c r="H1551">
        <v>18.940999984741211</v>
      </c>
      <c r="I1551">
        <v>3.7219998836517334</v>
      </c>
      <c r="J1551">
        <v>138.74000549316406</v>
      </c>
      <c r="K1551" s="2">
        <f t="shared" si="289"/>
        <v>7</v>
      </c>
      <c r="L1551" s="2">
        <f t="shared" si="290"/>
        <v>0</v>
      </c>
      <c r="M1551" s="1" t="str">
        <f t="shared" si="291"/>
        <v>0</v>
      </c>
      <c r="N1551" t="str">
        <f t="shared" si="292"/>
        <v>0</v>
      </c>
      <c r="O1551" t="str">
        <f t="shared" si="293"/>
        <v>0</v>
      </c>
      <c r="P1551" t="str">
        <f t="shared" si="294"/>
        <v>0</v>
      </c>
      <c r="Q1551" t="str">
        <f t="shared" si="295"/>
        <v>0</v>
      </c>
      <c r="R1551" t="str">
        <f t="shared" si="296"/>
        <v>0</v>
      </c>
      <c r="S1551" t="str">
        <f t="shared" si="297"/>
        <v>0</v>
      </c>
      <c r="T1551" t="str">
        <f t="shared" si="298"/>
        <v>0</v>
      </c>
      <c r="U1551" t="str">
        <f t="shared" si="299"/>
        <v>0</v>
      </c>
      <c r="V1551" t="str">
        <f t="shared" si="300"/>
        <v>0</v>
      </c>
    </row>
    <row r="1552" spans="1:22" x14ac:dyDescent="0.3">
      <c r="A1552" s="1">
        <v>39645</v>
      </c>
      <c r="B1552">
        <v>1241</v>
      </c>
      <c r="C1552">
        <v>11206</v>
      </c>
      <c r="D1552">
        <v>1844.75</v>
      </c>
      <c r="E1552">
        <v>115.5</v>
      </c>
      <c r="F1552">
        <v>114.875</v>
      </c>
      <c r="G1552">
        <v>961.79998779296875</v>
      </c>
      <c r="H1552">
        <v>18.735000610351563</v>
      </c>
      <c r="I1552">
        <v>3.6770000457763672</v>
      </c>
      <c r="J1552">
        <v>134.60000610351563</v>
      </c>
      <c r="K1552" s="2">
        <f t="shared" si="289"/>
        <v>7</v>
      </c>
      <c r="L1552" s="2">
        <f t="shared" si="290"/>
        <v>0</v>
      </c>
      <c r="M1552" s="1" t="str">
        <f t="shared" si="291"/>
        <v>0</v>
      </c>
      <c r="N1552" t="str">
        <f t="shared" si="292"/>
        <v>0</v>
      </c>
      <c r="O1552" t="str">
        <f t="shared" si="293"/>
        <v>0</v>
      </c>
      <c r="P1552" t="str">
        <f t="shared" si="294"/>
        <v>0</v>
      </c>
      <c r="Q1552" t="str">
        <f t="shared" si="295"/>
        <v>0</v>
      </c>
      <c r="R1552" t="str">
        <f t="shared" si="296"/>
        <v>0</v>
      </c>
      <c r="S1552" t="str">
        <f t="shared" si="297"/>
        <v>0</v>
      </c>
      <c r="T1552" t="str">
        <f t="shared" si="298"/>
        <v>0</v>
      </c>
      <c r="U1552" t="str">
        <f t="shared" si="299"/>
        <v>0</v>
      </c>
      <c r="V1552" t="str">
        <f t="shared" si="300"/>
        <v>0</v>
      </c>
    </row>
    <row r="1553" spans="1:22" x14ac:dyDescent="0.3">
      <c r="A1553" s="1">
        <v>39646</v>
      </c>
      <c r="B1553">
        <v>1253.5</v>
      </c>
      <c r="C1553">
        <v>11401</v>
      </c>
      <c r="D1553">
        <v>1839.75</v>
      </c>
      <c r="E1553">
        <v>114.64063262939453</v>
      </c>
      <c r="F1553">
        <v>113.890625</v>
      </c>
      <c r="G1553">
        <v>970</v>
      </c>
      <c r="H1553">
        <v>18.666999816894531</v>
      </c>
      <c r="I1553">
        <v>3.7349998950958252</v>
      </c>
      <c r="J1553">
        <v>129.28999328613281</v>
      </c>
      <c r="K1553" s="2">
        <f t="shared" si="289"/>
        <v>7</v>
      </c>
      <c r="L1553" s="2">
        <f t="shared" si="290"/>
        <v>0</v>
      </c>
      <c r="M1553" s="1" t="str">
        <f t="shared" si="291"/>
        <v>0</v>
      </c>
      <c r="N1553" t="str">
        <f t="shared" si="292"/>
        <v>0</v>
      </c>
      <c r="O1553" t="str">
        <f t="shared" si="293"/>
        <v>0</v>
      </c>
      <c r="P1553" t="str">
        <f t="shared" si="294"/>
        <v>0</v>
      </c>
      <c r="Q1553" t="str">
        <f t="shared" si="295"/>
        <v>0</v>
      </c>
      <c r="R1553" t="str">
        <f t="shared" si="296"/>
        <v>0</v>
      </c>
      <c r="S1553" t="str">
        <f t="shared" si="297"/>
        <v>0</v>
      </c>
      <c r="T1553" t="str">
        <f t="shared" si="298"/>
        <v>0</v>
      </c>
      <c r="U1553" t="str">
        <f t="shared" si="299"/>
        <v>0</v>
      </c>
      <c r="V1553" t="str">
        <f t="shared" si="300"/>
        <v>0</v>
      </c>
    </row>
    <row r="1554" spans="1:22" x14ac:dyDescent="0.3">
      <c r="A1554" s="1">
        <v>39647</v>
      </c>
      <c r="B1554">
        <v>1260.5</v>
      </c>
      <c r="C1554">
        <v>11501</v>
      </c>
      <c r="D1554">
        <v>1828.75</v>
      </c>
      <c r="E1554">
        <v>114.32813262939453</v>
      </c>
      <c r="F1554">
        <v>113.609375</v>
      </c>
      <c r="G1554">
        <v>957.29998779296875</v>
      </c>
      <c r="H1554">
        <v>18.135000228881836</v>
      </c>
      <c r="I1554">
        <v>3.686500072479248</v>
      </c>
      <c r="J1554">
        <v>128.8800048828125</v>
      </c>
      <c r="K1554" s="2">
        <f t="shared" si="289"/>
        <v>7</v>
      </c>
      <c r="L1554" s="2">
        <f t="shared" si="290"/>
        <v>0</v>
      </c>
      <c r="M1554" s="1" t="str">
        <f t="shared" si="291"/>
        <v>0</v>
      </c>
      <c r="N1554" t="str">
        <f t="shared" si="292"/>
        <v>0</v>
      </c>
      <c r="O1554" t="str">
        <f t="shared" si="293"/>
        <v>0</v>
      </c>
      <c r="P1554" t="str">
        <f t="shared" si="294"/>
        <v>0</v>
      </c>
      <c r="Q1554" t="str">
        <f t="shared" si="295"/>
        <v>0</v>
      </c>
      <c r="R1554" t="str">
        <f t="shared" si="296"/>
        <v>0</v>
      </c>
      <c r="S1554" t="str">
        <f t="shared" si="297"/>
        <v>0</v>
      </c>
      <c r="T1554" t="str">
        <f t="shared" si="298"/>
        <v>0</v>
      </c>
      <c r="U1554" t="str">
        <f t="shared" si="299"/>
        <v>0</v>
      </c>
      <c r="V1554" t="str">
        <f t="shared" si="300"/>
        <v>0</v>
      </c>
    </row>
    <row r="1555" spans="1:22" x14ac:dyDescent="0.3">
      <c r="A1555" s="1">
        <v>39650</v>
      </c>
      <c r="B1555">
        <v>1261.5</v>
      </c>
      <c r="C1555">
        <v>11465</v>
      </c>
      <c r="D1555">
        <v>1827.5</v>
      </c>
      <c r="E1555">
        <v>114.54688262939453</v>
      </c>
      <c r="F1555">
        <v>113.765625</v>
      </c>
      <c r="G1555">
        <v>963.0999755859375</v>
      </c>
      <c r="H1555">
        <v>18.36199951171875</v>
      </c>
      <c r="I1555">
        <v>3.7100000381469727</v>
      </c>
      <c r="J1555">
        <v>131.03999328613281</v>
      </c>
      <c r="K1555" s="2">
        <f t="shared" si="289"/>
        <v>7</v>
      </c>
      <c r="L1555" s="2">
        <f t="shared" si="290"/>
        <v>0</v>
      </c>
      <c r="M1555" s="1" t="str">
        <f t="shared" si="291"/>
        <v>0</v>
      </c>
      <c r="N1555" t="str">
        <f t="shared" si="292"/>
        <v>0</v>
      </c>
      <c r="O1555" t="str">
        <f t="shared" si="293"/>
        <v>0</v>
      </c>
      <c r="P1555" t="str">
        <f t="shared" si="294"/>
        <v>0</v>
      </c>
      <c r="Q1555" t="str">
        <f t="shared" si="295"/>
        <v>0</v>
      </c>
      <c r="R1555" t="str">
        <f t="shared" si="296"/>
        <v>0</v>
      </c>
      <c r="S1555" t="str">
        <f t="shared" si="297"/>
        <v>0</v>
      </c>
      <c r="T1555" t="str">
        <f t="shared" si="298"/>
        <v>0</v>
      </c>
      <c r="U1555" t="str">
        <f t="shared" si="299"/>
        <v>0</v>
      </c>
      <c r="V1555" t="str">
        <f t="shared" si="300"/>
        <v>0</v>
      </c>
    </row>
    <row r="1556" spans="1:22" x14ac:dyDescent="0.3">
      <c r="A1556" s="1">
        <v>39651</v>
      </c>
      <c r="B1556">
        <v>1274.25</v>
      </c>
      <c r="C1556">
        <v>11564</v>
      </c>
      <c r="D1556">
        <v>1824</v>
      </c>
      <c r="E1556">
        <v>114.15625</v>
      </c>
      <c r="F1556">
        <v>113.46875</v>
      </c>
      <c r="G1556">
        <v>948</v>
      </c>
      <c r="H1556">
        <v>17.944999694824219</v>
      </c>
      <c r="I1556">
        <v>3.7355000972747803</v>
      </c>
      <c r="J1556">
        <v>127.94999694824219</v>
      </c>
      <c r="K1556" s="2">
        <f t="shared" si="289"/>
        <v>7</v>
      </c>
      <c r="L1556" s="2">
        <f t="shared" si="290"/>
        <v>0</v>
      </c>
      <c r="M1556" s="1" t="str">
        <f t="shared" si="291"/>
        <v>0</v>
      </c>
      <c r="N1556" t="str">
        <f t="shared" si="292"/>
        <v>0</v>
      </c>
      <c r="O1556" t="str">
        <f t="shared" si="293"/>
        <v>0</v>
      </c>
      <c r="P1556" t="str">
        <f t="shared" si="294"/>
        <v>0</v>
      </c>
      <c r="Q1556" t="str">
        <f t="shared" si="295"/>
        <v>0</v>
      </c>
      <c r="R1556" t="str">
        <f t="shared" si="296"/>
        <v>0</v>
      </c>
      <c r="S1556" t="str">
        <f t="shared" si="297"/>
        <v>0</v>
      </c>
      <c r="T1556" t="str">
        <f t="shared" si="298"/>
        <v>0</v>
      </c>
      <c r="U1556" t="str">
        <f t="shared" si="299"/>
        <v>0</v>
      </c>
      <c r="V1556" t="str">
        <f t="shared" si="300"/>
        <v>0</v>
      </c>
    </row>
    <row r="1557" spans="1:22" x14ac:dyDescent="0.3">
      <c r="A1557" s="1">
        <v>39652</v>
      </c>
      <c r="B1557">
        <v>1282.5</v>
      </c>
      <c r="C1557">
        <v>11613</v>
      </c>
      <c r="D1557">
        <v>1849</v>
      </c>
      <c r="E1557">
        <v>113.60938262939453</v>
      </c>
      <c r="F1557">
        <v>113.015625</v>
      </c>
      <c r="G1557">
        <v>922.4000244140625</v>
      </c>
      <c r="H1557">
        <v>17.399999618530273</v>
      </c>
      <c r="I1557">
        <v>3.7165000438690186</v>
      </c>
      <c r="J1557">
        <v>124.44000244140625</v>
      </c>
      <c r="K1557" s="2">
        <f t="shared" si="289"/>
        <v>7</v>
      </c>
      <c r="L1557" s="2">
        <f t="shared" si="290"/>
        <v>0</v>
      </c>
      <c r="M1557" s="1" t="str">
        <f t="shared" si="291"/>
        <v>0</v>
      </c>
      <c r="N1557" t="str">
        <f t="shared" si="292"/>
        <v>0</v>
      </c>
      <c r="O1557" t="str">
        <f t="shared" si="293"/>
        <v>0</v>
      </c>
      <c r="P1557" t="str">
        <f t="shared" si="294"/>
        <v>0</v>
      </c>
      <c r="Q1557" t="str">
        <f t="shared" si="295"/>
        <v>0</v>
      </c>
      <c r="R1557" t="str">
        <f t="shared" si="296"/>
        <v>0</v>
      </c>
      <c r="S1557" t="str">
        <f t="shared" si="297"/>
        <v>0</v>
      </c>
      <c r="T1557" t="str">
        <f t="shared" si="298"/>
        <v>0</v>
      </c>
      <c r="U1557" t="str">
        <f t="shared" si="299"/>
        <v>0</v>
      </c>
      <c r="V1557" t="str">
        <f t="shared" si="300"/>
        <v>0</v>
      </c>
    </row>
    <row r="1558" spans="1:22" x14ac:dyDescent="0.3">
      <c r="A1558" s="1">
        <v>39653</v>
      </c>
      <c r="B1558">
        <v>1253.75</v>
      </c>
      <c r="C1558">
        <v>11351</v>
      </c>
      <c r="D1558">
        <v>1819.5</v>
      </c>
      <c r="E1558">
        <v>115</v>
      </c>
      <c r="F1558">
        <v>114.15625</v>
      </c>
      <c r="G1558">
        <v>922</v>
      </c>
      <c r="H1558">
        <v>17.246000289916992</v>
      </c>
      <c r="I1558">
        <v>3.6770000457763672</v>
      </c>
      <c r="J1558">
        <v>125.48999786376953</v>
      </c>
      <c r="K1558" s="2">
        <f t="shared" si="289"/>
        <v>7</v>
      </c>
      <c r="L1558" s="2">
        <f t="shared" si="290"/>
        <v>0</v>
      </c>
      <c r="M1558" s="1" t="str">
        <f t="shared" si="291"/>
        <v>0</v>
      </c>
      <c r="N1558" t="str">
        <f t="shared" si="292"/>
        <v>0</v>
      </c>
      <c r="O1558" t="str">
        <f t="shared" si="293"/>
        <v>0</v>
      </c>
      <c r="P1558" t="str">
        <f t="shared" si="294"/>
        <v>0</v>
      </c>
      <c r="Q1558" t="str">
        <f t="shared" si="295"/>
        <v>0</v>
      </c>
      <c r="R1558" t="str">
        <f t="shared" si="296"/>
        <v>0</v>
      </c>
      <c r="S1558" t="str">
        <f t="shared" si="297"/>
        <v>0</v>
      </c>
      <c r="T1558" t="str">
        <f t="shared" si="298"/>
        <v>0</v>
      </c>
      <c r="U1558" t="str">
        <f t="shared" si="299"/>
        <v>0</v>
      </c>
      <c r="V1558" t="str">
        <f t="shared" si="300"/>
        <v>0</v>
      </c>
    </row>
    <row r="1559" spans="1:22" x14ac:dyDescent="0.3">
      <c r="A1559" s="1">
        <v>39654</v>
      </c>
      <c r="B1559">
        <v>1253.75</v>
      </c>
      <c r="C1559">
        <v>11316</v>
      </c>
      <c r="D1559">
        <v>1840.5</v>
      </c>
      <c r="E1559">
        <v>113.8125</v>
      </c>
      <c r="F1559">
        <v>113.4375</v>
      </c>
      <c r="G1559">
        <v>926.5999755859375</v>
      </c>
      <c r="H1559">
        <v>17.325000762939453</v>
      </c>
      <c r="I1559">
        <v>3.7039999961853027</v>
      </c>
      <c r="J1559">
        <v>123.26000213623047</v>
      </c>
      <c r="K1559" s="2">
        <f t="shared" si="289"/>
        <v>7</v>
      </c>
      <c r="L1559" s="2">
        <f t="shared" si="290"/>
        <v>0</v>
      </c>
      <c r="M1559" s="1" t="str">
        <f t="shared" si="291"/>
        <v>0</v>
      </c>
      <c r="N1559" t="str">
        <f t="shared" si="292"/>
        <v>0</v>
      </c>
      <c r="O1559" t="str">
        <f t="shared" si="293"/>
        <v>0</v>
      </c>
      <c r="P1559" t="str">
        <f t="shared" si="294"/>
        <v>0</v>
      </c>
      <c r="Q1559" t="str">
        <f t="shared" si="295"/>
        <v>0</v>
      </c>
      <c r="R1559" t="str">
        <f t="shared" si="296"/>
        <v>0</v>
      </c>
      <c r="S1559" t="str">
        <f t="shared" si="297"/>
        <v>0</v>
      </c>
      <c r="T1559" t="str">
        <f t="shared" si="298"/>
        <v>0</v>
      </c>
      <c r="U1559" t="str">
        <f t="shared" si="299"/>
        <v>0</v>
      </c>
      <c r="V1559" t="str">
        <f t="shared" si="300"/>
        <v>0</v>
      </c>
    </row>
    <row r="1560" spans="1:22" x14ac:dyDescent="0.3">
      <c r="A1560" s="1">
        <v>39657</v>
      </c>
      <c r="B1560">
        <v>1235</v>
      </c>
      <c r="C1560">
        <v>11136</v>
      </c>
      <c r="D1560">
        <v>1813.75</v>
      </c>
      <c r="E1560">
        <v>115.03125</v>
      </c>
      <c r="F1560">
        <v>114.265625</v>
      </c>
      <c r="G1560">
        <v>927.5999755859375</v>
      </c>
      <c r="H1560">
        <v>17.416999816894531</v>
      </c>
      <c r="I1560">
        <v>3.7095000743865967</v>
      </c>
      <c r="J1560">
        <v>124.73000335693359</v>
      </c>
      <c r="K1560" s="2">
        <f t="shared" si="289"/>
        <v>7</v>
      </c>
      <c r="L1560" s="2">
        <f t="shared" si="290"/>
        <v>0</v>
      </c>
      <c r="M1560" s="1" t="str">
        <f t="shared" si="291"/>
        <v>0</v>
      </c>
      <c r="N1560" t="str">
        <f t="shared" si="292"/>
        <v>0</v>
      </c>
      <c r="O1560" t="str">
        <f t="shared" si="293"/>
        <v>0</v>
      </c>
      <c r="P1560" t="str">
        <f t="shared" si="294"/>
        <v>0</v>
      </c>
      <c r="Q1560" t="str">
        <f t="shared" si="295"/>
        <v>0</v>
      </c>
      <c r="R1560" t="str">
        <f t="shared" si="296"/>
        <v>0</v>
      </c>
      <c r="S1560" t="str">
        <f t="shared" si="297"/>
        <v>0</v>
      </c>
      <c r="T1560" t="str">
        <f t="shared" si="298"/>
        <v>0</v>
      </c>
      <c r="U1560" t="str">
        <f t="shared" si="299"/>
        <v>0</v>
      </c>
      <c r="V1560" t="str">
        <f t="shared" si="300"/>
        <v>0</v>
      </c>
    </row>
    <row r="1561" spans="1:22" x14ac:dyDescent="0.3">
      <c r="A1561" s="1">
        <v>39658</v>
      </c>
      <c r="B1561">
        <v>1261.75</v>
      </c>
      <c r="C1561">
        <v>11373</v>
      </c>
      <c r="D1561">
        <v>1842</v>
      </c>
      <c r="E1561">
        <v>114.89063262939453</v>
      </c>
      <c r="F1561">
        <v>114.109375</v>
      </c>
      <c r="G1561">
        <v>916.4000244140625</v>
      </c>
      <c r="H1561">
        <v>17.329999923706055</v>
      </c>
      <c r="I1561">
        <v>3.6835000514984131</v>
      </c>
      <c r="J1561">
        <v>122.19000244140625</v>
      </c>
      <c r="K1561" s="2">
        <f t="shared" si="289"/>
        <v>7</v>
      </c>
      <c r="L1561" s="2">
        <f t="shared" si="290"/>
        <v>0</v>
      </c>
      <c r="M1561" s="1" t="str">
        <f t="shared" si="291"/>
        <v>0</v>
      </c>
      <c r="N1561" t="str">
        <f t="shared" si="292"/>
        <v>0</v>
      </c>
      <c r="O1561" t="str">
        <f t="shared" si="293"/>
        <v>0</v>
      </c>
      <c r="P1561" t="str">
        <f t="shared" si="294"/>
        <v>0</v>
      </c>
      <c r="Q1561" t="str">
        <f t="shared" si="295"/>
        <v>0</v>
      </c>
      <c r="R1561" t="str">
        <f t="shared" si="296"/>
        <v>0</v>
      </c>
      <c r="S1561" t="str">
        <f t="shared" si="297"/>
        <v>0</v>
      </c>
      <c r="T1561" t="str">
        <f t="shared" si="298"/>
        <v>0</v>
      </c>
      <c r="U1561" t="str">
        <f t="shared" si="299"/>
        <v>0</v>
      </c>
      <c r="V1561" t="str">
        <f t="shared" si="300"/>
        <v>0</v>
      </c>
    </row>
    <row r="1562" spans="1:22" x14ac:dyDescent="0.3">
      <c r="A1562" s="1">
        <v>39659</v>
      </c>
      <c r="B1562">
        <v>1284.75</v>
      </c>
      <c r="C1562">
        <v>11580</v>
      </c>
      <c r="D1562">
        <v>1856.25</v>
      </c>
      <c r="E1562">
        <v>114.82813262939453</v>
      </c>
      <c r="F1562">
        <v>114.109375</v>
      </c>
      <c r="G1562">
        <v>902.9000244140625</v>
      </c>
      <c r="H1562">
        <v>17.422000885009766</v>
      </c>
      <c r="I1562">
        <v>3.6795001029968262</v>
      </c>
      <c r="J1562">
        <v>126.76999664306641</v>
      </c>
      <c r="K1562" s="2">
        <f t="shared" si="289"/>
        <v>7</v>
      </c>
      <c r="L1562" s="2">
        <f t="shared" si="290"/>
        <v>0</v>
      </c>
      <c r="M1562" s="1" t="str">
        <f t="shared" si="291"/>
        <v>0</v>
      </c>
      <c r="N1562" t="str">
        <f t="shared" si="292"/>
        <v>0</v>
      </c>
      <c r="O1562" t="str">
        <f t="shared" si="293"/>
        <v>0</v>
      </c>
      <c r="P1562" t="str">
        <f t="shared" si="294"/>
        <v>0</v>
      </c>
      <c r="Q1562" t="str">
        <f t="shared" si="295"/>
        <v>0</v>
      </c>
      <c r="R1562" t="str">
        <f t="shared" si="296"/>
        <v>0</v>
      </c>
      <c r="S1562" t="str">
        <f t="shared" si="297"/>
        <v>0</v>
      </c>
      <c r="T1562" t="str">
        <f t="shared" si="298"/>
        <v>0</v>
      </c>
      <c r="U1562" t="str">
        <f t="shared" si="299"/>
        <v>0</v>
      </c>
      <c r="V1562" t="str">
        <f t="shared" si="300"/>
        <v>0</v>
      </c>
    </row>
    <row r="1563" spans="1:22" x14ac:dyDescent="0.3">
      <c r="A1563" s="1">
        <v>39660</v>
      </c>
      <c r="B1563">
        <v>1267</v>
      </c>
      <c r="C1563">
        <v>11359</v>
      </c>
      <c r="D1563">
        <v>1853.75</v>
      </c>
      <c r="E1563">
        <v>115.5</v>
      </c>
      <c r="F1563">
        <v>114.828125</v>
      </c>
      <c r="G1563">
        <v>913.9000244140625</v>
      </c>
      <c r="H1563">
        <v>17.75</v>
      </c>
      <c r="I1563">
        <v>3.7165000438690186</v>
      </c>
      <c r="J1563">
        <v>124.08000183105469</v>
      </c>
      <c r="K1563" s="2">
        <f t="shared" si="289"/>
        <v>7</v>
      </c>
      <c r="L1563" s="2">
        <f t="shared" si="290"/>
        <v>0</v>
      </c>
      <c r="M1563" s="1" t="str">
        <f t="shared" si="291"/>
        <v>0</v>
      </c>
      <c r="N1563" t="str">
        <f t="shared" si="292"/>
        <v>0</v>
      </c>
      <c r="O1563" t="str">
        <f t="shared" si="293"/>
        <v>0</v>
      </c>
      <c r="P1563" t="str">
        <f t="shared" si="294"/>
        <v>0</v>
      </c>
      <c r="Q1563" t="str">
        <f t="shared" si="295"/>
        <v>0</v>
      </c>
      <c r="R1563" t="str">
        <f t="shared" si="296"/>
        <v>0</v>
      </c>
      <c r="S1563" t="str">
        <f t="shared" si="297"/>
        <v>0</v>
      </c>
      <c r="T1563" t="str">
        <f t="shared" si="298"/>
        <v>0</v>
      </c>
      <c r="U1563" t="str">
        <f t="shared" si="299"/>
        <v>0</v>
      </c>
      <c r="V1563" t="str">
        <f t="shared" si="300"/>
        <v>0</v>
      </c>
    </row>
    <row r="1564" spans="1:22" x14ac:dyDescent="0.3">
      <c r="A1564" s="1">
        <v>39661</v>
      </c>
      <c r="B1564">
        <v>1260.25</v>
      </c>
      <c r="C1564">
        <v>11306</v>
      </c>
      <c r="D1564">
        <v>1833</v>
      </c>
      <c r="E1564">
        <v>115.90625</v>
      </c>
      <c r="F1564">
        <v>115.03125</v>
      </c>
      <c r="G1564">
        <v>909</v>
      </c>
      <c r="H1564">
        <v>17.481000900268555</v>
      </c>
      <c r="I1564">
        <v>3.6284999847412109</v>
      </c>
      <c r="J1564">
        <v>125.09999847412109</v>
      </c>
      <c r="K1564" s="2">
        <f t="shared" si="289"/>
        <v>8</v>
      </c>
      <c r="L1564" s="2">
        <f t="shared" si="290"/>
        <v>1</v>
      </c>
      <c r="M1564" s="1">
        <f t="shared" si="291"/>
        <v>39661</v>
      </c>
      <c r="N1564">
        <f t="shared" si="292"/>
        <v>1260.25</v>
      </c>
      <c r="O1564">
        <f t="shared" si="293"/>
        <v>11306</v>
      </c>
      <c r="P1564">
        <f t="shared" si="294"/>
        <v>1833</v>
      </c>
      <c r="Q1564">
        <f t="shared" si="295"/>
        <v>115.90625</v>
      </c>
      <c r="R1564">
        <f t="shared" si="296"/>
        <v>115.03125</v>
      </c>
      <c r="S1564">
        <f t="shared" si="297"/>
        <v>909</v>
      </c>
      <c r="T1564">
        <f t="shared" si="298"/>
        <v>17.481000900268555</v>
      </c>
      <c r="U1564">
        <f t="shared" si="299"/>
        <v>3.6284999847412109</v>
      </c>
      <c r="V1564">
        <f t="shared" si="300"/>
        <v>125.09999847412109</v>
      </c>
    </row>
    <row r="1565" spans="1:22" x14ac:dyDescent="0.3">
      <c r="A1565" s="1">
        <v>39664</v>
      </c>
      <c r="B1565">
        <v>1248.75</v>
      </c>
      <c r="C1565">
        <v>11271</v>
      </c>
      <c r="D1565">
        <v>1812</v>
      </c>
      <c r="E1565">
        <v>115.70313262939453</v>
      </c>
      <c r="F1565">
        <v>114.84375</v>
      </c>
      <c r="G1565">
        <v>900.0999755859375</v>
      </c>
      <c r="H1565">
        <v>17.103000640869141</v>
      </c>
      <c r="I1565">
        <v>3.4874999523162842</v>
      </c>
      <c r="J1565">
        <v>121.41000366210938</v>
      </c>
      <c r="K1565" s="2">
        <f t="shared" si="289"/>
        <v>8</v>
      </c>
      <c r="L1565" s="2">
        <f t="shared" si="290"/>
        <v>0</v>
      </c>
      <c r="M1565" s="1" t="str">
        <f t="shared" si="291"/>
        <v>0</v>
      </c>
      <c r="N1565" t="str">
        <f t="shared" si="292"/>
        <v>0</v>
      </c>
      <c r="O1565" t="str">
        <f t="shared" si="293"/>
        <v>0</v>
      </c>
      <c r="P1565" t="str">
        <f t="shared" si="294"/>
        <v>0</v>
      </c>
      <c r="Q1565" t="str">
        <f t="shared" si="295"/>
        <v>0</v>
      </c>
      <c r="R1565" t="str">
        <f t="shared" si="296"/>
        <v>0</v>
      </c>
      <c r="S1565" t="str">
        <f t="shared" si="297"/>
        <v>0</v>
      </c>
      <c r="T1565" t="str">
        <f t="shared" si="298"/>
        <v>0</v>
      </c>
      <c r="U1565" t="str">
        <f t="shared" si="299"/>
        <v>0</v>
      </c>
      <c r="V1565" t="str">
        <f t="shared" si="300"/>
        <v>0</v>
      </c>
    </row>
    <row r="1566" spans="1:22" x14ac:dyDescent="0.3">
      <c r="A1566" s="1">
        <v>39665</v>
      </c>
      <c r="B1566">
        <v>1283</v>
      </c>
      <c r="C1566">
        <v>11585</v>
      </c>
      <c r="D1566">
        <v>1869</v>
      </c>
      <c r="E1566">
        <v>115.28125</v>
      </c>
      <c r="F1566">
        <v>114.703125</v>
      </c>
      <c r="G1566">
        <v>878.5999755859375</v>
      </c>
      <c r="H1566">
        <v>16.53700065612793</v>
      </c>
      <c r="I1566">
        <v>3.4570000171661377</v>
      </c>
      <c r="J1566">
        <v>119.16999816894531</v>
      </c>
      <c r="K1566" s="2">
        <f t="shared" si="289"/>
        <v>8</v>
      </c>
      <c r="L1566" s="2">
        <f t="shared" si="290"/>
        <v>0</v>
      </c>
      <c r="M1566" s="1" t="str">
        <f t="shared" si="291"/>
        <v>0</v>
      </c>
      <c r="N1566" t="str">
        <f t="shared" si="292"/>
        <v>0</v>
      </c>
      <c r="O1566" t="str">
        <f t="shared" si="293"/>
        <v>0</v>
      </c>
      <c r="P1566" t="str">
        <f t="shared" si="294"/>
        <v>0</v>
      </c>
      <c r="Q1566" t="str">
        <f t="shared" si="295"/>
        <v>0</v>
      </c>
      <c r="R1566" t="str">
        <f t="shared" si="296"/>
        <v>0</v>
      </c>
      <c r="S1566" t="str">
        <f t="shared" si="297"/>
        <v>0</v>
      </c>
      <c r="T1566" t="str">
        <f t="shared" si="298"/>
        <v>0</v>
      </c>
      <c r="U1566" t="str">
        <f t="shared" si="299"/>
        <v>0</v>
      </c>
      <c r="V1566" t="str">
        <f t="shared" si="300"/>
        <v>0</v>
      </c>
    </row>
    <row r="1567" spans="1:22" x14ac:dyDescent="0.3">
      <c r="A1567" s="1">
        <v>39666</v>
      </c>
      <c r="B1567">
        <v>1287.75</v>
      </c>
      <c r="C1567">
        <v>11631</v>
      </c>
      <c r="D1567">
        <v>1896.25</v>
      </c>
      <c r="E1567">
        <v>114.65625</v>
      </c>
      <c r="F1567">
        <v>114.484375</v>
      </c>
      <c r="G1567">
        <v>875.5999755859375</v>
      </c>
      <c r="H1567">
        <v>16.472000122070313</v>
      </c>
      <c r="I1567">
        <v>3.4630000591278076</v>
      </c>
      <c r="J1567">
        <v>118.58000183105469</v>
      </c>
      <c r="K1567" s="2">
        <f t="shared" si="289"/>
        <v>8</v>
      </c>
      <c r="L1567" s="2">
        <f t="shared" si="290"/>
        <v>0</v>
      </c>
      <c r="M1567" s="1" t="str">
        <f t="shared" si="291"/>
        <v>0</v>
      </c>
      <c r="N1567" t="str">
        <f t="shared" si="292"/>
        <v>0</v>
      </c>
      <c r="O1567" t="str">
        <f t="shared" si="293"/>
        <v>0</v>
      </c>
      <c r="P1567" t="str">
        <f t="shared" si="294"/>
        <v>0</v>
      </c>
      <c r="Q1567" t="str">
        <f t="shared" si="295"/>
        <v>0</v>
      </c>
      <c r="R1567" t="str">
        <f t="shared" si="296"/>
        <v>0</v>
      </c>
      <c r="S1567" t="str">
        <f t="shared" si="297"/>
        <v>0</v>
      </c>
      <c r="T1567" t="str">
        <f t="shared" si="298"/>
        <v>0</v>
      </c>
      <c r="U1567" t="str">
        <f t="shared" si="299"/>
        <v>0</v>
      </c>
      <c r="V1567" t="str">
        <f t="shared" si="300"/>
        <v>0</v>
      </c>
    </row>
    <row r="1568" spans="1:22" x14ac:dyDescent="0.3">
      <c r="A1568" s="1">
        <v>39667</v>
      </c>
      <c r="B1568">
        <v>1268</v>
      </c>
      <c r="C1568">
        <v>11439</v>
      </c>
      <c r="D1568">
        <v>1886</v>
      </c>
      <c r="E1568">
        <v>116.25</v>
      </c>
      <c r="F1568">
        <v>115.59375</v>
      </c>
      <c r="G1568">
        <v>870.70001220703125</v>
      </c>
      <c r="H1568">
        <v>16.226999282836914</v>
      </c>
      <c r="I1568">
        <v>3.4579999446868896</v>
      </c>
      <c r="J1568">
        <v>120.01999664306641</v>
      </c>
      <c r="K1568" s="2">
        <f t="shared" si="289"/>
        <v>8</v>
      </c>
      <c r="L1568" s="2">
        <f t="shared" si="290"/>
        <v>0</v>
      </c>
      <c r="M1568" s="1" t="str">
        <f t="shared" si="291"/>
        <v>0</v>
      </c>
      <c r="N1568" t="str">
        <f t="shared" si="292"/>
        <v>0</v>
      </c>
      <c r="O1568" t="str">
        <f t="shared" si="293"/>
        <v>0</v>
      </c>
      <c r="P1568" t="str">
        <f t="shared" si="294"/>
        <v>0</v>
      </c>
      <c r="Q1568" t="str">
        <f t="shared" si="295"/>
        <v>0</v>
      </c>
      <c r="R1568" t="str">
        <f t="shared" si="296"/>
        <v>0</v>
      </c>
      <c r="S1568" t="str">
        <f t="shared" si="297"/>
        <v>0</v>
      </c>
      <c r="T1568" t="str">
        <f t="shared" si="298"/>
        <v>0</v>
      </c>
      <c r="U1568" t="str">
        <f t="shared" si="299"/>
        <v>0</v>
      </c>
      <c r="V1568" t="str">
        <f t="shared" si="300"/>
        <v>0</v>
      </c>
    </row>
    <row r="1569" spans="1:22" x14ac:dyDescent="0.3">
      <c r="A1569" s="1">
        <v>39668</v>
      </c>
      <c r="B1569">
        <v>1292.25</v>
      </c>
      <c r="C1569">
        <v>11687</v>
      </c>
      <c r="D1569">
        <v>1923.75</v>
      </c>
      <c r="E1569">
        <v>116.375</v>
      </c>
      <c r="F1569">
        <v>115.3125</v>
      </c>
      <c r="G1569">
        <v>857.79998779296875</v>
      </c>
      <c r="H1569">
        <v>15.303000450134277</v>
      </c>
      <c r="I1569">
        <v>3.4005000591278076</v>
      </c>
      <c r="J1569">
        <v>115.19999694824219</v>
      </c>
      <c r="K1569" s="2">
        <f t="shared" si="289"/>
        <v>8</v>
      </c>
      <c r="L1569" s="2">
        <f t="shared" si="290"/>
        <v>0</v>
      </c>
      <c r="M1569" s="1" t="str">
        <f t="shared" si="291"/>
        <v>0</v>
      </c>
      <c r="N1569" t="str">
        <f t="shared" si="292"/>
        <v>0</v>
      </c>
      <c r="O1569" t="str">
        <f t="shared" si="293"/>
        <v>0</v>
      </c>
      <c r="P1569" t="str">
        <f t="shared" si="294"/>
        <v>0</v>
      </c>
      <c r="Q1569" t="str">
        <f t="shared" si="295"/>
        <v>0</v>
      </c>
      <c r="R1569" t="str">
        <f t="shared" si="296"/>
        <v>0</v>
      </c>
      <c r="S1569" t="str">
        <f t="shared" si="297"/>
        <v>0</v>
      </c>
      <c r="T1569" t="str">
        <f t="shared" si="298"/>
        <v>0</v>
      </c>
      <c r="U1569" t="str">
        <f t="shared" si="299"/>
        <v>0</v>
      </c>
      <c r="V1569" t="str">
        <f t="shared" si="300"/>
        <v>0</v>
      </c>
    </row>
    <row r="1570" spans="1:22" x14ac:dyDescent="0.3">
      <c r="A1570" s="1">
        <v>39671</v>
      </c>
      <c r="B1570">
        <v>1305</v>
      </c>
      <c r="C1570">
        <v>11769</v>
      </c>
      <c r="D1570">
        <v>1943</v>
      </c>
      <c r="E1570">
        <v>115.5625</v>
      </c>
      <c r="F1570">
        <v>114.875</v>
      </c>
      <c r="G1570">
        <v>821.5</v>
      </c>
      <c r="H1570">
        <v>14.595000267028809</v>
      </c>
      <c r="I1570">
        <v>3.3589999675750732</v>
      </c>
      <c r="J1570">
        <v>114.44999694824219</v>
      </c>
      <c r="K1570" s="2">
        <f t="shared" si="289"/>
        <v>8</v>
      </c>
      <c r="L1570" s="2">
        <f t="shared" si="290"/>
        <v>0</v>
      </c>
      <c r="M1570" s="1" t="str">
        <f t="shared" si="291"/>
        <v>0</v>
      </c>
      <c r="N1570" t="str">
        <f t="shared" si="292"/>
        <v>0</v>
      </c>
      <c r="O1570" t="str">
        <f t="shared" si="293"/>
        <v>0</v>
      </c>
      <c r="P1570" t="str">
        <f t="shared" si="294"/>
        <v>0</v>
      </c>
      <c r="Q1570" t="str">
        <f t="shared" si="295"/>
        <v>0</v>
      </c>
      <c r="R1570" t="str">
        <f t="shared" si="296"/>
        <v>0</v>
      </c>
      <c r="S1570" t="str">
        <f t="shared" si="297"/>
        <v>0</v>
      </c>
      <c r="T1570" t="str">
        <f t="shared" si="298"/>
        <v>0</v>
      </c>
      <c r="U1570" t="str">
        <f t="shared" si="299"/>
        <v>0</v>
      </c>
      <c r="V1570" t="str">
        <f t="shared" si="300"/>
        <v>0</v>
      </c>
    </row>
    <row r="1571" spans="1:22" x14ac:dyDescent="0.3">
      <c r="A1571" s="1">
        <v>39672</v>
      </c>
      <c r="B1571">
        <v>1291.5</v>
      </c>
      <c r="C1571">
        <v>11645</v>
      </c>
      <c r="D1571">
        <v>1944.75</v>
      </c>
      <c r="E1571">
        <v>116.5</v>
      </c>
      <c r="F1571">
        <v>115.71875</v>
      </c>
      <c r="G1571">
        <v>808.20001220703125</v>
      </c>
      <c r="H1571">
        <v>14.461999893188477</v>
      </c>
      <c r="I1571">
        <v>3.2349998950958252</v>
      </c>
      <c r="J1571">
        <v>113.01000213623047</v>
      </c>
      <c r="K1571" s="2">
        <f t="shared" si="289"/>
        <v>8</v>
      </c>
      <c r="L1571" s="2">
        <f t="shared" si="290"/>
        <v>0</v>
      </c>
      <c r="M1571" s="1" t="str">
        <f t="shared" si="291"/>
        <v>0</v>
      </c>
      <c r="N1571" t="str">
        <f t="shared" si="292"/>
        <v>0</v>
      </c>
      <c r="O1571" t="str">
        <f t="shared" si="293"/>
        <v>0</v>
      </c>
      <c r="P1571" t="str">
        <f t="shared" si="294"/>
        <v>0</v>
      </c>
      <c r="Q1571" t="str">
        <f t="shared" si="295"/>
        <v>0</v>
      </c>
      <c r="R1571" t="str">
        <f t="shared" si="296"/>
        <v>0</v>
      </c>
      <c r="S1571" t="str">
        <f t="shared" si="297"/>
        <v>0</v>
      </c>
      <c r="T1571" t="str">
        <f t="shared" si="298"/>
        <v>0</v>
      </c>
      <c r="U1571" t="str">
        <f t="shared" si="299"/>
        <v>0</v>
      </c>
      <c r="V1571" t="str">
        <f t="shared" si="300"/>
        <v>0</v>
      </c>
    </row>
    <row r="1572" spans="1:22" x14ac:dyDescent="0.3">
      <c r="A1572" s="1">
        <v>39673</v>
      </c>
      <c r="B1572">
        <v>1284.5</v>
      </c>
      <c r="C1572">
        <v>11522</v>
      </c>
      <c r="D1572">
        <v>1941.5</v>
      </c>
      <c r="E1572">
        <v>116.07813262939453</v>
      </c>
      <c r="F1572">
        <v>115.40625</v>
      </c>
      <c r="G1572">
        <v>825</v>
      </c>
      <c r="H1572">
        <v>14.824000358581543</v>
      </c>
      <c r="I1572">
        <v>3.3670001029968262</v>
      </c>
      <c r="J1572">
        <v>116</v>
      </c>
      <c r="K1572" s="2">
        <f t="shared" si="289"/>
        <v>8</v>
      </c>
      <c r="L1572" s="2">
        <f t="shared" si="290"/>
        <v>0</v>
      </c>
      <c r="M1572" s="1" t="str">
        <f t="shared" si="291"/>
        <v>0</v>
      </c>
      <c r="N1572" t="str">
        <f t="shared" si="292"/>
        <v>0</v>
      </c>
      <c r="O1572" t="str">
        <f t="shared" si="293"/>
        <v>0</v>
      </c>
      <c r="P1572" t="str">
        <f t="shared" si="294"/>
        <v>0</v>
      </c>
      <c r="Q1572" t="str">
        <f t="shared" si="295"/>
        <v>0</v>
      </c>
      <c r="R1572" t="str">
        <f t="shared" si="296"/>
        <v>0</v>
      </c>
      <c r="S1572" t="str">
        <f t="shared" si="297"/>
        <v>0</v>
      </c>
      <c r="T1572" t="str">
        <f t="shared" si="298"/>
        <v>0</v>
      </c>
      <c r="U1572" t="str">
        <f t="shared" si="299"/>
        <v>0</v>
      </c>
      <c r="V1572" t="str">
        <f t="shared" si="300"/>
        <v>0</v>
      </c>
    </row>
    <row r="1573" spans="1:22" x14ac:dyDescent="0.3">
      <c r="A1573" s="1">
        <v>39674</v>
      </c>
      <c r="B1573">
        <v>1293.75</v>
      </c>
      <c r="C1573">
        <v>11618</v>
      </c>
      <c r="D1573">
        <v>1965.75</v>
      </c>
      <c r="E1573">
        <v>116.90625</v>
      </c>
      <c r="F1573">
        <v>115.8125</v>
      </c>
      <c r="G1573">
        <v>808.20001220703125</v>
      </c>
      <c r="H1573">
        <v>14.21399974822998</v>
      </c>
      <c r="I1573">
        <v>3.3229999542236328</v>
      </c>
      <c r="J1573">
        <v>115.01000213623047</v>
      </c>
      <c r="K1573" s="2">
        <f t="shared" si="289"/>
        <v>8</v>
      </c>
      <c r="L1573" s="2">
        <f t="shared" si="290"/>
        <v>0</v>
      </c>
      <c r="M1573" s="1" t="str">
        <f t="shared" si="291"/>
        <v>0</v>
      </c>
      <c r="N1573" t="str">
        <f t="shared" si="292"/>
        <v>0</v>
      </c>
      <c r="O1573" t="str">
        <f t="shared" si="293"/>
        <v>0</v>
      </c>
      <c r="P1573" t="str">
        <f t="shared" si="294"/>
        <v>0</v>
      </c>
      <c r="Q1573" t="str">
        <f t="shared" si="295"/>
        <v>0</v>
      </c>
      <c r="R1573" t="str">
        <f t="shared" si="296"/>
        <v>0</v>
      </c>
      <c r="S1573" t="str">
        <f t="shared" si="297"/>
        <v>0</v>
      </c>
      <c r="T1573" t="str">
        <f t="shared" si="298"/>
        <v>0</v>
      </c>
      <c r="U1573" t="str">
        <f t="shared" si="299"/>
        <v>0</v>
      </c>
      <c r="V1573" t="str">
        <f t="shared" si="300"/>
        <v>0</v>
      </c>
    </row>
    <row r="1574" spans="1:22" x14ac:dyDescent="0.3">
      <c r="A1574" s="1">
        <v>39675</v>
      </c>
      <c r="B1574">
        <v>1299.75</v>
      </c>
      <c r="C1574">
        <v>11663</v>
      </c>
      <c r="D1574">
        <v>1965.5</v>
      </c>
      <c r="E1574">
        <v>117.48438262939453</v>
      </c>
      <c r="F1574">
        <v>116.09375</v>
      </c>
      <c r="G1574">
        <v>786</v>
      </c>
      <c r="H1574">
        <v>12.800999641418457</v>
      </c>
      <c r="I1574">
        <v>3.3424999713897705</v>
      </c>
      <c r="J1574">
        <v>113.76999664306641</v>
      </c>
      <c r="K1574" s="2">
        <f t="shared" si="289"/>
        <v>8</v>
      </c>
      <c r="L1574" s="2">
        <f t="shared" si="290"/>
        <v>0</v>
      </c>
      <c r="M1574" s="1" t="str">
        <f t="shared" si="291"/>
        <v>0</v>
      </c>
      <c r="N1574" t="str">
        <f t="shared" si="292"/>
        <v>0</v>
      </c>
      <c r="O1574" t="str">
        <f t="shared" si="293"/>
        <v>0</v>
      </c>
      <c r="P1574" t="str">
        <f t="shared" si="294"/>
        <v>0</v>
      </c>
      <c r="Q1574" t="str">
        <f t="shared" si="295"/>
        <v>0</v>
      </c>
      <c r="R1574" t="str">
        <f t="shared" si="296"/>
        <v>0</v>
      </c>
      <c r="S1574" t="str">
        <f t="shared" si="297"/>
        <v>0</v>
      </c>
      <c r="T1574" t="str">
        <f t="shared" si="298"/>
        <v>0</v>
      </c>
      <c r="U1574" t="str">
        <f t="shared" si="299"/>
        <v>0</v>
      </c>
      <c r="V1574" t="str">
        <f t="shared" si="300"/>
        <v>0</v>
      </c>
    </row>
    <row r="1575" spans="1:22" x14ac:dyDescent="0.3">
      <c r="A1575" s="1">
        <v>39678</v>
      </c>
      <c r="B1575">
        <v>1282</v>
      </c>
      <c r="C1575">
        <v>11499</v>
      </c>
      <c r="D1575">
        <v>1943.5</v>
      </c>
      <c r="E1575">
        <v>117.92188262939453</v>
      </c>
      <c r="F1575">
        <v>116.390625</v>
      </c>
      <c r="G1575">
        <v>799.70001220703125</v>
      </c>
      <c r="H1575">
        <v>13.086999893188477</v>
      </c>
      <c r="I1575">
        <v>3.3550000190734863</v>
      </c>
      <c r="J1575">
        <v>112.87000274658203</v>
      </c>
      <c r="K1575" s="2">
        <f t="shared" si="289"/>
        <v>8</v>
      </c>
      <c r="L1575" s="2">
        <f t="shared" si="290"/>
        <v>0</v>
      </c>
      <c r="M1575" s="1" t="str">
        <f t="shared" si="291"/>
        <v>0</v>
      </c>
      <c r="N1575" t="str">
        <f t="shared" si="292"/>
        <v>0</v>
      </c>
      <c r="O1575" t="str">
        <f t="shared" si="293"/>
        <v>0</v>
      </c>
      <c r="P1575" t="str">
        <f t="shared" si="294"/>
        <v>0</v>
      </c>
      <c r="Q1575" t="str">
        <f t="shared" si="295"/>
        <v>0</v>
      </c>
      <c r="R1575" t="str">
        <f t="shared" si="296"/>
        <v>0</v>
      </c>
      <c r="S1575" t="str">
        <f t="shared" si="297"/>
        <v>0</v>
      </c>
      <c r="T1575" t="str">
        <f t="shared" si="298"/>
        <v>0</v>
      </c>
      <c r="U1575" t="str">
        <f t="shared" si="299"/>
        <v>0</v>
      </c>
      <c r="V1575" t="str">
        <f t="shared" si="300"/>
        <v>0</v>
      </c>
    </row>
    <row r="1576" spans="1:22" x14ac:dyDescent="0.3">
      <c r="A1576" s="1">
        <v>39679</v>
      </c>
      <c r="B1576">
        <v>1268.5</v>
      </c>
      <c r="C1576">
        <v>11356</v>
      </c>
      <c r="D1576">
        <v>1919.25</v>
      </c>
      <c r="E1576">
        <v>117.57813262939453</v>
      </c>
      <c r="F1576">
        <v>116.265625</v>
      </c>
      <c r="G1576">
        <v>811.0999755859375</v>
      </c>
      <c r="H1576">
        <v>13.093000411987305</v>
      </c>
      <c r="I1576">
        <v>3.4474999904632568</v>
      </c>
      <c r="J1576">
        <v>114.52999877929688</v>
      </c>
      <c r="K1576" s="2">
        <f t="shared" si="289"/>
        <v>8</v>
      </c>
      <c r="L1576" s="2">
        <f t="shared" si="290"/>
        <v>0</v>
      </c>
      <c r="M1576" s="1" t="str">
        <f t="shared" si="291"/>
        <v>0</v>
      </c>
      <c r="N1576" t="str">
        <f t="shared" si="292"/>
        <v>0</v>
      </c>
      <c r="O1576" t="str">
        <f t="shared" si="293"/>
        <v>0</v>
      </c>
      <c r="P1576" t="str">
        <f t="shared" si="294"/>
        <v>0</v>
      </c>
      <c r="Q1576" t="str">
        <f t="shared" si="295"/>
        <v>0</v>
      </c>
      <c r="R1576" t="str">
        <f t="shared" si="296"/>
        <v>0</v>
      </c>
      <c r="S1576" t="str">
        <f t="shared" si="297"/>
        <v>0</v>
      </c>
      <c r="T1576" t="str">
        <f t="shared" si="298"/>
        <v>0</v>
      </c>
      <c r="U1576" t="str">
        <f t="shared" si="299"/>
        <v>0</v>
      </c>
      <c r="V1576" t="str">
        <f t="shared" si="300"/>
        <v>0</v>
      </c>
    </row>
    <row r="1577" spans="1:22" x14ac:dyDescent="0.3">
      <c r="A1577" s="1">
        <v>39680</v>
      </c>
      <c r="B1577">
        <v>1273.75</v>
      </c>
      <c r="C1577">
        <v>11406</v>
      </c>
      <c r="D1577">
        <v>1916</v>
      </c>
      <c r="E1577">
        <v>118.04688262939453</v>
      </c>
      <c r="F1577">
        <v>116.65625</v>
      </c>
      <c r="G1577">
        <v>810.29998779296875</v>
      </c>
      <c r="H1577">
        <v>13.029000282287598</v>
      </c>
      <c r="I1577">
        <v>3.4100000858306885</v>
      </c>
      <c r="J1577">
        <v>114.98000335693359</v>
      </c>
      <c r="K1577" s="2">
        <f t="shared" si="289"/>
        <v>8</v>
      </c>
      <c r="L1577" s="2">
        <f t="shared" si="290"/>
        <v>0</v>
      </c>
      <c r="M1577" s="1" t="str">
        <f t="shared" si="291"/>
        <v>0</v>
      </c>
      <c r="N1577" t="str">
        <f t="shared" si="292"/>
        <v>0</v>
      </c>
      <c r="O1577" t="str">
        <f t="shared" si="293"/>
        <v>0</v>
      </c>
      <c r="P1577" t="str">
        <f t="shared" si="294"/>
        <v>0</v>
      </c>
      <c r="Q1577" t="str">
        <f t="shared" si="295"/>
        <v>0</v>
      </c>
      <c r="R1577" t="str">
        <f t="shared" si="296"/>
        <v>0</v>
      </c>
      <c r="S1577" t="str">
        <f t="shared" si="297"/>
        <v>0</v>
      </c>
      <c r="T1577" t="str">
        <f t="shared" si="298"/>
        <v>0</v>
      </c>
      <c r="U1577" t="str">
        <f t="shared" si="299"/>
        <v>0</v>
      </c>
      <c r="V1577" t="str">
        <f t="shared" si="300"/>
        <v>0</v>
      </c>
    </row>
    <row r="1578" spans="1:22" x14ac:dyDescent="0.3">
      <c r="A1578" s="1">
        <v>39681</v>
      </c>
      <c r="B1578">
        <v>1275.5</v>
      </c>
      <c r="C1578">
        <v>11408</v>
      </c>
      <c r="D1578">
        <v>1907.25</v>
      </c>
      <c r="E1578">
        <v>117.73438262939453</v>
      </c>
      <c r="F1578">
        <v>116.3125</v>
      </c>
      <c r="G1578">
        <v>833</v>
      </c>
      <c r="H1578">
        <v>13.718999862670898</v>
      </c>
      <c r="I1578">
        <v>3.5610001087188721</v>
      </c>
      <c r="J1578">
        <v>121.18000030517578</v>
      </c>
      <c r="K1578" s="2">
        <f t="shared" si="289"/>
        <v>8</v>
      </c>
      <c r="L1578" s="2">
        <f t="shared" si="290"/>
        <v>0</v>
      </c>
      <c r="M1578" s="1" t="str">
        <f t="shared" si="291"/>
        <v>0</v>
      </c>
      <c r="N1578" t="str">
        <f t="shared" si="292"/>
        <v>0</v>
      </c>
      <c r="O1578" t="str">
        <f t="shared" si="293"/>
        <v>0</v>
      </c>
      <c r="P1578" t="str">
        <f t="shared" si="294"/>
        <v>0</v>
      </c>
      <c r="Q1578" t="str">
        <f t="shared" si="295"/>
        <v>0</v>
      </c>
      <c r="R1578" t="str">
        <f t="shared" si="296"/>
        <v>0</v>
      </c>
      <c r="S1578" t="str">
        <f t="shared" si="297"/>
        <v>0</v>
      </c>
      <c r="T1578" t="str">
        <f t="shared" si="298"/>
        <v>0</v>
      </c>
      <c r="U1578" t="str">
        <f t="shared" si="299"/>
        <v>0</v>
      </c>
      <c r="V1578" t="str">
        <f t="shared" si="300"/>
        <v>0</v>
      </c>
    </row>
    <row r="1579" spans="1:22" x14ac:dyDescent="0.3">
      <c r="A1579" s="1">
        <v>39682</v>
      </c>
      <c r="B1579">
        <v>1292.25</v>
      </c>
      <c r="C1579">
        <v>11617</v>
      </c>
      <c r="D1579">
        <v>1929.5</v>
      </c>
      <c r="E1579">
        <v>117.6875</v>
      </c>
      <c r="F1579">
        <v>116.015625</v>
      </c>
      <c r="G1579">
        <v>827.4000244140625</v>
      </c>
      <c r="H1579">
        <v>13.470000267028809</v>
      </c>
      <c r="I1579">
        <v>3.5085000991821289</v>
      </c>
      <c r="J1579">
        <v>114.58999633789063</v>
      </c>
      <c r="K1579" s="2">
        <f t="shared" si="289"/>
        <v>8</v>
      </c>
      <c r="L1579" s="2">
        <f t="shared" si="290"/>
        <v>0</v>
      </c>
      <c r="M1579" s="1" t="str">
        <f t="shared" si="291"/>
        <v>0</v>
      </c>
      <c r="N1579" t="str">
        <f t="shared" si="292"/>
        <v>0</v>
      </c>
      <c r="O1579" t="str">
        <f t="shared" si="293"/>
        <v>0</v>
      </c>
      <c r="P1579" t="str">
        <f t="shared" si="294"/>
        <v>0</v>
      </c>
      <c r="Q1579" t="str">
        <f t="shared" si="295"/>
        <v>0</v>
      </c>
      <c r="R1579" t="str">
        <f t="shared" si="296"/>
        <v>0</v>
      </c>
      <c r="S1579" t="str">
        <f t="shared" si="297"/>
        <v>0</v>
      </c>
      <c r="T1579" t="str">
        <f t="shared" si="298"/>
        <v>0</v>
      </c>
      <c r="U1579" t="str">
        <f t="shared" si="299"/>
        <v>0</v>
      </c>
      <c r="V1579" t="str">
        <f t="shared" si="300"/>
        <v>0</v>
      </c>
    </row>
    <row r="1580" spans="1:22" x14ac:dyDescent="0.3">
      <c r="A1580" s="1">
        <v>39685</v>
      </c>
      <c r="B1580">
        <v>1266.5</v>
      </c>
      <c r="C1580">
        <v>11384</v>
      </c>
      <c r="D1580">
        <v>1895</v>
      </c>
      <c r="E1580">
        <v>118.54688262939453</v>
      </c>
      <c r="F1580">
        <v>116.8125</v>
      </c>
      <c r="G1580">
        <v>819.79998779296875</v>
      </c>
      <c r="H1580">
        <v>13.364999771118164</v>
      </c>
      <c r="I1580">
        <v>3.5190000534057617</v>
      </c>
      <c r="J1580">
        <v>115.11000061035156</v>
      </c>
      <c r="K1580" s="2">
        <f t="shared" si="289"/>
        <v>8</v>
      </c>
      <c r="L1580" s="2">
        <f t="shared" si="290"/>
        <v>0</v>
      </c>
      <c r="M1580" s="1" t="str">
        <f t="shared" si="291"/>
        <v>0</v>
      </c>
      <c r="N1580" t="str">
        <f t="shared" si="292"/>
        <v>0</v>
      </c>
      <c r="O1580" t="str">
        <f t="shared" si="293"/>
        <v>0</v>
      </c>
      <c r="P1580" t="str">
        <f t="shared" si="294"/>
        <v>0</v>
      </c>
      <c r="Q1580" t="str">
        <f t="shared" si="295"/>
        <v>0</v>
      </c>
      <c r="R1580" t="str">
        <f t="shared" si="296"/>
        <v>0</v>
      </c>
      <c r="S1580" t="str">
        <f t="shared" si="297"/>
        <v>0</v>
      </c>
      <c r="T1580" t="str">
        <f t="shared" si="298"/>
        <v>0</v>
      </c>
      <c r="U1580" t="str">
        <f t="shared" si="299"/>
        <v>0</v>
      </c>
      <c r="V1580" t="str">
        <f t="shared" si="300"/>
        <v>0</v>
      </c>
    </row>
    <row r="1581" spans="1:22" x14ac:dyDescent="0.3">
      <c r="A1581" s="1">
        <v>39686</v>
      </c>
      <c r="B1581">
        <v>1271.75</v>
      </c>
      <c r="C1581">
        <v>11412</v>
      </c>
      <c r="D1581">
        <v>1891.5</v>
      </c>
      <c r="E1581">
        <v>118.625</v>
      </c>
      <c r="F1581">
        <v>116.78125</v>
      </c>
      <c r="G1581">
        <v>822.20001220703125</v>
      </c>
      <c r="H1581">
        <v>13.571999549865723</v>
      </c>
      <c r="I1581">
        <v>3.4784998893737793</v>
      </c>
      <c r="J1581">
        <v>116.26999664306641</v>
      </c>
      <c r="K1581" s="2">
        <f t="shared" si="289"/>
        <v>8</v>
      </c>
      <c r="L1581" s="2">
        <f t="shared" si="290"/>
        <v>0</v>
      </c>
      <c r="M1581" s="1" t="str">
        <f t="shared" si="291"/>
        <v>0</v>
      </c>
      <c r="N1581" t="str">
        <f t="shared" si="292"/>
        <v>0</v>
      </c>
      <c r="O1581" t="str">
        <f t="shared" si="293"/>
        <v>0</v>
      </c>
      <c r="P1581" t="str">
        <f t="shared" si="294"/>
        <v>0</v>
      </c>
      <c r="Q1581" t="str">
        <f t="shared" si="295"/>
        <v>0</v>
      </c>
      <c r="R1581" t="str">
        <f t="shared" si="296"/>
        <v>0</v>
      </c>
      <c r="S1581" t="str">
        <f t="shared" si="297"/>
        <v>0</v>
      </c>
      <c r="T1581" t="str">
        <f t="shared" si="298"/>
        <v>0</v>
      </c>
      <c r="U1581" t="str">
        <f t="shared" si="299"/>
        <v>0</v>
      </c>
      <c r="V1581" t="str">
        <f t="shared" si="300"/>
        <v>0</v>
      </c>
    </row>
    <row r="1582" spans="1:22" x14ac:dyDescent="0.3">
      <c r="A1582" s="1">
        <v>39687</v>
      </c>
      <c r="B1582">
        <v>1282</v>
      </c>
      <c r="C1582">
        <v>11497</v>
      </c>
      <c r="D1582">
        <v>1901.75</v>
      </c>
      <c r="E1582">
        <v>118.79688262939453</v>
      </c>
      <c r="F1582">
        <v>116.984375</v>
      </c>
      <c r="G1582">
        <v>828.0999755859375</v>
      </c>
      <c r="H1582">
        <v>13.468000411987305</v>
      </c>
      <c r="I1582">
        <v>3.5074999332427979</v>
      </c>
      <c r="J1582">
        <v>118.15000152587891</v>
      </c>
      <c r="K1582" s="2">
        <f t="shared" si="289"/>
        <v>8</v>
      </c>
      <c r="L1582" s="2">
        <f t="shared" si="290"/>
        <v>0</v>
      </c>
      <c r="M1582" s="1" t="str">
        <f t="shared" si="291"/>
        <v>0</v>
      </c>
      <c r="N1582" t="str">
        <f t="shared" si="292"/>
        <v>0</v>
      </c>
      <c r="O1582" t="str">
        <f t="shared" si="293"/>
        <v>0</v>
      </c>
      <c r="P1582" t="str">
        <f t="shared" si="294"/>
        <v>0</v>
      </c>
      <c r="Q1582" t="str">
        <f t="shared" si="295"/>
        <v>0</v>
      </c>
      <c r="R1582" t="str">
        <f t="shared" si="296"/>
        <v>0</v>
      </c>
      <c r="S1582" t="str">
        <f t="shared" si="297"/>
        <v>0</v>
      </c>
      <c r="T1582" t="str">
        <f t="shared" si="298"/>
        <v>0</v>
      </c>
      <c r="U1582" t="str">
        <f t="shared" si="299"/>
        <v>0</v>
      </c>
      <c r="V1582" t="str">
        <f t="shared" si="300"/>
        <v>0</v>
      </c>
    </row>
    <row r="1583" spans="1:22" x14ac:dyDescent="0.3">
      <c r="A1583" s="1">
        <v>39688</v>
      </c>
      <c r="B1583">
        <v>1298</v>
      </c>
      <c r="C1583">
        <v>11695</v>
      </c>
      <c r="D1583">
        <v>1905.5</v>
      </c>
      <c r="E1583">
        <v>118.78125</v>
      </c>
      <c r="F1583">
        <v>116.828125</v>
      </c>
      <c r="G1583">
        <v>830.9000244140625</v>
      </c>
      <c r="H1583">
        <v>13.604000091552734</v>
      </c>
      <c r="I1583">
        <v>3.4270000457763672</v>
      </c>
      <c r="J1583">
        <v>115.58999633789063</v>
      </c>
      <c r="K1583" s="2">
        <f t="shared" si="289"/>
        <v>8</v>
      </c>
      <c r="L1583" s="2">
        <f t="shared" si="290"/>
        <v>0</v>
      </c>
      <c r="M1583" s="1" t="str">
        <f t="shared" si="291"/>
        <v>0</v>
      </c>
      <c r="N1583" t="str">
        <f t="shared" si="292"/>
        <v>0</v>
      </c>
      <c r="O1583" t="str">
        <f t="shared" si="293"/>
        <v>0</v>
      </c>
      <c r="P1583" t="str">
        <f t="shared" si="294"/>
        <v>0</v>
      </c>
      <c r="Q1583" t="str">
        <f t="shared" si="295"/>
        <v>0</v>
      </c>
      <c r="R1583" t="str">
        <f t="shared" si="296"/>
        <v>0</v>
      </c>
      <c r="S1583" t="str">
        <f t="shared" si="297"/>
        <v>0</v>
      </c>
      <c r="T1583" t="str">
        <f t="shared" si="298"/>
        <v>0</v>
      </c>
      <c r="U1583" t="str">
        <f t="shared" si="299"/>
        <v>0</v>
      </c>
      <c r="V1583" t="str">
        <f t="shared" si="300"/>
        <v>0</v>
      </c>
    </row>
    <row r="1584" spans="1:22" x14ac:dyDescent="0.3">
      <c r="A1584" s="1">
        <v>39689</v>
      </c>
      <c r="B1584">
        <v>1282.5</v>
      </c>
      <c r="C1584">
        <v>11541</v>
      </c>
      <c r="D1584">
        <v>1875</v>
      </c>
      <c r="E1584">
        <v>118.1875</v>
      </c>
      <c r="F1584">
        <v>116.6875</v>
      </c>
      <c r="G1584">
        <v>829.29998779296875</v>
      </c>
      <c r="H1584">
        <v>13.607000350952148</v>
      </c>
      <c r="I1584">
        <v>3.4295001029968262</v>
      </c>
      <c r="J1584">
        <v>115.45999908447266</v>
      </c>
      <c r="K1584" s="2">
        <f t="shared" si="289"/>
        <v>8</v>
      </c>
      <c r="L1584" s="2">
        <f t="shared" si="290"/>
        <v>0</v>
      </c>
      <c r="M1584" s="1" t="str">
        <f t="shared" si="291"/>
        <v>0</v>
      </c>
      <c r="N1584" t="str">
        <f t="shared" si="292"/>
        <v>0</v>
      </c>
      <c r="O1584" t="str">
        <f t="shared" si="293"/>
        <v>0</v>
      </c>
      <c r="P1584" t="str">
        <f t="shared" si="294"/>
        <v>0</v>
      </c>
      <c r="Q1584" t="str">
        <f t="shared" si="295"/>
        <v>0</v>
      </c>
      <c r="R1584" t="str">
        <f t="shared" si="296"/>
        <v>0</v>
      </c>
      <c r="S1584" t="str">
        <f t="shared" si="297"/>
        <v>0</v>
      </c>
      <c r="T1584" t="str">
        <f t="shared" si="298"/>
        <v>0</v>
      </c>
      <c r="U1584" t="str">
        <f t="shared" si="299"/>
        <v>0</v>
      </c>
      <c r="V1584" t="str">
        <f t="shared" si="300"/>
        <v>0</v>
      </c>
    </row>
    <row r="1585" spans="1:22" x14ac:dyDescent="0.3">
      <c r="A1585" s="1">
        <v>39693</v>
      </c>
      <c r="B1585">
        <v>1276.5</v>
      </c>
      <c r="C1585">
        <v>11514</v>
      </c>
      <c r="D1585">
        <v>1851.75</v>
      </c>
      <c r="E1585">
        <v>118.98438262939453</v>
      </c>
      <c r="F1585">
        <v>117.390625</v>
      </c>
      <c r="G1585">
        <v>805</v>
      </c>
      <c r="H1585">
        <v>13.050000190734863</v>
      </c>
      <c r="I1585">
        <v>3.3224999904632568</v>
      </c>
      <c r="J1585">
        <v>109.70999908447266</v>
      </c>
      <c r="K1585" s="2">
        <f t="shared" si="289"/>
        <v>9</v>
      </c>
      <c r="L1585" s="2">
        <f t="shared" si="290"/>
        <v>1</v>
      </c>
      <c r="M1585" s="1">
        <f t="shared" si="291"/>
        <v>39693</v>
      </c>
      <c r="N1585">
        <f t="shared" si="292"/>
        <v>1276.5</v>
      </c>
      <c r="O1585">
        <f t="shared" si="293"/>
        <v>11514</v>
      </c>
      <c r="P1585">
        <f t="shared" si="294"/>
        <v>1851.75</v>
      </c>
      <c r="Q1585">
        <f t="shared" si="295"/>
        <v>118.98438262939453</v>
      </c>
      <c r="R1585">
        <f t="shared" si="296"/>
        <v>117.390625</v>
      </c>
      <c r="S1585">
        <f t="shared" si="297"/>
        <v>805</v>
      </c>
      <c r="T1585">
        <f t="shared" si="298"/>
        <v>13.050000190734863</v>
      </c>
      <c r="U1585">
        <f t="shared" si="299"/>
        <v>3.3224999904632568</v>
      </c>
      <c r="V1585">
        <f t="shared" si="300"/>
        <v>109.70999908447266</v>
      </c>
    </row>
    <row r="1586" spans="1:22" x14ac:dyDescent="0.3">
      <c r="A1586" s="1">
        <v>39694</v>
      </c>
      <c r="B1586">
        <v>1275.25</v>
      </c>
      <c r="C1586">
        <v>11541</v>
      </c>
      <c r="D1586">
        <v>1834.25</v>
      </c>
      <c r="E1586">
        <v>119.45313262939453</v>
      </c>
      <c r="F1586">
        <v>117.6875</v>
      </c>
      <c r="G1586">
        <v>802.70001220703125</v>
      </c>
      <c r="H1586">
        <v>12.859999656677246</v>
      </c>
      <c r="I1586">
        <v>3.3540000915527344</v>
      </c>
      <c r="J1586">
        <v>109.34999847412109</v>
      </c>
      <c r="K1586" s="2">
        <f t="shared" si="289"/>
        <v>9</v>
      </c>
      <c r="L1586" s="2">
        <f t="shared" si="290"/>
        <v>0</v>
      </c>
      <c r="M1586" s="1" t="str">
        <f t="shared" si="291"/>
        <v>0</v>
      </c>
      <c r="N1586" t="str">
        <f t="shared" si="292"/>
        <v>0</v>
      </c>
      <c r="O1586" t="str">
        <f t="shared" si="293"/>
        <v>0</v>
      </c>
      <c r="P1586" t="str">
        <f t="shared" si="294"/>
        <v>0</v>
      </c>
      <c r="Q1586" t="str">
        <f t="shared" si="295"/>
        <v>0</v>
      </c>
      <c r="R1586" t="str">
        <f t="shared" si="296"/>
        <v>0</v>
      </c>
      <c r="S1586" t="str">
        <f t="shared" si="297"/>
        <v>0</v>
      </c>
      <c r="T1586" t="str">
        <f t="shared" si="298"/>
        <v>0</v>
      </c>
      <c r="U1586" t="str">
        <f t="shared" si="299"/>
        <v>0</v>
      </c>
      <c r="V1586" t="str">
        <f t="shared" si="300"/>
        <v>0</v>
      </c>
    </row>
    <row r="1587" spans="1:22" x14ac:dyDescent="0.3">
      <c r="A1587" s="1">
        <v>39695</v>
      </c>
      <c r="B1587">
        <v>1236.5</v>
      </c>
      <c r="C1587">
        <v>11200</v>
      </c>
      <c r="D1587">
        <v>1775.75</v>
      </c>
      <c r="E1587">
        <v>119.9375</v>
      </c>
      <c r="F1587">
        <v>117.921875</v>
      </c>
      <c r="G1587">
        <v>797.9000244140625</v>
      </c>
      <c r="H1587">
        <v>12.855999946594238</v>
      </c>
      <c r="I1587">
        <v>3.2969999313354492</v>
      </c>
      <c r="J1587">
        <v>107.88999938964844</v>
      </c>
      <c r="K1587" s="2">
        <f t="shared" si="289"/>
        <v>9</v>
      </c>
      <c r="L1587" s="2">
        <f t="shared" si="290"/>
        <v>0</v>
      </c>
      <c r="M1587" s="1" t="str">
        <f t="shared" si="291"/>
        <v>0</v>
      </c>
      <c r="N1587" t="str">
        <f t="shared" si="292"/>
        <v>0</v>
      </c>
      <c r="O1587" t="str">
        <f t="shared" si="293"/>
        <v>0</v>
      </c>
      <c r="P1587" t="str">
        <f t="shared" si="294"/>
        <v>0</v>
      </c>
      <c r="Q1587" t="str">
        <f t="shared" si="295"/>
        <v>0</v>
      </c>
      <c r="R1587" t="str">
        <f t="shared" si="296"/>
        <v>0</v>
      </c>
      <c r="S1587" t="str">
        <f t="shared" si="297"/>
        <v>0</v>
      </c>
      <c r="T1587" t="str">
        <f t="shared" si="298"/>
        <v>0</v>
      </c>
      <c r="U1587" t="str">
        <f t="shared" si="299"/>
        <v>0</v>
      </c>
      <c r="V1587" t="str">
        <f t="shared" si="300"/>
        <v>0</v>
      </c>
    </row>
    <row r="1588" spans="1:22" x14ac:dyDescent="0.3">
      <c r="A1588" s="1">
        <v>39696</v>
      </c>
      <c r="B1588">
        <v>1241</v>
      </c>
      <c r="C1588">
        <v>11227</v>
      </c>
      <c r="D1588">
        <v>1770</v>
      </c>
      <c r="E1588">
        <v>119.9375</v>
      </c>
      <c r="F1588">
        <v>117.609375</v>
      </c>
      <c r="G1588">
        <v>797.5999755859375</v>
      </c>
      <c r="H1588">
        <v>12.244999885559082</v>
      </c>
      <c r="I1588">
        <v>3.1235001087188721</v>
      </c>
      <c r="J1588">
        <v>106.23000335693359</v>
      </c>
      <c r="K1588" s="2">
        <f t="shared" si="289"/>
        <v>9</v>
      </c>
      <c r="L1588" s="2">
        <f t="shared" si="290"/>
        <v>0</v>
      </c>
      <c r="M1588" s="1" t="str">
        <f t="shared" si="291"/>
        <v>0</v>
      </c>
      <c r="N1588" t="str">
        <f t="shared" si="292"/>
        <v>0</v>
      </c>
      <c r="O1588" t="str">
        <f t="shared" si="293"/>
        <v>0</v>
      </c>
      <c r="P1588" t="str">
        <f t="shared" si="294"/>
        <v>0</v>
      </c>
      <c r="Q1588" t="str">
        <f t="shared" si="295"/>
        <v>0</v>
      </c>
      <c r="R1588" t="str">
        <f t="shared" si="296"/>
        <v>0</v>
      </c>
      <c r="S1588" t="str">
        <f t="shared" si="297"/>
        <v>0</v>
      </c>
      <c r="T1588" t="str">
        <f t="shared" si="298"/>
        <v>0</v>
      </c>
      <c r="U1588" t="str">
        <f t="shared" si="299"/>
        <v>0</v>
      </c>
      <c r="V1588" t="str">
        <f t="shared" si="300"/>
        <v>0</v>
      </c>
    </row>
    <row r="1589" spans="1:22" x14ac:dyDescent="0.3">
      <c r="A1589" s="1">
        <v>39699</v>
      </c>
      <c r="B1589">
        <v>1267</v>
      </c>
      <c r="C1589">
        <v>11505</v>
      </c>
      <c r="D1589">
        <v>1760.75</v>
      </c>
      <c r="E1589">
        <v>120.10938262939453</v>
      </c>
      <c r="F1589">
        <v>117.40625</v>
      </c>
      <c r="G1589">
        <v>797.5</v>
      </c>
      <c r="H1589">
        <v>11.989999771118164</v>
      </c>
      <c r="I1589">
        <v>3.1089999675750732</v>
      </c>
      <c r="J1589">
        <v>106.33999633789063</v>
      </c>
      <c r="K1589" s="2">
        <f t="shared" si="289"/>
        <v>9</v>
      </c>
      <c r="L1589" s="2">
        <f t="shared" si="290"/>
        <v>0</v>
      </c>
      <c r="M1589" s="1" t="str">
        <f t="shared" si="291"/>
        <v>0</v>
      </c>
      <c r="N1589" t="str">
        <f t="shared" si="292"/>
        <v>0</v>
      </c>
      <c r="O1589" t="str">
        <f t="shared" si="293"/>
        <v>0</v>
      </c>
      <c r="P1589" t="str">
        <f t="shared" si="294"/>
        <v>0</v>
      </c>
      <c r="Q1589" t="str">
        <f t="shared" si="295"/>
        <v>0</v>
      </c>
      <c r="R1589" t="str">
        <f t="shared" si="296"/>
        <v>0</v>
      </c>
      <c r="S1589" t="str">
        <f t="shared" si="297"/>
        <v>0</v>
      </c>
      <c r="T1589" t="str">
        <f t="shared" si="298"/>
        <v>0</v>
      </c>
      <c r="U1589" t="str">
        <f t="shared" si="299"/>
        <v>0</v>
      </c>
      <c r="V1589" t="str">
        <f t="shared" si="300"/>
        <v>0</v>
      </c>
    </row>
    <row r="1590" spans="1:22" x14ac:dyDescent="0.3">
      <c r="A1590" s="1">
        <v>39700</v>
      </c>
      <c r="B1590">
        <v>1226.5</v>
      </c>
      <c r="C1590">
        <v>11247</v>
      </c>
      <c r="D1590">
        <v>1728.75</v>
      </c>
      <c r="E1590">
        <v>121.04688262939453</v>
      </c>
      <c r="F1590">
        <v>117.859375</v>
      </c>
      <c r="G1590">
        <v>787.0999755859375</v>
      </c>
      <c r="H1590">
        <v>11.640000343322754</v>
      </c>
      <c r="I1590">
        <v>3.0950000286102295</v>
      </c>
      <c r="J1590">
        <v>103.26000213623047</v>
      </c>
      <c r="K1590" s="2">
        <f t="shared" si="289"/>
        <v>9</v>
      </c>
      <c r="L1590" s="2">
        <f t="shared" si="290"/>
        <v>0</v>
      </c>
      <c r="M1590" s="1" t="str">
        <f t="shared" si="291"/>
        <v>0</v>
      </c>
      <c r="N1590" t="str">
        <f t="shared" si="292"/>
        <v>0</v>
      </c>
      <c r="O1590" t="str">
        <f t="shared" si="293"/>
        <v>0</v>
      </c>
      <c r="P1590" t="str">
        <f t="shared" si="294"/>
        <v>0</v>
      </c>
      <c r="Q1590" t="str">
        <f t="shared" si="295"/>
        <v>0</v>
      </c>
      <c r="R1590" t="str">
        <f t="shared" si="296"/>
        <v>0</v>
      </c>
      <c r="S1590" t="str">
        <f t="shared" si="297"/>
        <v>0</v>
      </c>
      <c r="T1590" t="str">
        <f t="shared" si="298"/>
        <v>0</v>
      </c>
      <c r="U1590" t="str">
        <f t="shared" si="299"/>
        <v>0</v>
      </c>
      <c r="V1590" t="str">
        <f t="shared" si="300"/>
        <v>0</v>
      </c>
    </row>
    <row r="1591" spans="1:22" x14ac:dyDescent="0.3">
      <c r="A1591" s="1">
        <v>39701</v>
      </c>
      <c r="B1591">
        <v>1233.25</v>
      </c>
      <c r="C1591">
        <v>11291</v>
      </c>
      <c r="D1591">
        <v>1737.5</v>
      </c>
      <c r="E1591">
        <v>120.54688262939453</v>
      </c>
      <c r="F1591">
        <v>117.484375</v>
      </c>
      <c r="G1591">
        <v>757.9000244140625</v>
      </c>
      <c r="H1591">
        <v>10.817000389099121</v>
      </c>
      <c r="I1591">
        <v>3.1235001087188721</v>
      </c>
      <c r="J1591">
        <v>102.58000183105469</v>
      </c>
      <c r="K1591" s="2">
        <f t="shared" si="289"/>
        <v>9</v>
      </c>
      <c r="L1591" s="2">
        <f t="shared" si="290"/>
        <v>0</v>
      </c>
      <c r="M1591" s="1" t="str">
        <f t="shared" si="291"/>
        <v>0</v>
      </c>
      <c r="N1591" t="str">
        <f t="shared" si="292"/>
        <v>0</v>
      </c>
      <c r="O1591" t="str">
        <f t="shared" si="293"/>
        <v>0</v>
      </c>
      <c r="P1591" t="str">
        <f t="shared" si="294"/>
        <v>0</v>
      </c>
      <c r="Q1591" t="str">
        <f t="shared" si="295"/>
        <v>0</v>
      </c>
      <c r="R1591" t="str">
        <f t="shared" si="296"/>
        <v>0</v>
      </c>
      <c r="S1591" t="str">
        <f t="shared" si="297"/>
        <v>0</v>
      </c>
      <c r="T1591" t="str">
        <f t="shared" si="298"/>
        <v>0</v>
      </c>
      <c r="U1591" t="str">
        <f t="shared" si="299"/>
        <v>0</v>
      </c>
      <c r="V1591" t="str">
        <f t="shared" si="300"/>
        <v>0</v>
      </c>
    </row>
    <row r="1592" spans="1:22" x14ac:dyDescent="0.3">
      <c r="A1592" s="1">
        <v>39702</v>
      </c>
      <c r="B1592">
        <v>1251</v>
      </c>
      <c r="C1592">
        <v>11455</v>
      </c>
      <c r="D1592">
        <v>1775.25</v>
      </c>
      <c r="E1592">
        <v>120.84375</v>
      </c>
      <c r="F1592">
        <v>117.640625</v>
      </c>
      <c r="G1592">
        <v>741.29998779296875</v>
      </c>
      <c r="H1592">
        <v>10.489999771118164</v>
      </c>
      <c r="I1592">
        <v>3.1345000267028809</v>
      </c>
      <c r="J1592">
        <v>100.87000274658203</v>
      </c>
      <c r="K1592" s="2">
        <f t="shared" si="289"/>
        <v>9</v>
      </c>
      <c r="L1592" s="2">
        <f t="shared" si="290"/>
        <v>0</v>
      </c>
      <c r="M1592" s="1" t="str">
        <f t="shared" si="291"/>
        <v>0</v>
      </c>
      <c r="N1592" t="str">
        <f t="shared" si="292"/>
        <v>0</v>
      </c>
      <c r="O1592" t="str">
        <f t="shared" si="293"/>
        <v>0</v>
      </c>
      <c r="P1592" t="str">
        <f t="shared" si="294"/>
        <v>0</v>
      </c>
      <c r="Q1592" t="str">
        <f t="shared" si="295"/>
        <v>0</v>
      </c>
      <c r="R1592" t="str">
        <f t="shared" si="296"/>
        <v>0</v>
      </c>
      <c r="S1592" t="str">
        <f t="shared" si="297"/>
        <v>0</v>
      </c>
      <c r="T1592" t="str">
        <f t="shared" si="298"/>
        <v>0</v>
      </c>
      <c r="U1592" t="str">
        <f t="shared" si="299"/>
        <v>0</v>
      </c>
      <c r="V1592" t="str">
        <f t="shared" si="300"/>
        <v>0</v>
      </c>
    </row>
    <row r="1593" spans="1:22" x14ac:dyDescent="0.3">
      <c r="A1593" s="1">
        <v>39703</v>
      </c>
      <c r="B1593">
        <v>1257.25</v>
      </c>
      <c r="C1593">
        <v>11458</v>
      </c>
      <c r="D1593">
        <v>1773.25</v>
      </c>
      <c r="E1593">
        <v>119.45313262939453</v>
      </c>
      <c r="F1593">
        <v>116.96875</v>
      </c>
      <c r="G1593">
        <v>760.29998779296875</v>
      </c>
      <c r="H1593">
        <v>10.734999656677246</v>
      </c>
      <c r="I1593">
        <v>3.2090001106262207</v>
      </c>
      <c r="J1593">
        <v>101.18000030517578</v>
      </c>
      <c r="K1593" s="2">
        <f t="shared" si="289"/>
        <v>9</v>
      </c>
      <c r="L1593" s="2">
        <f t="shared" si="290"/>
        <v>0</v>
      </c>
      <c r="M1593" s="1" t="str">
        <f t="shared" si="291"/>
        <v>0</v>
      </c>
      <c r="N1593" t="str">
        <f t="shared" si="292"/>
        <v>0</v>
      </c>
      <c r="O1593" t="str">
        <f t="shared" si="293"/>
        <v>0</v>
      </c>
      <c r="P1593" t="str">
        <f t="shared" si="294"/>
        <v>0</v>
      </c>
      <c r="Q1593" t="str">
        <f t="shared" si="295"/>
        <v>0</v>
      </c>
      <c r="R1593" t="str">
        <f t="shared" si="296"/>
        <v>0</v>
      </c>
      <c r="S1593" t="str">
        <f t="shared" si="297"/>
        <v>0</v>
      </c>
      <c r="T1593" t="str">
        <f t="shared" si="298"/>
        <v>0</v>
      </c>
      <c r="U1593" t="str">
        <f t="shared" si="299"/>
        <v>0</v>
      </c>
      <c r="V1593" t="str">
        <f t="shared" si="300"/>
        <v>0</v>
      </c>
    </row>
    <row r="1594" spans="1:22" x14ac:dyDescent="0.3">
      <c r="A1594" s="1">
        <v>39706</v>
      </c>
      <c r="B1594">
        <v>1195</v>
      </c>
      <c r="C1594">
        <v>10959</v>
      </c>
      <c r="D1594">
        <v>1715.5</v>
      </c>
      <c r="E1594">
        <v>122.1875</v>
      </c>
      <c r="F1594">
        <v>119.171875</v>
      </c>
      <c r="G1594">
        <v>783.0999755859375</v>
      </c>
      <c r="H1594">
        <v>11.074999809265137</v>
      </c>
      <c r="I1594">
        <v>3.1840000152587891</v>
      </c>
      <c r="J1594">
        <v>95.709999084472656</v>
      </c>
      <c r="K1594" s="2">
        <f t="shared" si="289"/>
        <v>9</v>
      </c>
      <c r="L1594" s="2">
        <f t="shared" si="290"/>
        <v>0</v>
      </c>
      <c r="M1594" s="1" t="str">
        <f t="shared" si="291"/>
        <v>0</v>
      </c>
      <c r="N1594" t="str">
        <f t="shared" si="292"/>
        <v>0</v>
      </c>
      <c r="O1594" t="str">
        <f t="shared" si="293"/>
        <v>0</v>
      </c>
      <c r="P1594" t="str">
        <f t="shared" si="294"/>
        <v>0</v>
      </c>
      <c r="Q1594" t="str">
        <f t="shared" si="295"/>
        <v>0</v>
      </c>
      <c r="R1594" t="str">
        <f t="shared" si="296"/>
        <v>0</v>
      </c>
      <c r="S1594" t="str">
        <f t="shared" si="297"/>
        <v>0</v>
      </c>
      <c r="T1594" t="str">
        <f t="shared" si="298"/>
        <v>0</v>
      </c>
      <c r="U1594" t="str">
        <f t="shared" si="299"/>
        <v>0</v>
      </c>
      <c r="V1594" t="str">
        <f t="shared" si="300"/>
        <v>0</v>
      </c>
    </row>
    <row r="1595" spans="1:22" x14ac:dyDescent="0.3">
      <c r="A1595" s="1">
        <v>39707</v>
      </c>
      <c r="B1595">
        <v>1214.25</v>
      </c>
      <c r="C1595">
        <v>11052</v>
      </c>
      <c r="D1595">
        <v>1726.25</v>
      </c>
      <c r="E1595">
        <v>122.54688262939453</v>
      </c>
      <c r="F1595">
        <v>118.984375</v>
      </c>
      <c r="G1595">
        <v>776.5</v>
      </c>
      <c r="H1595">
        <v>10.461999893188477</v>
      </c>
      <c r="I1595">
        <v>3.1129999160766602</v>
      </c>
      <c r="J1595">
        <v>91.150001525878906</v>
      </c>
      <c r="K1595" s="2">
        <f t="shared" si="289"/>
        <v>9</v>
      </c>
      <c r="L1595" s="2">
        <f t="shared" si="290"/>
        <v>0</v>
      </c>
      <c r="M1595" s="1" t="str">
        <f t="shared" si="291"/>
        <v>0</v>
      </c>
      <c r="N1595" t="str">
        <f t="shared" si="292"/>
        <v>0</v>
      </c>
      <c r="O1595" t="str">
        <f t="shared" si="293"/>
        <v>0</v>
      </c>
      <c r="P1595" t="str">
        <f t="shared" si="294"/>
        <v>0</v>
      </c>
      <c r="Q1595" t="str">
        <f t="shared" si="295"/>
        <v>0</v>
      </c>
      <c r="R1595" t="str">
        <f t="shared" si="296"/>
        <v>0</v>
      </c>
      <c r="S1595" t="str">
        <f t="shared" si="297"/>
        <v>0</v>
      </c>
      <c r="T1595" t="str">
        <f t="shared" si="298"/>
        <v>0</v>
      </c>
      <c r="U1595" t="str">
        <f t="shared" si="299"/>
        <v>0</v>
      </c>
      <c r="V1595" t="str">
        <f t="shared" si="300"/>
        <v>0</v>
      </c>
    </row>
    <row r="1596" spans="1:22" x14ac:dyDescent="0.3">
      <c r="A1596" s="1">
        <v>39708</v>
      </c>
      <c r="B1596">
        <v>1160.75</v>
      </c>
      <c r="C1596">
        <v>10659</v>
      </c>
      <c r="D1596">
        <v>1640.75</v>
      </c>
      <c r="E1596">
        <v>122.89063262939453</v>
      </c>
      <c r="F1596">
        <v>119.984375</v>
      </c>
      <c r="G1596">
        <v>846.5999755859375</v>
      </c>
      <c r="H1596">
        <v>11.619999885559082</v>
      </c>
      <c r="I1596">
        <v>3.0710000991821289</v>
      </c>
      <c r="J1596">
        <v>97.160003662109375</v>
      </c>
      <c r="K1596" s="2">
        <f t="shared" si="289"/>
        <v>9</v>
      </c>
      <c r="L1596" s="2">
        <f t="shared" si="290"/>
        <v>0</v>
      </c>
      <c r="M1596" s="1" t="str">
        <f t="shared" si="291"/>
        <v>0</v>
      </c>
      <c r="N1596" t="str">
        <f t="shared" si="292"/>
        <v>0</v>
      </c>
      <c r="O1596" t="str">
        <f t="shared" si="293"/>
        <v>0</v>
      </c>
      <c r="P1596" t="str">
        <f t="shared" si="294"/>
        <v>0</v>
      </c>
      <c r="Q1596" t="str">
        <f t="shared" si="295"/>
        <v>0</v>
      </c>
      <c r="R1596" t="str">
        <f t="shared" si="296"/>
        <v>0</v>
      </c>
      <c r="S1596" t="str">
        <f t="shared" si="297"/>
        <v>0</v>
      </c>
      <c r="T1596" t="str">
        <f t="shared" si="298"/>
        <v>0</v>
      </c>
      <c r="U1596" t="str">
        <f t="shared" si="299"/>
        <v>0</v>
      </c>
      <c r="V1596" t="str">
        <f t="shared" si="300"/>
        <v>0</v>
      </c>
    </row>
    <row r="1597" spans="1:22" x14ac:dyDescent="0.3">
      <c r="A1597" s="1">
        <v>39709</v>
      </c>
      <c r="B1597">
        <v>1198.25</v>
      </c>
      <c r="C1597">
        <v>10982</v>
      </c>
      <c r="D1597">
        <v>1700.25</v>
      </c>
      <c r="E1597">
        <v>122.79688262939453</v>
      </c>
      <c r="F1597">
        <v>119.9375</v>
      </c>
      <c r="G1597">
        <v>892.70001220703125</v>
      </c>
      <c r="H1597">
        <v>12.64799976348877</v>
      </c>
      <c r="I1597">
        <v>3.0954999923706055</v>
      </c>
      <c r="J1597">
        <v>97.879997253417969</v>
      </c>
      <c r="K1597" s="2">
        <f t="shared" si="289"/>
        <v>9</v>
      </c>
      <c r="L1597" s="2">
        <f t="shared" si="290"/>
        <v>0</v>
      </c>
      <c r="M1597" s="1" t="str">
        <f t="shared" si="291"/>
        <v>0</v>
      </c>
      <c r="N1597" t="str">
        <f t="shared" si="292"/>
        <v>0</v>
      </c>
      <c r="O1597" t="str">
        <f t="shared" si="293"/>
        <v>0</v>
      </c>
      <c r="P1597" t="str">
        <f t="shared" si="294"/>
        <v>0</v>
      </c>
      <c r="Q1597" t="str">
        <f t="shared" si="295"/>
        <v>0</v>
      </c>
      <c r="R1597" t="str">
        <f t="shared" si="296"/>
        <v>0</v>
      </c>
      <c r="S1597" t="str">
        <f t="shared" si="297"/>
        <v>0</v>
      </c>
      <c r="T1597" t="str">
        <f t="shared" si="298"/>
        <v>0</v>
      </c>
      <c r="U1597" t="str">
        <f t="shared" si="299"/>
        <v>0</v>
      </c>
      <c r="V1597" t="str">
        <f t="shared" si="300"/>
        <v>0</v>
      </c>
    </row>
    <row r="1598" spans="1:22" x14ac:dyDescent="0.3">
      <c r="A1598" s="1">
        <v>39710</v>
      </c>
      <c r="B1598">
        <v>1279.31005859375</v>
      </c>
      <c r="C1598">
        <v>11359</v>
      </c>
      <c r="D1598">
        <v>1768.0899658203125</v>
      </c>
      <c r="E1598">
        <v>119.21875</v>
      </c>
      <c r="F1598">
        <v>116.828125</v>
      </c>
      <c r="G1598">
        <v>860.5999755859375</v>
      </c>
      <c r="H1598">
        <v>12.425000190734863</v>
      </c>
      <c r="I1598">
        <v>3.184999942779541</v>
      </c>
      <c r="J1598">
        <v>104.55000305175781</v>
      </c>
      <c r="K1598" s="2">
        <f t="shared" si="289"/>
        <v>9</v>
      </c>
      <c r="L1598" s="2">
        <f t="shared" si="290"/>
        <v>0</v>
      </c>
      <c r="M1598" s="1" t="str">
        <f t="shared" si="291"/>
        <v>0</v>
      </c>
      <c r="N1598" t="str">
        <f t="shared" si="292"/>
        <v>0</v>
      </c>
      <c r="O1598" t="str">
        <f t="shared" si="293"/>
        <v>0</v>
      </c>
      <c r="P1598" t="str">
        <f t="shared" si="294"/>
        <v>0</v>
      </c>
      <c r="Q1598" t="str">
        <f t="shared" si="295"/>
        <v>0</v>
      </c>
      <c r="R1598" t="str">
        <f t="shared" si="296"/>
        <v>0</v>
      </c>
      <c r="S1598" t="str">
        <f t="shared" si="297"/>
        <v>0</v>
      </c>
      <c r="T1598" t="str">
        <f t="shared" si="298"/>
        <v>0</v>
      </c>
      <c r="U1598" t="str">
        <f t="shared" si="299"/>
        <v>0</v>
      </c>
      <c r="V1598" t="str">
        <f t="shared" si="300"/>
        <v>0</v>
      </c>
    </row>
    <row r="1599" spans="1:22" x14ac:dyDescent="0.3">
      <c r="A1599" s="1">
        <v>39713</v>
      </c>
      <c r="B1599">
        <v>1213.75</v>
      </c>
      <c r="C1599">
        <v>11063</v>
      </c>
      <c r="D1599">
        <v>1669.75</v>
      </c>
      <c r="E1599">
        <v>117.45313262939453</v>
      </c>
      <c r="F1599">
        <v>115.140625</v>
      </c>
      <c r="G1599">
        <v>903.9000244140625</v>
      </c>
      <c r="H1599">
        <v>13.399999618530273</v>
      </c>
      <c r="I1599">
        <v>3.2660000324249268</v>
      </c>
      <c r="J1599">
        <v>120.91999816894531</v>
      </c>
      <c r="K1599" s="2">
        <f t="shared" si="289"/>
        <v>9</v>
      </c>
      <c r="L1599" s="2">
        <f t="shared" si="290"/>
        <v>0</v>
      </c>
      <c r="M1599" s="1" t="str">
        <f t="shared" si="291"/>
        <v>0</v>
      </c>
      <c r="N1599" t="str">
        <f t="shared" si="292"/>
        <v>0</v>
      </c>
      <c r="O1599" t="str">
        <f t="shared" si="293"/>
        <v>0</v>
      </c>
      <c r="P1599" t="str">
        <f t="shared" si="294"/>
        <v>0</v>
      </c>
      <c r="Q1599" t="str">
        <f t="shared" si="295"/>
        <v>0</v>
      </c>
      <c r="R1599" t="str">
        <f t="shared" si="296"/>
        <v>0</v>
      </c>
      <c r="S1599" t="str">
        <f t="shared" si="297"/>
        <v>0</v>
      </c>
      <c r="T1599" t="str">
        <f t="shared" si="298"/>
        <v>0</v>
      </c>
      <c r="U1599" t="str">
        <f t="shared" si="299"/>
        <v>0</v>
      </c>
      <c r="V1599" t="str">
        <f t="shared" si="300"/>
        <v>0</v>
      </c>
    </row>
    <row r="1600" spans="1:22" x14ac:dyDescent="0.3">
      <c r="A1600" s="1">
        <v>39714</v>
      </c>
      <c r="B1600">
        <v>1187</v>
      </c>
      <c r="C1600">
        <v>10854</v>
      </c>
      <c r="D1600">
        <v>1650.5</v>
      </c>
      <c r="E1600">
        <v>117.04688262939453</v>
      </c>
      <c r="F1600">
        <v>114.859375</v>
      </c>
      <c r="G1600">
        <v>885.5</v>
      </c>
      <c r="H1600">
        <v>13.119999885559082</v>
      </c>
      <c r="I1600">
        <v>3.1670000553131104</v>
      </c>
      <c r="J1600">
        <v>106.61000061035156</v>
      </c>
      <c r="K1600" s="2">
        <f t="shared" si="289"/>
        <v>9</v>
      </c>
      <c r="L1600" s="2">
        <f t="shared" si="290"/>
        <v>0</v>
      </c>
      <c r="M1600" s="1" t="str">
        <f t="shared" si="291"/>
        <v>0</v>
      </c>
      <c r="N1600" t="str">
        <f t="shared" si="292"/>
        <v>0</v>
      </c>
      <c r="O1600" t="str">
        <f t="shared" si="293"/>
        <v>0</v>
      </c>
      <c r="P1600" t="str">
        <f t="shared" si="294"/>
        <v>0</v>
      </c>
      <c r="Q1600" t="str">
        <f t="shared" si="295"/>
        <v>0</v>
      </c>
      <c r="R1600" t="str">
        <f t="shared" si="296"/>
        <v>0</v>
      </c>
      <c r="S1600" t="str">
        <f t="shared" si="297"/>
        <v>0</v>
      </c>
      <c r="T1600" t="str">
        <f t="shared" si="298"/>
        <v>0</v>
      </c>
      <c r="U1600" t="str">
        <f t="shared" si="299"/>
        <v>0</v>
      </c>
      <c r="V1600" t="str">
        <f t="shared" si="300"/>
        <v>0</v>
      </c>
    </row>
    <row r="1601" spans="1:22" x14ac:dyDescent="0.3">
      <c r="A1601" s="1">
        <v>39715</v>
      </c>
      <c r="B1601">
        <v>1193</v>
      </c>
      <c r="C1601">
        <v>10860</v>
      </c>
      <c r="D1601">
        <v>1672</v>
      </c>
      <c r="E1601">
        <v>117.35938262939453</v>
      </c>
      <c r="F1601">
        <v>115.234375</v>
      </c>
      <c r="G1601">
        <v>889</v>
      </c>
      <c r="H1601">
        <v>13.383999824523926</v>
      </c>
      <c r="I1601">
        <v>3.1215000152587891</v>
      </c>
      <c r="J1601">
        <v>105.73000335693359</v>
      </c>
      <c r="K1601" s="2">
        <f t="shared" si="289"/>
        <v>9</v>
      </c>
      <c r="L1601" s="2">
        <f t="shared" si="290"/>
        <v>0</v>
      </c>
      <c r="M1601" s="1" t="str">
        <f t="shared" si="291"/>
        <v>0</v>
      </c>
      <c r="N1601" t="str">
        <f t="shared" si="292"/>
        <v>0</v>
      </c>
      <c r="O1601" t="str">
        <f t="shared" si="293"/>
        <v>0</v>
      </c>
      <c r="P1601" t="str">
        <f t="shared" si="294"/>
        <v>0</v>
      </c>
      <c r="Q1601" t="str">
        <f t="shared" si="295"/>
        <v>0</v>
      </c>
      <c r="R1601" t="str">
        <f t="shared" si="296"/>
        <v>0</v>
      </c>
      <c r="S1601" t="str">
        <f t="shared" si="297"/>
        <v>0</v>
      </c>
      <c r="T1601" t="str">
        <f t="shared" si="298"/>
        <v>0</v>
      </c>
      <c r="U1601" t="str">
        <f t="shared" si="299"/>
        <v>0</v>
      </c>
      <c r="V1601" t="str">
        <f t="shared" si="300"/>
        <v>0</v>
      </c>
    </row>
    <row r="1602" spans="1:22" x14ac:dyDescent="0.3">
      <c r="A1602" s="1">
        <v>39716</v>
      </c>
      <c r="B1602">
        <v>1213.5</v>
      </c>
      <c r="C1602">
        <v>11018</v>
      </c>
      <c r="D1602">
        <v>1680</v>
      </c>
      <c r="E1602">
        <v>116.76563262939453</v>
      </c>
      <c r="F1602">
        <v>114.34375</v>
      </c>
      <c r="G1602">
        <v>877.70001220703125</v>
      </c>
      <c r="H1602">
        <v>13.222000122070313</v>
      </c>
      <c r="I1602">
        <v>3.1454999446868896</v>
      </c>
      <c r="J1602">
        <v>108.01999664306641</v>
      </c>
      <c r="K1602" s="2">
        <f t="shared" ref="K1602:K1665" si="301">MONTH(A1602)</f>
        <v>9</v>
      </c>
      <c r="L1602" s="2">
        <f t="shared" si="290"/>
        <v>0</v>
      </c>
      <c r="M1602" s="1" t="str">
        <f t="shared" si="291"/>
        <v>0</v>
      </c>
      <c r="N1602" t="str">
        <f t="shared" si="292"/>
        <v>0</v>
      </c>
      <c r="O1602" t="str">
        <f t="shared" si="293"/>
        <v>0</v>
      </c>
      <c r="P1602" t="str">
        <f t="shared" si="294"/>
        <v>0</v>
      </c>
      <c r="Q1602" t="str">
        <f t="shared" si="295"/>
        <v>0</v>
      </c>
      <c r="R1602" t="str">
        <f t="shared" si="296"/>
        <v>0</v>
      </c>
      <c r="S1602" t="str">
        <f t="shared" si="297"/>
        <v>0</v>
      </c>
      <c r="T1602" t="str">
        <f t="shared" si="298"/>
        <v>0</v>
      </c>
      <c r="U1602" t="str">
        <f t="shared" si="299"/>
        <v>0</v>
      </c>
      <c r="V1602" t="str">
        <f t="shared" si="300"/>
        <v>0</v>
      </c>
    </row>
    <row r="1603" spans="1:22" x14ac:dyDescent="0.3">
      <c r="A1603" s="1">
        <v>39717</v>
      </c>
      <c r="B1603">
        <v>1214.5</v>
      </c>
      <c r="C1603">
        <v>11147</v>
      </c>
      <c r="D1603">
        <v>1674.75</v>
      </c>
      <c r="E1603">
        <v>117.4375</v>
      </c>
      <c r="F1603">
        <v>114.8125</v>
      </c>
      <c r="G1603">
        <v>882.9000244140625</v>
      </c>
      <c r="H1603">
        <v>13.458000183105469</v>
      </c>
      <c r="I1603">
        <v>3.0794999599456787</v>
      </c>
      <c r="J1603">
        <v>106.88999938964844</v>
      </c>
      <c r="K1603" s="2">
        <f t="shared" si="301"/>
        <v>9</v>
      </c>
      <c r="L1603" s="2">
        <f t="shared" si="290"/>
        <v>0</v>
      </c>
      <c r="M1603" s="1" t="str">
        <f t="shared" si="291"/>
        <v>0</v>
      </c>
      <c r="N1603" t="str">
        <f t="shared" si="292"/>
        <v>0</v>
      </c>
      <c r="O1603" t="str">
        <f t="shared" si="293"/>
        <v>0</v>
      </c>
      <c r="P1603" t="str">
        <f t="shared" si="294"/>
        <v>0</v>
      </c>
      <c r="Q1603" t="str">
        <f t="shared" si="295"/>
        <v>0</v>
      </c>
      <c r="R1603" t="str">
        <f t="shared" si="296"/>
        <v>0</v>
      </c>
      <c r="S1603" t="str">
        <f t="shared" si="297"/>
        <v>0</v>
      </c>
      <c r="T1603" t="str">
        <f t="shared" si="298"/>
        <v>0</v>
      </c>
      <c r="U1603" t="str">
        <f t="shared" si="299"/>
        <v>0</v>
      </c>
      <c r="V1603" t="str">
        <f t="shared" si="300"/>
        <v>0</v>
      </c>
    </row>
    <row r="1604" spans="1:22" x14ac:dyDescent="0.3">
      <c r="A1604" s="1">
        <v>39720</v>
      </c>
      <c r="B1604">
        <v>1118.75</v>
      </c>
      <c r="C1604">
        <v>10474</v>
      </c>
      <c r="D1604">
        <v>1512</v>
      </c>
      <c r="E1604">
        <v>119.82813262939453</v>
      </c>
      <c r="F1604">
        <v>116.578125</v>
      </c>
      <c r="G1604">
        <v>888.20001220703125</v>
      </c>
      <c r="H1604">
        <v>12.980999946594238</v>
      </c>
      <c r="I1604">
        <v>2.9175000190734863</v>
      </c>
      <c r="J1604">
        <v>96.370002746582031</v>
      </c>
      <c r="K1604" s="2">
        <f t="shared" si="301"/>
        <v>9</v>
      </c>
      <c r="L1604" s="2">
        <f t="shared" ref="L1604:L1667" si="302">K1604-K1603</f>
        <v>0</v>
      </c>
      <c r="M1604" s="1" t="str">
        <f t="shared" si="291"/>
        <v>0</v>
      </c>
      <c r="N1604" t="str">
        <f t="shared" si="292"/>
        <v>0</v>
      </c>
      <c r="O1604" t="str">
        <f t="shared" si="293"/>
        <v>0</v>
      </c>
      <c r="P1604" t="str">
        <f t="shared" si="294"/>
        <v>0</v>
      </c>
      <c r="Q1604" t="str">
        <f t="shared" si="295"/>
        <v>0</v>
      </c>
      <c r="R1604" t="str">
        <f t="shared" si="296"/>
        <v>0</v>
      </c>
      <c r="S1604" t="str">
        <f t="shared" si="297"/>
        <v>0</v>
      </c>
      <c r="T1604" t="str">
        <f t="shared" si="298"/>
        <v>0</v>
      </c>
      <c r="U1604" t="str">
        <f t="shared" si="299"/>
        <v>0</v>
      </c>
      <c r="V1604" t="str">
        <f t="shared" si="300"/>
        <v>0</v>
      </c>
    </row>
    <row r="1605" spans="1:22" x14ac:dyDescent="0.3">
      <c r="A1605" s="1">
        <v>39721</v>
      </c>
      <c r="B1605">
        <v>1169</v>
      </c>
      <c r="C1605">
        <v>10861</v>
      </c>
      <c r="D1605">
        <v>1594.25</v>
      </c>
      <c r="E1605">
        <v>117.17188262939453</v>
      </c>
      <c r="F1605">
        <v>114.625</v>
      </c>
      <c r="G1605">
        <v>874.20001220703125</v>
      </c>
      <c r="H1605">
        <v>12.230999946594238</v>
      </c>
      <c r="I1605">
        <v>2.8880000114440918</v>
      </c>
      <c r="J1605">
        <v>100.63999938964844</v>
      </c>
      <c r="K1605" s="2">
        <f t="shared" si="301"/>
        <v>9</v>
      </c>
      <c r="L1605" s="2">
        <f t="shared" si="302"/>
        <v>0</v>
      </c>
      <c r="M1605" s="1" t="str">
        <f t="shared" ref="M1605:M1668" si="303">IF($L1605=1,A1605,"0")</f>
        <v>0</v>
      </c>
      <c r="N1605" t="str">
        <f t="shared" ref="N1605:N1668" si="304">IF($L1605=1,B1605,"0")</f>
        <v>0</v>
      </c>
      <c r="O1605" t="str">
        <f t="shared" ref="O1605:O1668" si="305">IF($L1605=1,C1605,"0")</f>
        <v>0</v>
      </c>
      <c r="P1605" t="str">
        <f t="shared" ref="P1605:P1668" si="306">IF($L1605=1,D1605,"0")</f>
        <v>0</v>
      </c>
      <c r="Q1605" t="str">
        <f t="shared" ref="Q1605:Q1668" si="307">IF($L1605=1,E1605,"0")</f>
        <v>0</v>
      </c>
      <c r="R1605" t="str">
        <f t="shared" ref="R1605:R1668" si="308">IF($L1605=1,F1605,"0")</f>
        <v>0</v>
      </c>
      <c r="S1605" t="str">
        <f t="shared" ref="S1605:S1668" si="309">IF($L1605=1,G1605,"0")</f>
        <v>0</v>
      </c>
      <c r="T1605" t="str">
        <f t="shared" ref="T1605:T1668" si="310">IF($L1605=1,H1605,"0")</f>
        <v>0</v>
      </c>
      <c r="U1605" t="str">
        <f t="shared" ref="U1605:U1668" si="311">IF($L1605=1,I1605,"0")</f>
        <v>0</v>
      </c>
      <c r="V1605" t="str">
        <f t="shared" ref="V1605:V1668" si="312">IF($L1605=1,J1605,"0")</f>
        <v>0</v>
      </c>
    </row>
    <row r="1606" spans="1:22" x14ac:dyDescent="0.3">
      <c r="A1606" s="1">
        <v>39722</v>
      </c>
      <c r="B1606">
        <v>1168.5</v>
      </c>
      <c r="C1606">
        <v>10887</v>
      </c>
      <c r="D1606">
        <v>1578.75</v>
      </c>
      <c r="E1606">
        <v>118.20313262939453</v>
      </c>
      <c r="F1606">
        <v>115.09375</v>
      </c>
      <c r="G1606">
        <v>880.70001220703125</v>
      </c>
      <c r="H1606">
        <v>12.720000267028809</v>
      </c>
      <c r="I1606">
        <v>2.7969999313354492</v>
      </c>
      <c r="J1606">
        <v>98.529998779296875</v>
      </c>
      <c r="K1606" s="2">
        <f t="shared" si="301"/>
        <v>10</v>
      </c>
      <c r="L1606" s="2">
        <f t="shared" si="302"/>
        <v>1</v>
      </c>
      <c r="M1606" s="1">
        <f t="shared" si="303"/>
        <v>39722</v>
      </c>
      <c r="N1606">
        <f t="shared" si="304"/>
        <v>1168.5</v>
      </c>
      <c r="O1606">
        <f t="shared" si="305"/>
        <v>10887</v>
      </c>
      <c r="P1606">
        <f t="shared" si="306"/>
        <v>1578.75</v>
      </c>
      <c r="Q1606">
        <f t="shared" si="307"/>
        <v>118.20313262939453</v>
      </c>
      <c r="R1606">
        <f t="shared" si="308"/>
        <v>115.09375</v>
      </c>
      <c r="S1606">
        <f t="shared" si="309"/>
        <v>880.70001220703125</v>
      </c>
      <c r="T1606">
        <f t="shared" si="310"/>
        <v>12.720000267028809</v>
      </c>
      <c r="U1606">
        <f t="shared" si="311"/>
        <v>2.7969999313354492</v>
      </c>
      <c r="V1606">
        <f t="shared" si="312"/>
        <v>98.529998779296875</v>
      </c>
    </row>
    <row r="1607" spans="1:22" x14ac:dyDescent="0.3">
      <c r="A1607" s="1">
        <v>39723</v>
      </c>
      <c r="B1607">
        <v>1124.5</v>
      </c>
      <c r="C1607">
        <v>10557</v>
      </c>
      <c r="D1607">
        <v>1510.5</v>
      </c>
      <c r="E1607">
        <v>119.39063262939453</v>
      </c>
      <c r="F1607">
        <v>115.5</v>
      </c>
      <c r="G1607">
        <v>839</v>
      </c>
      <c r="H1607">
        <v>11.064999580383301</v>
      </c>
      <c r="I1607">
        <v>2.6524999141693115</v>
      </c>
      <c r="J1607">
        <v>93.970001220703125</v>
      </c>
      <c r="K1607" s="2">
        <f t="shared" si="301"/>
        <v>10</v>
      </c>
      <c r="L1607" s="2">
        <f t="shared" si="302"/>
        <v>0</v>
      </c>
      <c r="M1607" s="1" t="str">
        <f t="shared" si="303"/>
        <v>0</v>
      </c>
      <c r="N1607" t="str">
        <f t="shared" si="304"/>
        <v>0</v>
      </c>
      <c r="O1607" t="str">
        <f t="shared" si="305"/>
        <v>0</v>
      </c>
      <c r="P1607" t="str">
        <f t="shared" si="306"/>
        <v>0</v>
      </c>
      <c r="Q1607" t="str">
        <f t="shared" si="307"/>
        <v>0</v>
      </c>
      <c r="R1607" t="str">
        <f t="shared" si="308"/>
        <v>0</v>
      </c>
      <c r="S1607" t="str">
        <f t="shared" si="309"/>
        <v>0</v>
      </c>
      <c r="T1607" t="str">
        <f t="shared" si="310"/>
        <v>0</v>
      </c>
      <c r="U1607" t="str">
        <f t="shared" si="311"/>
        <v>0</v>
      </c>
      <c r="V1607" t="str">
        <f t="shared" si="312"/>
        <v>0</v>
      </c>
    </row>
    <row r="1608" spans="1:22" x14ac:dyDescent="0.3">
      <c r="A1608" s="1">
        <v>39724</v>
      </c>
      <c r="B1608">
        <v>1108.25</v>
      </c>
      <c r="C1608">
        <v>10364</v>
      </c>
      <c r="D1608">
        <v>1477.5</v>
      </c>
      <c r="E1608">
        <v>119.64063262939453</v>
      </c>
      <c r="F1608">
        <v>116</v>
      </c>
      <c r="G1608">
        <v>828.9000244140625</v>
      </c>
      <c r="H1608">
        <v>11.270000457763672</v>
      </c>
      <c r="I1608">
        <v>2.7049999237060547</v>
      </c>
      <c r="J1608">
        <v>93.879997253417969</v>
      </c>
      <c r="K1608" s="2">
        <f t="shared" si="301"/>
        <v>10</v>
      </c>
      <c r="L1608" s="2">
        <f t="shared" si="302"/>
        <v>0</v>
      </c>
      <c r="M1608" s="1" t="str">
        <f t="shared" si="303"/>
        <v>0</v>
      </c>
      <c r="N1608" t="str">
        <f t="shared" si="304"/>
        <v>0</v>
      </c>
      <c r="O1608" t="str">
        <f t="shared" si="305"/>
        <v>0</v>
      </c>
      <c r="P1608" t="str">
        <f t="shared" si="306"/>
        <v>0</v>
      </c>
      <c r="Q1608" t="str">
        <f t="shared" si="307"/>
        <v>0</v>
      </c>
      <c r="R1608" t="str">
        <f t="shared" si="308"/>
        <v>0</v>
      </c>
      <c r="S1608" t="str">
        <f t="shared" si="309"/>
        <v>0</v>
      </c>
      <c r="T1608" t="str">
        <f t="shared" si="310"/>
        <v>0</v>
      </c>
      <c r="U1608" t="str">
        <f t="shared" si="311"/>
        <v>0</v>
      </c>
      <c r="V1608" t="str">
        <f t="shared" si="312"/>
        <v>0</v>
      </c>
    </row>
    <row r="1609" spans="1:22" x14ac:dyDescent="0.3">
      <c r="A1609" s="1">
        <v>39727</v>
      </c>
      <c r="B1609">
        <v>1053.25</v>
      </c>
      <c r="C1609">
        <v>9964</v>
      </c>
      <c r="D1609">
        <v>1406.5</v>
      </c>
      <c r="E1609">
        <v>121.96875</v>
      </c>
      <c r="F1609">
        <v>117.96875</v>
      </c>
      <c r="G1609">
        <v>862.70001220703125</v>
      </c>
      <c r="H1609">
        <v>11.229999542236328</v>
      </c>
      <c r="I1609">
        <v>2.5039999485015869</v>
      </c>
      <c r="J1609">
        <v>87.80999755859375</v>
      </c>
      <c r="K1609" s="2">
        <f t="shared" si="301"/>
        <v>10</v>
      </c>
      <c r="L1609" s="2">
        <f t="shared" si="302"/>
        <v>0</v>
      </c>
      <c r="M1609" s="1" t="str">
        <f t="shared" si="303"/>
        <v>0</v>
      </c>
      <c r="N1609" t="str">
        <f t="shared" si="304"/>
        <v>0</v>
      </c>
      <c r="O1609" t="str">
        <f t="shared" si="305"/>
        <v>0</v>
      </c>
      <c r="P1609" t="str">
        <f t="shared" si="306"/>
        <v>0</v>
      </c>
      <c r="Q1609" t="str">
        <f t="shared" si="307"/>
        <v>0</v>
      </c>
      <c r="R1609" t="str">
        <f t="shared" si="308"/>
        <v>0</v>
      </c>
      <c r="S1609" t="str">
        <f t="shared" si="309"/>
        <v>0</v>
      </c>
      <c r="T1609" t="str">
        <f t="shared" si="310"/>
        <v>0</v>
      </c>
      <c r="U1609" t="str">
        <f t="shared" si="311"/>
        <v>0</v>
      </c>
      <c r="V1609" t="str">
        <f t="shared" si="312"/>
        <v>0</v>
      </c>
    </row>
    <row r="1610" spans="1:22" x14ac:dyDescent="0.3">
      <c r="A1610" s="1">
        <v>39728</v>
      </c>
      <c r="B1610">
        <v>1005.75</v>
      </c>
      <c r="C1610">
        <v>9538</v>
      </c>
      <c r="D1610">
        <v>1336.5</v>
      </c>
      <c r="E1610">
        <v>120.73438262939453</v>
      </c>
      <c r="F1610">
        <v>117.140625</v>
      </c>
      <c r="G1610">
        <v>878.4000244140625</v>
      </c>
      <c r="H1610">
        <v>11.324999809265137</v>
      </c>
      <c r="I1610">
        <v>2.5445001125335693</v>
      </c>
      <c r="J1610">
        <v>90.05999755859375</v>
      </c>
      <c r="K1610" s="2">
        <f t="shared" si="301"/>
        <v>10</v>
      </c>
      <c r="L1610" s="2">
        <f t="shared" si="302"/>
        <v>0</v>
      </c>
      <c r="M1610" s="1" t="str">
        <f t="shared" si="303"/>
        <v>0</v>
      </c>
      <c r="N1610" t="str">
        <f t="shared" si="304"/>
        <v>0</v>
      </c>
      <c r="O1610" t="str">
        <f t="shared" si="305"/>
        <v>0</v>
      </c>
      <c r="P1610" t="str">
        <f t="shared" si="306"/>
        <v>0</v>
      </c>
      <c r="Q1610" t="str">
        <f t="shared" si="307"/>
        <v>0</v>
      </c>
      <c r="R1610" t="str">
        <f t="shared" si="308"/>
        <v>0</v>
      </c>
      <c r="S1610" t="str">
        <f t="shared" si="309"/>
        <v>0</v>
      </c>
      <c r="T1610" t="str">
        <f t="shared" si="310"/>
        <v>0</v>
      </c>
      <c r="U1610" t="str">
        <f t="shared" si="311"/>
        <v>0</v>
      </c>
      <c r="V1610" t="str">
        <f t="shared" si="312"/>
        <v>0</v>
      </c>
    </row>
    <row r="1611" spans="1:22" x14ac:dyDescent="0.3">
      <c r="A1611" s="1">
        <v>39729</v>
      </c>
      <c r="B1611">
        <v>981</v>
      </c>
      <c r="C1611">
        <v>9201</v>
      </c>
      <c r="D1611">
        <v>1320</v>
      </c>
      <c r="E1611">
        <v>118.28125</v>
      </c>
      <c r="F1611">
        <v>114.9375</v>
      </c>
      <c r="G1611">
        <v>903.0999755859375</v>
      </c>
      <c r="H1611">
        <v>11.717000007629395</v>
      </c>
      <c r="I1611">
        <v>2.3664999008178711</v>
      </c>
      <c r="J1611">
        <v>88.949996948242188</v>
      </c>
      <c r="K1611" s="2">
        <f t="shared" si="301"/>
        <v>10</v>
      </c>
      <c r="L1611" s="2">
        <f t="shared" si="302"/>
        <v>0</v>
      </c>
      <c r="M1611" s="1" t="str">
        <f t="shared" si="303"/>
        <v>0</v>
      </c>
      <c r="N1611" t="str">
        <f t="shared" si="304"/>
        <v>0</v>
      </c>
      <c r="O1611" t="str">
        <f t="shared" si="305"/>
        <v>0</v>
      </c>
      <c r="P1611" t="str">
        <f t="shared" si="306"/>
        <v>0</v>
      </c>
      <c r="Q1611" t="str">
        <f t="shared" si="307"/>
        <v>0</v>
      </c>
      <c r="R1611" t="str">
        <f t="shared" si="308"/>
        <v>0</v>
      </c>
      <c r="S1611" t="str">
        <f t="shared" si="309"/>
        <v>0</v>
      </c>
      <c r="T1611" t="str">
        <f t="shared" si="310"/>
        <v>0</v>
      </c>
      <c r="U1611" t="str">
        <f t="shared" si="311"/>
        <v>0</v>
      </c>
      <c r="V1611" t="str">
        <f t="shared" si="312"/>
        <v>0</v>
      </c>
    </row>
    <row r="1612" spans="1:22" x14ac:dyDescent="0.3">
      <c r="A1612" s="1">
        <v>39730</v>
      </c>
      <c r="B1612">
        <v>912.5</v>
      </c>
      <c r="C1612">
        <v>8598</v>
      </c>
      <c r="D1612">
        <v>1272</v>
      </c>
      <c r="E1612">
        <v>116.51563262939453</v>
      </c>
      <c r="F1612">
        <v>113.53125</v>
      </c>
      <c r="G1612">
        <v>883.0999755859375</v>
      </c>
      <c r="H1612">
        <v>11.819999694824219</v>
      </c>
      <c r="I1612">
        <v>2.4240000247955322</v>
      </c>
      <c r="J1612">
        <v>86.589996337890625</v>
      </c>
      <c r="K1612" s="2">
        <f t="shared" si="301"/>
        <v>10</v>
      </c>
      <c r="L1612" s="2">
        <f t="shared" si="302"/>
        <v>0</v>
      </c>
      <c r="M1612" s="1" t="str">
        <f t="shared" si="303"/>
        <v>0</v>
      </c>
      <c r="N1612" t="str">
        <f t="shared" si="304"/>
        <v>0</v>
      </c>
      <c r="O1612" t="str">
        <f t="shared" si="305"/>
        <v>0</v>
      </c>
      <c r="P1612" t="str">
        <f t="shared" si="306"/>
        <v>0</v>
      </c>
      <c r="Q1612" t="str">
        <f t="shared" si="307"/>
        <v>0</v>
      </c>
      <c r="R1612" t="str">
        <f t="shared" si="308"/>
        <v>0</v>
      </c>
      <c r="S1612" t="str">
        <f t="shared" si="309"/>
        <v>0</v>
      </c>
      <c r="T1612" t="str">
        <f t="shared" si="310"/>
        <v>0</v>
      </c>
      <c r="U1612" t="str">
        <f t="shared" si="311"/>
        <v>0</v>
      </c>
      <c r="V1612" t="str">
        <f t="shared" si="312"/>
        <v>0</v>
      </c>
    </row>
    <row r="1613" spans="1:22" x14ac:dyDescent="0.3">
      <c r="A1613" s="1">
        <v>39731</v>
      </c>
      <c r="B1613">
        <v>891</v>
      </c>
      <c r="C1613">
        <v>8370</v>
      </c>
      <c r="D1613">
        <v>1282.5</v>
      </c>
      <c r="E1613">
        <v>116.625</v>
      </c>
      <c r="F1613">
        <v>113.546875</v>
      </c>
      <c r="G1613">
        <v>855.4000244140625</v>
      </c>
      <c r="H1613">
        <v>10.545000076293945</v>
      </c>
      <c r="I1613">
        <v>2.1565001010894775</v>
      </c>
      <c r="J1613">
        <v>77.699996948242188</v>
      </c>
      <c r="K1613" s="2">
        <f t="shared" si="301"/>
        <v>10</v>
      </c>
      <c r="L1613" s="2">
        <f t="shared" si="302"/>
        <v>0</v>
      </c>
      <c r="M1613" s="1" t="str">
        <f t="shared" si="303"/>
        <v>0</v>
      </c>
      <c r="N1613" t="str">
        <f t="shared" si="304"/>
        <v>0</v>
      </c>
      <c r="O1613" t="str">
        <f t="shared" si="305"/>
        <v>0</v>
      </c>
      <c r="P1613" t="str">
        <f t="shared" si="306"/>
        <v>0</v>
      </c>
      <c r="Q1613" t="str">
        <f t="shared" si="307"/>
        <v>0</v>
      </c>
      <c r="R1613" t="str">
        <f t="shared" si="308"/>
        <v>0</v>
      </c>
      <c r="S1613" t="str">
        <f t="shared" si="309"/>
        <v>0</v>
      </c>
      <c r="T1613" t="str">
        <f t="shared" si="310"/>
        <v>0</v>
      </c>
      <c r="U1613" t="str">
        <f t="shared" si="311"/>
        <v>0</v>
      </c>
      <c r="V1613" t="str">
        <f t="shared" si="312"/>
        <v>0</v>
      </c>
    </row>
    <row r="1614" spans="1:22" x14ac:dyDescent="0.3">
      <c r="A1614" s="1">
        <v>39734</v>
      </c>
      <c r="B1614">
        <v>1016.75</v>
      </c>
      <c r="C1614">
        <v>9508</v>
      </c>
      <c r="D1614">
        <v>1458.5</v>
      </c>
      <c r="E1614">
        <v>115.04688262939453</v>
      </c>
      <c r="F1614">
        <v>112.25</v>
      </c>
      <c r="G1614">
        <v>838.9000244140625</v>
      </c>
      <c r="H1614">
        <v>10.737000465393066</v>
      </c>
      <c r="I1614">
        <v>2.3280000686645508</v>
      </c>
      <c r="J1614">
        <v>81.19000244140625</v>
      </c>
      <c r="K1614" s="2">
        <f t="shared" si="301"/>
        <v>10</v>
      </c>
      <c r="L1614" s="2">
        <f t="shared" si="302"/>
        <v>0</v>
      </c>
      <c r="M1614" s="1" t="str">
        <f t="shared" si="303"/>
        <v>0</v>
      </c>
      <c r="N1614" t="str">
        <f t="shared" si="304"/>
        <v>0</v>
      </c>
      <c r="O1614" t="str">
        <f t="shared" si="305"/>
        <v>0</v>
      </c>
      <c r="P1614" t="str">
        <f t="shared" si="306"/>
        <v>0</v>
      </c>
      <c r="Q1614" t="str">
        <f t="shared" si="307"/>
        <v>0</v>
      </c>
      <c r="R1614" t="str">
        <f t="shared" si="308"/>
        <v>0</v>
      </c>
      <c r="S1614" t="str">
        <f t="shared" si="309"/>
        <v>0</v>
      </c>
      <c r="T1614" t="str">
        <f t="shared" si="310"/>
        <v>0</v>
      </c>
      <c r="U1614" t="str">
        <f t="shared" si="311"/>
        <v>0</v>
      </c>
      <c r="V1614" t="str">
        <f t="shared" si="312"/>
        <v>0</v>
      </c>
    </row>
    <row r="1615" spans="1:22" x14ac:dyDescent="0.3">
      <c r="A1615" s="1">
        <v>39735</v>
      </c>
      <c r="B1615">
        <v>1002.25</v>
      </c>
      <c r="C1615">
        <v>9362</v>
      </c>
      <c r="D1615">
        <v>1366</v>
      </c>
      <c r="E1615">
        <v>114.78125</v>
      </c>
      <c r="F1615">
        <v>112.140625</v>
      </c>
      <c r="G1615">
        <v>836.29998779296875</v>
      </c>
      <c r="H1615">
        <v>11.017999649047852</v>
      </c>
      <c r="I1615">
        <v>2.4094998836517334</v>
      </c>
      <c r="J1615">
        <v>78.629997253417969</v>
      </c>
      <c r="K1615" s="2">
        <f t="shared" si="301"/>
        <v>10</v>
      </c>
      <c r="L1615" s="2">
        <f t="shared" si="302"/>
        <v>0</v>
      </c>
      <c r="M1615" s="1" t="str">
        <f t="shared" si="303"/>
        <v>0</v>
      </c>
      <c r="N1615" t="str">
        <f t="shared" si="304"/>
        <v>0</v>
      </c>
      <c r="O1615" t="str">
        <f t="shared" si="305"/>
        <v>0</v>
      </c>
      <c r="P1615" t="str">
        <f t="shared" si="306"/>
        <v>0</v>
      </c>
      <c r="Q1615" t="str">
        <f t="shared" si="307"/>
        <v>0</v>
      </c>
      <c r="R1615" t="str">
        <f t="shared" si="308"/>
        <v>0</v>
      </c>
      <c r="S1615" t="str">
        <f t="shared" si="309"/>
        <v>0</v>
      </c>
      <c r="T1615" t="str">
        <f t="shared" si="310"/>
        <v>0</v>
      </c>
      <c r="U1615" t="str">
        <f t="shared" si="311"/>
        <v>0</v>
      </c>
      <c r="V1615" t="str">
        <f t="shared" si="312"/>
        <v>0</v>
      </c>
    </row>
    <row r="1616" spans="1:22" x14ac:dyDescent="0.3">
      <c r="A1616" s="1">
        <v>39736</v>
      </c>
      <c r="B1616">
        <v>903.25</v>
      </c>
      <c r="C1616">
        <v>8504</v>
      </c>
      <c r="D1616">
        <v>1229</v>
      </c>
      <c r="E1616">
        <v>114.25</v>
      </c>
      <c r="F1616">
        <v>111.96875</v>
      </c>
      <c r="G1616">
        <v>835.5</v>
      </c>
      <c r="H1616">
        <v>10.142000198364258</v>
      </c>
      <c r="I1616">
        <v>2.2235000133514404</v>
      </c>
      <c r="J1616">
        <v>74.540000915527344</v>
      </c>
      <c r="K1616" s="2">
        <f t="shared" si="301"/>
        <v>10</v>
      </c>
      <c r="L1616" s="2">
        <f t="shared" si="302"/>
        <v>0</v>
      </c>
      <c r="M1616" s="1" t="str">
        <f t="shared" si="303"/>
        <v>0</v>
      </c>
      <c r="N1616" t="str">
        <f t="shared" si="304"/>
        <v>0</v>
      </c>
      <c r="O1616" t="str">
        <f t="shared" si="305"/>
        <v>0</v>
      </c>
      <c r="P1616" t="str">
        <f t="shared" si="306"/>
        <v>0</v>
      </c>
      <c r="Q1616" t="str">
        <f t="shared" si="307"/>
        <v>0</v>
      </c>
      <c r="R1616" t="str">
        <f t="shared" si="308"/>
        <v>0</v>
      </c>
      <c r="S1616" t="str">
        <f t="shared" si="309"/>
        <v>0</v>
      </c>
      <c r="T1616" t="str">
        <f t="shared" si="310"/>
        <v>0</v>
      </c>
      <c r="U1616" t="str">
        <f t="shared" si="311"/>
        <v>0</v>
      </c>
      <c r="V1616" t="str">
        <f t="shared" si="312"/>
        <v>0</v>
      </c>
    </row>
    <row r="1617" spans="1:22" x14ac:dyDescent="0.3">
      <c r="A1617" s="1">
        <v>39737</v>
      </c>
      <c r="B1617">
        <v>941</v>
      </c>
      <c r="C1617">
        <v>8966</v>
      </c>
      <c r="D1617">
        <v>1323</v>
      </c>
      <c r="E1617">
        <v>114.39063262939453</v>
      </c>
      <c r="F1617">
        <v>112.296875</v>
      </c>
      <c r="G1617">
        <v>801.5</v>
      </c>
      <c r="H1617">
        <v>9.6070003509521484</v>
      </c>
      <c r="I1617">
        <v>2.0989999771118164</v>
      </c>
      <c r="J1617">
        <v>69.849998474121094</v>
      </c>
      <c r="K1617" s="2">
        <f t="shared" si="301"/>
        <v>10</v>
      </c>
      <c r="L1617" s="2">
        <f t="shared" si="302"/>
        <v>0</v>
      </c>
      <c r="M1617" s="1" t="str">
        <f t="shared" si="303"/>
        <v>0</v>
      </c>
      <c r="N1617" t="str">
        <f t="shared" si="304"/>
        <v>0</v>
      </c>
      <c r="O1617" t="str">
        <f t="shared" si="305"/>
        <v>0</v>
      </c>
      <c r="P1617" t="str">
        <f t="shared" si="306"/>
        <v>0</v>
      </c>
      <c r="Q1617" t="str">
        <f t="shared" si="307"/>
        <v>0</v>
      </c>
      <c r="R1617" t="str">
        <f t="shared" si="308"/>
        <v>0</v>
      </c>
      <c r="S1617" t="str">
        <f t="shared" si="309"/>
        <v>0</v>
      </c>
      <c r="T1617" t="str">
        <f t="shared" si="310"/>
        <v>0</v>
      </c>
      <c r="U1617" t="str">
        <f t="shared" si="311"/>
        <v>0</v>
      </c>
      <c r="V1617" t="str">
        <f t="shared" si="312"/>
        <v>0</v>
      </c>
    </row>
    <row r="1618" spans="1:22" x14ac:dyDescent="0.3">
      <c r="A1618" s="1">
        <v>39738</v>
      </c>
      <c r="B1618">
        <v>933.5</v>
      </c>
      <c r="C1618">
        <v>8771</v>
      </c>
      <c r="D1618">
        <v>1311</v>
      </c>
      <c r="E1618">
        <v>113.04688262939453</v>
      </c>
      <c r="F1618">
        <v>111.921875</v>
      </c>
      <c r="G1618">
        <v>785.0999755859375</v>
      </c>
      <c r="H1618">
        <v>9.3100004196166992</v>
      </c>
      <c r="I1618">
        <v>2.1809999942779541</v>
      </c>
      <c r="J1618">
        <v>71.849998474121094</v>
      </c>
      <c r="K1618" s="2">
        <f t="shared" si="301"/>
        <v>10</v>
      </c>
      <c r="L1618" s="2">
        <f t="shared" si="302"/>
        <v>0</v>
      </c>
      <c r="M1618" s="1" t="str">
        <f t="shared" si="303"/>
        <v>0</v>
      </c>
      <c r="N1618" t="str">
        <f t="shared" si="304"/>
        <v>0</v>
      </c>
      <c r="O1618" t="str">
        <f t="shared" si="305"/>
        <v>0</v>
      </c>
      <c r="P1618" t="str">
        <f t="shared" si="306"/>
        <v>0</v>
      </c>
      <c r="Q1618" t="str">
        <f t="shared" si="307"/>
        <v>0</v>
      </c>
      <c r="R1618" t="str">
        <f t="shared" si="308"/>
        <v>0</v>
      </c>
      <c r="S1618" t="str">
        <f t="shared" si="309"/>
        <v>0</v>
      </c>
      <c r="T1618" t="str">
        <f t="shared" si="310"/>
        <v>0</v>
      </c>
      <c r="U1618" t="str">
        <f t="shared" si="311"/>
        <v>0</v>
      </c>
      <c r="V1618" t="str">
        <f t="shared" si="312"/>
        <v>0</v>
      </c>
    </row>
    <row r="1619" spans="1:22" x14ac:dyDescent="0.3">
      <c r="A1619" s="1">
        <v>39741</v>
      </c>
      <c r="B1619">
        <v>990.5</v>
      </c>
      <c r="C1619">
        <v>9317</v>
      </c>
      <c r="D1619">
        <v>1360</v>
      </c>
      <c r="E1619">
        <v>113.48438262939453</v>
      </c>
      <c r="F1619">
        <v>113.015625</v>
      </c>
      <c r="G1619">
        <v>787.5999755859375</v>
      </c>
      <c r="H1619">
        <v>9.6649999618530273</v>
      </c>
      <c r="I1619">
        <v>2.1189999580383301</v>
      </c>
      <c r="J1619">
        <v>74.25</v>
      </c>
      <c r="K1619" s="2">
        <f t="shared" si="301"/>
        <v>10</v>
      </c>
      <c r="L1619" s="2">
        <f t="shared" si="302"/>
        <v>0</v>
      </c>
      <c r="M1619" s="1" t="str">
        <f t="shared" si="303"/>
        <v>0</v>
      </c>
      <c r="N1619" t="str">
        <f t="shared" si="304"/>
        <v>0</v>
      </c>
      <c r="O1619" t="str">
        <f t="shared" si="305"/>
        <v>0</v>
      </c>
      <c r="P1619" t="str">
        <f t="shared" si="306"/>
        <v>0</v>
      </c>
      <c r="Q1619" t="str">
        <f t="shared" si="307"/>
        <v>0</v>
      </c>
      <c r="R1619" t="str">
        <f t="shared" si="308"/>
        <v>0</v>
      </c>
      <c r="S1619" t="str">
        <f t="shared" si="309"/>
        <v>0</v>
      </c>
      <c r="T1619" t="str">
        <f t="shared" si="310"/>
        <v>0</v>
      </c>
      <c r="U1619" t="str">
        <f t="shared" si="311"/>
        <v>0</v>
      </c>
      <c r="V1619" t="str">
        <f t="shared" si="312"/>
        <v>0</v>
      </c>
    </row>
    <row r="1620" spans="1:22" x14ac:dyDescent="0.3">
      <c r="A1620" s="1">
        <v>39742</v>
      </c>
      <c r="B1620">
        <v>959.25</v>
      </c>
      <c r="C1620">
        <v>9035</v>
      </c>
      <c r="D1620">
        <v>1292.5</v>
      </c>
      <c r="E1620">
        <v>115.17188262939453</v>
      </c>
      <c r="F1620">
        <v>114.5</v>
      </c>
      <c r="G1620">
        <v>766.0999755859375</v>
      </c>
      <c r="H1620">
        <v>10.050000190734863</v>
      </c>
      <c r="I1620">
        <v>2.0069999694824219</v>
      </c>
      <c r="J1620">
        <v>70.889999389648438</v>
      </c>
      <c r="K1620" s="2">
        <f t="shared" si="301"/>
        <v>10</v>
      </c>
      <c r="L1620" s="2">
        <f t="shared" si="302"/>
        <v>0</v>
      </c>
      <c r="M1620" s="1" t="str">
        <f t="shared" si="303"/>
        <v>0</v>
      </c>
      <c r="N1620" t="str">
        <f t="shared" si="304"/>
        <v>0</v>
      </c>
      <c r="O1620" t="str">
        <f t="shared" si="305"/>
        <v>0</v>
      </c>
      <c r="P1620" t="str">
        <f t="shared" si="306"/>
        <v>0</v>
      </c>
      <c r="Q1620" t="str">
        <f t="shared" si="307"/>
        <v>0</v>
      </c>
      <c r="R1620" t="str">
        <f t="shared" si="308"/>
        <v>0</v>
      </c>
      <c r="S1620" t="str">
        <f t="shared" si="309"/>
        <v>0</v>
      </c>
      <c r="T1620" t="str">
        <f t="shared" si="310"/>
        <v>0</v>
      </c>
      <c r="U1620" t="str">
        <f t="shared" si="311"/>
        <v>0</v>
      </c>
      <c r="V1620" t="str">
        <f t="shared" si="312"/>
        <v>0</v>
      </c>
    </row>
    <row r="1621" spans="1:22" x14ac:dyDescent="0.3">
      <c r="A1621" s="1">
        <v>39743</v>
      </c>
      <c r="B1621">
        <v>902.75</v>
      </c>
      <c r="C1621">
        <v>8557</v>
      </c>
      <c r="D1621">
        <v>1248</v>
      </c>
      <c r="E1621">
        <v>115.85938262939453</v>
      </c>
      <c r="F1621">
        <v>115.25</v>
      </c>
      <c r="G1621">
        <v>733.29998779296875</v>
      </c>
      <c r="H1621">
        <v>9.4519996643066406</v>
      </c>
      <c r="I1621">
        <v>1.8509999513626099</v>
      </c>
      <c r="J1621">
        <v>66.75</v>
      </c>
      <c r="K1621" s="2">
        <f t="shared" si="301"/>
        <v>10</v>
      </c>
      <c r="L1621" s="2">
        <f t="shared" si="302"/>
        <v>0</v>
      </c>
      <c r="M1621" s="1" t="str">
        <f t="shared" si="303"/>
        <v>0</v>
      </c>
      <c r="N1621" t="str">
        <f t="shared" si="304"/>
        <v>0</v>
      </c>
      <c r="O1621" t="str">
        <f t="shared" si="305"/>
        <v>0</v>
      </c>
      <c r="P1621" t="str">
        <f t="shared" si="306"/>
        <v>0</v>
      </c>
      <c r="Q1621" t="str">
        <f t="shared" si="307"/>
        <v>0</v>
      </c>
      <c r="R1621" t="str">
        <f t="shared" si="308"/>
        <v>0</v>
      </c>
      <c r="S1621" t="str">
        <f t="shared" si="309"/>
        <v>0</v>
      </c>
      <c r="T1621" t="str">
        <f t="shared" si="310"/>
        <v>0</v>
      </c>
      <c r="U1621" t="str">
        <f t="shared" si="311"/>
        <v>0</v>
      </c>
      <c r="V1621" t="str">
        <f t="shared" si="312"/>
        <v>0</v>
      </c>
    </row>
    <row r="1622" spans="1:22" x14ac:dyDescent="0.3">
      <c r="A1622" s="1">
        <v>39744</v>
      </c>
      <c r="B1622">
        <v>915.25</v>
      </c>
      <c r="C1622">
        <v>8774</v>
      </c>
      <c r="D1622">
        <v>1253.5</v>
      </c>
      <c r="E1622">
        <v>117.95313262939453</v>
      </c>
      <c r="F1622">
        <v>115.84375</v>
      </c>
      <c r="G1622">
        <v>713.29998779296875</v>
      </c>
      <c r="H1622">
        <v>9.5</v>
      </c>
      <c r="I1622">
        <v>1.7955000400543213</v>
      </c>
      <c r="J1622">
        <v>67.839996337890625</v>
      </c>
      <c r="K1622" s="2">
        <f t="shared" si="301"/>
        <v>10</v>
      </c>
      <c r="L1622" s="2">
        <f t="shared" si="302"/>
        <v>0</v>
      </c>
      <c r="M1622" s="1" t="str">
        <f t="shared" si="303"/>
        <v>0</v>
      </c>
      <c r="N1622" t="str">
        <f t="shared" si="304"/>
        <v>0</v>
      </c>
      <c r="O1622" t="str">
        <f t="shared" si="305"/>
        <v>0</v>
      </c>
      <c r="P1622" t="str">
        <f t="shared" si="306"/>
        <v>0</v>
      </c>
      <c r="Q1622" t="str">
        <f t="shared" si="307"/>
        <v>0</v>
      </c>
      <c r="R1622" t="str">
        <f t="shared" si="308"/>
        <v>0</v>
      </c>
      <c r="S1622" t="str">
        <f t="shared" si="309"/>
        <v>0</v>
      </c>
      <c r="T1622" t="str">
        <f t="shared" si="310"/>
        <v>0</v>
      </c>
      <c r="U1622" t="str">
        <f t="shared" si="311"/>
        <v>0</v>
      </c>
      <c r="V1622" t="str">
        <f t="shared" si="312"/>
        <v>0</v>
      </c>
    </row>
    <row r="1623" spans="1:22" x14ac:dyDescent="0.3">
      <c r="A1623" s="1">
        <v>39745</v>
      </c>
      <c r="B1623">
        <v>866</v>
      </c>
      <c r="C1623">
        <v>8261</v>
      </c>
      <c r="D1623">
        <v>1191.5</v>
      </c>
      <c r="E1623">
        <v>116.95313262939453</v>
      </c>
      <c r="F1623">
        <v>115.125</v>
      </c>
      <c r="G1623">
        <v>729.0999755859375</v>
      </c>
      <c r="H1623">
        <v>9.2950000762939453</v>
      </c>
      <c r="I1623">
        <v>1.6749999523162842</v>
      </c>
      <c r="J1623">
        <v>64.150001525878906</v>
      </c>
      <c r="K1623" s="2">
        <f t="shared" si="301"/>
        <v>10</v>
      </c>
      <c r="L1623" s="2">
        <f t="shared" si="302"/>
        <v>0</v>
      </c>
      <c r="M1623" s="1" t="str">
        <f t="shared" si="303"/>
        <v>0</v>
      </c>
      <c r="N1623" t="str">
        <f t="shared" si="304"/>
        <v>0</v>
      </c>
      <c r="O1623" t="str">
        <f t="shared" si="305"/>
        <v>0</v>
      </c>
      <c r="P1623" t="str">
        <f t="shared" si="306"/>
        <v>0</v>
      </c>
      <c r="Q1623" t="str">
        <f t="shared" si="307"/>
        <v>0</v>
      </c>
      <c r="R1623" t="str">
        <f t="shared" si="308"/>
        <v>0</v>
      </c>
      <c r="S1623" t="str">
        <f t="shared" si="309"/>
        <v>0</v>
      </c>
      <c r="T1623" t="str">
        <f t="shared" si="310"/>
        <v>0</v>
      </c>
      <c r="U1623" t="str">
        <f t="shared" si="311"/>
        <v>0</v>
      </c>
      <c r="V1623" t="str">
        <f t="shared" si="312"/>
        <v>0</v>
      </c>
    </row>
    <row r="1624" spans="1:22" x14ac:dyDescent="0.3">
      <c r="A1624" s="1">
        <v>39748</v>
      </c>
      <c r="B1624">
        <v>834.75</v>
      </c>
      <c r="C1624">
        <v>8011</v>
      </c>
      <c r="D1624">
        <v>1162</v>
      </c>
      <c r="E1624">
        <v>117.32813262939453</v>
      </c>
      <c r="F1624">
        <v>115.125</v>
      </c>
      <c r="G1624">
        <v>741.70001220703125</v>
      </c>
      <c r="H1624">
        <v>9.1949996948242188</v>
      </c>
      <c r="I1624">
        <v>1.7860000133514404</v>
      </c>
      <c r="J1624">
        <v>63.220001220703125</v>
      </c>
      <c r="K1624" s="2">
        <f t="shared" si="301"/>
        <v>10</v>
      </c>
      <c r="L1624" s="2">
        <f t="shared" si="302"/>
        <v>0</v>
      </c>
      <c r="M1624" s="1" t="str">
        <f t="shared" si="303"/>
        <v>0</v>
      </c>
      <c r="N1624" t="str">
        <f t="shared" si="304"/>
        <v>0</v>
      </c>
      <c r="O1624" t="str">
        <f t="shared" si="305"/>
        <v>0</v>
      </c>
      <c r="P1624" t="str">
        <f t="shared" si="306"/>
        <v>0</v>
      </c>
      <c r="Q1624" t="str">
        <f t="shared" si="307"/>
        <v>0</v>
      </c>
      <c r="R1624" t="str">
        <f t="shared" si="308"/>
        <v>0</v>
      </c>
      <c r="S1624" t="str">
        <f t="shared" si="309"/>
        <v>0</v>
      </c>
      <c r="T1624" t="str">
        <f t="shared" si="310"/>
        <v>0</v>
      </c>
      <c r="U1624" t="str">
        <f t="shared" si="311"/>
        <v>0</v>
      </c>
      <c r="V1624" t="str">
        <f t="shared" si="312"/>
        <v>0</v>
      </c>
    </row>
    <row r="1625" spans="1:22" x14ac:dyDescent="0.3">
      <c r="A1625" s="1">
        <v>39749</v>
      </c>
      <c r="B1625">
        <v>938.75</v>
      </c>
      <c r="C1625">
        <v>9089</v>
      </c>
      <c r="D1625">
        <v>1308</v>
      </c>
      <c r="E1625">
        <v>116.35938262939453</v>
      </c>
      <c r="F1625">
        <v>114.359375</v>
      </c>
      <c r="G1625">
        <v>739.29998779296875</v>
      </c>
      <c r="H1625">
        <v>8.7899999618530273</v>
      </c>
      <c r="I1625">
        <v>1.8415000438690186</v>
      </c>
      <c r="J1625">
        <v>62.729999542236328</v>
      </c>
      <c r="K1625" s="2">
        <f t="shared" si="301"/>
        <v>10</v>
      </c>
      <c r="L1625" s="2">
        <f t="shared" si="302"/>
        <v>0</v>
      </c>
      <c r="M1625" s="1" t="str">
        <f t="shared" si="303"/>
        <v>0</v>
      </c>
      <c r="N1625" t="str">
        <f t="shared" si="304"/>
        <v>0</v>
      </c>
      <c r="O1625" t="str">
        <f t="shared" si="305"/>
        <v>0</v>
      </c>
      <c r="P1625" t="str">
        <f t="shared" si="306"/>
        <v>0</v>
      </c>
      <c r="Q1625" t="str">
        <f t="shared" si="307"/>
        <v>0</v>
      </c>
      <c r="R1625" t="str">
        <f t="shared" si="308"/>
        <v>0</v>
      </c>
      <c r="S1625" t="str">
        <f t="shared" si="309"/>
        <v>0</v>
      </c>
      <c r="T1625" t="str">
        <f t="shared" si="310"/>
        <v>0</v>
      </c>
      <c r="U1625" t="str">
        <f t="shared" si="311"/>
        <v>0</v>
      </c>
      <c r="V1625" t="str">
        <f t="shared" si="312"/>
        <v>0</v>
      </c>
    </row>
    <row r="1626" spans="1:22" x14ac:dyDescent="0.3">
      <c r="A1626" s="1">
        <v>39750</v>
      </c>
      <c r="B1626">
        <v>927</v>
      </c>
      <c r="C1626">
        <v>8854</v>
      </c>
      <c r="D1626">
        <v>1294</v>
      </c>
      <c r="E1626">
        <v>115.03125</v>
      </c>
      <c r="F1626">
        <v>114.0625</v>
      </c>
      <c r="G1626">
        <v>752.79998779296875</v>
      </c>
      <c r="H1626">
        <v>9.8050003051757813</v>
      </c>
      <c r="I1626">
        <v>2.0715000629425049</v>
      </c>
      <c r="J1626">
        <v>67.5</v>
      </c>
      <c r="K1626" s="2">
        <f t="shared" si="301"/>
        <v>10</v>
      </c>
      <c r="L1626" s="2">
        <f t="shared" si="302"/>
        <v>0</v>
      </c>
      <c r="M1626" s="1" t="str">
        <f t="shared" si="303"/>
        <v>0</v>
      </c>
      <c r="N1626" t="str">
        <f t="shared" si="304"/>
        <v>0</v>
      </c>
      <c r="O1626" t="str">
        <f t="shared" si="305"/>
        <v>0</v>
      </c>
      <c r="P1626" t="str">
        <f t="shared" si="306"/>
        <v>0</v>
      </c>
      <c r="Q1626" t="str">
        <f t="shared" si="307"/>
        <v>0</v>
      </c>
      <c r="R1626" t="str">
        <f t="shared" si="308"/>
        <v>0</v>
      </c>
      <c r="S1626" t="str">
        <f t="shared" si="309"/>
        <v>0</v>
      </c>
      <c r="T1626" t="str">
        <f t="shared" si="310"/>
        <v>0</v>
      </c>
      <c r="U1626" t="str">
        <f t="shared" si="311"/>
        <v>0</v>
      </c>
      <c r="V1626" t="str">
        <f t="shared" si="312"/>
        <v>0</v>
      </c>
    </row>
    <row r="1627" spans="1:22" x14ac:dyDescent="0.3">
      <c r="A1627" s="1">
        <v>39751</v>
      </c>
      <c r="B1627">
        <v>961.5</v>
      </c>
      <c r="C1627">
        <v>9226</v>
      </c>
      <c r="D1627">
        <v>1345</v>
      </c>
      <c r="E1627">
        <v>114.3125</v>
      </c>
      <c r="F1627">
        <v>113.578125</v>
      </c>
      <c r="G1627">
        <v>737.20001220703125</v>
      </c>
      <c r="H1627">
        <v>9.7849998474121094</v>
      </c>
      <c r="I1627">
        <v>1.8884999752044678</v>
      </c>
      <c r="J1627">
        <v>65.959999084472656</v>
      </c>
      <c r="K1627" s="2">
        <f t="shared" si="301"/>
        <v>10</v>
      </c>
      <c r="L1627" s="2">
        <f t="shared" si="302"/>
        <v>0</v>
      </c>
      <c r="M1627" s="1" t="str">
        <f t="shared" si="303"/>
        <v>0</v>
      </c>
      <c r="N1627" t="str">
        <f t="shared" si="304"/>
        <v>0</v>
      </c>
      <c r="O1627" t="str">
        <f t="shared" si="305"/>
        <v>0</v>
      </c>
      <c r="P1627" t="str">
        <f t="shared" si="306"/>
        <v>0</v>
      </c>
      <c r="Q1627" t="str">
        <f t="shared" si="307"/>
        <v>0</v>
      </c>
      <c r="R1627" t="str">
        <f t="shared" si="308"/>
        <v>0</v>
      </c>
      <c r="S1627" t="str">
        <f t="shared" si="309"/>
        <v>0</v>
      </c>
      <c r="T1627" t="str">
        <f t="shared" si="310"/>
        <v>0</v>
      </c>
      <c r="U1627" t="str">
        <f t="shared" si="311"/>
        <v>0</v>
      </c>
      <c r="V1627" t="str">
        <f t="shared" si="312"/>
        <v>0</v>
      </c>
    </row>
    <row r="1628" spans="1:22" x14ac:dyDescent="0.3">
      <c r="A1628" s="1">
        <v>39752</v>
      </c>
      <c r="B1628">
        <v>967.25</v>
      </c>
      <c r="C1628">
        <v>9298</v>
      </c>
      <c r="D1628">
        <v>1337</v>
      </c>
      <c r="E1628">
        <v>113.125</v>
      </c>
      <c r="F1628">
        <v>113.078125</v>
      </c>
      <c r="G1628">
        <v>716.79998779296875</v>
      </c>
      <c r="H1628">
        <v>9.7299995422363281</v>
      </c>
      <c r="I1628">
        <v>1.843999981880188</v>
      </c>
      <c r="J1628">
        <v>67.80999755859375</v>
      </c>
      <c r="K1628" s="2">
        <f t="shared" si="301"/>
        <v>10</v>
      </c>
      <c r="L1628" s="2">
        <f t="shared" si="302"/>
        <v>0</v>
      </c>
      <c r="M1628" s="1" t="str">
        <f t="shared" si="303"/>
        <v>0</v>
      </c>
      <c r="N1628" t="str">
        <f t="shared" si="304"/>
        <v>0</v>
      </c>
      <c r="O1628" t="str">
        <f t="shared" si="305"/>
        <v>0</v>
      </c>
      <c r="P1628" t="str">
        <f t="shared" si="306"/>
        <v>0</v>
      </c>
      <c r="Q1628" t="str">
        <f t="shared" si="307"/>
        <v>0</v>
      </c>
      <c r="R1628" t="str">
        <f t="shared" si="308"/>
        <v>0</v>
      </c>
      <c r="S1628" t="str">
        <f t="shared" si="309"/>
        <v>0</v>
      </c>
      <c r="T1628" t="str">
        <f t="shared" si="310"/>
        <v>0</v>
      </c>
      <c r="U1628" t="str">
        <f t="shared" si="311"/>
        <v>0</v>
      </c>
      <c r="V1628" t="str">
        <f t="shared" si="312"/>
        <v>0</v>
      </c>
    </row>
    <row r="1629" spans="1:22" x14ac:dyDescent="0.3">
      <c r="A1629" s="1">
        <v>39755</v>
      </c>
      <c r="B1629">
        <v>969.5</v>
      </c>
      <c r="C1629">
        <v>9332</v>
      </c>
      <c r="D1629">
        <v>1341.5</v>
      </c>
      <c r="E1629">
        <v>113.54688262939453</v>
      </c>
      <c r="F1629">
        <v>113.796875</v>
      </c>
      <c r="G1629">
        <v>725.4000244140625</v>
      </c>
      <c r="H1629">
        <v>9.75</v>
      </c>
      <c r="I1629">
        <v>1.8374999761581421</v>
      </c>
      <c r="J1629">
        <v>63.909999847412109</v>
      </c>
      <c r="K1629" s="2">
        <f t="shared" si="301"/>
        <v>11</v>
      </c>
      <c r="L1629" s="2">
        <f t="shared" si="302"/>
        <v>1</v>
      </c>
      <c r="M1629" s="1">
        <f t="shared" si="303"/>
        <v>39755</v>
      </c>
      <c r="N1629">
        <f t="shared" si="304"/>
        <v>969.5</v>
      </c>
      <c r="O1629">
        <f t="shared" si="305"/>
        <v>9332</v>
      </c>
      <c r="P1629">
        <f t="shared" si="306"/>
        <v>1341.5</v>
      </c>
      <c r="Q1629">
        <f t="shared" si="307"/>
        <v>113.54688262939453</v>
      </c>
      <c r="R1629">
        <f t="shared" si="308"/>
        <v>113.796875</v>
      </c>
      <c r="S1629">
        <f t="shared" si="309"/>
        <v>725.4000244140625</v>
      </c>
      <c r="T1629">
        <f t="shared" si="310"/>
        <v>9.75</v>
      </c>
      <c r="U1629">
        <f t="shared" si="311"/>
        <v>1.8374999761581421</v>
      </c>
      <c r="V1629">
        <f t="shared" si="312"/>
        <v>63.909999847412109</v>
      </c>
    </row>
    <row r="1630" spans="1:22" x14ac:dyDescent="0.3">
      <c r="A1630" s="1">
        <v>39756</v>
      </c>
      <c r="B1630">
        <v>1003.25</v>
      </c>
      <c r="C1630">
        <v>9587</v>
      </c>
      <c r="D1630">
        <v>1380.5</v>
      </c>
      <c r="E1630">
        <v>115.35938262939453</v>
      </c>
      <c r="F1630">
        <v>115.125</v>
      </c>
      <c r="G1630">
        <v>756</v>
      </c>
      <c r="H1630">
        <v>10.130000114440918</v>
      </c>
      <c r="I1630">
        <v>1.9509999752044678</v>
      </c>
      <c r="J1630">
        <v>70.529998779296875</v>
      </c>
      <c r="K1630" s="2">
        <f t="shared" si="301"/>
        <v>11</v>
      </c>
      <c r="L1630" s="2">
        <f t="shared" si="302"/>
        <v>0</v>
      </c>
      <c r="M1630" s="1" t="str">
        <f t="shared" si="303"/>
        <v>0</v>
      </c>
      <c r="N1630" t="str">
        <f t="shared" si="304"/>
        <v>0</v>
      </c>
      <c r="O1630" t="str">
        <f t="shared" si="305"/>
        <v>0</v>
      </c>
      <c r="P1630" t="str">
        <f t="shared" si="306"/>
        <v>0</v>
      </c>
      <c r="Q1630" t="str">
        <f t="shared" si="307"/>
        <v>0</v>
      </c>
      <c r="R1630" t="str">
        <f t="shared" si="308"/>
        <v>0</v>
      </c>
      <c r="S1630" t="str">
        <f t="shared" si="309"/>
        <v>0</v>
      </c>
      <c r="T1630" t="str">
        <f t="shared" si="310"/>
        <v>0</v>
      </c>
      <c r="U1630" t="str">
        <f t="shared" si="311"/>
        <v>0</v>
      </c>
      <c r="V1630" t="str">
        <f t="shared" si="312"/>
        <v>0</v>
      </c>
    </row>
    <row r="1631" spans="1:22" x14ac:dyDescent="0.3">
      <c r="A1631" s="1">
        <v>39757</v>
      </c>
      <c r="B1631">
        <v>958</v>
      </c>
      <c r="C1631">
        <v>9175</v>
      </c>
      <c r="D1631">
        <v>1306.25</v>
      </c>
      <c r="E1631">
        <v>116.625</v>
      </c>
      <c r="F1631">
        <v>115.453125</v>
      </c>
      <c r="G1631">
        <v>741.29998779296875</v>
      </c>
      <c r="H1631">
        <v>10.454999923706055</v>
      </c>
      <c r="I1631">
        <v>1.8140000104904175</v>
      </c>
      <c r="J1631">
        <v>65.300003051757813</v>
      </c>
      <c r="K1631" s="2">
        <f t="shared" si="301"/>
        <v>11</v>
      </c>
      <c r="L1631" s="2">
        <f t="shared" si="302"/>
        <v>0</v>
      </c>
      <c r="M1631" s="1" t="str">
        <f t="shared" si="303"/>
        <v>0</v>
      </c>
      <c r="N1631" t="str">
        <f t="shared" si="304"/>
        <v>0</v>
      </c>
      <c r="O1631" t="str">
        <f t="shared" si="305"/>
        <v>0</v>
      </c>
      <c r="P1631" t="str">
        <f t="shared" si="306"/>
        <v>0</v>
      </c>
      <c r="Q1631" t="str">
        <f t="shared" si="307"/>
        <v>0</v>
      </c>
      <c r="R1631" t="str">
        <f t="shared" si="308"/>
        <v>0</v>
      </c>
      <c r="S1631" t="str">
        <f t="shared" si="309"/>
        <v>0</v>
      </c>
      <c r="T1631" t="str">
        <f t="shared" si="310"/>
        <v>0</v>
      </c>
      <c r="U1631" t="str">
        <f t="shared" si="311"/>
        <v>0</v>
      </c>
      <c r="V1631" t="str">
        <f t="shared" si="312"/>
        <v>0</v>
      </c>
    </row>
    <row r="1632" spans="1:22" x14ac:dyDescent="0.3">
      <c r="A1632" s="1">
        <v>39758</v>
      </c>
      <c r="B1632">
        <v>904.5</v>
      </c>
      <c r="C1632">
        <v>8700</v>
      </c>
      <c r="D1632">
        <v>1240.5</v>
      </c>
      <c r="E1632">
        <v>116.79688262939453</v>
      </c>
      <c r="F1632">
        <v>115.453125</v>
      </c>
      <c r="G1632">
        <v>731.20001220703125</v>
      </c>
      <c r="H1632">
        <v>10.055000305175781</v>
      </c>
      <c r="I1632">
        <v>1.7224999666213989</v>
      </c>
      <c r="J1632">
        <v>60.770000457763672</v>
      </c>
      <c r="K1632" s="2">
        <f t="shared" si="301"/>
        <v>11</v>
      </c>
      <c r="L1632" s="2">
        <f t="shared" si="302"/>
        <v>0</v>
      </c>
      <c r="M1632" s="1" t="str">
        <f t="shared" si="303"/>
        <v>0</v>
      </c>
      <c r="N1632" t="str">
        <f t="shared" si="304"/>
        <v>0</v>
      </c>
      <c r="O1632" t="str">
        <f t="shared" si="305"/>
        <v>0</v>
      </c>
      <c r="P1632" t="str">
        <f t="shared" si="306"/>
        <v>0</v>
      </c>
      <c r="Q1632" t="str">
        <f t="shared" si="307"/>
        <v>0</v>
      </c>
      <c r="R1632" t="str">
        <f t="shared" si="308"/>
        <v>0</v>
      </c>
      <c r="S1632" t="str">
        <f t="shared" si="309"/>
        <v>0</v>
      </c>
      <c r="T1632" t="str">
        <f t="shared" si="310"/>
        <v>0</v>
      </c>
      <c r="U1632" t="str">
        <f t="shared" si="311"/>
        <v>0</v>
      </c>
      <c r="V1632" t="str">
        <f t="shared" si="312"/>
        <v>0</v>
      </c>
    </row>
    <row r="1633" spans="1:22" x14ac:dyDescent="0.3">
      <c r="A1633" s="1">
        <v>39759</v>
      </c>
      <c r="B1633">
        <v>936.25</v>
      </c>
      <c r="C1633">
        <v>8996</v>
      </c>
      <c r="D1633">
        <v>1288.5</v>
      </c>
      <c r="E1633">
        <v>116.35938262939453</v>
      </c>
      <c r="F1633">
        <v>115.0625</v>
      </c>
      <c r="G1633">
        <v>733.20001220703125</v>
      </c>
      <c r="H1633">
        <v>9.9630002975463867</v>
      </c>
      <c r="I1633">
        <v>1.6924999952316284</v>
      </c>
      <c r="J1633">
        <v>61.040000915527344</v>
      </c>
      <c r="K1633" s="2">
        <f t="shared" si="301"/>
        <v>11</v>
      </c>
      <c r="L1633" s="2">
        <f t="shared" si="302"/>
        <v>0</v>
      </c>
      <c r="M1633" s="1" t="str">
        <f t="shared" si="303"/>
        <v>0</v>
      </c>
      <c r="N1633" t="str">
        <f t="shared" si="304"/>
        <v>0</v>
      </c>
      <c r="O1633" t="str">
        <f t="shared" si="305"/>
        <v>0</v>
      </c>
      <c r="P1633" t="str">
        <f t="shared" si="306"/>
        <v>0</v>
      </c>
      <c r="Q1633" t="str">
        <f t="shared" si="307"/>
        <v>0</v>
      </c>
      <c r="R1633" t="str">
        <f t="shared" si="308"/>
        <v>0</v>
      </c>
      <c r="S1633" t="str">
        <f t="shared" si="309"/>
        <v>0</v>
      </c>
      <c r="T1633" t="str">
        <f t="shared" si="310"/>
        <v>0</v>
      </c>
      <c r="U1633" t="str">
        <f t="shared" si="311"/>
        <v>0</v>
      </c>
      <c r="V1633" t="str">
        <f t="shared" si="312"/>
        <v>0</v>
      </c>
    </row>
    <row r="1634" spans="1:22" x14ac:dyDescent="0.3">
      <c r="A1634" s="1">
        <v>39762</v>
      </c>
      <c r="B1634">
        <v>921.5</v>
      </c>
      <c r="C1634">
        <v>8887</v>
      </c>
      <c r="D1634">
        <v>1256.5</v>
      </c>
      <c r="E1634">
        <v>117.64063262939453</v>
      </c>
      <c r="F1634">
        <v>115.53125</v>
      </c>
      <c r="G1634">
        <v>745.5999755859375</v>
      </c>
      <c r="H1634">
        <v>10.220000267028809</v>
      </c>
      <c r="I1634">
        <v>1.7465000152587891</v>
      </c>
      <c r="J1634">
        <v>62.409999847412109</v>
      </c>
      <c r="K1634" s="2">
        <f t="shared" si="301"/>
        <v>11</v>
      </c>
      <c r="L1634" s="2">
        <f t="shared" si="302"/>
        <v>0</v>
      </c>
      <c r="M1634" s="1" t="str">
        <f t="shared" si="303"/>
        <v>0</v>
      </c>
      <c r="N1634" t="str">
        <f t="shared" si="304"/>
        <v>0</v>
      </c>
      <c r="O1634" t="str">
        <f t="shared" si="305"/>
        <v>0</v>
      </c>
      <c r="P1634" t="str">
        <f t="shared" si="306"/>
        <v>0</v>
      </c>
      <c r="Q1634" t="str">
        <f t="shared" si="307"/>
        <v>0</v>
      </c>
      <c r="R1634" t="str">
        <f t="shared" si="308"/>
        <v>0</v>
      </c>
      <c r="S1634" t="str">
        <f t="shared" si="309"/>
        <v>0</v>
      </c>
      <c r="T1634" t="str">
        <f t="shared" si="310"/>
        <v>0</v>
      </c>
      <c r="U1634" t="str">
        <f t="shared" si="311"/>
        <v>0</v>
      </c>
      <c r="V1634" t="str">
        <f t="shared" si="312"/>
        <v>0</v>
      </c>
    </row>
    <row r="1635" spans="1:22" x14ac:dyDescent="0.3">
      <c r="A1635" s="1">
        <v>39763</v>
      </c>
      <c r="B1635">
        <v>893</v>
      </c>
      <c r="C1635">
        <v>8637</v>
      </c>
      <c r="D1635">
        <v>1223</v>
      </c>
      <c r="E1635">
        <v>118.4375</v>
      </c>
      <c r="F1635">
        <v>116</v>
      </c>
      <c r="G1635">
        <v>732</v>
      </c>
      <c r="H1635">
        <v>9.8050003051757813</v>
      </c>
      <c r="I1635">
        <v>1.6425000429153442</v>
      </c>
      <c r="J1635">
        <v>59.330001831054688</v>
      </c>
      <c r="K1635" s="2">
        <f t="shared" si="301"/>
        <v>11</v>
      </c>
      <c r="L1635" s="2">
        <f t="shared" si="302"/>
        <v>0</v>
      </c>
      <c r="M1635" s="1" t="str">
        <f t="shared" si="303"/>
        <v>0</v>
      </c>
      <c r="N1635" t="str">
        <f t="shared" si="304"/>
        <v>0</v>
      </c>
      <c r="O1635" t="str">
        <f t="shared" si="305"/>
        <v>0</v>
      </c>
      <c r="P1635" t="str">
        <f t="shared" si="306"/>
        <v>0</v>
      </c>
      <c r="Q1635" t="str">
        <f t="shared" si="307"/>
        <v>0</v>
      </c>
      <c r="R1635" t="str">
        <f t="shared" si="308"/>
        <v>0</v>
      </c>
      <c r="S1635" t="str">
        <f t="shared" si="309"/>
        <v>0</v>
      </c>
      <c r="T1635" t="str">
        <f t="shared" si="310"/>
        <v>0</v>
      </c>
      <c r="U1635" t="str">
        <f t="shared" si="311"/>
        <v>0</v>
      </c>
      <c r="V1635" t="str">
        <f t="shared" si="312"/>
        <v>0</v>
      </c>
    </row>
    <row r="1636" spans="1:22" x14ac:dyDescent="0.3">
      <c r="A1636" s="1">
        <v>39764</v>
      </c>
      <c r="B1636">
        <v>853.5</v>
      </c>
      <c r="C1636">
        <v>8280</v>
      </c>
      <c r="D1636">
        <v>1163.5</v>
      </c>
      <c r="E1636">
        <v>118.09375</v>
      </c>
      <c r="F1636">
        <v>116.65625</v>
      </c>
      <c r="G1636">
        <v>717.70001220703125</v>
      </c>
      <c r="H1636">
        <v>9.4799995422363281</v>
      </c>
      <c r="I1636">
        <v>1.6495000123977661</v>
      </c>
      <c r="J1636">
        <v>56.159999847412109</v>
      </c>
      <c r="K1636" s="2">
        <f t="shared" si="301"/>
        <v>11</v>
      </c>
      <c r="L1636" s="2">
        <f t="shared" si="302"/>
        <v>0</v>
      </c>
      <c r="M1636" s="1" t="str">
        <f t="shared" si="303"/>
        <v>0</v>
      </c>
      <c r="N1636" t="str">
        <f t="shared" si="304"/>
        <v>0</v>
      </c>
      <c r="O1636" t="str">
        <f t="shared" si="305"/>
        <v>0</v>
      </c>
      <c r="P1636" t="str">
        <f t="shared" si="306"/>
        <v>0</v>
      </c>
      <c r="Q1636" t="str">
        <f t="shared" si="307"/>
        <v>0</v>
      </c>
      <c r="R1636" t="str">
        <f t="shared" si="308"/>
        <v>0</v>
      </c>
      <c r="S1636" t="str">
        <f t="shared" si="309"/>
        <v>0</v>
      </c>
      <c r="T1636" t="str">
        <f t="shared" si="310"/>
        <v>0</v>
      </c>
      <c r="U1636" t="str">
        <f t="shared" si="311"/>
        <v>0</v>
      </c>
      <c r="V1636" t="str">
        <f t="shared" si="312"/>
        <v>0</v>
      </c>
    </row>
    <row r="1637" spans="1:22" x14ac:dyDescent="0.3">
      <c r="A1637" s="1">
        <v>39765</v>
      </c>
      <c r="B1637">
        <v>907.75</v>
      </c>
      <c r="C1637">
        <v>8830</v>
      </c>
      <c r="D1637">
        <v>1234.5</v>
      </c>
      <c r="E1637">
        <v>117.01563262939453</v>
      </c>
      <c r="F1637">
        <v>116.40625</v>
      </c>
      <c r="G1637">
        <v>704.9000244140625</v>
      </c>
      <c r="H1637">
        <v>8.8000001907348633</v>
      </c>
      <c r="I1637">
        <v>1.6150000095367432</v>
      </c>
      <c r="J1637">
        <v>58.240001678466797</v>
      </c>
      <c r="K1637" s="2">
        <f t="shared" si="301"/>
        <v>11</v>
      </c>
      <c r="L1637" s="2">
        <f t="shared" si="302"/>
        <v>0</v>
      </c>
      <c r="M1637" s="1" t="str">
        <f t="shared" si="303"/>
        <v>0</v>
      </c>
      <c r="N1637" t="str">
        <f t="shared" si="304"/>
        <v>0</v>
      </c>
      <c r="O1637" t="str">
        <f t="shared" si="305"/>
        <v>0</v>
      </c>
      <c r="P1637" t="str">
        <f t="shared" si="306"/>
        <v>0</v>
      </c>
      <c r="Q1637" t="str">
        <f t="shared" si="307"/>
        <v>0</v>
      </c>
      <c r="R1637" t="str">
        <f t="shared" si="308"/>
        <v>0</v>
      </c>
      <c r="S1637" t="str">
        <f t="shared" si="309"/>
        <v>0</v>
      </c>
      <c r="T1637" t="str">
        <f t="shared" si="310"/>
        <v>0</v>
      </c>
      <c r="U1637" t="str">
        <f t="shared" si="311"/>
        <v>0</v>
      </c>
      <c r="V1637" t="str">
        <f t="shared" si="312"/>
        <v>0</v>
      </c>
    </row>
    <row r="1638" spans="1:22" x14ac:dyDescent="0.3">
      <c r="A1638" s="1">
        <v>39766</v>
      </c>
      <c r="B1638">
        <v>861.5</v>
      </c>
      <c r="C1638">
        <v>8371</v>
      </c>
      <c r="D1638">
        <v>1155.5</v>
      </c>
      <c r="E1638">
        <v>118.54688262939453</v>
      </c>
      <c r="F1638">
        <v>116.921875</v>
      </c>
      <c r="G1638">
        <v>742.4000244140625</v>
      </c>
      <c r="H1638">
        <v>9.4899997711181641</v>
      </c>
      <c r="I1638">
        <v>1.7015000581741333</v>
      </c>
      <c r="J1638">
        <v>57.040000915527344</v>
      </c>
      <c r="K1638" s="2">
        <f t="shared" si="301"/>
        <v>11</v>
      </c>
      <c r="L1638" s="2">
        <f t="shared" si="302"/>
        <v>0</v>
      </c>
      <c r="M1638" s="1" t="str">
        <f t="shared" si="303"/>
        <v>0</v>
      </c>
      <c r="N1638" t="str">
        <f t="shared" si="304"/>
        <v>0</v>
      </c>
      <c r="O1638" t="str">
        <f t="shared" si="305"/>
        <v>0</v>
      </c>
      <c r="P1638" t="str">
        <f t="shared" si="306"/>
        <v>0</v>
      </c>
      <c r="Q1638" t="str">
        <f t="shared" si="307"/>
        <v>0</v>
      </c>
      <c r="R1638" t="str">
        <f t="shared" si="308"/>
        <v>0</v>
      </c>
      <c r="S1638" t="str">
        <f t="shared" si="309"/>
        <v>0</v>
      </c>
      <c r="T1638" t="str">
        <f t="shared" si="310"/>
        <v>0</v>
      </c>
      <c r="U1638" t="str">
        <f t="shared" si="311"/>
        <v>0</v>
      </c>
      <c r="V1638" t="str">
        <f t="shared" si="312"/>
        <v>0</v>
      </c>
    </row>
    <row r="1639" spans="1:22" x14ac:dyDescent="0.3">
      <c r="A1639" s="1">
        <v>39769</v>
      </c>
      <c r="B1639">
        <v>851</v>
      </c>
      <c r="C1639">
        <v>8259</v>
      </c>
      <c r="D1639">
        <v>1158.5</v>
      </c>
      <c r="E1639">
        <v>118.8125</v>
      </c>
      <c r="F1639">
        <v>117.453125</v>
      </c>
      <c r="G1639">
        <v>741.9000244140625</v>
      </c>
      <c r="H1639">
        <v>9.3299999237060547</v>
      </c>
      <c r="I1639">
        <v>1.6495000123977661</v>
      </c>
      <c r="J1639">
        <v>54.950000762939453</v>
      </c>
      <c r="K1639" s="2">
        <f t="shared" si="301"/>
        <v>11</v>
      </c>
      <c r="L1639" s="2">
        <f t="shared" si="302"/>
        <v>0</v>
      </c>
      <c r="M1639" s="1" t="str">
        <f t="shared" si="303"/>
        <v>0</v>
      </c>
      <c r="N1639" t="str">
        <f t="shared" si="304"/>
        <v>0</v>
      </c>
      <c r="O1639" t="str">
        <f t="shared" si="305"/>
        <v>0</v>
      </c>
      <c r="P1639" t="str">
        <f t="shared" si="306"/>
        <v>0</v>
      </c>
      <c r="Q1639" t="str">
        <f t="shared" si="307"/>
        <v>0</v>
      </c>
      <c r="R1639" t="str">
        <f t="shared" si="308"/>
        <v>0</v>
      </c>
      <c r="S1639" t="str">
        <f t="shared" si="309"/>
        <v>0</v>
      </c>
      <c r="T1639" t="str">
        <f t="shared" si="310"/>
        <v>0</v>
      </c>
      <c r="U1639" t="str">
        <f t="shared" si="311"/>
        <v>0</v>
      </c>
      <c r="V1639" t="str">
        <f t="shared" si="312"/>
        <v>0</v>
      </c>
    </row>
    <row r="1640" spans="1:22" x14ac:dyDescent="0.3">
      <c r="A1640" s="1">
        <v>39770</v>
      </c>
      <c r="B1640">
        <v>866.5</v>
      </c>
      <c r="C1640">
        <v>8494</v>
      </c>
      <c r="D1640">
        <v>1174</v>
      </c>
      <c r="E1640">
        <v>120.15625</v>
      </c>
      <c r="F1640">
        <v>118.46875</v>
      </c>
      <c r="G1640">
        <v>732.5999755859375</v>
      </c>
      <c r="H1640">
        <v>9.5500001907348633</v>
      </c>
      <c r="I1640">
        <v>1.6549999713897705</v>
      </c>
      <c r="J1640">
        <v>54.389999389648438</v>
      </c>
      <c r="K1640" s="2">
        <f t="shared" si="301"/>
        <v>11</v>
      </c>
      <c r="L1640" s="2">
        <f t="shared" si="302"/>
        <v>0</v>
      </c>
      <c r="M1640" s="1" t="str">
        <f t="shared" si="303"/>
        <v>0</v>
      </c>
      <c r="N1640" t="str">
        <f t="shared" si="304"/>
        <v>0</v>
      </c>
      <c r="O1640" t="str">
        <f t="shared" si="305"/>
        <v>0</v>
      </c>
      <c r="P1640" t="str">
        <f t="shared" si="306"/>
        <v>0</v>
      </c>
      <c r="Q1640" t="str">
        <f t="shared" si="307"/>
        <v>0</v>
      </c>
      <c r="R1640" t="str">
        <f t="shared" si="308"/>
        <v>0</v>
      </c>
      <c r="S1640" t="str">
        <f t="shared" si="309"/>
        <v>0</v>
      </c>
      <c r="T1640" t="str">
        <f t="shared" si="310"/>
        <v>0</v>
      </c>
      <c r="U1640" t="str">
        <f t="shared" si="311"/>
        <v>0</v>
      </c>
      <c r="V1640" t="str">
        <f t="shared" si="312"/>
        <v>0</v>
      </c>
    </row>
    <row r="1641" spans="1:22" x14ac:dyDescent="0.3">
      <c r="A1641" s="1">
        <v>39771</v>
      </c>
      <c r="B1641">
        <v>812.5</v>
      </c>
      <c r="C1641">
        <v>8027</v>
      </c>
      <c r="D1641">
        <v>1092.5</v>
      </c>
      <c r="E1641">
        <v>122.09375</v>
      </c>
      <c r="F1641">
        <v>119.25</v>
      </c>
      <c r="G1641">
        <v>735.9000244140625</v>
      </c>
      <c r="H1641">
        <v>9.3100004196166992</v>
      </c>
      <c r="I1641">
        <v>1.594499945640564</v>
      </c>
      <c r="J1641">
        <v>53.619998931884766</v>
      </c>
      <c r="K1641" s="2">
        <f t="shared" si="301"/>
        <v>11</v>
      </c>
      <c r="L1641" s="2">
        <f t="shared" si="302"/>
        <v>0</v>
      </c>
      <c r="M1641" s="1" t="str">
        <f t="shared" si="303"/>
        <v>0</v>
      </c>
      <c r="N1641" t="str">
        <f t="shared" si="304"/>
        <v>0</v>
      </c>
      <c r="O1641" t="str">
        <f t="shared" si="305"/>
        <v>0</v>
      </c>
      <c r="P1641" t="str">
        <f t="shared" si="306"/>
        <v>0</v>
      </c>
      <c r="Q1641" t="str">
        <f t="shared" si="307"/>
        <v>0</v>
      </c>
      <c r="R1641" t="str">
        <f t="shared" si="308"/>
        <v>0</v>
      </c>
      <c r="S1641" t="str">
        <f t="shared" si="309"/>
        <v>0</v>
      </c>
      <c r="T1641" t="str">
        <f t="shared" si="310"/>
        <v>0</v>
      </c>
      <c r="U1641" t="str">
        <f t="shared" si="311"/>
        <v>0</v>
      </c>
      <c r="V1641" t="str">
        <f t="shared" si="312"/>
        <v>0</v>
      </c>
    </row>
    <row r="1642" spans="1:22" x14ac:dyDescent="0.3">
      <c r="A1642" s="1">
        <v>39772</v>
      </c>
      <c r="B1642">
        <v>748.25</v>
      </c>
      <c r="C1642">
        <v>7487</v>
      </c>
      <c r="D1642">
        <v>1039.5</v>
      </c>
      <c r="E1642">
        <v>125.78125</v>
      </c>
      <c r="F1642">
        <v>120.71875</v>
      </c>
      <c r="G1642">
        <v>748.5999755859375</v>
      </c>
      <c r="H1642">
        <v>9.0249996185302734</v>
      </c>
      <c r="I1642">
        <v>1.5685000419616699</v>
      </c>
      <c r="J1642">
        <v>49.619998931884766</v>
      </c>
      <c r="K1642" s="2">
        <f t="shared" si="301"/>
        <v>11</v>
      </c>
      <c r="L1642" s="2">
        <f t="shared" si="302"/>
        <v>0</v>
      </c>
      <c r="M1642" s="1" t="str">
        <f t="shared" si="303"/>
        <v>0</v>
      </c>
      <c r="N1642" t="str">
        <f t="shared" si="304"/>
        <v>0</v>
      </c>
      <c r="O1642" t="str">
        <f t="shared" si="305"/>
        <v>0</v>
      </c>
      <c r="P1642" t="str">
        <f t="shared" si="306"/>
        <v>0</v>
      </c>
      <c r="Q1642" t="str">
        <f t="shared" si="307"/>
        <v>0</v>
      </c>
      <c r="R1642" t="str">
        <f t="shared" si="308"/>
        <v>0</v>
      </c>
      <c r="S1642" t="str">
        <f t="shared" si="309"/>
        <v>0</v>
      </c>
      <c r="T1642" t="str">
        <f t="shared" si="310"/>
        <v>0</v>
      </c>
      <c r="U1642" t="str">
        <f t="shared" si="311"/>
        <v>0</v>
      </c>
      <c r="V1642" t="str">
        <f t="shared" si="312"/>
        <v>0</v>
      </c>
    </row>
    <row r="1643" spans="1:22" x14ac:dyDescent="0.3">
      <c r="A1643" s="1">
        <v>39773</v>
      </c>
      <c r="B1643">
        <v>792</v>
      </c>
      <c r="C1643">
        <v>8036</v>
      </c>
      <c r="D1643">
        <v>1091</v>
      </c>
      <c r="E1643">
        <v>126.29688262939453</v>
      </c>
      <c r="F1643">
        <v>120.484375</v>
      </c>
      <c r="G1643">
        <v>791.70001220703125</v>
      </c>
      <c r="H1643">
        <v>9.4799995422363281</v>
      </c>
      <c r="I1643">
        <v>1.5709999799728394</v>
      </c>
      <c r="J1643">
        <v>49.930000305175781</v>
      </c>
      <c r="K1643" s="2">
        <f t="shared" si="301"/>
        <v>11</v>
      </c>
      <c r="L1643" s="2">
        <f t="shared" si="302"/>
        <v>0</v>
      </c>
      <c r="M1643" s="1" t="str">
        <f t="shared" si="303"/>
        <v>0</v>
      </c>
      <c r="N1643" t="str">
        <f t="shared" si="304"/>
        <v>0</v>
      </c>
      <c r="O1643" t="str">
        <f t="shared" si="305"/>
        <v>0</v>
      </c>
      <c r="P1643" t="str">
        <f t="shared" si="306"/>
        <v>0</v>
      </c>
      <c r="Q1643" t="str">
        <f t="shared" si="307"/>
        <v>0</v>
      </c>
      <c r="R1643" t="str">
        <f t="shared" si="308"/>
        <v>0</v>
      </c>
      <c r="S1643" t="str">
        <f t="shared" si="309"/>
        <v>0</v>
      </c>
      <c r="T1643" t="str">
        <f t="shared" si="310"/>
        <v>0</v>
      </c>
      <c r="U1643" t="str">
        <f t="shared" si="311"/>
        <v>0</v>
      </c>
      <c r="V1643" t="str">
        <f t="shared" si="312"/>
        <v>0</v>
      </c>
    </row>
    <row r="1644" spans="1:22" x14ac:dyDescent="0.3">
      <c r="A1644" s="1">
        <v>39776</v>
      </c>
      <c r="B1644">
        <v>848</v>
      </c>
      <c r="C1644">
        <v>8385</v>
      </c>
      <c r="D1644">
        <v>1147</v>
      </c>
      <c r="E1644">
        <v>125.28125</v>
      </c>
      <c r="F1644">
        <v>119.390625</v>
      </c>
      <c r="G1644">
        <v>819.4000244140625</v>
      </c>
      <c r="H1644">
        <v>10.354999542236328</v>
      </c>
      <c r="I1644">
        <v>1.6660000085830688</v>
      </c>
      <c r="J1644">
        <v>54.5</v>
      </c>
      <c r="K1644" s="2">
        <f t="shared" si="301"/>
        <v>11</v>
      </c>
      <c r="L1644" s="2">
        <f t="shared" si="302"/>
        <v>0</v>
      </c>
      <c r="M1644" s="1" t="str">
        <f t="shared" si="303"/>
        <v>0</v>
      </c>
      <c r="N1644" t="str">
        <f t="shared" si="304"/>
        <v>0</v>
      </c>
      <c r="O1644" t="str">
        <f t="shared" si="305"/>
        <v>0</v>
      </c>
      <c r="P1644" t="str">
        <f t="shared" si="306"/>
        <v>0</v>
      </c>
      <c r="Q1644" t="str">
        <f t="shared" si="307"/>
        <v>0</v>
      </c>
      <c r="R1644" t="str">
        <f t="shared" si="308"/>
        <v>0</v>
      </c>
      <c r="S1644" t="str">
        <f t="shared" si="309"/>
        <v>0</v>
      </c>
      <c r="T1644" t="str">
        <f t="shared" si="310"/>
        <v>0</v>
      </c>
      <c r="U1644" t="str">
        <f t="shared" si="311"/>
        <v>0</v>
      </c>
      <c r="V1644" t="str">
        <f t="shared" si="312"/>
        <v>0</v>
      </c>
    </row>
    <row r="1645" spans="1:22" x14ac:dyDescent="0.3">
      <c r="A1645" s="1">
        <v>39777</v>
      </c>
      <c r="B1645">
        <v>853.25</v>
      </c>
      <c r="C1645">
        <v>8445</v>
      </c>
      <c r="D1645">
        <v>1135.5</v>
      </c>
      <c r="E1645">
        <v>126.90625</v>
      </c>
      <c r="F1645">
        <v>121.171875</v>
      </c>
      <c r="G1645">
        <v>818.4000244140625</v>
      </c>
      <c r="H1645">
        <v>10.270000457763672</v>
      </c>
      <c r="I1645">
        <v>1.6460000276565552</v>
      </c>
      <c r="J1645">
        <v>50.770000457763672</v>
      </c>
      <c r="K1645" s="2">
        <f t="shared" si="301"/>
        <v>11</v>
      </c>
      <c r="L1645" s="2">
        <f t="shared" si="302"/>
        <v>0</v>
      </c>
      <c r="M1645" s="1" t="str">
        <f t="shared" si="303"/>
        <v>0</v>
      </c>
      <c r="N1645" t="str">
        <f t="shared" si="304"/>
        <v>0</v>
      </c>
      <c r="O1645" t="str">
        <f t="shared" si="305"/>
        <v>0</v>
      </c>
      <c r="P1645" t="str">
        <f t="shared" si="306"/>
        <v>0</v>
      </c>
      <c r="Q1645" t="str">
        <f t="shared" si="307"/>
        <v>0</v>
      </c>
      <c r="R1645" t="str">
        <f t="shared" si="308"/>
        <v>0</v>
      </c>
      <c r="S1645" t="str">
        <f t="shared" si="309"/>
        <v>0</v>
      </c>
      <c r="T1645" t="str">
        <f t="shared" si="310"/>
        <v>0</v>
      </c>
      <c r="U1645" t="str">
        <f t="shared" si="311"/>
        <v>0</v>
      </c>
      <c r="V1645" t="str">
        <f t="shared" si="312"/>
        <v>0</v>
      </c>
    </row>
    <row r="1646" spans="1:22" x14ac:dyDescent="0.3">
      <c r="A1646" s="1">
        <v>39778</v>
      </c>
      <c r="B1646">
        <v>886.25</v>
      </c>
      <c r="C1646">
        <v>8698</v>
      </c>
      <c r="D1646">
        <v>1194.5</v>
      </c>
      <c r="E1646">
        <v>128.046875</v>
      </c>
      <c r="F1646">
        <v>122.359375</v>
      </c>
      <c r="G1646">
        <v>808.5</v>
      </c>
      <c r="H1646">
        <v>10.220000267028809</v>
      </c>
      <c r="I1646">
        <v>1.6679999828338623</v>
      </c>
      <c r="J1646">
        <v>54.439998626708984</v>
      </c>
      <c r="K1646" s="2">
        <f t="shared" si="301"/>
        <v>11</v>
      </c>
      <c r="L1646" s="2">
        <f t="shared" si="302"/>
        <v>0</v>
      </c>
      <c r="M1646" s="1" t="str">
        <f t="shared" si="303"/>
        <v>0</v>
      </c>
      <c r="N1646" t="str">
        <f t="shared" si="304"/>
        <v>0</v>
      </c>
      <c r="O1646" t="str">
        <f t="shared" si="305"/>
        <v>0</v>
      </c>
      <c r="P1646" t="str">
        <f t="shared" si="306"/>
        <v>0</v>
      </c>
      <c r="Q1646" t="str">
        <f t="shared" si="307"/>
        <v>0</v>
      </c>
      <c r="R1646" t="str">
        <f t="shared" si="308"/>
        <v>0</v>
      </c>
      <c r="S1646" t="str">
        <f t="shared" si="309"/>
        <v>0</v>
      </c>
      <c r="T1646" t="str">
        <f t="shared" si="310"/>
        <v>0</v>
      </c>
      <c r="U1646" t="str">
        <f t="shared" si="311"/>
        <v>0</v>
      </c>
      <c r="V1646" t="str">
        <f t="shared" si="312"/>
        <v>0</v>
      </c>
    </row>
    <row r="1647" spans="1:22" x14ac:dyDescent="0.3">
      <c r="A1647" s="1">
        <v>39783</v>
      </c>
      <c r="B1647">
        <v>815.75</v>
      </c>
      <c r="C1647">
        <v>8139</v>
      </c>
      <c r="D1647">
        <v>1094.5</v>
      </c>
      <c r="E1647">
        <v>131.625</v>
      </c>
      <c r="F1647">
        <v>124.828125</v>
      </c>
      <c r="G1647">
        <v>774.5999755859375</v>
      </c>
      <c r="H1647">
        <v>9.3500003814697266</v>
      </c>
      <c r="I1647">
        <v>1.6035000085830688</v>
      </c>
      <c r="J1647">
        <v>49.279998779296875</v>
      </c>
      <c r="K1647" s="2">
        <f t="shared" si="301"/>
        <v>12</v>
      </c>
      <c r="L1647" s="2">
        <f t="shared" si="302"/>
        <v>1</v>
      </c>
      <c r="M1647" s="1">
        <f t="shared" si="303"/>
        <v>39783</v>
      </c>
      <c r="N1647">
        <f t="shared" si="304"/>
        <v>815.75</v>
      </c>
      <c r="O1647">
        <f t="shared" si="305"/>
        <v>8139</v>
      </c>
      <c r="P1647">
        <f t="shared" si="306"/>
        <v>1094.5</v>
      </c>
      <c r="Q1647">
        <f t="shared" si="307"/>
        <v>131.625</v>
      </c>
      <c r="R1647">
        <f t="shared" si="308"/>
        <v>124.828125</v>
      </c>
      <c r="S1647">
        <f t="shared" si="309"/>
        <v>774.5999755859375</v>
      </c>
      <c r="T1647">
        <f t="shared" si="310"/>
        <v>9.3500003814697266</v>
      </c>
      <c r="U1647">
        <f t="shared" si="311"/>
        <v>1.6035000085830688</v>
      </c>
      <c r="V1647">
        <f t="shared" si="312"/>
        <v>49.279998779296875</v>
      </c>
    </row>
    <row r="1648" spans="1:22" x14ac:dyDescent="0.3">
      <c r="A1648" s="1">
        <v>39784</v>
      </c>
      <c r="B1648">
        <v>849</v>
      </c>
      <c r="C1648">
        <v>8432</v>
      </c>
      <c r="D1648">
        <v>1133</v>
      </c>
      <c r="E1648">
        <v>132.203125</v>
      </c>
      <c r="F1648">
        <v>125.25</v>
      </c>
      <c r="G1648">
        <v>781.29998779296875</v>
      </c>
      <c r="H1648">
        <v>9.5900001525878906</v>
      </c>
      <c r="I1648">
        <v>1.5785000324249268</v>
      </c>
      <c r="J1648">
        <v>46.959999084472656</v>
      </c>
      <c r="K1648" s="2">
        <f t="shared" si="301"/>
        <v>12</v>
      </c>
      <c r="L1648" s="2">
        <f t="shared" si="302"/>
        <v>0</v>
      </c>
      <c r="M1648" s="1" t="str">
        <f t="shared" si="303"/>
        <v>0</v>
      </c>
      <c r="N1648" t="str">
        <f t="shared" si="304"/>
        <v>0</v>
      </c>
      <c r="O1648" t="str">
        <f t="shared" si="305"/>
        <v>0</v>
      </c>
      <c r="P1648" t="str">
        <f t="shared" si="306"/>
        <v>0</v>
      </c>
      <c r="Q1648" t="str">
        <f t="shared" si="307"/>
        <v>0</v>
      </c>
      <c r="R1648" t="str">
        <f t="shared" si="308"/>
        <v>0</v>
      </c>
      <c r="S1648" t="str">
        <f t="shared" si="309"/>
        <v>0</v>
      </c>
      <c r="T1648" t="str">
        <f t="shared" si="310"/>
        <v>0</v>
      </c>
      <c r="U1648" t="str">
        <f t="shared" si="311"/>
        <v>0</v>
      </c>
      <c r="V1648" t="str">
        <f t="shared" si="312"/>
        <v>0</v>
      </c>
    </row>
    <row r="1649" spans="1:22" x14ac:dyDescent="0.3">
      <c r="A1649" s="1">
        <v>39785</v>
      </c>
      <c r="B1649">
        <v>868.5</v>
      </c>
      <c r="C1649">
        <v>8579</v>
      </c>
      <c r="D1649">
        <v>1156</v>
      </c>
      <c r="E1649">
        <v>132.96875</v>
      </c>
      <c r="F1649">
        <v>125.953125</v>
      </c>
      <c r="G1649">
        <v>768.79998779296875</v>
      </c>
      <c r="H1649">
        <v>9.564000129699707</v>
      </c>
      <c r="I1649">
        <v>1.5334999561309814</v>
      </c>
      <c r="J1649">
        <v>46.790000915527344</v>
      </c>
      <c r="K1649" s="2">
        <f t="shared" si="301"/>
        <v>12</v>
      </c>
      <c r="L1649" s="2">
        <f t="shared" si="302"/>
        <v>0</v>
      </c>
      <c r="M1649" s="1" t="str">
        <f t="shared" si="303"/>
        <v>0</v>
      </c>
      <c r="N1649" t="str">
        <f t="shared" si="304"/>
        <v>0</v>
      </c>
      <c r="O1649" t="str">
        <f t="shared" si="305"/>
        <v>0</v>
      </c>
      <c r="P1649" t="str">
        <f t="shared" si="306"/>
        <v>0</v>
      </c>
      <c r="Q1649" t="str">
        <f t="shared" si="307"/>
        <v>0</v>
      </c>
      <c r="R1649" t="str">
        <f t="shared" si="308"/>
        <v>0</v>
      </c>
      <c r="S1649" t="str">
        <f t="shared" si="309"/>
        <v>0</v>
      </c>
      <c r="T1649" t="str">
        <f t="shared" si="310"/>
        <v>0</v>
      </c>
      <c r="U1649" t="str">
        <f t="shared" si="311"/>
        <v>0</v>
      </c>
      <c r="V1649" t="str">
        <f t="shared" si="312"/>
        <v>0</v>
      </c>
    </row>
    <row r="1650" spans="1:22" x14ac:dyDescent="0.3">
      <c r="A1650" s="1">
        <v>39786</v>
      </c>
      <c r="B1650">
        <v>847.5</v>
      </c>
      <c r="C1650">
        <v>8402</v>
      </c>
      <c r="D1650">
        <v>1135</v>
      </c>
      <c r="E1650">
        <v>134.9375</v>
      </c>
      <c r="F1650">
        <v>126.640625</v>
      </c>
      <c r="G1650">
        <v>763.79998779296875</v>
      </c>
      <c r="H1650">
        <v>9.4910001754760742</v>
      </c>
      <c r="I1650">
        <v>1.4520000219345093</v>
      </c>
      <c r="J1650">
        <v>43.669998168945313</v>
      </c>
      <c r="K1650" s="2">
        <f t="shared" si="301"/>
        <v>12</v>
      </c>
      <c r="L1650" s="2">
        <f t="shared" si="302"/>
        <v>0</v>
      </c>
      <c r="M1650" s="1" t="str">
        <f t="shared" si="303"/>
        <v>0</v>
      </c>
      <c r="N1650" t="str">
        <f t="shared" si="304"/>
        <v>0</v>
      </c>
      <c r="O1650" t="str">
        <f t="shared" si="305"/>
        <v>0</v>
      </c>
      <c r="P1650" t="str">
        <f t="shared" si="306"/>
        <v>0</v>
      </c>
      <c r="Q1650" t="str">
        <f t="shared" si="307"/>
        <v>0</v>
      </c>
      <c r="R1650" t="str">
        <f t="shared" si="308"/>
        <v>0</v>
      </c>
      <c r="S1650" t="str">
        <f t="shared" si="309"/>
        <v>0</v>
      </c>
      <c r="T1650" t="str">
        <f t="shared" si="310"/>
        <v>0</v>
      </c>
      <c r="U1650" t="str">
        <f t="shared" si="311"/>
        <v>0</v>
      </c>
      <c r="V1650" t="str">
        <f t="shared" si="312"/>
        <v>0</v>
      </c>
    </row>
    <row r="1651" spans="1:22" x14ac:dyDescent="0.3">
      <c r="A1651" s="1">
        <v>39787</v>
      </c>
      <c r="B1651">
        <v>872.5</v>
      </c>
      <c r="C1651">
        <v>8612</v>
      </c>
      <c r="D1651">
        <v>1178</v>
      </c>
      <c r="E1651">
        <v>134.609375</v>
      </c>
      <c r="F1651">
        <v>125.625</v>
      </c>
      <c r="G1651">
        <v>750.5</v>
      </c>
      <c r="H1651">
        <v>9.4010000228881836</v>
      </c>
      <c r="I1651">
        <v>1.3550000190734863</v>
      </c>
      <c r="J1651">
        <v>40.810001373291016</v>
      </c>
      <c r="K1651" s="2">
        <f t="shared" si="301"/>
        <v>12</v>
      </c>
      <c r="L1651" s="2">
        <f t="shared" si="302"/>
        <v>0</v>
      </c>
      <c r="M1651" s="1" t="str">
        <f t="shared" si="303"/>
        <v>0</v>
      </c>
      <c r="N1651" t="str">
        <f t="shared" si="304"/>
        <v>0</v>
      </c>
      <c r="O1651" t="str">
        <f t="shared" si="305"/>
        <v>0</v>
      </c>
      <c r="P1651" t="str">
        <f t="shared" si="306"/>
        <v>0</v>
      </c>
      <c r="Q1651" t="str">
        <f t="shared" si="307"/>
        <v>0</v>
      </c>
      <c r="R1651" t="str">
        <f t="shared" si="308"/>
        <v>0</v>
      </c>
      <c r="S1651" t="str">
        <f t="shared" si="309"/>
        <v>0</v>
      </c>
      <c r="T1651" t="str">
        <f t="shared" si="310"/>
        <v>0</v>
      </c>
      <c r="U1651" t="str">
        <f t="shared" si="311"/>
        <v>0</v>
      </c>
      <c r="V1651" t="str">
        <f t="shared" si="312"/>
        <v>0</v>
      </c>
    </row>
    <row r="1652" spans="1:22" x14ac:dyDescent="0.3">
      <c r="A1652" s="1">
        <v>39790</v>
      </c>
      <c r="B1652">
        <v>904.75</v>
      </c>
      <c r="C1652">
        <v>8875</v>
      </c>
      <c r="D1652">
        <v>1212</v>
      </c>
      <c r="E1652">
        <v>134.703125</v>
      </c>
      <c r="F1652">
        <v>125.328125</v>
      </c>
      <c r="G1652">
        <v>767.4000244140625</v>
      </c>
      <c r="H1652">
        <v>9.9399995803833008</v>
      </c>
      <c r="I1652">
        <v>1.4780000448226929</v>
      </c>
      <c r="J1652">
        <v>43.709999084472656</v>
      </c>
      <c r="K1652" s="2">
        <f t="shared" si="301"/>
        <v>12</v>
      </c>
      <c r="L1652" s="2">
        <f t="shared" si="302"/>
        <v>0</v>
      </c>
      <c r="M1652" s="1" t="str">
        <f t="shared" si="303"/>
        <v>0</v>
      </c>
      <c r="N1652" t="str">
        <f t="shared" si="304"/>
        <v>0</v>
      </c>
      <c r="O1652" t="str">
        <f t="shared" si="305"/>
        <v>0</v>
      </c>
      <c r="P1652" t="str">
        <f t="shared" si="306"/>
        <v>0</v>
      </c>
      <c r="Q1652" t="str">
        <f t="shared" si="307"/>
        <v>0</v>
      </c>
      <c r="R1652" t="str">
        <f t="shared" si="308"/>
        <v>0</v>
      </c>
      <c r="S1652" t="str">
        <f t="shared" si="309"/>
        <v>0</v>
      </c>
      <c r="T1652" t="str">
        <f t="shared" si="310"/>
        <v>0</v>
      </c>
      <c r="U1652" t="str">
        <f t="shared" si="311"/>
        <v>0</v>
      </c>
      <c r="V1652" t="str">
        <f t="shared" si="312"/>
        <v>0</v>
      </c>
    </row>
    <row r="1653" spans="1:22" x14ac:dyDescent="0.3">
      <c r="A1653" s="1">
        <v>39791</v>
      </c>
      <c r="B1653">
        <v>889.5</v>
      </c>
      <c r="C1653">
        <v>8720</v>
      </c>
      <c r="D1653">
        <v>1217</v>
      </c>
      <c r="E1653">
        <v>135.59375</v>
      </c>
      <c r="F1653">
        <v>125.90625</v>
      </c>
      <c r="G1653">
        <v>772.4000244140625</v>
      </c>
      <c r="H1653">
        <v>9.8149995803833008</v>
      </c>
      <c r="I1653">
        <v>1.4214999675750732</v>
      </c>
      <c r="J1653">
        <v>42.069999694824219</v>
      </c>
      <c r="K1653" s="2">
        <f t="shared" si="301"/>
        <v>12</v>
      </c>
      <c r="L1653" s="2">
        <f t="shared" si="302"/>
        <v>0</v>
      </c>
      <c r="M1653" s="1" t="str">
        <f t="shared" si="303"/>
        <v>0</v>
      </c>
      <c r="N1653" t="str">
        <f t="shared" si="304"/>
        <v>0</v>
      </c>
      <c r="O1653" t="str">
        <f t="shared" si="305"/>
        <v>0</v>
      </c>
      <c r="P1653" t="str">
        <f t="shared" si="306"/>
        <v>0</v>
      </c>
      <c r="Q1653" t="str">
        <f t="shared" si="307"/>
        <v>0</v>
      </c>
      <c r="R1653" t="str">
        <f t="shared" si="308"/>
        <v>0</v>
      </c>
      <c r="S1653" t="str">
        <f t="shared" si="309"/>
        <v>0</v>
      </c>
      <c r="T1653" t="str">
        <f t="shared" si="310"/>
        <v>0</v>
      </c>
      <c r="U1653" t="str">
        <f t="shared" si="311"/>
        <v>0</v>
      </c>
      <c r="V1653" t="str">
        <f t="shared" si="312"/>
        <v>0</v>
      </c>
    </row>
    <row r="1654" spans="1:22" x14ac:dyDescent="0.3">
      <c r="A1654" s="1">
        <v>39792</v>
      </c>
      <c r="B1654">
        <v>895.75</v>
      </c>
      <c r="C1654">
        <v>8715</v>
      </c>
      <c r="D1654">
        <v>1217</v>
      </c>
      <c r="E1654">
        <v>135.03125</v>
      </c>
      <c r="F1654">
        <v>125.671875</v>
      </c>
      <c r="G1654">
        <v>807.0999755859375</v>
      </c>
      <c r="H1654">
        <v>10.164999961853027</v>
      </c>
      <c r="I1654">
        <v>1.468999981880188</v>
      </c>
      <c r="J1654">
        <v>43.520000457763672</v>
      </c>
      <c r="K1654" s="2">
        <f t="shared" si="301"/>
        <v>12</v>
      </c>
      <c r="L1654" s="2">
        <f t="shared" si="302"/>
        <v>0</v>
      </c>
      <c r="M1654" s="1" t="str">
        <f t="shared" si="303"/>
        <v>0</v>
      </c>
      <c r="N1654" t="str">
        <f t="shared" si="304"/>
        <v>0</v>
      </c>
      <c r="O1654" t="str">
        <f t="shared" si="305"/>
        <v>0</v>
      </c>
      <c r="P1654" t="str">
        <f t="shared" si="306"/>
        <v>0</v>
      </c>
      <c r="Q1654" t="str">
        <f t="shared" si="307"/>
        <v>0</v>
      </c>
      <c r="R1654" t="str">
        <f t="shared" si="308"/>
        <v>0</v>
      </c>
      <c r="S1654" t="str">
        <f t="shared" si="309"/>
        <v>0</v>
      </c>
      <c r="T1654" t="str">
        <f t="shared" si="310"/>
        <v>0</v>
      </c>
      <c r="U1654" t="str">
        <f t="shared" si="311"/>
        <v>0</v>
      </c>
      <c r="V1654" t="str">
        <f t="shared" si="312"/>
        <v>0</v>
      </c>
    </row>
    <row r="1655" spans="1:22" x14ac:dyDescent="0.3">
      <c r="A1655" s="1">
        <v>39793</v>
      </c>
      <c r="B1655">
        <v>875</v>
      </c>
      <c r="C1655">
        <v>8597</v>
      </c>
      <c r="D1655">
        <v>1188.5</v>
      </c>
      <c r="E1655">
        <v>135.609375</v>
      </c>
      <c r="F1655">
        <v>126.71875</v>
      </c>
      <c r="G1655">
        <v>824.9000244140625</v>
      </c>
      <c r="H1655">
        <v>10.390000343322754</v>
      </c>
      <c r="I1655">
        <v>1.4865000247955322</v>
      </c>
      <c r="J1655">
        <v>47.979999542236328</v>
      </c>
      <c r="K1655" s="2">
        <f t="shared" si="301"/>
        <v>12</v>
      </c>
      <c r="L1655" s="2">
        <f t="shared" si="302"/>
        <v>0</v>
      </c>
      <c r="M1655" s="1" t="str">
        <f t="shared" si="303"/>
        <v>0</v>
      </c>
      <c r="N1655" t="str">
        <f t="shared" si="304"/>
        <v>0</v>
      </c>
      <c r="O1655" t="str">
        <f t="shared" si="305"/>
        <v>0</v>
      </c>
      <c r="P1655" t="str">
        <f t="shared" si="306"/>
        <v>0</v>
      </c>
      <c r="Q1655" t="str">
        <f t="shared" si="307"/>
        <v>0</v>
      </c>
      <c r="R1655" t="str">
        <f t="shared" si="308"/>
        <v>0</v>
      </c>
      <c r="S1655" t="str">
        <f t="shared" si="309"/>
        <v>0</v>
      </c>
      <c r="T1655" t="str">
        <f t="shared" si="310"/>
        <v>0</v>
      </c>
      <c r="U1655" t="str">
        <f t="shared" si="311"/>
        <v>0</v>
      </c>
      <c r="V1655" t="str">
        <f t="shared" si="312"/>
        <v>0</v>
      </c>
    </row>
    <row r="1656" spans="1:22" x14ac:dyDescent="0.3">
      <c r="A1656" s="1">
        <v>39794</v>
      </c>
      <c r="B1656">
        <v>886</v>
      </c>
      <c r="C1656">
        <v>8689</v>
      </c>
      <c r="D1656">
        <v>1213.5</v>
      </c>
      <c r="E1656">
        <v>135.9375</v>
      </c>
      <c r="F1656">
        <v>127.1875</v>
      </c>
      <c r="G1656">
        <v>818.9000244140625</v>
      </c>
      <c r="H1656">
        <v>10.199000358581543</v>
      </c>
      <c r="I1656">
        <v>1.406000018119812</v>
      </c>
      <c r="J1656">
        <v>46.279998779296875</v>
      </c>
      <c r="K1656" s="2">
        <f t="shared" si="301"/>
        <v>12</v>
      </c>
      <c r="L1656" s="2">
        <f t="shared" si="302"/>
        <v>0</v>
      </c>
      <c r="M1656" s="1" t="str">
        <f t="shared" si="303"/>
        <v>0</v>
      </c>
      <c r="N1656" t="str">
        <f t="shared" si="304"/>
        <v>0</v>
      </c>
      <c r="O1656" t="str">
        <f t="shared" si="305"/>
        <v>0</v>
      </c>
      <c r="P1656" t="str">
        <f t="shared" si="306"/>
        <v>0</v>
      </c>
      <c r="Q1656" t="str">
        <f t="shared" si="307"/>
        <v>0</v>
      </c>
      <c r="R1656" t="str">
        <f t="shared" si="308"/>
        <v>0</v>
      </c>
      <c r="S1656" t="str">
        <f t="shared" si="309"/>
        <v>0</v>
      </c>
      <c r="T1656" t="str">
        <f t="shared" si="310"/>
        <v>0</v>
      </c>
      <c r="U1656" t="str">
        <f t="shared" si="311"/>
        <v>0</v>
      </c>
      <c r="V1656" t="str">
        <f t="shared" si="312"/>
        <v>0</v>
      </c>
    </row>
    <row r="1657" spans="1:22" x14ac:dyDescent="0.3">
      <c r="A1657" s="1">
        <v>39797</v>
      </c>
      <c r="B1657">
        <v>873.25</v>
      </c>
      <c r="C1657">
        <v>8604</v>
      </c>
      <c r="D1657">
        <v>1193.5</v>
      </c>
      <c r="E1657">
        <v>136.3125</v>
      </c>
      <c r="F1657">
        <v>127.484375</v>
      </c>
      <c r="G1657">
        <v>835.4000244140625</v>
      </c>
      <c r="H1657">
        <v>10.58899974822998</v>
      </c>
      <c r="I1657">
        <v>1.3849999904632568</v>
      </c>
      <c r="J1657">
        <v>44.509998321533203</v>
      </c>
      <c r="K1657" s="2">
        <f t="shared" si="301"/>
        <v>12</v>
      </c>
      <c r="L1657" s="2">
        <f t="shared" si="302"/>
        <v>0</v>
      </c>
      <c r="M1657" s="1" t="str">
        <f t="shared" si="303"/>
        <v>0</v>
      </c>
      <c r="N1657" t="str">
        <f t="shared" si="304"/>
        <v>0</v>
      </c>
      <c r="O1657" t="str">
        <f t="shared" si="305"/>
        <v>0</v>
      </c>
      <c r="P1657" t="str">
        <f t="shared" si="306"/>
        <v>0</v>
      </c>
      <c r="Q1657" t="str">
        <f t="shared" si="307"/>
        <v>0</v>
      </c>
      <c r="R1657" t="str">
        <f t="shared" si="308"/>
        <v>0</v>
      </c>
      <c r="S1657" t="str">
        <f t="shared" si="309"/>
        <v>0</v>
      </c>
      <c r="T1657" t="str">
        <f t="shared" si="310"/>
        <v>0</v>
      </c>
      <c r="U1657" t="str">
        <f t="shared" si="311"/>
        <v>0</v>
      </c>
      <c r="V1657" t="str">
        <f t="shared" si="312"/>
        <v>0</v>
      </c>
    </row>
    <row r="1658" spans="1:22" x14ac:dyDescent="0.3">
      <c r="A1658" s="1">
        <v>39798</v>
      </c>
      <c r="B1658">
        <v>913.5</v>
      </c>
      <c r="C1658">
        <v>8914</v>
      </c>
      <c r="D1658">
        <v>1239</v>
      </c>
      <c r="E1658">
        <v>138.484375</v>
      </c>
      <c r="F1658">
        <v>129.203125</v>
      </c>
      <c r="G1658">
        <v>841.70001220703125</v>
      </c>
      <c r="H1658">
        <v>10.673999786376953</v>
      </c>
      <c r="I1658">
        <v>1.3545000553131104</v>
      </c>
      <c r="J1658">
        <v>43.599998474121094</v>
      </c>
      <c r="K1658" s="2">
        <f t="shared" si="301"/>
        <v>12</v>
      </c>
      <c r="L1658" s="2">
        <f t="shared" si="302"/>
        <v>0</v>
      </c>
      <c r="M1658" s="1" t="str">
        <f t="shared" si="303"/>
        <v>0</v>
      </c>
      <c r="N1658" t="str">
        <f t="shared" si="304"/>
        <v>0</v>
      </c>
      <c r="O1658" t="str">
        <f t="shared" si="305"/>
        <v>0</v>
      </c>
      <c r="P1658" t="str">
        <f t="shared" si="306"/>
        <v>0</v>
      </c>
      <c r="Q1658" t="str">
        <f t="shared" si="307"/>
        <v>0</v>
      </c>
      <c r="R1658" t="str">
        <f t="shared" si="308"/>
        <v>0</v>
      </c>
      <c r="S1658" t="str">
        <f t="shared" si="309"/>
        <v>0</v>
      </c>
      <c r="T1658" t="str">
        <f t="shared" si="310"/>
        <v>0</v>
      </c>
      <c r="U1658" t="str">
        <f t="shared" si="311"/>
        <v>0</v>
      </c>
      <c r="V1658" t="str">
        <f t="shared" si="312"/>
        <v>0</v>
      </c>
    </row>
    <row r="1659" spans="1:22" x14ac:dyDescent="0.3">
      <c r="A1659" s="1">
        <v>39799</v>
      </c>
      <c r="B1659">
        <v>904.25</v>
      </c>
      <c r="C1659">
        <v>8800</v>
      </c>
      <c r="D1659">
        <v>1227</v>
      </c>
      <c r="E1659">
        <v>140.484375</v>
      </c>
      <c r="F1659">
        <v>129.703125</v>
      </c>
      <c r="G1659">
        <v>867.5</v>
      </c>
      <c r="H1659">
        <v>11.388999938964844</v>
      </c>
      <c r="I1659">
        <v>1.3470000028610229</v>
      </c>
      <c r="J1659">
        <v>40.060001373291016</v>
      </c>
      <c r="K1659" s="2">
        <f t="shared" si="301"/>
        <v>12</v>
      </c>
      <c r="L1659" s="2">
        <f t="shared" si="302"/>
        <v>0</v>
      </c>
      <c r="M1659" s="1" t="str">
        <f t="shared" si="303"/>
        <v>0</v>
      </c>
      <c r="N1659" t="str">
        <f t="shared" si="304"/>
        <v>0</v>
      </c>
      <c r="O1659" t="str">
        <f t="shared" si="305"/>
        <v>0</v>
      </c>
      <c r="P1659" t="str">
        <f t="shared" si="306"/>
        <v>0</v>
      </c>
      <c r="Q1659" t="str">
        <f t="shared" si="307"/>
        <v>0</v>
      </c>
      <c r="R1659" t="str">
        <f t="shared" si="308"/>
        <v>0</v>
      </c>
      <c r="S1659" t="str">
        <f t="shared" si="309"/>
        <v>0</v>
      </c>
      <c r="T1659" t="str">
        <f t="shared" si="310"/>
        <v>0</v>
      </c>
      <c r="U1659" t="str">
        <f t="shared" si="311"/>
        <v>0</v>
      </c>
      <c r="V1659" t="str">
        <f t="shared" si="312"/>
        <v>0</v>
      </c>
    </row>
    <row r="1660" spans="1:22" x14ac:dyDescent="0.3">
      <c r="A1660" s="1">
        <v>39800</v>
      </c>
      <c r="B1660">
        <v>895.5</v>
      </c>
      <c r="C1660">
        <v>8737</v>
      </c>
      <c r="D1660">
        <v>1224</v>
      </c>
      <c r="E1660">
        <v>142.546875</v>
      </c>
      <c r="F1660">
        <v>130.09375</v>
      </c>
      <c r="G1660">
        <v>859.5999755859375</v>
      </c>
      <c r="H1660">
        <v>11.08899974822998</v>
      </c>
      <c r="I1660">
        <v>1.2695000171661377</v>
      </c>
      <c r="J1660">
        <v>36.220001220703125</v>
      </c>
      <c r="K1660" s="2">
        <f t="shared" si="301"/>
        <v>12</v>
      </c>
      <c r="L1660" s="2">
        <f t="shared" si="302"/>
        <v>0</v>
      </c>
      <c r="M1660" s="1" t="str">
        <f t="shared" si="303"/>
        <v>0</v>
      </c>
      <c r="N1660" t="str">
        <f t="shared" si="304"/>
        <v>0</v>
      </c>
      <c r="O1660" t="str">
        <f t="shared" si="305"/>
        <v>0</v>
      </c>
      <c r="P1660" t="str">
        <f t="shared" si="306"/>
        <v>0</v>
      </c>
      <c r="Q1660" t="str">
        <f t="shared" si="307"/>
        <v>0</v>
      </c>
      <c r="R1660" t="str">
        <f t="shared" si="308"/>
        <v>0</v>
      </c>
      <c r="S1660" t="str">
        <f t="shared" si="309"/>
        <v>0</v>
      </c>
      <c r="T1660" t="str">
        <f t="shared" si="310"/>
        <v>0</v>
      </c>
      <c r="U1660" t="str">
        <f t="shared" si="311"/>
        <v>0</v>
      </c>
      <c r="V1660" t="str">
        <f t="shared" si="312"/>
        <v>0</v>
      </c>
    </row>
    <row r="1661" spans="1:22" x14ac:dyDescent="0.3">
      <c r="A1661" s="1">
        <v>39801</v>
      </c>
      <c r="B1661">
        <v>889.739990234375</v>
      </c>
      <c r="C1661">
        <v>8649.4404296875</v>
      </c>
      <c r="D1661">
        <v>1216.5400390625</v>
      </c>
      <c r="E1661">
        <v>142.625</v>
      </c>
      <c r="F1661">
        <v>129.859375</v>
      </c>
      <c r="G1661">
        <v>836.4000244140625</v>
      </c>
      <c r="H1661">
        <v>10.819000244140625</v>
      </c>
      <c r="I1661">
        <v>1.3049999475479126</v>
      </c>
      <c r="J1661">
        <v>33.869998931884766</v>
      </c>
      <c r="K1661" s="2">
        <f t="shared" si="301"/>
        <v>12</v>
      </c>
      <c r="L1661" s="2">
        <f t="shared" si="302"/>
        <v>0</v>
      </c>
      <c r="M1661" s="1" t="str">
        <f t="shared" si="303"/>
        <v>0</v>
      </c>
      <c r="N1661" t="str">
        <f t="shared" si="304"/>
        <v>0</v>
      </c>
      <c r="O1661" t="str">
        <f t="shared" si="305"/>
        <v>0</v>
      </c>
      <c r="P1661" t="str">
        <f t="shared" si="306"/>
        <v>0</v>
      </c>
      <c r="Q1661" t="str">
        <f t="shared" si="307"/>
        <v>0</v>
      </c>
      <c r="R1661" t="str">
        <f t="shared" si="308"/>
        <v>0</v>
      </c>
      <c r="S1661" t="str">
        <f t="shared" si="309"/>
        <v>0</v>
      </c>
      <c r="T1661" t="str">
        <f t="shared" si="310"/>
        <v>0</v>
      </c>
      <c r="U1661" t="str">
        <f t="shared" si="311"/>
        <v>0</v>
      </c>
      <c r="V1661" t="str">
        <f t="shared" si="312"/>
        <v>0</v>
      </c>
    </row>
    <row r="1662" spans="1:22" x14ac:dyDescent="0.3">
      <c r="A1662" s="1">
        <v>39804</v>
      </c>
      <c r="B1662">
        <v>871.25</v>
      </c>
      <c r="C1662">
        <v>8539</v>
      </c>
      <c r="D1662">
        <v>1197</v>
      </c>
      <c r="E1662">
        <v>140.6875</v>
      </c>
      <c r="F1662">
        <v>126.921875</v>
      </c>
      <c r="G1662">
        <v>846.20001220703125</v>
      </c>
      <c r="H1662">
        <v>10.829000473022461</v>
      </c>
      <c r="I1662">
        <v>1.3170000314712524</v>
      </c>
      <c r="J1662">
        <v>39.909999847412109</v>
      </c>
      <c r="K1662" s="2">
        <f t="shared" si="301"/>
        <v>12</v>
      </c>
      <c r="L1662" s="2">
        <f t="shared" si="302"/>
        <v>0</v>
      </c>
      <c r="M1662" s="1" t="str">
        <f t="shared" si="303"/>
        <v>0</v>
      </c>
      <c r="N1662" t="str">
        <f t="shared" si="304"/>
        <v>0</v>
      </c>
      <c r="O1662" t="str">
        <f t="shared" si="305"/>
        <v>0</v>
      </c>
      <c r="P1662" t="str">
        <f t="shared" si="306"/>
        <v>0</v>
      </c>
      <c r="Q1662" t="str">
        <f t="shared" si="307"/>
        <v>0</v>
      </c>
      <c r="R1662" t="str">
        <f t="shared" si="308"/>
        <v>0</v>
      </c>
      <c r="S1662" t="str">
        <f t="shared" si="309"/>
        <v>0</v>
      </c>
      <c r="T1662" t="str">
        <f t="shared" si="310"/>
        <v>0</v>
      </c>
      <c r="U1662" t="str">
        <f t="shared" si="311"/>
        <v>0</v>
      </c>
      <c r="V1662" t="str">
        <f t="shared" si="312"/>
        <v>0</v>
      </c>
    </row>
    <row r="1663" spans="1:22" x14ac:dyDescent="0.3">
      <c r="A1663" s="1">
        <v>39805</v>
      </c>
      <c r="B1663">
        <v>858.5</v>
      </c>
      <c r="C1663">
        <v>8388</v>
      </c>
      <c r="D1663">
        <v>1184.5</v>
      </c>
      <c r="E1663">
        <v>141</v>
      </c>
      <c r="F1663">
        <v>127.140625</v>
      </c>
      <c r="G1663">
        <v>837.20001220703125</v>
      </c>
      <c r="H1663">
        <v>10.232999801635742</v>
      </c>
      <c r="I1663">
        <v>1.253000020980835</v>
      </c>
      <c r="J1663">
        <v>38.979999542236328</v>
      </c>
      <c r="K1663" s="2">
        <f t="shared" si="301"/>
        <v>12</v>
      </c>
      <c r="L1663" s="2">
        <f t="shared" si="302"/>
        <v>0</v>
      </c>
      <c r="M1663" s="1" t="str">
        <f t="shared" si="303"/>
        <v>0</v>
      </c>
      <c r="N1663" t="str">
        <f t="shared" si="304"/>
        <v>0</v>
      </c>
      <c r="O1663" t="str">
        <f t="shared" si="305"/>
        <v>0</v>
      </c>
      <c r="P1663" t="str">
        <f t="shared" si="306"/>
        <v>0</v>
      </c>
      <c r="Q1663" t="str">
        <f t="shared" si="307"/>
        <v>0</v>
      </c>
      <c r="R1663" t="str">
        <f t="shared" si="308"/>
        <v>0</v>
      </c>
      <c r="S1663" t="str">
        <f t="shared" si="309"/>
        <v>0</v>
      </c>
      <c r="T1663" t="str">
        <f t="shared" si="310"/>
        <v>0</v>
      </c>
      <c r="U1663" t="str">
        <f t="shared" si="311"/>
        <v>0</v>
      </c>
      <c r="V1663" t="str">
        <f t="shared" si="312"/>
        <v>0</v>
      </c>
    </row>
    <row r="1664" spans="1:22" x14ac:dyDescent="0.3">
      <c r="A1664" s="1">
        <v>39808</v>
      </c>
      <c r="B1664">
        <v>869</v>
      </c>
      <c r="C1664">
        <v>8472</v>
      </c>
      <c r="D1664">
        <v>1188.5</v>
      </c>
      <c r="E1664">
        <v>141.171875</v>
      </c>
      <c r="F1664">
        <v>127.328125</v>
      </c>
      <c r="G1664">
        <v>870.4000244140625</v>
      </c>
      <c r="H1664">
        <v>10.503000259399414</v>
      </c>
      <c r="I1664">
        <v>1.2745000123977661</v>
      </c>
      <c r="J1664">
        <v>37.709999084472656</v>
      </c>
      <c r="K1664" s="2">
        <f t="shared" si="301"/>
        <v>12</v>
      </c>
      <c r="L1664" s="2">
        <f t="shared" si="302"/>
        <v>0</v>
      </c>
      <c r="M1664" s="1" t="str">
        <f t="shared" si="303"/>
        <v>0</v>
      </c>
      <c r="N1664" t="str">
        <f t="shared" si="304"/>
        <v>0</v>
      </c>
      <c r="O1664" t="str">
        <f t="shared" si="305"/>
        <v>0</v>
      </c>
      <c r="P1664" t="str">
        <f t="shared" si="306"/>
        <v>0</v>
      </c>
      <c r="Q1664" t="str">
        <f t="shared" si="307"/>
        <v>0</v>
      </c>
      <c r="R1664" t="str">
        <f t="shared" si="308"/>
        <v>0</v>
      </c>
      <c r="S1664" t="str">
        <f t="shared" si="309"/>
        <v>0</v>
      </c>
      <c r="T1664" t="str">
        <f t="shared" si="310"/>
        <v>0</v>
      </c>
      <c r="U1664" t="str">
        <f t="shared" si="311"/>
        <v>0</v>
      </c>
      <c r="V1664" t="str">
        <f t="shared" si="312"/>
        <v>0</v>
      </c>
    </row>
    <row r="1665" spans="1:22" x14ac:dyDescent="0.3">
      <c r="A1665" s="1">
        <v>39811</v>
      </c>
      <c r="B1665">
        <v>870.5</v>
      </c>
      <c r="C1665">
        <v>8488</v>
      </c>
      <c r="D1665">
        <v>1175.5</v>
      </c>
      <c r="E1665">
        <v>140.890625</v>
      </c>
      <c r="F1665">
        <v>127.75</v>
      </c>
      <c r="G1665">
        <v>874.5999755859375</v>
      </c>
      <c r="H1665">
        <v>10.782999992370605</v>
      </c>
      <c r="I1665">
        <v>1.2970000505447388</v>
      </c>
      <c r="J1665">
        <v>40.020000457763672</v>
      </c>
      <c r="K1665" s="2">
        <f t="shared" si="301"/>
        <v>12</v>
      </c>
      <c r="L1665" s="2">
        <f t="shared" si="302"/>
        <v>0</v>
      </c>
      <c r="M1665" s="1" t="str">
        <f t="shared" si="303"/>
        <v>0</v>
      </c>
      <c r="N1665" t="str">
        <f t="shared" si="304"/>
        <v>0</v>
      </c>
      <c r="O1665" t="str">
        <f t="shared" si="305"/>
        <v>0</v>
      </c>
      <c r="P1665" t="str">
        <f t="shared" si="306"/>
        <v>0</v>
      </c>
      <c r="Q1665" t="str">
        <f t="shared" si="307"/>
        <v>0</v>
      </c>
      <c r="R1665" t="str">
        <f t="shared" si="308"/>
        <v>0</v>
      </c>
      <c r="S1665" t="str">
        <f t="shared" si="309"/>
        <v>0</v>
      </c>
      <c r="T1665" t="str">
        <f t="shared" si="310"/>
        <v>0</v>
      </c>
      <c r="U1665" t="str">
        <f t="shared" si="311"/>
        <v>0</v>
      </c>
      <c r="V1665" t="str">
        <f t="shared" si="312"/>
        <v>0</v>
      </c>
    </row>
    <row r="1666" spans="1:22" x14ac:dyDescent="0.3">
      <c r="A1666" s="1">
        <v>39812</v>
      </c>
      <c r="B1666">
        <v>888.25</v>
      </c>
      <c r="C1666">
        <v>8640</v>
      </c>
      <c r="D1666">
        <v>1206</v>
      </c>
      <c r="E1666">
        <v>141.421875</v>
      </c>
      <c r="F1666">
        <v>127.296875</v>
      </c>
      <c r="G1666">
        <v>869.29998779296875</v>
      </c>
      <c r="H1666">
        <v>10.954999923706055</v>
      </c>
      <c r="I1666">
        <v>1.3070000410079956</v>
      </c>
      <c r="J1666">
        <v>39.029998779296875</v>
      </c>
      <c r="K1666" s="2">
        <f t="shared" ref="K1666:K1729" si="313">MONTH(A1666)</f>
        <v>12</v>
      </c>
      <c r="L1666" s="2">
        <f t="shared" si="302"/>
        <v>0</v>
      </c>
      <c r="M1666" s="1" t="str">
        <f t="shared" si="303"/>
        <v>0</v>
      </c>
      <c r="N1666" t="str">
        <f t="shared" si="304"/>
        <v>0</v>
      </c>
      <c r="O1666" t="str">
        <f t="shared" si="305"/>
        <v>0</v>
      </c>
      <c r="P1666" t="str">
        <f t="shared" si="306"/>
        <v>0</v>
      </c>
      <c r="Q1666" t="str">
        <f t="shared" si="307"/>
        <v>0</v>
      </c>
      <c r="R1666" t="str">
        <f t="shared" si="308"/>
        <v>0</v>
      </c>
      <c r="S1666" t="str">
        <f t="shared" si="309"/>
        <v>0</v>
      </c>
      <c r="T1666" t="str">
        <f t="shared" si="310"/>
        <v>0</v>
      </c>
      <c r="U1666" t="str">
        <f t="shared" si="311"/>
        <v>0</v>
      </c>
      <c r="V1666" t="str">
        <f t="shared" si="312"/>
        <v>0</v>
      </c>
    </row>
    <row r="1667" spans="1:22" x14ac:dyDescent="0.3">
      <c r="A1667" s="1">
        <v>39815</v>
      </c>
      <c r="B1667">
        <v>925.5</v>
      </c>
      <c r="C1667">
        <v>8958</v>
      </c>
      <c r="D1667">
        <v>1253</v>
      </c>
      <c r="E1667">
        <v>135.46875</v>
      </c>
      <c r="F1667">
        <v>124.296875</v>
      </c>
      <c r="G1667">
        <v>878.79998779296875</v>
      </c>
      <c r="H1667">
        <v>11.465000152587891</v>
      </c>
      <c r="I1667">
        <v>1.4440000057220459</v>
      </c>
      <c r="J1667">
        <v>46.340000152587891</v>
      </c>
      <c r="K1667" s="2">
        <f t="shared" si="313"/>
        <v>1</v>
      </c>
      <c r="L1667" s="2">
        <f t="shared" si="302"/>
        <v>-11</v>
      </c>
      <c r="M1667" s="1" t="str">
        <f t="shared" si="303"/>
        <v>0</v>
      </c>
      <c r="N1667" t="str">
        <f t="shared" si="304"/>
        <v>0</v>
      </c>
      <c r="O1667" t="str">
        <f t="shared" si="305"/>
        <v>0</v>
      </c>
      <c r="P1667" t="str">
        <f t="shared" si="306"/>
        <v>0</v>
      </c>
      <c r="Q1667" t="str">
        <f t="shared" si="307"/>
        <v>0</v>
      </c>
      <c r="R1667" t="str">
        <f t="shared" si="308"/>
        <v>0</v>
      </c>
      <c r="S1667" t="str">
        <f t="shared" si="309"/>
        <v>0</v>
      </c>
      <c r="T1667" t="str">
        <f t="shared" si="310"/>
        <v>0</v>
      </c>
      <c r="U1667" t="str">
        <f t="shared" si="311"/>
        <v>0</v>
      </c>
      <c r="V1667" t="str">
        <f t="shared" si="312"/>
        <v>0</v>
      </c>
    </row>
    <row r="1668" spans="1:22" x14ac:dyDescent="0.3">
      <c r="A1668" s="1">
        <v>39818</v>
      </c>
      <c r="B1668">
        <v>927.5</v>
      </c>
      <c r="C1668">
        <v>8918</v>
      </c>
      <c r="D1668">
        <v>1265</v>
      </c>
      <c r="E1668">
        <v>133.015625</v>
      </c>
      <c r="F1668">
        <v>124.171875</v>
      </c>
      <c r="G1668">
        <v>857.20001220703125</v>
      </c>
      <c r="H1668">
        <v>11.244999885559082</v>
      </c>
      <c r="I1668">
        <v>1.4420000314712524</v>
      </c>
      <c r="J1668">
        <v>48.810001373291016</v>
      </c>
      <c r="K1668" s="2">
        <f t="shared" si="313"/>
        <v>1</v>
      </c>
      <c r="L1668" s="2">
        <f t="shared" ref="L1668:L1731" si="314">K1668-K1667</f>
        <v>0</v>
      </c>
      <c r="M1668" s="1" t="str">
        <f t="shared" si="303"/>
        <v>0</v>
      </c>
      <c r="N1668" t="str">
        <f t="shared" si="304"/>
        <v>0</v>
      </c>
      <c r="O1668" t="str">
        <f t="shared" si="305"/>
        <v>0</v>
      </c>
      <c r="P1668" t="str">
        <f t="shared" si="306"/>
        <v>0</v>
      </c>
      <c r="Q1668" t="str">
        <f t="shared" si="307"/>
        <v>0</v>
      </c>
      <c r="R1668" t="str">
        <f t="shared" si="308"/>
        <v>0</v>
      </c>
      <c r="S1668" t="str">
        <f t="shared" si="309"/>
        <v>0</v>
      </c>
      <c r="T1668" t="str">
        <f t="shared" si="310"/>
        <v>0</v>
      </c>
      <c r="U1668" t="str">
        <f t="shared" si="311"/>
        <v>0</v>
      </c>
      <c r="V1668" t="str">
        <f t="shared" si="312"/>
        <v>0</v>
      </c>
    </row>
    <row r="1669" spans="1:22" x14ac:dyDescent="0.3">
      <c r="A1669" s="1">
        <v>39819</v>
      </c>
      <c r="B1669">
        <v>930.5</v>
      </c>
      <c r="C1669">
        <v>8950</v>
      </c>
      <c r="D1669">
        <v>1271</v>
      </c>
      <c r="E1669">
        <v>132.6875</v>
      </c>
      <c r="F1669">
        <v>124.359375</v>
      </c>
      <c r="G1669">
        <v>865.4000244140625</v>
      </c>
      <c r="H1669">
        <v>11.420000076293945</v>
      </c>
      <c r="I1669">
        <v>1.5659999847412109</v>
      </c>
      <c r="J1669">
        <v>48.580001831054688</v>
      </c>
      <c r="K1669" s="2">
        <f t="shared" si="313"/>
        <v>1</v>
      </c>
      <c r="L1669" s="2">
        <f t="shared" si="314"/>
        <v>0</v>
      </c>
      <c r="M1669" s="1" t="str">
        <f t="shared" ref="M1669:M1732" si="315">IF($L1669=1,A1669,"0")</f>
        <v>0</v>
      </c>
      <c r="N1669" t="str">
        <f t="shared" ref="N1669:N1732" si="316">IF($L1669=1,B1669,"0")</f>
        <v>0</v>
      </c>
      <c r="O1669" t="str">
        <f t="shared" ref="O1669:O1732" si="317">IF($L1669=1,C1669,"0")</f>
        <v>0</v>
      </c>
      <c r="P1669" t="str">
        <f t="shared" ref="P1669:P1732" si="318">IF($L1669=1,D1669,"0")</f>
        <v>0</v>
      </c>
      <c r="Q1669" t="str">
        <f t="shared" ref="Q1669:Q1732" si="319">IF($L1669=1,E1669,"0")</f>
        <v>0</v>
      </c>
      <c r="R1669" t="str">
        <f t="shared" ref="R1669:R1732" si="320">IF($L1669=1,F1669,"0")</f>
        <v>0</v>
      </c>
      <c r="S1669" t="str">
        <f t="shared" ref="S1669:S1732" si="321">IF($L1669=1,G1669,"0")</f>
        <v>0</v>
      </c>
      <c r="T1669" t="str">
        <f t="shared" ref="T1669:T1732" si="322">IF($L1669=1,H1669,"0")</f>
        <v>0</v>
      </c>
      <c r="U1669" t="str">
        <f t="shared" ref="U1669:U1732" si="323">IF($L1669=1,I1669,"0")</f>
        <v>0</v>
      </c>
      <c r="V1669" t="str">
        <f t="shared" ref="V1669:V1732" si="324">IF($L1669=1,J1669,"0")</f>
        <v>0</v>
      </c>
    </row>
    <row r="1670" spans="1:22" x14ac:dyDescent="0.3">
      <c r="A1670" s="1">
        <v>39820</v>
      </c>
      <c r="B1670">
        <v>905.25</v>
      </c>
      <c r="C1670">
        <v>8744</v>
      </c>
      <c r="D1670">
        <v>1239.5</v>
      </c>
      <c r="E1670">
        <v>132.6875</v>
      </c>
      <c r="F1670">
        <v>124.484375</v>
      </c>
      <c r="G1670">
        <v>841.0999755859375</v>
      </c>
      <c r="H1670">
        <v>11.079999923706055</v>
      </c>
      <c r="I1670">
        <v>1.4945000410079956</v>
      </c>
      <c r="J1670">
        <v>42.630001068115234</v>
      </c>
      <c r="K1670" s="2">
        <f t="shared" si="313"/>
        <v>1</v>
      </c>
      <c r="L1670" s="2">
        <f t="shared" si="314"/>
        <v>0</v>
      </c>
      <c r="M1670" s="1" t="str">
        <f t="shared" si="315"/>
        <v>0</v>
      </c>
      <c r="N1670" t="str">
        <f t="shared" si="316"/>
        <v>0</v>
      </c>
      <c r="O1670" t="str">
        <f t="shared" si="317"/>
        <v>0</v>
      </c>
      <c r="P1670" t="str">
        <f t="shared" si="318"/>
        <v>0</v>
      </c>
      <c r="Q1670" t="str">
        <f t="shared" si="319"/>
        <v>0</v>
      </c>
      <c r="R1670" t="str">
        <f t="shared" si="320"/>
        <v>0</v>
      </c>
      <c r="S1670" t="str">
        <f t="shared" si="321"/>
        <v>0</v>
      </c>
      <c r="T1670" t="str">
        <f t="shared" si="322"/>
        <v>0</v>
      </c>
      <c r="U1670" t="str">
        <f t="shared" si="323"/>
        <v>0</v>
      </c>
      <c r="V1670" t="str">
        <f t="shared" si="324"/>
        <v>0</v>
      </c>
    </row>
    <row r="1671" spans="1:22" x14ac:dyDescent="0.3">
      <c r="A1671" s="1">
        <v>39821</v>
      </c>
      <c r="B1671">
        <v>906.75</v>
      </c>
      <c r="C1671">
        <v>8696</v>
      </c>
      <c r="D1671">
        <v>1249.5</v>
      </c>
      <c r="E1671">
        <v>133.015625</v>
      </c>
      <c r="F1671">
        <v>125.3125</v>
      </c>
      <c r="G1671">
        <v>853.9000244140625</v>
      </c>
      <c r="H1671">
        <v>11.071999549865723</v>
      </c>
      <c r="I1671">
        <v>1.4630000591278076</v>
      </c>
      <c r="J1671">
        <v>41.700000762939453</v>
      </c>
      <c r="K1671" s="2">
        <f t="shared" si="313"/>
        <v>1</v>
      </c>
      <c r="L1671" s="2">
        <f t="shared" si="314"/>
        <v>0</v>
      </c>
      <c r="M1671" s="1" t="str">
        <f t="shared" si="315"/>
        <v>0</v>
      </c>
      <c r="N1671" t="str">
        <f t="shared" si="316"/>
        <v>0</v>
      </c>
      <c r="O1671" t="str">
        <f t="shared" si="317"/>
        <v>0</v>
      </c>
      <c r="P1671" t="str">
        <f t="shared" si="318"/>
        <v>0</v>
      </c>
      <c r="Q1671" t="str">
        <f t="shared" si="319"/>
        <v>0</v>
      </c>
      <c r="R1671" t="str">
        <f t="shared" si="320"/>
        <v>0</v>
      </c>
      <c r="S1671" t="str">
        <f t="shared" si="321"/>
        <v>0</v>
      </c>
      <c r="T1671" t="str">
        <f t="shared" si="322"/>
        <v>0</v>
      </c>
      <c r="U1671" t="str">
        <f t="shared" si="323"/>
        <v>0</v>
      </c>
      <c r="V1671" t="str">
        <f t="shared" si="324"/>
        <v>0</v>
      </c>
    </row>
    <row r="1672" spans="1:22" x14ac:dyDescent="0.3">
      <c r="A1672" s="1">
        <v>39822</v>
      </c>
      <c r="B1672">
        <v>885.5</v>
      </c>
      <c r="C1672">
        <v>8523</v>
      </c>
      <c r="D1672">
        <v>1221.5</v>
      </c>
      <c r="E1672">
        <v>133.140625</v>
      </c>
      <c r="F1672">
        <v>125.546875</v>
      </c>
      <c r="G1672">
        <v>854.29998779296875</v>
      </c>
      <c r="H1672">
        <v>11.295000076293945</v>
      </c>
      <c r="I1672">
        <v>1.5455000400543213</v>
      </c>
      <c r="J1672">
        <v>40.830001831054688</v>
      </c>
      <c r="K1672" s="2">
        <f t="shared" si="313"/>
        <v>1</v>
      </c>
      <c r="L1672" s="2">
        <f t="shared" si="314"/>
        <v>0</v>
      </c>
      <c r="M1672" s="1" t="str">
        <f t="shared" si="315"/>
        <v>0</v>
      </c>
      <c r="N1672" t="str">
        <f t="shared" si="316"/>
        <v>0</v>
      </c>
      <c r="O1672" t="str">
        <f t="shared" si="317"/>
        <v>0</v>
      </c>
      <c r="P1672" t="str">
        <f t="shared" si="318"/>
        <v>0</v>
      </c>
      <c r="Q1672" t="str">
        <f t="shared" si="319"/>
        <v>0</v>
      </c>
      <c r="R1672" t="str">
        <f t="shared" si="320"/>
        <v>0</v>
      </c>
      <c r="S1672" t="str">
        <f t="shared" si="321"/>
        <v>0</v>
      </c>
      <c r="T1672" t="str">
        <f t="shared" si="322"/>
        <v>0</v>
      </c>
      <c r="U1672" t="str">
        <f t="shared" si="323"/>
        <v>0</v>
      </c>
      <c r="V1672" t="str">
        <f t="shared" si="324"/>
        <v>0</v>
      </c>
    </row>
    <row r="1673" spans="1:22" x14ac:dyDescent="0.3">
      <c r="A1673" s="1">
        <v>39825</v>
      </c>
      <c r="B1673">
        <v>868</v>
      </c>
      <c r="C1673">
        <v>8444</v>
      </c>
      <c r="D1673">
        <v>1206</v>
      </c>
      <c r="E1673">
        <v>134.828125</v>
      </c>
      <c r="F1673">
        <v>126.328125</v>
      </c>
      <c r="G1673">
        <v>820.29998779296875</v>
      </c>
      <c r="H1673">
        <v>10.725000381469727</v>
      </c>
      <c r="I1673">
        <v>1.4750000238418579</v>
      </c>
      <c r="J1673">
        <v>37.590000152587891</v>
      </c>
      <c r="K1673" s="2">
        <f t="shared" si="313"/>
        <v>1</v>
      </c>
      <c r="L1673" s="2">
        <f t="shared" si="314"/>
        <v>0</v>
      </c>
      <c r="M1673" s="1" t="str">
        <f t="shared" si="315"/>
        <v>0</v>
      </c>
      <c r="N1673" t="str">
        <f t="shared" si="316"/>
        <v>0</v>
      </c>
      <c r="O1673" t="str">
        <f t="shared" si="317"/>
        <v>0</v>
      </c>
      <c r="P1673" t="str">
        <f t="shared" si="318"/>
        <v>0</v>
      </c>
      <c r="Q1673" t="str">
        <f t="shared" si="319"/>
        <v>0</v>
      </c>
      <c r="R1673" t="str">
        <f t="shared" si="320"/>
        <v>0</v>
      </c>
      <c r="S1673" t="str">
        <f t="shared" si="321"/>
        <v>0</v>
      </c>
      <c r="T1673" t="str">
        <f t="shared" si="322"/>
        <v>0</v>
      </c>
      <c r="U1673" t="str">
        <f t="shared" si="323"/>
        <v>0</v>
      </c>
      <c r="V1673" t="str">
        <f t="shared" si="324"/>
        <v>0</v>
      </c>
    </row>
    <row r="1674" spans="1:22" x14ac:dyDescent="0.3">
      <c r="A1674" s="1">
        <v>39826</v>
      </c>
      <c r="B1674">
        <v>868.5</v>
      </c>
      <c r="C1674">
        <v>8408</v>
      </c>
      <c r="D1674">
        <v>1204</v>
      </c>
      <c r="E1674">
        <v>134.828125</v>
      </c>
      <c r="F1674">
        <v>126.21875</v>
      </c>
      <c r="G1674">
        <v>820.0999755859375</v>
      </c>
      <c r="H1674">
        <v>10.654999732971191</v>
      </c>
      <c r="I1674">
        <v>1.5325000286102295</v>
      </c>
      <c r="J1674">
        <v>37.779998779296875</v>
      </c>
      <c r="K1674" s="2">
        <f t="shared" si="313"/>
        <v>1</v>
      </c>
      <c r="L1674" s="2">
        <f t="shared" si="314"/>
        <v>0</v>
      </c>
      <c r="M1674" s="1" t="str">
        <f t="shared" si="315"/>
        <v>0</v>
      </c>
      <c r="N1674" t="str">
        <f t="shared" si="316"/>
        <v>0</v>
      </c>
      <c r="O1674" t="str">
        <f t="shared" si="317"/>
        <v>0</v>
      </c>
      <c r="P1674" t="str">
        <f t="shared" si="318"/>
        <v>0</v>
      </c>
      <c r="Q1674" t="str">
        <f t="shared" si="319"/>
        <v>0</v>
      </c>
      <c r="R1674" t="str">
        <f t="shared" si="320"/>
        <v>0</v>
      </c>
      <c r="S1674" t="str">
        <f t="shared" si="321"/>
        <v>0</v>
      </c>
      <c r="T1674" t="str">
        <f t="shared" si="322"/>
        <v>0</v>
      </c>
      <c r="U1674" t="str">
        <f t="shared" si="323"/>
        <v>0</v>
      </c>
      <c r="V1674" t="str">
        <f t="shared" si="324"/>
        <v>0</v>
      </c>
    </row>
    <row r="1675" spans="1:22" x14ac:dyDescent="0.3">
      <c r="A1675" s="1">
        <v>39827</v>
      </c>
      <c r="B1675">
        <v>839.75</v>
      </c>
      <c r="C1675">
        <v>8159</v>
      </c>
      <c r="D1675">
        <v>1165.5</v>
      </c>
      <c r="E1675">
        <v>136.875</v>
      </c>
      <c r="F1675">
        <v>126.96875</v>
      </c>
      <c r="G1675">
        <v>808.20001220703125</v>
      </c>
      <c r="H1675">
        <v>10.451999664306641</v>
      </c>
      <c r="I1675">
        <v>1.4730000495910645</v>
      </c>
      <c r="J1675">
        <v>37.279998779296875</v>
      </c>
      <c r="K1675" s="2">
        <f t="shared" si="313"/>
        <v>1</v>
      </c>
      <c r="L1675" s="2">
        <f t="shared" si="314"/>
        <v>0</v>
      </c>
      <c r="M1675" s="1" t="str">
        <f t="shared" si="315"/>
        <v>0</v>
      </c>
      <c r="N1675" t="str">
        <f t="shared" si="316"/>
        <v>0</v>
      </c>
      <c r="O1675" t="str">
        <f t="shared" si="317"/>
        <v>0</v>
      </c>
      <c r="P1675" t="str">
        <f t="shared" si="318"/>
        <v>0</v>
      </c>
      <c r="Q1675" t="str">
        <f t="shared" si="319"/>
        <v>0</v>
      </c>
      <c r="R1675" t="str">
        <f t="shared" si="320"/>
        <v>0</v>
      </c>
      <c r="S1675" t="str">
        <f t="shared" si="321"/>
        <v>0</v>
      </c>
      <c r="T1675" t="str">
        <f t="shared" si="322"/>
        <v>0</v>
      </c>
      <c r="U1675" t="str">
        <f t="shared" si="323"/>
        <v>0</v>
      </c>
      <c r="V1675" t="str">
        <f t="shared" si="324"/>
        <v>0</v>
      </c>
    </row>
    <row r="1676" spans="1:22" x14ac:dyDescent="0.3">
      <c r="A1676" s="1">
        <v>39828</v>
      </c>
      <c r="B1676">
        <v>839.25</v>
      </c>
      <c r="C1676">
        <v>8162</v>
      </c>
      <c r="D1676">
        <v>1177.25</v>
      </c>
      <c r="E1676">
        <v>137.140625</v>
      </c>
      <c r="F1676">
        <v>127.015625</v>
      </c>
      <c r="G1676">
        <v>806.70001220703125</v>
      </c>
      <c r="H1676">
        <v>10.420000076293945</v>
      </c>
      <c r="I1676">
        <v>1.4385000467300415</v>
      </c>
      <c r="J1676">
        <v>35.400001525878906</v>
      </c>
      <c r="K1676" s="2">
        <f t="shared" si="313"/>
        <v>1</v>
      </c>
      <c r="L1676" s="2">
        <f t="shared" si="314"/>
        <v>0</v>
      </c>
      <c r="M1676" s="1" t="str">
        <f t="shared" si="315"/>
        <v>0</v>
      </c>
      <c r="N1676" t="str">
        <f t="shared" si="316"/>
        <v>0</v>
      </c>
      <c r="O1676" t="str">
        <f t="shared" si="317"/>
        <v>0</v>
      </c>
      <c r="P1676" t="str">
        <f t="shared" si="318"/>
        <v>0</v>
      </c>
      <c r="Q1676" t="str">
        <f t="shared" si="319"/>
        <v>0</v>
      </c>
      <c r="R1676" t="str">
        <f t="shared" si="320"/>
        <v>0</v>
      </c>
      <c r="S1676" t="str">
        <f t="shared" si="321"/>
        <v>0</v>
      </c>
      <c r="T1676" t="str">
        <f t="shared" si="322"/>
        <v>0</v>
      </c>
      <c r="U1676" t="str">
        <f t="shared" si="323"/>
        <v>0</v>
      </c>
      <c r="V1676" t="str">
        <f t="shared" si="324"/>
        <v>0</v>
      </c>
    </row>
    <row r="1677" spans="1:22" x14ac:dyDescent="0.3">
      <c r="A1677" s="1">
        <v>39829</v>
      </c>
      <c r="B1677">
        <v>848.5</v>
      </c>
      <c r="C1677">
        <v>8243</v>
      </c>
      <c r="D1677">
        <v>1197</v>
      </c>
      <c r="E1677">
        <v>136.21875</v>
      </c>
      <c r="F1677">
        <v>126.53125</v>
      </c>
      <c r="G1677">
        <v>839.29998779296875</v>
      </c>
      <c r="H1677">
        <v>11.194999694824219</v>
      </c>
      <c r="I1677">
        <v>1.5134999752044678</v>
      </c>
      <c r="J1677">
        <v>36.509998321533203</v>
      </c>
      <c r="K1677" s="2">
        <f t="shared" si="313"/>
        <v>1</v>
      </c>
      <c r="L1677" s="2">
        <f t="shared" si="314"/>
        <v>0</v>
      </c>
      <c r="M1677" s="1" t="str">
        <f t="shared" si="315"/>
        <v>0</v>
      </c>
      <c r="N1677" t="str">
        <f t="shared" si="316"/>
        <v>0</v>
      </c>
      <c r="O1677" t="str">
        <f t="shared" si="317"/>
        <v>0</v>
      </c>
      <c r="P1677" t="str">
        <f t="shared" si="318"/>
        <v>0</v>
      </c>
      <c r="Q1677" t="str">
        <f t="shared" si="319"/>
        <v>0</v>
      </c>
      <c r="R1677" t="str">
        <f t="shared" si="320"/>
        <v>0</v>
      </c>
      <c r="S1677" t="str">
        <f t="shared" si="321"/>
        <v>0</v>
      </c>
      <c r="T1677" t="str">
        <f t="shared" si="322"/>
        <v>0</v>
      </c>
      <c r="U1677" t="str">
        <f t="shared" si="323"/>
        <v>0</v>
      </c>
      <c r="V1677" t="str">
        <f t="shared" si="324"/>
        <v>0</v>
      </c>
    </row>
    <row r="1678" spans="1:22" x14ac:dyDescent="0.3">
      <c r="A1678" s="1">
        <v>39833</v>
      </c>
      <c r="B1678">
        <v>806</v>
      </c>
      <c r="C1678">
        <v>7945</v>
      </c>
      <c r="D1678">
        <v>1147.5</v>
      </c>
      <c r="E1678">
        <v>134.921875</v>
      </c>
      <c r="F1678">
        <v>126.265625</v>
      </c>
      <c r="G1678">
        <v>854.5999755859375</v>
      </c>
      <c r="H1678">
        <v>11.157999992370605</v>
      </c>
      <c r="I1678">
        <v>1.4900000095367432</v>
      </c>
      <c r="J1678">
        <v>38.740001678466797</v>
      </c>
      <c r="K1678" s="2">
        <f t="shared" si="313"/>
        <v>1</v>
      </c>
      <c r="L1678" s="2">
        <f t="shared" si="314"/>
        <v>0</v>
      </c>
      <c r="M1678" s="1" t="str">
        <f t="shared" si="315"/>
        <v>0</v>
      </c>
      <c r="N1678" t="str">
        <f t="shared" si="316"/>
        <v>0</v>
      </c>
      <c r="O1678" t="str">
        <f t="shared" si="317"/>
        <v>0</v>
      </c>
      <c r="P1678" t="str">
        <f t="shared" si="318"/>
        <v>0</v>
      </c>
      <c r="Q1678" t="str">
        <f t="shared" si="319"/>
        <v>0</v>
      </c>
      <c r="R1678" t="str">
        <f t="shared" si="320"/>
        <v>0</v>
      </c>
      <c r="S1678" t="str">
        <f t="shared" si="321"/>
        <v>0</v>
      </c>
      <c r="T1678" t="str">
        <f t="shared" si="322"/>
        <v>0</v>
      </c>
      <c r="U1678" t="str">
        <f t="shared" si="323"/>
        <v>0</v>
      </c>
      <c r="V1678" t="str">
        <f t="shared" si="324"/>
        <v>0</v>
      </c>
    </row>
    <row r="1679" spans="1:22" x14ac:dyDescent="0.3">
      <c r="A1679" s="1">
        <v>39834</v>
      </c>
      <c r="B1679">
        <v>836.75</v>
      </c>
      <c r="C1679">
        <v>8178</v>
      </c>
      <c r="D1679">
        <v>1181.5</v>
      </c>
      <c r="E1679">
        <v>131.65625</v>
      </c>
      <c r="F1679">
        <v>124.75</v>
      </c>
      <c r="G1679">
        <v>849.5999755859375</v>
      </c>
      <c r="H1679">
        <v>11.314999580383301</v>
      </c>
      <c r="I1679">
        <v>1.4190000295639038</v>
      </c>
      <c r="J1679">
        <v>43.549999237060547</v>
      </c>
      <c r="K1679" s="2">
        <f t="shared" si="313"/>
        <v>1</v>
      </c>
      <c r="L1679" s="2">
        <f t="shared" si="314"/>
        <v>0</v>
      </c>
      <c r="M1679" s="1" t="str">
        <f t="shared" si="315"/>
        <v>0</v>
      </c>
      <c r="N1679" t="str">
        <f t="shared" si="316"/>
        <v>0</v>
      </c>
      <c r="O1679" t="str">
        <f t="shared" si="317"/>
        <v>0</v>
      </c>
      <c r="P1679" t="str">
        <f t="shared" si="318"/>
        <v>0</v>
      </c>
      <c r="Q1679" t="str">
        <f t="shared" si="319"/>
        <v>0</v>
      </c>
      <c r="R1679" t="str">
        <f t="shared" si="320"/>
        <v>0</v>
      </c>
      <c r="S1679" t="str">
        <f t="shared" si="321"/>
        <v>0</v>
      </c>
      <c r="T1679" t="str">
        <f t="shared" si="322"/>
        <v>0</v>
      </c>
      <c r="U1679" t="str">
        <f t="shared" si="323"/>
        <v>0</v>
      </c>
      <c r="V1679" t="str">
        <f t="shared" si="324"/>
        <v>0</v>
      </c>
    </row>
    <row r="1680" spans="1:22" x14ac:dyDescent="0.3">
      <c r="A1680" s="1">
        <v>39835</v>
      </c>
      <c r="B1680">
        <v>825.5</v>
      </c>
      <c r="C1680">
        <v>8092</v>
      </c>
      <c r="D1680">
        <v>1172.25</v>
      </c>
      <c r="E1680">
        <v>129.9375</v>
      </c>
      <c r="F1680">
        <v>124.140625</v>
      </c>
      <c r="G1680">
        <v>858.20001220703125</v>
      </c>
      <c r="H1680">
        <v>11.357000350952148</v>
      </c>
      <c r="I1680">
        <v>1.3810000419616699</v>
      </c>
      <c r="J1680">
        <v>43.669998168945313</v>
      </c>
      <c r="K1680" s="2">
        <f t="shared" si="313"/>
        <v>1</v>
      </c>
      <c r="L1680" s="2">
        <f t="shared" si="314"/>
        <v>0</v>
      </c>
      <c r="M1680" s="1" t="str">
        <f t="shared" si="315"/>
        <v>0</v>
      </c>
      <c r="N1680" t="str">
        <f t="shared" si="316"/>
        <v>0</v>
      </c>
      <c r="O1680" t="str">
        <f t="shared" si="317"/>
        <v>0</v>
      </c>
      <c r="P1680" t="str">
        <f t="shared" si="318"/>
        <v>0</v>
      </c>
      <c r="Q1680" t="str">
        <f t="shared" si="319"/>
        <v>0</v>
      </c>
      <c r="R1680" t="str">
        <f t="shared" si="320"/>
        <v>0</v>
      </c>
      <c r="S1680" t="str">
        <f t="shared" si="321"/>
        <v>0</v>
      </c>
      <c r="T1680" t="str">
        <f t="shared" si="322"/>
        <v>0</v>
      </c>
      <c r="U1680" t="str">
        <f t="shared" si="323"/>
        <v>0</v>
      </c>
      <c r="V1680" t="str">
        <f t="shared" si="324"/>
        <v>0</v>
      </c>
    </row>
    <row r="1681" spans="1:22" x14ac:dyDescent="0.3">
      <c r="A1681" s="1">
        <v>39836</v>
      </c>
      <c r="B1681">
        <v>823.5</v>
      </c>
      <c r="C1681">
        <v>7973</v>
      </c>
      <c r="D1681">
        <v>1164.25</v>
      </c>
      <c r="E1681">
        <v>129.609375</v>
      </c>
      <c r="F1681">
        <v>123.90625</v>
      </c>
      <c r="G1681">
        <v>895.29998779296875</v>
      </c>
      <c r="H1681">
        <v>11.932000160217285</v>
      </c>
      <c r="I1681">
        <v>1.4574999809265137</v>
      </c>
      <c r="J1681">
        <v>46.470001220703125</v>
      </c>
      <c r="K1681" s="2">
        <f t="shared" si="313"/>
        <v>1</v>
      </c>
      <c r="L1681" s="2">
        <f t="shared" si="314"/>
        <v>0</v>
      </c>
      <c r="M1681" s="1" t="str">
        <f t="shared" si="315"/>
        <v>0</v>
      </c>
      <c r="N1681" t="str">
        <f t="shared" si="316"/>
        <v>0</v>
      </c>
      <c r="O1681" t="str">
        <f t="shared" si="317"/>
        <v>0</v>
      </c>
      <c r="P1681" t="str">
        <f t="shared" si="318"/>
        <v>0</v>
      </c>
      <c r="Q1681" t="str">
        <f t="shared" si="319"/>
        <v>0</v>
      </c>
      <c r="R1681" t="str">
        <f t="shared" si="320"/>
        <v>0</v>
      </c>
      <c r="S1681" t="str">
        <f t="shared" si="321"/>
        <v>0</v>
      </c>
      <c r="T1681" t="str">
        <f t="shared" si="322"/>
        <v>0</v>
      </c>
      <c r="U1681" t="str">
        <f t="shared" si="323"/>
        <v>0</v>
      </c>
      <c r="V1681" t="str">
        <f t="shared" si="324"/>
        <v>0</v>
      </c>
    </row>
    <row r="1682" spans="1:22" x14ac:dyDescent="0.3">
      <c r="A1682" s="1">
        <v>39839</v>
      </c>
      <c r="B1682">
        <v>830.75</v>
      </c>
      <c r="C1682">
        <v>8037</v>
      </c>
      <c r="D1682">
        <v>1179.5</v>
      </c>
      <c r="E1682">
        <v>129.234375</v>
      </c>
      <c r="F1682">
        <v>123.65625</v>
      </c>
      <c r="G1682">
        <v>908.5</v>
      </c>
      <c r="H1682">
        <v>12.10200023651123</v>
      </c>
      <c r="I1682">
        <v>1.5720000267028809</v>
      </c>
      <c r="J1682">
        <v>45.729999542236328</v>
      </c>
      <c r="K1682" s="2">
        <f t="shared" si="313"/>
        <v>1</v>
      </c>
      <c r="L1682" s="2">
        <f t="shared" si="314"/>
        <v>0</v>
      </c>
      <c r="M1682" s="1" t="str">
        <f t="shared" si="315"/>
        <v>0</v>
      </c>
      <c r="N1682" t="str">
        <f t="shared" si="316"/>
        <v>0</v>
      </c>
      <c r="O1682" t="str">
        <f t="shared" si="317"/>
        <v>0</v>
      </c>
      <c r="P1682" t="str">
        <f t="shared" si="318"/>
        <v>0</v>
      </c>
      <c r="Q1682" t="str">
        <f t="shared" si="319"/>
        <v>0</v>
      </c>
      <c r="R1682" t="str">
        <f t="shared" si="320"/>
        <v>0</v>
      </c>
      <c r="S1682" t="str">
        <f t="shared" si="321"/>
        <v>0</v>
      </c>
      <c r="T1682" t="str">
        <f t="shared" si="322"/>
        <v>0</v>
      </c>
      <c r="U1682" t="str">
        <f t="shared" si="323"/>
        <v>0</v>
      </c>
      <c r="V1682" t="str">
        <f t="shared" si="324"/>
        <v>0</v>
      </c>
    </row>
    <row r="1683" spans="1:22" x14ac:dyDescent="0.3">
      <c r="A1683" s="1">
        <v>39840</v>
      </c>
      <c r="B1683">
        <v>839.25</v>
      </c>
      <c r="C1683">
        <v>8093</v>
      </c>
      <c r="D1683">
        <v>1185.75</v>
      </c>
      <c r="E1683">
        <v>131.203125</v>
      </c>
      <c r="F1683">
        <v>124.71875</v>
      </c>
      <c r="G1683">
        <v>899.20001220703125</v>
      </c>
      <c r="H1683">
        <v>12.166999816894531</v>
      </c>
      <c r="I1683">
        <v>1.4700000286102295</v>
      </c>
      <c r="J1683">
        <v>41.580001831054688</v>
      </c>
      <c r="K1683" s="2">
        <f t="shared" si="313"/>
        <v>1</v>
      </c>
      <c r="L1683" s="2">
        <f t="shared" si="314"/>
        <v>0</v>
      </c>
      <c r="M1683" s="1" t="str">
        <f t="shared" si="315"/>
        <v>0</v>
      </c>
      <c r="N1683" t="str">
        <f t="shared" si="316"/>
        <v>0</v>
      </c>
      <c r="O1683" t="str">
        <f t="shared" si="317"/>
        <v>0</v>
      </c>
      <c r="P1683" t="str">
        <f t="shared" si="318"/>
        <v>0</v>
      </c>
      <c r="Q1683" t="str">
        <f t="shared" si="319"/>
        <v>0</v>
      </c>
      <c r="R1683" t="str">
        <f t="shared" si="320"/>
        <v>0</v>
      </c>
      <c r="S1683" t="str">
        <f t="shared" si="321"/>
        <v>0</v>
      </c>
      <c r="T1683" t="str">
        <f t="shared" si="322"/>
        <v>0</v>
      </c>
      <c r="U1683" t="str">
        <f t="shared" si="323"/>
        <v>0</v>
      </c>
      <c r="V1683" t="str">
        <f t="shared" si="324"/>
        <v>0</v>
      </c>
    </row>
    <row r="1684" spans="1:22" x14ac:dyDescent="0.3">
      <c r="A1684" s="1">
        <v>39841</v>
      </c>
      <c r="B1684">
        <v>871.5</v>
      </c>
      <c r="C1684">
        <v>8322</v>
      </c>
      <c r="D1684">
        <v>1231.25</v>
      </c>
      <c r="E1684">
        <v>128.921875</v>
      </c>
      <c r="F1684">
        <v>123.84375</v>
      </c>
      <c r="G1684">
        <v>888.0999755859375</v>
      </c>
      <c r="H1684">
        <v>11.963000297546387</v>
      </c>
      <c r="I1684">
        <v>1.4804999828338623</v>
      </c>
      <c r="J1684">
        <v>42.159999847412109</v>
      </c>
      <c r="K1684" s="2">
        <f t="shared" si="313"/>
        <v>1</v>
      </c>
      <c r="L1684" s="2">
        <f t="shared" si="314"/>
        <v>0</v>
      </c>
      <c r="M1684" s="1" t="str">
        <f t="shared" si="315"/>
        <v>0</v>
      </c>
      <c r="N1684" t="str">
        <f t="shared" si="316"/>
        <v>0</v>
      </c>
      <c r="O1684" t="str">
        <f t="shared" si="317"/>
        <v>0</v>
      </c>
      <c r="P1684" t="str">
        <f t="shared" si="318"/>
        <v>0</v>
      </c>
      <c r="Q1684" t="str">
        <f t="shared" si="319"/>
        <v>0</v>
      </c>
      <c r="R1684" t="str">
        <f t="shared" si="320"/>
        <v>0</v>
      </c>
      <c r="S1684" t="str">
        <f t="shared" si="321"/>
        <v>0</v>
      </c>
      <c r="T1684" t="str">
        <f t="shared" si="322"/>
        <v>0</v>
      </c>
      <c r="U1684" t="str">
        <f t="shared" si="323"/>
        <v>0</v>
      </c>
      <c r="V1684" t="str">
        <f t="shared" si="324"/>
        <v>0</v>
      </c>
    </row>
    <row r="1685" spans="1:22" x14ac:dyDescent="0.3">
      <c r="A1685" s="1">
        <v>39842</v>
      </c>
      <c r="B1685">
        <v>842.75</v>
      </c>
      <c r="C1685">
        <v>8112</v>
      </c>
      <c r="D1685">
        <v>1206</v>
      </c>
      <c r="E1685">
        <v>127.14063262939453</v>
      </c>
      <c r="F1685">
        <v>122.828125</v>
      </c>
      <c r="G1685">
        <v>905.0999755859375</v>
      </c>
      <c r="H1685">
        <v>12.140000343322754</v>
      </c>
      <c r="I1685">
        <v>1.4500000476837158</v>
      </c>
      <c r="J1685">
        <v>41.439998626708984</v>
      </c>
      <c r="K1685" s="2">
        <f t="shared" si="313"/>
        <v>1</v>
      </c>
      <c r="L1685" s="2">
        <f t="shared" si="314"/>
        <v>0</v>
      </c>
      <c r="M1685" s="1" t="str">
        <f t="shared" si="315"/>
        <v>0</v>
      </c>
      <c r="N1685" t="str">
        <f t="shared" si="316"/>
        <v>0</v>
      </c>
      <c r="O1685" t="str">
        <f t="shared" si="317"/>
        <v>0</v>
      </c>
      <c r="P1685" t="str">
        <f t="shared" si="318"/>
        <v>0</v>
      </c>
      <c r="Q1685" t="str">
        <f t="shared" si="319"/>
        <v>0</v>
      </c>
      <c r="R1685" t="str">
        <f t="shared" si="320"/>
        <v>0</v>
      </c>
      <c r="S1685" t="str">
        <f t="shared" si="321"/>
        <v>0</v>
      </c>
      <c r="T1685" t="str">
        <f t="shared" si="322"/>
        <v>0</v>
      </c>
      <c r="U1685" t="str">
        <f t="shared" si="323"/>
        <v>0</v>
      </c>
      <c r="V1685" t="str">
        <f t="shared" si="324"/>
        <v>0</v>
      </c>
    </row>
    <row r="1686" spans="1:22" x14ac:dyDescent="0.3">
      <c r="A1686" s="1">
        <v>39843</v>
      </c>
      <c r="B1686">
        <v>822.5</v>
      </c>
      <c r="C1686">
        <v>7955</v>
      </c>
      <c r="D1686">
        <v>1179.25</v>
      </c>
      <c r="E1686">
        <v>126.70313262939453</v>
      </c>
      <c r="F1686">
        <v>122.671875</v>
      </c>
      <c r="G1686">
        <v>927.29998779296875</v>
      </c>
      <c r="H1686">
        <v>12.560000419616699</v>
      </c>
      <c r="I1686">
        <v>1.4620000123977661</v>
      </c>
      <c r="J1686">
        <v>41.680000305175781</v>
      </c>
      <c r="K1686" s="2">
        <f t="shared" si="313"/>
        <v>1</v>
      </c>
      <c r="L1686" s="2">
        <f t="shared" si="314"/>
        <v>0</v>
      </c>
      <c r="M1686" s="1" t="str">
        <f t="shared" si="315"/>
        <v>0</v>
      </c>
      <c r="N1686" t="str">
        <f t="shared" si="316"/>
        <v>0</v>
      </c>
      <c r="O1686" t="str">
        <f t="shared" si="317"/>
        <v>0</v>
      </c>
      <c r="P1686" t="str">
        <f t="shared" si="318"/>
        <v>0</v>
      </c>
      <c r="Q1686" t="str">
        <f t="shared" si="319"/>
        <v>0</v>
      </c>
      <c r="R1686" t="str">
        <f t="shared" si="320"/>
        <v>0</v>
      </c>
      <c r="S1686" t="str">
        <f t="shared" si="321"/>
        <v>0</v>
      </c>
      <c r="T1686" t="str">
        <f t="shared" si="322"/>
        <v>0</v>
      </c>
      <c r="U1686" t="str">
        <f t="shared" si="323"/>
        <v>0</v>
      </c>
      <c r="V1686" t="str">
        <f t="shared" si="324"/>
        <v>0</v>
      </c>
    </row>
    <row r="1687" spans="1:22" x14ac:dyDescent="0.3">
      <c r="A1687" s="1">
        <v>39846</v>
      </c>
      <c r="B1687">
        <v>821.25</v>
      </c>
      <c r="C1687">
        <v>7887</v>
      </c>
      <c r="D1687">
        <v>1188.75</v>
      </c>
      <c r="E1687">
        <v>128.765625</v>
      </c>
      <c r="F1687">
        <v>123.71875</v>
      </c>
      <c r="G1687">
        <v>906.70001220703125</v>
      </c>
      <c r="H1687">
        <v>12.409999847412109</v>
      </c>
      <c r="I1687">
        <v>1.4234999418258667</v>
      </c>
      <c r="J1687">
        <v>40.080001831054688</v>
      </c>
      <c r="K1687" s="2">
        <f t="shared" si="313"/>
        <v>2</v>
      </c>
      <c r="L1687" s="2">
        <f t="shared" si="314"/>
        <v>1</v>
      </c>
      <c r="M1687" s="1">
        <f t="shared" si="315"/>
        <v>39846</v>
      </c>
      <c r="N1687">
        <f t="shared" si="316"/>
        <v>821.25</v>
      </c>
      <c r="O1687">
        <f t="shared" si="317"/>
        <v>7887</v>
      </c>
      <c r="P1687">
        <f t="shared" si="318"/>
        <v>1188.75</v>
      </c>
      <c r="Q1687">
        <f t="shared" si="319"/>
        <v>128.765625</v>
      </c>
      <c r="R1687">
        <f t="shared" si="320"/>
        <v>123.71875</v>
      </c>
      <c r="S1687">
        <f t="shared" si="321"/>
        <v>906.70001220703125</v>
      </c>
      <c r="T1687">
        <f t="shared" si="322"/>
        <v>12.409999847412109</v>
      </c>
      <c r="U1687">
        <f t="shared" si="323"/>
        <v>1.4234999418258667</v>
      </c>
      <c r="V1687">
        <f t="shared" si="324"/>
        <v>40.080001831054688</v>
      </c>
    </row>
    <row r="1688" spans="1:22" x14ac:dyDescent="0.3">
      <c r="A1688" s="1">
        <v>39847</v>
      </c>
      <c r="B1688">
        <v>831.5</v>
      </c>
      <c r="C1688">
        <v>7986</v>
      </c>
      <c r="D1688">
        <v>1207.75</v>
      </c>
      <c r="E1688">
        <v>126.96875</v>
      </c>
      <c r="F1688">
        <v>122.546875</v>
      </c>
      <c r="G1688">
        <v>892</v>
      </c>
      <c r="H1688">
        <v>12.295000076293945</v>
      </c>
      <c r="I1688">
        <v>1.5149999856948853</v>
      </c>
      <c r="J1688">
        <v>40.779998779296875</v>
      </c>
      <c r="K1688" s="2">
        <f t="shared" si="313"/>
        <v>2</v>
      </c>
      <c r="L1688" s="2">
        <f t="shared" si="314"/>
        <v>0</v>
      </c>
      <c r="M1688" s="1" t="str">
        <f t="shared" si="315"/>
        <v>0</v>
      </c>
      <c r="N1688" t="str">
        <f t="shared" si="316"/>
        <v>0</v>
      </c>
      <c r="O1688" t="str">
        <f t="shared" si="317"/>
        <v>0</v>
      </c>
      <c r="P1688" t="str">
        <f t="shared" si="318"/>
        <v>0</v>
      </c>
      <c r="Q1688" t="str">
        <f t="shared" si="319"/>
        <v>0</v>
      </c>
      <c r="R1688" t="str">
        <f t="shared" si="320"/>
        <v>0</v>
      </c>
      <c r="S1688" t="str">
        <f t="shared" si="321"/>
        <v>0</v>
      </c>
      <c r="T1688" t="str">
        <f t="shared" si="322"/>
        <v>0</v>
      </c>
      <c r="U1688" t="str">
        <f t="shared" si="323"/>
        <v>0</v>
      </c>
      <c r="V1688" t="str">
        <f t="shared" si="324"/>
        <v>0</v>
      </c>
    </row>
    <row r="1689" spans="1:22" x14ac:dyDescent="0.3">
      <c r="A1689" s="1">
        <v>39848</v>
      </c>
      <c r="B1689">
        <v>829.75</v>
      </c>
      <c r="C1689">
        <v>7925</v>
      </c>
      <c r="D1689">
        <v>1214</v>
      </c>
      <c r="E1689">
        <v>126.64063262939453</v>
      </c>
      <c r="F1689">
        <v>122.109375</v>
      </c>
      <c r="G1689">
        <v>901.5999755859375</v>
      </c>
      <c r="H1689">
        <v>12.465000152587891</v>
      </c>
      <c r="I1689">
        <v>1.5240000486373901</v>
      </c>
      <c r="J1689">
        <v>40.319999694824219</v>
      </c>
      <c r="K1689" s="2">
        <f t="shared" si="313"/>
        <v>2</v>
      </c>
      <c r="L1689" s="2">
        <f t="shared" si="314"/>
        <v>0</v>
      </c>
      <c r="M1689" s="1" t="str">
        <f t="shared" si="315"/>
        <v>0</v>
      </c>
      <c r="N1689" t="str">
        <f t="shared" si="316"/>
        <v>0</v>
      </c>
      <c r="O1689" t="str">
        <f t="shared" si="317"/>
        <v>0</v>
      </c>
      <c r="P1689" t="str">
        <f t="shared" si="318"/>
        <v>0</v>
      </c>
      <c r="Q1689" t="str">
        <f t="shared" si="319"/>
        <v>0</v>
      </c>
      <c r="R1689" t="str">
        <f t="shared" si="320"/>
        <v>0</v>
      </c>
      <c r="S1689" t="str">
        <f t="shared" si="321"/>
        <v>0</v>
      </c>
      <c r="T1689" t="str">
        <f t="shared" si="322"/>
        <v>0</v>
      </c>
      <c r="U1689" t="str">
        <f t="shared" si="323"/>
        <v>0</v>
      </c>
      <c r="V1689" t="str">
        <f t="shared" si="324"/>
        <v>0</v>
      </c>
    </row>
    <row r="1690" spans="1:22" x14ac:dyDescent="0.3">
      <c r="A1690" s="1">
        <v>39849</v>
      </c>
      <c r="B1690">
        <v>840.5</v>
      </c>
      <c r="C1690">
        <v>7994</v>
      </c>
      <c r="D1690">
        <v>1234.5</v>
      </c>
      <c r="E1690">
        <v>126.90625</v>
      </c>
      <c r="F1690">
        <v>122.375</v>
      </c>
      <c r="G1690">
        <v>913.5999755859375</v>
      </c>
      <c r="H1690">
        <v>12.744999885559082</v>
      </c>
      <c r="I1690">
        <v>1.4939999580383301</v>
      </c>
      <c r="J1690">
        <v>41.169998168945313</v>
      </c>
      <c r="K1690" s="2">
        <f t="shared" si="313"/>
        <v>2</v>
      </c>
      <c r="L1690" s="2">
        <f t="shared" si="314"/>
        <v>0</v>
      </c>
      <c r="M1690" s="1" t="str">
        <f t="shared" si="315"/>
        <v>0</v>
      </c>
      <c r="N1690" t="str">
        <f t="shared" si="316"/>
        <v>0</v>
      </c>
      <c r="O1690" t="str">
        <f t="shared" si="317"/>
        <v>0</v>
      </c>
      <c r="P1690" t="str">
        <f t="shared" si="318"/>
        <v>0</v>
      </c>
      <c r="Q1690" t="str">
        <f t="shared" si="319"/>
        <v>0</v>
      </c>
      <c r="R1690" t="str">
        <f t="shared" si="320"/>
        <v>0</v>
      </c>
      <c r="S1690" t="str">
        <f t="shared" si="321"/>
        <v>0</v>
      </c>
      <c r="T1690" t="str">
        <f t="shared" si="322"/>
        <v>0</v>
      </c>
      <c r="U1690" t="str">
        <f t="shared" si="323"/>
        <v>0</v>
      </c>
      <c r="V1690" t="str">
        <f t="shared" si="324"/>
        <v>0</v>
      </c>
    </row>
    <row r="1691" spans="1:22" x14ac:dyDescent="0.3">
      <c r="A1691" s="1">
        <v>39850</v>
      </c>
      <c r="B1691">
        <v>867.75</v>
      </c>
      <c r="C1691">
        <v>8254</v>
      </c>
      <c r="D1691">
        <v>1275.75</v>
      </c>
      <c r="E1691">
        <v>125.84375</v>
      </c>
      <c r="F1691">
        <v>121.828125</v>
      </c>
      <c r="G1691">
        <v>913.9000244140625</v>
      </c>
      <c r="H1691">
        <v>13.154999732971191</v>
      </c>
      <c r="I1691">
        <v>1.622499942779541</v>
      </c>
      <c r="J1691">
        <v>40.169998168945313</v>
      </c>
      <c r="K1691" s="2">
        <f t="shared" si="313"/>
        <v>2</v>
      </c>
      <c r="L1691" s="2">
        <f t="shared" si="314"/>
        <v>0</v>
      </c>
      <c r="M1691" s="1" t="str">
        <f t="shared" si="315"/>
        <v>0</v>
      </c>
      <c r="N1691" t="str">
        <f t="shared" si="316"/>
        <v>0</v>
      </c>
      <c r="O1691" t="str">
        <f t="shared" si="317"/>
        <v>0</v>
      </c>
      <c r="P1691" t="str">
        <f t="shared" si="318"/>
        <v>0</v>
      </c>
      <c r="Q1691" t="str">
        <f t="shared" si="319"/>
        <v>0</v>
      </c>
      <c r="R1691" t="str">
        <f t="shared" si="320"/>
        <v>0</v>
      </c>
      <c r="S1691" t="str">
        <f t="shared" si="321"/>
        <v>0</v>
      </c>
      <c r="T1691" t="str">
        <f t="shared" si="322"/>
        <v>0</v>
      </c>
      <c r="U1691" t="str">
        <f t="shared" si="323"/>
        <v>0</v>
      </c>
      <c r="V1691" t="str">
        <f t="shared" si="324"/>
        <v>0</v>
      </c>
    </row>
    <row r="1692" spans="1:22" x14ac:dyDescent="0.3">
      <c r="A1692" s="1">
        <v>39853</v>
      </c>
      <c r="B1692">
        <v>865</v>
      </c>
      <c r="C1692">
        <v>8218</v>
      </c>
      <c r="D1692">
        <v>1275.75</v>
      </c>
      <c r="E1692">
        <v>125.67188262939453</v>
      </c>
      <c r="F1692">
        <v>121.5625</v>
      </c>
      <c r="G1692">
        <v>892.4000244140625</v>
      </c>
      <c r="H1692">
        <v>12.824999809265137</v>
      </c>
      <c r="I1692">
        <v>1.6065000295639038</v>
      </c>
      <c r="J1692">
        <v>39.560001373291016</v>
      </c>
      <c r="K1692" s="2">
        <f t="shared" si="313"/>
        <v>2</v>
      </c>
      <c r="L1692" s="2">
        <f t="shared" si="314"/>
        <v>0</v>
      </c>
      <c r="M1692" s="1" t="str">
        <f t="shared" si="315"/>
        <v>0</v>
      </c>
      <c r="N1692" t="str">
        <f t="shared" si="316"/>
        <v>0</v>
      </c>
      <c r="O1692" t="str">
        <f t="shared" si="317"/>
        <v>0</v>
      </c>
      <c r="P1692" t="str">
        <f t="shared" si="318"/>
        <v>0</v>
      </c>
      <c r="Q1692" t="str">
        <f t="shared" si="319"/>
        <v>0</v>
      </c>
      <c r="R1692" t="str">
        <f t="shared" si="320"/>
        <v>0</v>
      </c>
      <c r="S1692" t="str">
        <f t="shared" si="321"/>
        <v>0</v>
      </c>
      <c r="T1692" t="str">
        <f t="shared" si="322"/>
        <v>0</v>
      </c>
      <c r="U1692" t="str">
        <f t="shared" si="323"/>
        <v>0</v>
      </c>
      <c r="V1692" t="str">
        <f t="shared" si="324"/>
        <v>0</v>
      </c>
    </row>
    <row r="1693" spans="1:22" x14ac:dyDescent="0.3">
      <c r="A1693" s="1">
        <v>39854</v>
      </c>
      <c r="B1693">
        <v>827</v>
      </c>
      <c r="C1693">
        <v>7878</v>
      </c>
      <c r="D1693">
        <v>1232.5</v>
      </c>
      <c r="E1693">
        <v>127.90625</v>
      </c>
      <c r="F1693">
        <v>123.09375</v>
      </c>
      <c r="G1693">
        <v>913.70001220703125</v>
      </c>
      <c r="H1693">
        <v>13.125</v>
      </c>
      <c r="I1693">
        <v>1.5700000524520874</v>
      </c>
      <c r="J1693">
        <v>37.549999237060547</v>
      </c>
      <c r="K1693" s="2">
        <f t="shared" si="313"/>
        <v>2</v>
      </c>
      <c r="L1693" s="2">
        <f t="shared" si="314"/>
        <v>0</v>
      </c>
      <c r="M1693" s="1" t="str">
        <f t="shared" si="315"/>
        <v>0</v>
      </c>
      <c r="N1693" t="str">
        <f t="shared" si="316"/>
        <v>0</v>
      </c>
      <c r="O1693" t="str">
        <f t="shared" si="317"/>
        <v>0</v>
      </c>
      <c r="P1693" t="str">
        <f t="shared" si="318"/>
        <v>0</v>
      </c>
      <c r="Q1693" t="str">
        <f t="shared" si="319"/>
        <v>0</v>
      </c>
      <c r="R1693" t="str">
        <f t="shared" si="320"/>
        <v>0</v>
      </c>
      <c r="S1693" t="str">
        <f t="shared" si="321"/>
        <v>0</v>
      </c>
      <c r="T1693" t="str">
        <f t="shared" si="322"/>
        <v>0</v>
      </c>
      <c r="U1693" t="str">
        <f t="shared" si="323"/>
        <v>0</v>
      </c>
      <c r="V1693" t="str">
        <f t="shared" si="324"/>
        <v>0</v>
      </c>
    </row>
    <row r="1694" spans="1:22" x14ac:dyDescent="0.3">
      <c r="A1694" s="1">
        <v>39855</v>
      </c>
      <c r="B1694">
        <v>831.5</v>
      </c>
      <c r="C1694">
        <v>7896</v>
      </c>
      <c r="D1694">
        <v>1224.5</v>
      </c>
      <c r="E1694">
        <v>128.734375</v>
      </c>
      <c r="F1694">
        <v>123.671875</v>
      </c>
      <c r="G1694">
        <v>943.79998779296875</v>
      </c>
      <c r="H1694">
        <v>13.515000343322754</v>
      </c>
      <c r="I1694">
        <v>1.534000039100647</v>
      </c>
      <c r="J1694">
        <v>35.939998626708984</v>
      </c>
      <c r="K1694" s="2">
        <f t="shared" si="313"/>
        <v>2</v>
      </c>
      <c r="L1694" s="2">
        <f t="shared" si="314"/>
        <v>0</v>
      </c>
      <c r="M1694" s="1" t="str">
        <f t="shared" si="315"/>
        <v>0</v>
      </c>
      <c r="N1694" t="str">
        <f t="shared" si="316"/>
        <v>0</v>
      </c>
      <c r="O1694" t="str">
        <f t="shared" si="317"/>
        <v>0</v>
      </c>
      <c r="P1694" t="str">
        <f t="shared" si="318"/>
        <v>0</v>
      </c>
      <c r="Q1694" t="str">
        <f t="shared" si="319"/>
        <v>0</v>
      </c>
      <c r="R1694" t="str">
        <f t="shared" si="320"/>
        <v>0</v>
      </c>
      <c r="S1694" t="str">
        <f t="shared" si="321"/>
        <v>0</v>
      </c>
      <c r="T1694" t="str">
        <f t="shared" si="322"/>
        <v>0</v>
      </c>
      <c r="U1694" t="str">
        <f t="shared" si="323"/>
        <v>0</v>
      </c>
      <c r="V1694" t="str">
        <f t="shared" si="324"/>
        <v>0</v>
      </c>
    </row>
    <row r="1695" spans="1:22" x14ac:dyDescent="0.3">
      <c r="A1695" s="1">
        <v>39856</v>
      </c>
      <c r="B1695">
        <v>835.5</v>
      </c>
      <c r="C1695">
        <v>7937</v>
      </c>
      <c r="D1695">
        <v>1245.25</v>
      </c>
      <c r="E1695">
        <v>129.28125</v>
      </c>
      <c r="F1695">
        <v>124.15625</v>
      </c>
      <c r="G1695">
        <v>948.5</v>
      </c>
      <c r="H1695">
        <v>13.505000114440918</v>
      </c>
      <c r="I1695">
        <v>1.5295000076293945</v>
      </c>
      <c r="J1695">
        <v>33.979999542236328</v>
      </c>
      <c r="K1695" s="2">
        <f t="shared" si="313"/>
        <v>2</v>
      </c>
      <c r="L1695" s="2">
        <f t="shared" si="314"/>
        <v>0</v>
      </c>
      <c r="M1695" s="1" t="str">
        <f t="shared" si="315"/>
        <v>0</v>
      </c>
      <c r="N1695" t="str">
        <f t="shared" si="316"/>
        <v>0</v>
      </c>
      <c r="O1695" t="str">
        <f t="shared" si="317"/>
        <v>0</v>
      </c>
      <c r="P1695" t="str">
        <f t="shared" si="318"/>
        <v>0</v>
      </c>
      <c r="Q1695" t="str">
        <f t="shared" si="319"/>
        <v>0</v>
      </c>
      <c r="R1695" t="str">
        <f t="shared" si="320"/>
        <v>0</v>
      </c>
      <c r="S1695" t="str">
        <f t="shared" si="321"/>
        <v>0</v>
      </c>
      <c r="T1695" t="str">
        <f t="shared" si="322"/>
        <v>0</v>
      </c>
      <c r="U1695" t="str">
        <f t="shared" si="323"/>
        <v>0</v>
      </c>
      <c r="V1695" t="str">
        <f t="shared" si="324"/>
        <v>0</v>
      </c>
    </row>
    <row r="1696" spans="1:22" x14ac:dyDescent="0.3">
      <c r="A1696" s="1">
        <v>39857</v>
      </c>
      <c r="B1696">
        <v>820</v>
      </c>
      <c r="C1696">
        <v>7779</v>
      </c>
      <c r="D1696">
        <v>1229.25</v>
      </c>
      <c r="E1696">
        <v>126.28125</v>
      </c>
      <c r="F1696">
        <v>122.703125</v>
      </c>
      <c r="G1696">
        <v>941.5</v>
      </c>
      <c r="H1696">
        <v>13.619999885559082</v>
      </c>
      <c r="I1696">
        <v>1.5349999666213989</v>
      </c>
      <c r="J1696">
        <v>37.509998321533203</v>
      </c>
      <c r="K1696" s="2">
        <f t="shared" si="313"/>
        <v>2</v>
      </c>
      <c r="L1696" s="2">
        <f t="shared" si="314"/>
        <v>0</v>
      </c>
      <c r="M1696" s="1" t="str">
        <f t="shared" si="315"/>
        <v>0</v>
      </c>
      <c r="N1696" t="str">
        <f t="shared" si="316"/>
        <v>0</v>
      </c>
      <c r="O1696" t="str">
        <f t="shared" si="317"/>
        <v>0</v>
      </c>
      <c r="P1696" t="str">
        <f t="shared" si="318"/>
        <v>0</v>
      </c>
      <c r="Q1696" t="str">
        <f t="shared" si="319"/>
        <v>0</v>
      </c>
      <c r="R1696" t="str">
        <f t="shared" si="320"/>
        <v>0</v>
      </c>
      <c r="S1696" t="str">
        <f t="shared" si="321"/>
        <v>0</v>
      </c>
      <c r="T1696" t="str">
        <f t="shared" si="322"/>
        <v>0</v>
      </c>
      <c r="U1696" t="str">
        <f t="shared" si="323"/>
        <v>0</v>
      </c>
      <c r="V1696" t="str">
        <f t="shared" si="324"/>
        <v>0</v>
      </c>
    </row>
    <row r="1697" spans="1:22" x14ac:dyDescent="0.3">
      <c r="A1697" s="1">
        <v>39861</v>
      </c>
      <c r="B1697">
        <v>785.5</v>
      </c>
      <c r="C1697">
        <v>7507</v>
      </c>
      <c r="D1697">
        <v>1182.5</v>
      </c>
      <c r="E1697">
        <v>129.34375</v>
      </c>
      <c r="F1697">
        <v>124.4375</v>
      </c>
      <c r="G1697">
        <v>967</v>
      </c>
      <c r="H1697">
        <v>14.008000373840332</v>
      </c>
      <c r="I1697">
        <v>1.4205000400543213</v>
      </c>
      <c r="J1697">
        <v>34.930000305175781</v>
      </c>
      <c r="K1697" s="2">
        <f t="shared" si="313"/>
        <v>2</v>
      </c>
      <c r="L1697" s="2">
        <f t="shared" si="314"/>
        <v>0</v>
      </c>
      <c r="M1697" s="1" t="str">
        <f t="shared" si="315"/>
        <v>0</v>
      </c>
      <c r="N1697" t="str">
        <f t="shared" si="316"/>
        <v>0</v>
      </c>
      <c r="O1697" t="str">
        <f t="shared" si="317"/>
        <v>0</v>
      </c>
      <c r="P1697" t="str">
        <f t="shared" si="318"/>
        <v>0</v>
      </c>
      <c r="Q1697" t="str">
        <f t="shared" si="319"/>
        <v>0</v>
      </c>
      <c r="R1697" t="str">
        <f t="shared" si="320"/>
        <v>0</v>
      </c>
      <c r="S1697" t="str">
        <f t="shared" si="321"/>
        <v>0</v>
      </c>
      <c r="T1697" t="str">
        <f t="shared" si="322"/>
        <v>0</v>
      </c>
      <c r="U1697" t="str">
        <f t="shared" si="323"/>
        <v>0</v>
      </c>
      <c r="V1697" t="str">
        <f t="shared" si="324"/>
        <v>0</v>
      </c>
    </row>
    <row r="1698" spans="1:22" x14ac:dyDescent="0.3">
      <c r="A1698" s="1">
        <v>39862</v>
      </c>
      <c r="B1698">
        <v>779.5</v>
      </c>
      <c r="C1698">
        <v>7483</v>
      </c>
      <c r="D1698">
        <v>1180</v>
      </c>
      <c r="E1698">
        <v>128.65625</v>
      </c>
      <c r="F1698">
        <v>123.671875</v>
      </c>
      <c r="G1698">
        <v>977.70001220703125</v>
      </c>
      <c r="H1698">
        <v>14.288000106811523</v>
      </c>
      <c r="I1698">
        <v>1.4335000514984131</v>
      </c>
      <c r="J1698">
        <v>34.619998931884766</v>
      </c>
      <c r="K1698" s="2">
        <f t="shared" si="313"/>
        <v>2</v>
      </c>
      <c r="L1698" s="2">
        <f t="shared" si="314"/>
        <v>0</v>
      </c>
      <c r="M1698" s="1" t="str">
        <f t="shared" si="315"/>
        <v>0</v>
      </c>
      <c r="N1698" t="str">
        <f t="shared" si="316"/>
        <v>0</v>
      </c>
      <c r="O1698" t="str">
        <f t="shared" si="317"/>
        <v>0</v>
      </c>
      <c r="P1698" t="str">
        <f t="shared" si="318"/>
        <v>0</v>
      </c>
      <c r="Q1698" t="str">
        <f t="shared" si="319"/>
        <v>0</v>
      </c>
      <c r="R1698" t="str">
        <f t="shared" si="320"/>
        <v>0</v>
      </c>
      <c r="S1698" t="str">
        <f t="shared" si="321"/>
        <v>0</v>
      </c>
      <c r="T1698" t="str">
        <f t="shared" si="322"/>
        <v>0</v>
      </c>
      <c r="U1698" t="str">
        <f t="shared" si="323"/>
        <v>0</v>
      </c>
      <c r="V1698" t="str">
        <f t="shared" si="324"/>
        <v>0</v>
      </c>
    </row>
    <row r="1699" spans="1:22" x14ac:dyDescent="0.3">
      <c r="A1699" s="1">
        <v>39863</v>
      </c>
      <c r="B1699">
        <v>779.5</v>
      </c>
      <c r="C1699">
        <v>7462</v>
      </c>
      <c r="D1699">
        <v>1170.5</v>
      </c>
      <c r="E1699">
        <v>126.26563262939453</v>
      </c>
      <c r="F1699">
        <v>122.53125</v>
      </c>
      <c r="G1699">
        <v>976.0999755859375</v>
      </c>
      <c r="H1699">
        <v>13.932999610900879</v>
      </c>
      <c r="I1699">
        <v>1.468000054359436</v>
      </c>
      <c r="J1699">
        <v>39.479999542236328</v>
      </c>
      <c r="K1699" s="2">
        <f t="shared" si="313"/>
        <v>2</v>
      </c>
      <c r="L1699" s="2">
        <f t="shared" si="314"/>
        <v>0</v>
      </c>
      <c r="M1699" s="1" t="str">
        <f t="shared" si="315"/>
        <v>0</v>
      </c>
      <c r="N1699" t="str">
        <f t="shared" si="316"/>
        <v>0</v>
      </c>
      <c r="O1699" t="str">
        <f t="shared" si="317"/>
        <v>0</v>
      </c>
      <c r="P1699" t="str">
        <f t="shared" si="318"/>
        <v>0</v>
      </c>
      <c r="Q1699" t="str">
        <f t="shared" si="319"/>
        <v>0</v>
      </c>
      <c r="R1699" t="str">
        <f t="shared" si="320"/>
        <v>0</v>
      </c>
      <c r="S1699" t="str">
        <f t="shared" si="321"/>
        <v>0</v>
      </c>
      <c r="T1699" t="str">
        <f t="shared" si="322"/>
        <v>0</v>
      </c>
      <c r="U1699" t="str">
        <f t="shared" si="323"/>
        <v>0</v>
      </c>
      <c r="V1699" t="str">
        <f t="shared" si="324"/>
        <v>0</v>
      </c>
    </row>
    <row r="1700" spans="1:22" x14ac:dyDescent="0.3">
      <c r="A1700" s="1">
        <v>39864</v>
      </c>
      <c r="B1700">
        <v>769.5</v>
      </c>
      <c r="C1700">
        <v>7352</v>
      </c>
      <c r="D1700">
        <v>1171.75</v>
      </c>
      <c r="E1700">
        <v>127.625</v>
      </c>
      <c r="F1700">
        <v>123.3125</v>
      </c>
      <c r="G1700">
        <v>1001.7999877929688</v>
      </c>
      <c r="H1700">
        <v>14.48799991607666</v>
      </c>
      <c r="I1700">
        <v>1.4140000343322754</v>
      </c>
      <c r="J1700">
        <v>38.939998626708984</v>
      </c>
      <c r="K1700" s="2">
        <f t="shared" si="313"/>
        <v>2</v>
      </c>
      <c r="L1700" s="2">
        <f t="shared" si="314"/>
        <v>0</v>
      </c>
      <c r="M1700" s="1" t="str">
        <f t="shared" si="315"/>
        <v>0</v>
      </c>
      <c r="N1700" t="str">
        <f t="shared" si="316"/>
        <v>0</v>
      </c>
      <c r="O1700" t="str">
        <f t="shared" si="317"/>
        <v>0</v>
      </c>
      <c r="P1700" t="str">
        <f t="shared" si="318"/>
        <v>0</v>
      </c>
      <c r="Q1700" t="str">
        <f t="shared" si="319"/>
        <v>0</v>
      </c>
      <c r="R1700" t="str">
        <f t="shared" si="320"/>
        <v>0</v>
      </c>
      <c r="S1700" t="str">
        <f t="shared" si="321"/>
        <v>0</v>
      </c>
      <c r="T1700" t="str">
        <f t="shared" si="322"/>
        <v>0</v>
      </c>
      <c r="U1700" t="str">
        <f t="shared" si="323"/>
        <v>0</v>
      </c>
      <c r="V1700" t="str">
        <f t="shared" si="324"/>
        <v>0</v>
      </c>
    </row>
    <row r="1701" spans="1:22" x14ac:dyDescent="0.3">
      <c r="A1701" s="1">
        <v>39867</v>
      </c>
      <c r="B1701">
        <v>745</v>
      </c>
      <c r="C1701">
        <v>7116</v>
      </c>
      <c r="D1701">
        <v>1135.75</v>
      </c>
      <c r="E1701">
        <v>127.89063262939453</v>
      </c>
      <c r="F1701">
        <v>123.171875</v>
      </c>
      <c r="G1701">
        <v>994.5999755859375</v>
      </c>
      <c r="H1701">
        <v>14.447999954223633</v>
      </c>
      <c r="I1701">
        <v>1.434499979019165</v>
      </c>
      <c r="J1701">
        <v>38.439998626708984</v>
      </c>
      <c r="K1701" s="2">
        <f t="shared" si="313"/>
        <v>2</v>
      </c>
      <c r="L1701" s="2">
        <f t="shared" si="314"/>
        <v>0</v>
      </c>
      <c r="M1701" s="1" t="str">
        <f t="shared" si="315"/>
        <v>0</v>
      </c>
      <c r="N1701" t="str">
        <f t="shared" si="316"/>
        <v>0</v>
      </c>
      <c r="O1701" t="str">
        <f t="shared" si="317"/>
        <v>0</v>
      </c>
      <c r="P1701" t="str">
        <f t="shared" si="318"/>
        <v>0</v>
      </c>
      <c r="Q1701" t="str">
        <f t="shared" si="319"/>
        <v>0</v>
      </c>
      <c r="R1701" t="str">
        <f t="shared" si="320"/>
        <v>0</v>
      </c>
      <c r="S1701" t="str">
        <f t="shared" si="321"/>
        <v>0</v>
      </c>
      <c r="T1701" t="str">
        <f t="shared" si="322"/>
        <v>0</v>
      </c>
      <c r="U1701" t="str">
        <f t="shared" si="323"/>
        <v>0</v>
      </c>
      <c r="V1701" t="str">
        <f t="shared" si="324"/>
        <v>0</v>
      </c>
    </row>
    <row r="1702" spans="1:22" x14ac:dyDescent="0.3">
      <c r="A1702" s="1">
        <v>39868</v>
      </c>
      <c r="B1702">
        <v>768.75</v>
      </c>
      <c r="C1702">
        <v>7304</v>
      </c>
      <c r="D1702">
        <v>1163.5</v>
      </c>
      <c r="E1702">
        <v>127.875</v>
      </c>
      <c r="F1702">
        <v>122.859375</v>
      </c>
      <c r="G1702">
        <v>969.0999755859375</v>
      </c>
      <c r="H1702">
        <v>13.993000030517578</v>
      </c>
      <c r="I1702">
        <v>1.4839999675750732</v>
      </c>
      <c r="J1702">
        <v>39.959999084472656</v>
      </c>
      <c r="K1702" s="2">
        <f t="shared" si="313"/>
        <v>2</v>
      </c>
      <c r="L1702" s="2">
        <f t="shared" si="314"/>
        <v>0</v>
      </c>
      <c r="M1702" s="1" t="str">
        <f t="shared" si="315"/>
        <v>0</v>
      </c>
      <c r="N1702" t="str">
        <f t="shared" si="316"/>
        <v>0</v>
      </c>
      <c r="O1702" t="str">
        <f t="shared" si="317"/>
        <v>0</v>
      </c>
      <c r="P1702" t="str">
        <f t="shared" si="318"/>
        <v>0</v>
      </c>
      <c r="Q1702" t="str">
        <f t="shared" si="319"/>
        <v>0</v>
      </c>
      <c r="R1702" t="str">
        <f t="shared" si="320"/>
        <v>0</v>
      </c>
      <c r="S1702" t="str">
        <f t="shared" si="321"/>
        <v>0</v>
      </c>
      <c r="T1702" t="str">
        <f t="shared" si="322"/>
        <v>0</v>
      </c>
      <c r="U1702" t="str">
        <f t="shared" si="323"/>
        <v>0</v>
      </c>
      <c r="V1702" t="str">
        <f t="shared" si="324"/>
        <v>0</v>
      </c>
    </row>
    <row r="1703" spans="1:22" x14ac:dyDescent="0.3">
      <c r="A1703" s="1">
        <v>39869</v>
      </c>
      <c r="B1703">
        <v>761.5</v>
      </c>
      <c r="C1703">
        <v>7228</v>
      </c>
      <c r="D1703">
        <v>1154</v>
      </c>
      <c r="E1703">
        <v>126.1875</v>
      </c>
      <c r="F1703">
        <v>121.625</v>
      </c>
      <c r="G1703">
        <v>965.70001220703125</v>
      </c>
      <c r="H1703">
        <v>13.873000144958496</v>
      </c>
      <c r="I1703">
        <v>1.5219999551773071</v>
      </c>
      <c r="J1703">
        <v>42.5</v>
      </c>
      <c r="K1703" s="2">
        <f t="shared" si="313"/>
        <v>2</v>
      </c>
      <c r="L1703" s="2">
        <f t="shared" si="314"/>
        <v>0</v>
      </c>
      <c r="M1703" s="1" t="str">
        <f t="shared" si="315"/>
        <v>0</v>
      </c>
      <c r="N1703" t="str">
        <f t="shared" si="316"/>
        <v>0</v>
      </c>
      <c r="O1703" t="str">
        <f t="shared" si="317"/>
        <v>0</v>
      </c>
      <c r="P1703" t="str">
        <f t="shared" si="318"/>
        <v>0</v>
      </c>
      <c r="Q1703" t="str">
        <f t="shared" si="319"/>
        <v>0</v>
      </c>
      <c r="R1703" t="str">
        <f t="shared" si="320"/>
        <v>0</v>
      </c>
      <c r="S1703" t="str">
        <f t="shared" si="321"/>
        <v>0</v>
      </c>
      <c r="T1703" t="str">
        <f t="shared" si="322"/>
        <v>0</v>
      </c>
      <c r="U1703" t="str">
        <f t="shared" si="323"/>
        <v>0</v>
      </c>
      <c r="V1703" t="str">
        <f t="shared" si="324"/>
        <v>0</v>
      </c>
    </row>
    <row r="1704" spans="1:22" x14ac:dyDescent="0.3">
      <c r="A1704" s="1">
        <v>39870</v>
      </c>
      <c r="B1704">
        <v>752</v>
      </c>
      <c r="C1704">
        <v>7178</v>
      </c>
      <c r="D1704">
        <v>1132.25</v>
      </c>
      <c r="E1704">
        <v>125.78125</v>
      </c>
      <c r="F1704">
        <v>121.71875</v>
      </c>
      <c r="G1704">
        <v>941.79998779296875</v>
      </c>
      <c r="H1704">
        <v>12.949999809265137</v>
      </c>
      <c r="I1704">
        <v>1.565000057220459</v>
      </c>
      <c r="J1704">
        <v>45.220001220703125</v>
      </c>
      <c r="K1704" s="2">
        <f t="shared" si="313"/>
        <v>2</v>
      </c>
      <c r="L1704" s="2">
        <f t="shared" si="314"/>
        <v>0</v>
      </c>
      <c r="M1704" s="1" t="str">
        <f t="shared" si="315"/>
        <v>0</v>
      </c>
      <c r="N1704" t="str">
        <f t="shared" si="316"/>
        <v>0</v>
      </c>
      <c r="O1704" t="str">
        <f t="shared" si="317"/>
        <v>0</v>
      </c>
      <c r="P1704" t="str">
        <f t="shared" si="318"/>
        <v>0</v>
      </c>
      <c r="Q1704" t="str">
        <f t="shared" si="319"/>
        <v>0</v>
      </c>
      <c r="R1704" t="str">
        <f t="shared" si="320"/>
        <v>0</v>
      </c>
      <c r="S1704" t="str">
        <f t="shared" si="321"/>
        <v>0</v>
      </c>
      <c r="T1704" t="str">
        <f t="shared" si="322"/>
        <v>0</v>
      </c>
      <c r="U1704" t="str">
        <f t="shared" si="323"/>
        <v>0</v>
      </c>
      <c r="V1704" t="str">
        <f t="shared" si="324"/>
        <v>0</v>
      </c>
    </row>
    <row r="1705" spans="1:22" x14ac:dyDescent="0.3">
      <c r="A1705" s="1">
        <v>39871</v>
      </c>
      <c r="B1705">
        <v>734.25</v>
      </c>
      <c r="C1705">
        <v>7052</v>
      </c>
      <c r="D1705">
        <v>1117</v>
      </c>
      <c r="E1705">
        <v>124.60938262939453</v>
      </c>
      <c r="F1705">
        <v>121.703125</v>
      </c>
      <c r="G1705">
        <v>941.5</v>
      </c>
      <c r="H1705">
        <v>13.085000038146973</v>
      </c>
      <c r="I1705">
        <v>1.5260000228881836</v>
      </c>
      <c r="J1705">
        <v>44.759998321533203</v>
      </c>
      <c r="K1705" s="2">
        <f t="shared" si="313"/>
        <v>2</v>
      </c>
      <c r="L1705" s="2">
        <f t="shared" si="314"/>
        <v>0</v>
      </c>
      <c r="M1705" s="1" t="str">
        <f t="shared" si="315"/>
        <v>0</v>
      </c>
      <c r="N1705" t="str">
        <f t="shared" si="316"/>
        <v>0</v>
      </c>
      <c r="O1705" t="str">
        <f t="shared" si="317"/>
        <v>0</v>
      </c>
      <c r="P1705" t="str">
        <f t="shared" si="318"/>
        <v>0</v>
      </c>
      <c r="Q1705" t="str">
        <f t="shared" si="319"/>
        <v>0</v>
      </c>
      <c r="R1705" t="str">
        <f t="shared" si="320"/>
        <v>0</v>
      </c>
      <c r="S1705" t="str">
        <f t="shared" si="321"/>
        <v>0</v>
      </c>
      <c r="T1705" t="str">
        <f t="shared" si="322"/>
        <v>0</v>
      </c>
      <c r="U1705" t="str">
        <f t="shared" si="323"/>
        <v>0</v>
      </c>
      <c r="V1705" t="str">
        <f t="shared" si="324"/>
        <v>0</v>
      </c>
    </row>
    <row r="1706" spans="1:22" x14ac:dyDescent="0.3">
      <c r="A1706" s="1">
        <v>39874</v>
      </c>
      <c r="B1706">
        <v>705.5</v>
      </c>
      <c r="C1706">
        <v>6790</v>
      </c>
      <c r="D1706">
        <v>1086</v>
      </c>
      <c r="E1706">
        <v>126.01563262939453</v>
      </c>
      <c r="F1706">
        <v>123.03125</v>
      </c>
      <c r="G1706">
        <v>939</v>
      </c>
      <c r="H1706">
        <v>13.050000190734863</v>
      </c>
      <c r="I1706">
        <v>1.5075000524520874</v>
      </c>
      <c r="J1706">
        <v>40.150001525878906</v>
      </c>
      <c r="K1706" s="2">
        <f t="shared" si="313"/>
        <v>3</v>
      </c>
      <c r="L1706" s="2">
        <f t="shared" si="314"/>
        <v>1</v>
      </c>
      <c r="M1706" s="1">
        <f t="shared" si="315"/>
        <v>39874</v>
      </c>
      <c r="N1706">
        <f t="shared" si="316"/>
        <v>705.5</v>
      </c>
      <c r="O1706">
        <f t="shared" si="317"/>
        <v>6790</v>
      </c>
      <c r="P1706">
        <f t="shared" si="318"/>
        <v>1086</v>
      </c>
      <c r="Q1706">
        <f t="shared" si="319"/>
        <v>126.01563262939453</v>
      </c>
      <c r="R1706">
        <f t="shared" si="320"/>
        <v>123.03125</v>
      </c>
      <c r="S1706">
        <f t="shared" si="321"/>
        <v>939</v>
      </c>
      <c r="T1706">
        <f t="shared" si="322"/>
        <v>13.050000190734863</v>
      </c>
      <c r="U1706">
        <f t="shared" si="323"/>
        <v>1.5075000524520874</v>
      </c>
      <c r="V1706">
        <f t="shared" si="324"/>
        <v>40.150001525878906</v>
      </c>
    </row>
    <row r="1707" spans="1:22" x14ac:dyDescent="0.3">
      <c r="A1707" s="1">
        <v>39875</v>
      </c>
      <c r="B1707">
        <v>689.5</v>
      </c>
      <c r="C1707">
        <v>6669</v>
      </c>
      <c r="D1707">
        <v>1072</v>
      </c>
      <c r="E1707">
        <v>125.76563262939453</v>
      </c>
      <c r="F1707">
        <v>122.6875</v>
      </c>
      <c r="G1707">
        <v>912.9000244140625</v>
      </c>
      <c r="H1707">
        <v>12.694999694824219</v>
      </c>
      <c r="I1707">
        <v>1.5959999561309814</v>
      </c>
      <c r="J1707">
        <v>41.650001525878906</v>
      </c>
      <c r="K1707" s="2">
        <f t="shared" si="313"/>
        <v>3</v>
      </c>
      <c r="L1707" s="2">
        <f t="shared" si="314"/>
        <v>0</v>
      </c>
      <c r="M1707" s="1" t="str">
        <f t="shared" si="315"/>
        <v>0</v>
      </c>
      <c r="N1707" t="str">
        <f t="shared" si="316"/>
        <v>0</v>
      </c>
      <c r="O1707" t="str">
        <f t="shared" si="317"/>
        <v>0</v>
      </c>
      <c r="P1707" t="str">
        <f t="shared" si="318"/>
        <v>0</v>
      </c>
      <c r="Q1707" t="str">
        <f t="shared" si="319"/>
        <v>0</v>
      </c>
      <c r="R1707" t="str">
        <f t="shared" si="320"/>
        <v>0</v>
      </c>
      <c r="S1707" t="str">
        <f t="shared" si="321"/>
        <v>0</v>
      </c>
      <c r="T1707" t="str">
        <f t="shared" si="322"/>
        <v>0</v>
      </c>
      <c r="U1707" t="str">
        <f t="shared" si="323"/>
        <v>0</v>
      </c>
      <c r="V1707" t="str">
        <f t="shared" si="324"/>
        <v>0</v>
      </c>
    </row>
    <row r="1708" spans="1:22" x14ac:dyDescent="0.3">
      <c r="A1708" s="1">
        <v>39876</v>
      </c>
      <c r="B1708">
        <v>708.5</v>
      </c>
      <c r="C1708">
        <v>6830</v>
      </c>
      <c r="D1708">
        <v>1101</v>
      </c>
      <c r="E1708">
        <v>125.0625</v>
      </c>
      <c r="F1708">
        <v>121.953125</v>
      </c>
      <c r="G1708">
        <v>906</v>
      </c>
      <c r="H1708">
        <v>12.899999618530273</v>
      </c>
      <c r="I1708">
        <v>1.6855000257492065</v>
      </c>
      <c r="J1708">
        <v>45.380001068115234</v>
      </c>
      <c r="K1708" s="2">
        <f t="shared" si="313"/>
        <v>3</v>
      </c>
      <c r="L1708" s="2">
        <f t="shared" si="314"/>
        <v>0</v>
      </c>
      <c r="M1708" s="1" t="str">
        <f t="shared" si="315"/>
        <v>0</v>
      </c>
      <c r="N1708" t="str">
        <f t="shared" si="316"/>
        <v>0</v>
      </c>
      <c r="O1708" t="str">
        <f t="shared" si="317"/>
        <v>0</v>
      </c>
      <c r="P1708" t="str">
        <f t="shared" si="318"/>
        <v>0</v>
      </c>
      <c r="Q1708" t="str">
        <f t="shared" si="319"/>
        <v>0</v>
      </c>
      <c r="R1708" t="str">
        <f t="shared" si="320"/>
        <v>0</v>
      </c>
      <c r="S1708" t="str">
        <f t="shared" si="321"/>
        <v>0</v>
      </c>
      <c r="T1708" t="str">
        <f t="shared" si="322"/>
        <v>0</v>
      </c>
      <c r="U1708" t="str">
        <f t="shared" si="323"/>
        <v>0</v>
      </c>
      <c r="V1708" t="str">
        <f t="shared" si="324"/>
        <v>0</v>
      </c>
    </row>
    <row r="1709" spans="1:22" x14ac:dyDescent="0.3">
      <c r="A1709" s="1">
        <v>39877</v>
      </c>
      <c r="B1709">
        <v>686</v>
      </c>
      <c r="C1709">
        <v>6631</v>
      </c>
      <c r="D1709">
        <v>1083</v>
      </c>
      <c r="E1709">
        <v>128.265625</v>
      </c>
      <c r="F1709">
        <v>123.453125</v>
      </c>
      <c r="G1709">
        <v>927</v>
      </c>
      <c r="H1709">
        <v>13.104999542236328</v>
      </c>
      <c r="I1709">
        <v>1.6460000276565552</v>
      </c>
      <c r="J1709">
        <v>43.610000610351563</v>
      </c>
      <c r="K1709" s="2">
        <f t="shared" si="313"/>
        <v>3</v>
      </c>
      <c r="L1709" s="2">
        <f t="shared" si="314"/>
        <v>0</v>
      </c>
      <c r="M1709" s="1" t="str">
        <f t="shared" si="315"/>
        <v>0</v>
      </c>
      <c r="N1709" t="str">
        <f t="shared" si="316"/>
        <v>0</v>
      </c>
      <c r="O1709" t="str">
        <f t="shared" si="317"/>
        <v>0</v>
      </c>
      <c r="P1709" t="str">
        <f t="shared" si="318"/>
        <v>0</v>
      </c>
      <c r="Q1709" t="str">
        <f t="shared" si="319"/>
        <v>0</v>
      </c>
      <c r="R1709" t="str">
        <f t="shared" si="320"/>
        <v>0</v>
      </c>
      <c r="S1709" t="str">
        <f t="shared" si="321"/>
        <v>0</v>
      </c>
      <c r="T1709" t="str">
        <f t="shared" si="322"/>
        <v>0</v>
      </c>
      <c r="U1709" t="str">
        <f t="shared" si="323"/>
        <v>0</v>
      </c>
      <c r="V1709" t="str">
        <f t="shared" si="324"/>
        <v>0</v>
      </c>
    </row>
    <row r="1710" spans="1:22" x14ac:dyDescent="0.3">
      <c r="A1710" s="1">
        <v>39878</v>
      </c>
      <c r="B1710">
        <v>687.75</v>
      </c>
      <c r="C1710">
        <v>6674</v>
      </c>
      <c r="D1710">
        <v>1076.5</v>
      </c>
      <c r="E1710">
        <v>128.5625</v>
      </c>
      <c r="F1710">
        <v>123.453125</v>
      </c>
      <c r="G1710">
        <v>942.0999755859375</v>
      </c>
      <c r="H1710">
        <v>13.322999954223633</v>
      </c>
      <c r="I1710">
        <v>1.6805000305175781</v>
      </c>
      <c r="J1710">
        <v>45.520000457763672</v>
      </c>
      <c r="K1710" s="2">
        <f t="shared" si="313"/>
        <v>3</v>
      </c>
      <c r="L1710" s="2">
        <f t="shared" si="314"/>
        <v>0</v>
      </c>
      <c r="M1710" s="1" t="str">
        <f t="shared" si="315"/>
        <v>0</v>
      </c>
      <c r="N1710" t="str">
        <f t="shared" si="316"/>
        <v>0</v>
      </c>
      <c r="O1710" t="str">
        <f t="shared" si="317"/>
        <v>0</v>
      </c>
      <c r="P1710" t="str">
        <f t="shared" si="318"/>
        <v>0</v>
      </c>
      <c r="Q1710" t="str">
        <f t="shared" si="319"/>
        <v>0</v>
      </c>
      <c r="R1710" t="str">
        <f t="shared" si="320"/>
        <v>0</v>
      </c>
      <c r="S1710" t="str">
        <f t="shared" si="321"/>
        <v>0</v>
      </c>
      <c r="T1710" t="str">
        <f t="shared" si="322"/>
        <v>0</v>
      </c>
      <c r="U1710" t="str">
        <f t="shared" si="323"/>
        <v>0</v>
      </c>
      <c r="V1710" t="str">
        <f t="shared" si="324"/>
        <v>0</v>
      </c>
    </row>
    <row r="1711" spans="1:22" x14ac:dyDescent="0.3">
      <c r="A1711" s="1">
        <v>39881</v>
      </c>
      <c r="B1711">
        <v>676</v>
      </c>
      <c r="C1711">
        <v>6528</v>
      </c>
      <c r="D1711">
        <v>1047</v>
      </c>
      <c r="E1711">
        <v>127.5</v>
      </c>
      <c r="F1711">
        <v>123.171875</v>
      </c>
      <c r="G1711">
        <v>917.70001220703125</v>
      </c>
      <c r="H1711">
        <v>12.949999809265137</v>
      </c>
      <c r="I1711">
        <v>1.6295000314712524</v>
      </c>
      <c r="J1711">
        <v>47.069999694824219</v>
      </c>
      <c r="K1711" s="2">
        <f t="shared" si="313"/>
        <v>3</v>
      </c>
      <c r="L1711" s="2">
        <f t="shared" si="314"/>
        <v>0</v>
      </c>
      <c r="M1711" s="1" t="str">
        <f t="shared" si="315"/>
        <v>0</v>
      </c>
      <c r="N1711" t="str">
        <f t="shared" si="316"/>
        <v>0</v>
      </c>
      <c r="O1711" t="str">
        <f t="shared" si="317"/>
        <v>0</v>
      </c>
      <c r="P1711" t="str">
        <f t="shared" si="318"/>
        <v>0</v>
      </c>
      <c r="Q1711" t="str">
        <f t="shared" si="319"/>
        <v>0</v>
      </c>
      <c r="R1711" t="str">
        <f t="shared" si="320"/>
        <v>0</v>
      </c>
      <c r="S1711" t="str">
        <f t="shared" si="321"/>
        <v>0</v>
      </c>
      <c r="T1711" t="str">
        <f t="shared" si="322"/>
        <v>0</v>
      </c>
      <c r="U1711" t="str">
        <f t="shared" si="323"/>
        <v>0</v>
      </c>
      <c r="V1711" t="str">
        <f t="shared" si="324"/>
        <v>0</v>
      </c>
    </row>
    <row r="1712" spans="1:22" x14ac:dyDescent="0.3">
      <c r="A1712" s="1">
        <v>39882</v>
      </c>
      <c r="B1712">
        <v>716</v>
      </c>
      <c r="C1712">
        <v>6887</v>
      </c>
      <c r="D1712">
        <v>1106</v>
      </c>
      <c r="E1712">
        <v>126.25</v>
      </c>
      <c r="F1712">
        <v>122.34375</v>
      </c>
      <c r="G1712">
        <v>895.5999755859375</v>
      </c>
      <c r="H1712">
        <v>12.560000419616699</v>
      </c>
      <c r="I1712">
        <v>1.6744999885559082</v>
      </c>
      <c r="J1712">
        <v>45.709999084472656</v>
      </c>
      <c r="K1712" s="2">
        <f t="shared" si="313"/>
        <v>3</v>
      </c>
      <c r="L1712" s="2">
        <f t="shared" si="314"/>
        <v>0</v>
      </c>
      <c r="M1712" s="1" t="str">
        <f t="shared" si="315"/>
        <v>0</v>
      </c>
      <c r="N1712" t="str">
        <f t="shared" si="316"/>
        <v>0</v>
      </c>
      <c r="O1712" t="str">
        <f t="shared" si="317"/>
        <v>0</v>
      </c>
      <c r="P1712" t="str">
        <f t="shared" si="318"/>
        <v>0</v>
      </c>
      <c r="Q1712" t="str">
        <f t="shared" si="319"/>
        <v>0</v>
      </c>
      <c r="R1712" t="str">
        <f t="shared" si="320"/>
        <v>0</v>
      </c>
      <c r="S1712" t="str">
        <f t="shared" si="321"/>
        <v>0</v>
      </c>
      <c r="T1712" t="str">
        <f t="shared" si="322"/>
        <v>0</v>
      </c>
      <c r="U1712" t="str">
        <f t="shared" si="323"/>
        <v>0</v>
      </c>
      <c r="V1712" t="str">
        <f t="shared" si="324"/>
        <v>0</v>
      </c>
    </row>
    <row r="1713" spans="1:22" x14ac:dyDescent="0.3">
      <c r="A1713" s="1">
        <v>39883</v>
      </c>
      <c r="B1713">
        <v>720.5</v>
      </c>
      <c r="C1713">
        <v>6914</v>
      </c>
      <c r="D1713">
        <v>1125</v>
      </c>
      <c r="E1713">
        <v>127.125</v>
      </c>
      <c r="F1713">
        <v>122.921875</v>
      </c>
      <c r="G1713">
        <v>910.4000244140625</v>
      </c>
      <c r="H1713">
        <v>12.814999580383301</v>
      </c>
      <c r="I1713">
        <v>1.6160000562667847</v>
      </c>
      <c r="J1713">
        <v>42.330001831054688</v>
      </c>
      <c r="K1713" s="2">
        <f t="shared" si="313"/>
        <v>3</v>
      </c>
      <c r="L1713" s="2">
        <f t="shared" si="314"/>
        <v>0</v>
      </c>
      <c r="M1713" s="1" t="str">
        <f t="shared" si="315"/>
        <v>0</v>
      </c>
      <c r="N1713" t="str">
        <f t="shared" si="316"/>
        <v>0</v>
      </c>
      <c r="O1713" t="str">
        <f t="shared" si="317"/>
        <v>0</v>
      </c>
      <c r="P1713" t="str">
        <f t="shared" si="318"/>
        <v>0</v>
      </c>
      <c r="Q1713" t="str">
        <f t="shared" si="319"/>
        <v>0</v>
      </c>
      <c r="R1713" t="str">
        <f t="shared" si="320"/>
        <v>0</v>
      </c>
      <c r="S1713" t="str">
        <f t="shared" si="321"/>
        <v>0</v>
      </c>
      <c r="T1713" t="str">
        <f t="shared" si="322"/>
        <v>0</v>
      </c>
      <c r="U1713" t="str">
        <f t="shared" si="323"/>
        <v>0</v>
      </c>
      <c r="V1713" t="str">
        <f t="shared" si="324"/>
        <v>0</v>
      </c>
    </row>
    <row r="1714" spans="1:22" x14ac:dyDescent="0.3">
      <c r="A1714" s="1">
        <v>39884</v>
      </c>
      <c r="B1714">
        <v>751.5</v>
      </c>
      <c r="C1714">
        <v>7168</v>
      </c>
      <c r="D1714">
        <v>1164.5</v>
      </c>
      <c r="E1714">
        <v>127.76563262939453</v>
      </c>
      <c r="F1714">
        <v>123.125</v>
      </c>
      <c r="G1714">
        <v>923.70001220703125</v>
      </c>
      <c r="H1714">
        <v>12.958000183105469</v>
      </c>
      <c r="I1714">
        <v>1.6174999475479126</v>
      </c>
      <c r="J1714">
        <v>47.029998779296875</v>
      </c>
      <c r="K1714" s="2">
        <f t="shared" si="313"/>
        <v>3</v>
      </c>
      <c r="L1714" s="2">
        <f t="shared" si="314"/>
        <v>0</v>
      </c>
      <c r="M1714" s="1" t="str">
        <f t="shared" si="315"/>
        <v>0</v>
      </c>
      <c r="N1714" t="str">
        <f t="shared" si="316"/>
        <v>0</v>
      </c>
      <c r="O1714" t="str">
        <f t="shared" si="317"/>
        <v>0</v>
      </c>
      <c r="P1714" t="str">
        <f t="shared" si="318"/>
        <v>0</v>
      </c>
      <c r="Q1714" t="str">
        <f t="shared" si="319"/>
        <v>0</v>
      </c>
      <c r="R1714" t="str">
        <f t="shared" si="320"/>
        <v>0</v>
      </c>
      <c r="S1714" t="str">
        <f t="shared" si="321"/>
        <v>0</v>
      </c>
      <c r="T1714" t="str">
        <f t="shared" si="322"/>
        <v>0</v>
      </c>
      <c r="U1714" t="str">
        <f t="shared" si="323"/>
        <v>0</v>
      </c>
      <c r="V1714" t="str">
        <f t="shared" si="324"/>
        <v>0</v>
      </c>
    </row>
    <row r="1715" spans="1:22" x14ac:dyDescent="0.3">
      <c r="A1715" s="1">
        <v>39885</v>
      </c>
      <c r="B1715">
        <v>757.75</v>
      </c>
      <c r="C1715">
        <v>7232</v>
      </c>
      <c r="D1715">
        <v>1169.5</v>
      </c>
      <c r="E1715">
        <v>127.51563262939453</v>
      </c>
      <c r="F1715">
        <v>123.3125</v>
      </c>
      <c r="G1715">
        <v>929.79998779296875</v>
      </c>
      <c r="H1715">
        <v>13.229999542236328</v>
      </c>
      <c r="I1715">
        <v>1.6584999561309814</v>
      </c>
      <c r="J1715">
        <v>46.25</v>
      </c>
      <c r="K1715" s="2">
        <f t="shared" si="313"/>
        <v>3</v>
      </c>
      <c r="L1715" s="2">
        <f t="shared" si="314"/>
        <v>0</v>
      </c>
      <c r="M1715" s="1" t="str">
        <f t="shared" si="315"/>
        <v>0</v>
      </c>
      <c r="N1715" t="str">
        <f t="shared" si="316"/>
        <v>0</v>
      </c>
      <c r="O1715" t="str">
        <f t="shared" si="317"/>
        <v>0</v>
      </c>
      <c r="P1715" t="str">
        <f t="shared" si="318"/>
        <v>0</v>
      </c>
      <c r="Q1715" t="str">
        <f t="shared" si="319"/>
        <v>0</v>
      </c>
      <c r="R1715" t="str">
        <f t="shared" si="320"/>
        <v>0</v>
      </c>
      <c r="S1715" t="str">
        <f t="shared" si="321"/>
        <v>0</v>
      </c>
      <c r="T1715" t="str">
        <f t="shared" si="322"/>
        <v>0</v>
      </c>
      <c r="U1715" t="str">
        <f t="shared" si="323"/>
        <v>0</v>
      </c>
      <c r="V1715" t="str">
        <f t="shared" si="324"/>
        <v>0</v>
      </c>
    </row>
    <row r="1716" spans="1:22" x14ac:dyDescent="0.3">
      <c r="A1716" s="1">
        <v>39888</v>
      </c>
      <c r="B1716">
        <v>757.25</v>
      </c>
      <c r="C1716">
        <v>7236</v>
      </c>
      <c r="D1716">
        <v>1153.75</v>
      </c>
      <c r="E1716">
        <v>126.25</v>
      </c>
      <c r="F1716">
        <v>122.875</v>
      </c>
      <c r="G1716">
        <v>921.5999755859375</v>
      </c>
      <c r="H1716">
        <v>12.904999732971191</v>
      </c>
      <c r="I1716">
        <v>1.7395000457763672</v>
      </c>
      <c r="J1716">
        <v>47.349998474121094</v>
      </c>
      <c r="K1716" s="2">
        <f t="shared" si="313"/>
        <v>3</v>
      </c>
      <c r="L1716" s="2">
        <f t="shared" si="314"/>
        <v>0</v>
      </c>
      <c r="M1716" s="1" t="str">
        <f t="shared" si="315"/>
        <v>0</v>
      </c>
      <c r="N1716" t="str">
        <f t="shared" si="316"/>
        <v>0</v>
      </c>
      <c r="O1716" t="str">
        <f t="shared" si="317"/>
        <v>0</v>
      </c>
      <c r="P1716" t="str">
        <f t="shared" si="318"/>
        <v>0</v>
      </c>
      <c r="Q1716" t="str">
        <f t="shared" si="319"/>
        <v>0</v>
      </c>
      <c r="R1716" t="str">
        <f t="shared" si="320"/>
        <v>0</v>
      </c>
      <c r="S1716" t="str">
        <f t="shared" si="321"/>
        <v>0</v>
      </c>
      <c r="T1716" t="str">
        <f t="shared" si="322"/>
        <v>0</v>
      </c>
      <c r="U1716" t="str">
        <f t="shared" si="323"/>
        <v>0</v>
      </c>
      <c r="V1716" t="str">
        <f t="shared" si="324"/>
        <v>0</v>
      </c>
    </row>
    <row r="1717" spans="1:22" x14ac:dyDescent="0.3">
      <c r="A1717" s="1">
        <v>39889</v>
      </c>
      <c r="B1717">
        <v>778.75</v>
      </c>
      <c r="C1717">
        <v>7407</v>
      </c>
      <c r="D1717">
        <v>1191.25</v>
      </c>
      <c r="E1717">
        <v>125.54688262939453</v>
      </c>
      <c r="F1717">
        <v>122.390625</v>
      </c>
      <c r="G1717">
        <v>916.4000244140625</v>
      </c>
      <c r="H1717">
        <v>12.685000419616699</v>
      </c>
      <c r="I1717">
        <v>1.7174999713897705</v>
      </c>
      <c r="J1717">
        <v>49.159999847412109</v>
      </c>
      <c r="K1717" s="2">
        <f t="shared" si="313"/>
        <v>3</v>
      </c>
      <c r="L1717" s="2">
        <f t="shared" si="314"/>
        <v>0</v>
      </c>
      <c r="M1717" s="1" t="str">
        <f t="shared" si="315"/>
        <v>0</v>
      </c>
      <c r="N1717" t="str">
        <f t="shared" si="316"/>
        <v>0</v>
      </c>
      <c r="O1717" t="str">
        <f t="shared" si="317"/>
        <v>0</v>
      </c>
      <c r="P1717" t="str">
        <f t="shared" si="318"/>
        <v>0</v>
      </c>
      <c r="Q1717" t="str">
        <f t="shared" si="319"/>
        <v>0</v>
      </c>
      <c r="R1717" t="str">
        <f t="shared" si="320"/>
        <v>0</v>
      </c>
      <c r="S1717" t="str">
        <f t="shared" si="321"/>
        <v>0</v>
      </c>
      <c r="T1717" t="str">
        <f t="shared" si="322"/>
        <v>0</v>
      </c>
      <c r="U1717" t="str">
        <f t="shared" si="323"/>
        <v>0</v>
      </c>
      <c r="V1717" t="str">
        <f t="shared" si="324"/>
        <v>0</v>
      </c>
    </row>
    <row r="1718" spans="1:22" x14ac:dyDescent="0.3">
      <c r="A1718" s="1">
        <v>39890</v>
      </c>
      <c r="B1718">
        <v>795.5</v>
      </c>
      <c r="C1718">
        <v>7498</v>
      </c>
      <c r="D1718">
        <v>1213.75</v>
      </c>
      <c r="E1718">
        <v>130.640625</v>
      </c>
      <c r="F1718">
        <v>126.796875</v>
      </c>
      <c r="G1718">
        <v>888.70001220703125</v>
      </c>
      <c r="H1718">
        <v>11.949999809265137</v>
      </c>
      <c r="I1718">
        <v>1.7089999914169312</v>
      </c>
      <c r="J1718">
        <v>48.139999389648438</v>
      </c>
      <c r="K1718" s="2">
        <f t="shared" si="313"/>
        <v>3</v>
      </c>
      <c r="L1718" s="2">
        <f t="shared" si="314"/>
        <v>0</v>
      </c>
      <c r="M1718" s="1" t="str">
        <f t="shared" si="315"/>
        <v>0</v>
      </c>
      <c r="N1718" t="str">
        <f t="shared" si="316"/>
        <v>0</v>
      </c>
      <c r="O1718" t="str">
        <f t="shared" si="317"/>
        <v>0</v>
      </c>
      <c r="P1718" t="str">
        <f t="shared" si="318"/>
        <v>0</v>
      </c>
      <c r="Q1718" t="str">
        <f t="shared" si="319"/>
        <v>0</v>
      </c>
      <c r="R1718" t="str">
        <f t="shared" si="320"/>
        <v>0</v>
      </c>
      <c r="S1718" t="str">
        <f t="shared" si="321"/>
        <v>0</v>
      </c>
      <c r="T1718" t="str">
        <f t="shared" si="322"/>
        <v>0</v>
      </c>
      <c r="U1718" t="str">
        <f t="shared" si="323"/>
        <v>0</v>
      </c>
      <c r="V1718" t="str">
        <f t="shared" si="324"/>
        <v>0</v>
      </c>
    </row>
    <row r="1719" spans="1:22" x14ac:dyDescent="0.3">
      <c r="A1719" s="1">
        <v>39891</v>
      </c>
      <c r="B1719">
        <v>784.25</v>
      </c>
      <c r="C1719">
        <v>7411</v>
      </c>
      <c r="D1719">
        <v>1204.5</v>
      </c>
      <c r="E1719">
        <v>130.828125</v>
      </c>
      <c r="F1719">
        <v>126</v>
      </c>
      <c r="G1719">
        <v>958.29998779296875</v>
      </c>
      <c r="H1719">
        <v>13.5</v>
      </c>
      <c r="I1719">
        <v>1.7979999780654907</v>
      </c>
      <c r="J1719">
        <v>51.610000610351563</v>
      </c>
      <c r="K1719" s="2">
        <f t="shared" si="313"/>
        <v>3</v>
      </c>
      <c r="L1719" s="2">
        <f t="shared" si="314"/>
        <v>0</v>
      </c>
      <c r="M1719" s="1" t="str">
        <f t="shared" si="315"/>
        <v>0</v>
      </c>
      <c r="N1719" t="str">
        <f t="shared" si="316"/>
        <v>0</v>
      </c>
      <c r="O1719" t="str">
        <f t="shared" si="317"/>
        <v>0</v>
      </c>
      <c r="P1719" t="str">
        <f t="shared" si="318"/>
        <v>0</v>
      </c>
      <c r="Q1719" t="str">
        <f t="shared" si="319"/>
        <v>0</v>
      </c>
      <c r="R1719" t="str">
        <f t="shared" si="320"/>
        <v>0</v>
      </c>
      <c r="S1719" t="str">
        <f t="shared" si="321"/>
        <v>0</v>
      </c>
      <c r="T1719" t="str">
        <f t="shared" si="322"/>
        <v>0</v>
      </c>
      <c r="U1719" t="str">
        <f t="shared" si="323"/>
        <v>0</v>
      </c>
      <c r="V1719" t="str">
        <f t="shared" si="324"/>
        <v>0</v>
      </c>
    </row>
    <row r="1720" spans="1:22" x14ac:dyDescent="0.3">
      <c r="A1720" s="1">
        <v>39892</v>
      </c>
      <c r="B1720">
        <v>789.4000244140625</v>
      </c>
      <c r="C1720">
        <v>7453.759765625</v>
      </c>
      <c r="D1720">
        <v>1215.1500244140625</v>
      </c>
      <c r="E1720">
        <v>130.96875</v>
      </c>
      <c r="F1720">
        <v>125.859375</v>
      </c>
      <c r="G1720">
        <v>955.79998779296875</v>
      </c>
      <c r="H1720">
        <v>13.826999664306641</v>
      </c>
      <c r="I1720">
        <v>1.7875000238418579</v>
      </c>
      <c r="J1720">
        <v>51.060001373291016</v>
      </c>
      <c r="K1720" s="2">
        <f t="shared" si="313"/>
        <v>3</v>
      </c>
      <c r="L1720" s="2">
        <f t="shared" si="314"/>
        <v>0</v>
      </c>
      <c r="M1720" s="1" t="str">
        <f t="shared" si="315"/>
        <v>0</v>
      </c>
      <c r="N1720" t="str">
        <f t="shared" si="316"/>
        <v>0</v>
      </c>
      <c r="O1720" t="str">
        <f t="shared" si="317"/>
        <v>0</v>
      </c>
      <c r="P1720" t="str">
        <f t="shared" si="318"/>
        <v>0</v>
      </c>
      <c r="Q1720" t="str">
        <f t="shared" si="319"/>
        <v>0</v>
      </c>
      <c r="R1720" t="str">
        <f t="shared" si="320"/>
        <v>0</v>
      </c>
      <c r="S1720" t="str">
        <f t="shared" si="321"/>
        <v>0</v>
      </c>
      <c r="T1720" t="str">
        <f t="shared" si="322"/>
        <v>0</v>
      </c>
      <c r="U1720" t="str">
        <f t="shared" si="323"/>
        <v>0</v>
      </c>
      <c r="V1720" t="str">
        <f t="shared" si="324"/>
        <v>0</v>
      </c>
    </row>
    <row r="1721" spans="1:22" x14ac:dyDescent="0.3">
      <c r="A1721" s="1">
        <v>39895</v>
      </c>
      <c r="B1721">
        <v>817.25</v>
      </c>
      <c r="C1721">
        <v>7712</v>
      </c>
      <c r="D1721">
        <v>1252</v>
      </c>
      <c r="E1721">
        <v>128.609375</v>
      </c>
      <c r="F1721">
        <v>124.28125</v>
      </c>
      <c r="G1721">
        <v>952.0999755859375</v>
      </c>
      <c r="H1721">
        <v>13.862000465393066</v>
      </c>
      <c r="I1721">
        <v>1.8320000171661377</v>
      </c>
      <c r="J1721">
        <v>53.799999237060547</v>
      </c>
      <c r="K1721" s="2">
        <f t="shared" si="313"/>
        <v>3</v>
      </c>
      <c r="L1721" s="2">
        <f t="shared" si="314"/>
        <v>0</v>
      </c>
      <c r="M1721" s="1" t="str">
        <f t="shared" si="315"/>
        <v>0</v>
      </c>
      <c r="N1721" t="str">
        <f t="shared" si="316"/>
        <v>0</v>
      </c>
      <c r="O1721" t="str">
        <f t="shared" si="317"/>
        <v>0</v>
      </c>
      <c r="P1721" t="str">
        <f t="shared" si="318"/>
        <v>0</v>
      </c>
      <c r="Q1721" t="str">
        <f t="shared" si="319"/>
        <v>0</v>
      </c>
      <c r="R1721" t="str">
        <f t="shared" si="320"/>
        <v>0</v>
      </c>
      <c r="S1721" t="str">
        <f t="shared" si="321"/>
        <v>0</v>
      </c>
      <c r="T1721" t="str">
        <f t="shared" si="322"/>
        <v>0</v>
      </c>
      <c r="U1721" t="str">
        <f t="shared" si="323"/>
        <v>0</v>
      </c>
      <c r="V1721" t="str">
        <f t="shared" si="324"/>
        <v>0</v>
      </c>
    </row>
    <row r="1722" spans="1:22" x14ac:dyDescent="0.3">
      <c r="A1722" s="1">
        <v>39896</v>
      </c>
      <c r="B1722">
        <v>803.5</v>
      </c>
      <c r="C1722">
        <v>7620</v>
      </c>
      <c r="D1722">
        <v>1236.25</v>
      </c>
      <c r="E1722">
        <v>129.125</v>
      </c>
      <c r="F1722">
        <v>124.1875</v>
      </c>
      <c r="G1722">
        <v>923.29998779296875</v>
      </c>
      <c r="H1722">
        <v>13.343999862670898</v>
      </c>
      <c r="I1722">
        <v>1.7984999418258667</v>
      </c>
      <c r="J1722">
        <v>53.979999542236328</v>
      </c>
      <c r="K1722" s="2">
        <f t="shared" si="313"/>
        <v>3</v>
      </c>
      <c r="L1722" s="2">
        <f t="shared" si="314"/>
        <v>0</v>
      </c>
      <c r="M1722" s="1" t="str">
        <f t="shared" si="315"/>
        <v>0</v>
      </c>
      <c r="N1722" t="str">
        <f t="shared" si="316"/>
        <v>0</v>
      </c>
      <c r="O1722" t="str">
        <f t="shared" si="317"/>
        <v>0</v>
      </c>
      <c r="P1722" t="str">
        <f t="shared" si="318"/>
        <v>0</v>
      </c>
      <c r="Q1722" t="str">
        <f t="shared" si="319"/>
        <v>0</v>
      </c>
      <c r="R1722" t="str">
        <f t="shared" si="320"/>
        <v>0</v>
      </c>
      <c r="S1722" t="str">
        <f t="shared" si="321"/>
        <v>0</v>
      </c>
      <c r="T1722" t="str">
        <f t="shared" si="322"/>
        <v>0</v>
      </c>
      <c r="U1722" t="str">
        <f t="shared" si="323"/>
        <v>0</v>
      </c>
      <c r="V1722" t="str">
        <f t="shared" si="324"/>
        <v>0</v>
      </c>
    </row>
    <row r="1723" spans="1:22" x14ac:dyDescent="0.3">
      <c r="A1723" s="1">
        <v>39897</v>
      </c>
      <c r="B1723">
        <v>808.25</v>
      </c>
      <c r="C1723">
        <v>7680</v>
      </c>
      <c r="D1723">
        <v>1233.5</v>
      </c>
      <c r="E1723">
        <v>127.76563262939453</v>
      </c>
      <c r="F1723">
        <v>123.171875</v>
      </c>
      <c r="G1723">
        <v>935.4000244140625</v>
      </c>
      <c r="H1723">
        <v>13.423999786376953</v>
      </c>
      <c r="I1723">
        <v>1.7970000505447388</v>
      </c>
      <c r="J1723">
        <v>52.770000457763672</v>
      </c>
      <c r="K1723" s="2">
        <f t="shared" si="313"/>
        <v>3</v>
      </c>
      <c r="L1723" s="2">
        <f t="shared" si="314"/>
        <v>0</v>
      </c>
      <c r="M1723" s="1" t="str">
        <f t="shared" si="315"/>
        <v>0</v>
      </c>
      <c r="N1723" t="str">
        <f t="shared" si="316"/>
        <v>0</v>
      </c>
      <c r="O1723" t="str">
        <f t="shared" si="317"/>
        <v>0</v>
      </c>
      <c r="P1723" t="str">
        <f t="shared" si="318"/>
        <v>0</v>
      </c>
      <c r="Q1723" t="str">
        <f t="shared" si="319"/>
        <v>0</v>
      </c>
      <c r="R1723" t="str">
        <f t="shared" si="320"/>
        <v>0</v>
      </c>
      <c r="S1723" t="str">
        <f t="shared" si="321"/>
        <v>0</v>
      </c>
      <c r="T1723" t="str">
        <f t="shared" si="322"/>
        <v>0</v>
      </c>
      <c r="U1723" t="str">
        <f t="shared" si="323"/>
        <v>0</v>
      </c>
      <c r="V1723" t="str">
        <f t="shared" si="324"/>
        <v>0</v>
      </c>
    </row>
    <row r="1724" spans="1:22" x14ac:dyDescent="0.3">
      <c r="A1724" s="1">
        <v>39898</v>
      </c>
      <c r="B1724">
        <v>827.25</v>
      </c>
      <c r="C1724">
        <v>7849</v>
      </c>
      <c r="D1724">
        <v>1273</v>
      </c>
      <c r="E1724">
        <v>128.578125</v>
      </c>
      <c r="F1724">
        <v>123.65625</v>
      </c>
      <c r="G1724">
        <v>939.5999755859375</v>
      </c>
      <c r="H1724">
        <v>13.607000350952148</v>
      </c>
      <c r="I1724">
        <v>1.8494999408721924</v>
      </c>
      <c r="J1724">
        <v>54.340000152587891</v>
      </c>
      <c r="K1724" s="2">
        <f t="shared" si="313"/>
        <v>3</v>
      </c>
      <c r="L1724" s="2">
        <f t="shared" si="314"/>
        <v>0</v>
      </c>
      <c r="M1724" s="1" t="str">
        <f t="shared" si="315"/>
        <v>0</v>
      </c>
      <c r="N1724" t="str">
        <f t="shared" si="316"/>
        <v>0</v>
      </c>
      <c r="O1724" t="str">
        <f t="shared" si="317"/>
        <v>0</v>
      </c>
      <c r="P1724" t="str">
        <f t="shared" si="318"/>
        <v>0</v>
      </c>
      <c r="Q1724" t="str">
        <f t="shared" si="319"/>
        <v>0</v>
      </c>
      <c r="R1724" t="str">
        <f t="shared" si="320"/>
        <v>0</v>
      </c>
      <c r="S1724" t="str">
        <f t="shared" si="321"/>
        <v>0</v>
      </c>
      <c r="T1724" t="str">
        <f t="shared" si="322"/>
        <v>0</v>
      </c>
      <c r="U1724" t="str">
        <f t="shared" si="323"/>
        <v>0</v>
      </c>
      <c r="V1724" t="str">
        <f t="shared" si="324"/>
        <v>0</v>
      </c>
    </row>
    <row r="1725" spans="1:22" x14ac:dyDescent="0.3">
      <c r="A1725" s="1">
        <v>39899</v>
      </c>
      <c r="B1725">
        <v>816</v>
      </c>
      <c r="C1725">
        <v>7762</v>
      </c>
      <c r="D1725">
        <v>1256</v>
      </c>
      <c r="E1725">
        <v>128.546875</v>
      </c>
      <c r="F1725">
        <v>123.328125</v>
      </c>
      <c r="G1725">
        <v>923</v>
      </c>
      <c r="H1725">
        <v>13.25100040435791</v>
      </c>
      <c r="I1725">
        <v>1.8335000276565552</v>
      </c>
      <c r="J1725">
        <v>52.380001068115234</v>
      </c>
      <c r="K1725" s="2">
        <f t="shared" si="313"/>
        <v>3</v>
      </c>
      <c r="L1725" s="2">
        <f t="shared" si="314"/>
        <v>0</v>
      </c>
      <c r="M1725" s="1" t="str">
        <f t="shared" si="315"/>
        <v>0</v>
      </c>
      <c r="N1725" t="str">
        <f t="shared" si="316"/>
        <v>0</v>
      </c>
      <c r="O1725" t="str">
        <f t="shared" si="317"/>
        <v>0</v>
      </c>
      <c r="P1725" t="str">
        <f t="shared" si="318"/>
        <v>0</v>
      </c>
      <c r="Q1725" t="str">
        <f t="shared" si="319"/>
        <v>0</v>
      </c>
      <c r="R1725" t="str">
        <f t="shared" si="320"/>
        <v>0</v>
      </c>
      <c r="S1725" t="str">
        <f t="shared" si="321"/>
        <v>0</v>
      </c>
      <c r="T1725" t="str">
        <f t="shared" si="322"/>
        <v>0</v>
      </c>
      <c r="U1725" t="str">
        <f t="shared" si="323"/>
        <v>0</v>
      </c>
      <c r="V1725" t="str">
        <f t="shared" si="324"/>
        <v>0</v>
      </c>
    </row>
    <row r="1726" spans="1:22" x14ac:dyDescent="0.3">
      <c r="A1726" s="1">
        <v>39902</v>
      </c>
      <c r="B1726">
        <v>784.25</v>
      </c>
      <c r="C1726">
        <v>7480</v>
      </c>
      <c r="D1726">
        <v>1222.75</v>
      </c>
      <c r="E1726">
        <v>128.953125</v>
      </c>
      <c r="F1726">
        <v>123.765625</v>
      </c>
      <c r="G1726">
        <v>915.5</v>
      </c>
      <c r="H1726">
        <v>13.02299976348877</v>
      </c>
      <c r="I1726">
        <v>1.7610000371932983</v>
      </c>
      <c r="J1726">
        <v>48.409999847412109</v>
      </c>
      <c r="K1726" s="2">
        <f t="shared" si="313"/>
        <v>3</v>
      </c>
      <c r="L1726" s="2">
        <f t="shared" si="314"/>
        <v>0</v>
      </c>
      <c r="M1726" s="1" t="str">
        <f t="shared" si="315"/>
        <v>0</v>
      </c>
      <c r="N1726" t="str">
        <f t="shared" si="316"/>
        <v>0</v>
      </c>
      <c r="O1726" t="str">
        <f t="shared" si="317"/>
        <v>0</v>
      </c>
      <c r="P1726" t="str">
        <f t="shared" si="318"/>
        <v>0</v>
      </c>
      <c r="Q1726" t="str">
        <f t="shared" si="319"/>
        <v>0</v>
      </c>
      <c r="R1726" t="str">
        <f t="shared" si="320"/>
        <v>0</v>
      </c>
      <c r="S1726" t="str">
        <f t="shared" si="321"/>
        <v>0</v>
      </c>
      <c r="T1726" t="str">
        <f t="shared" si="322"/>
        <v>0</v>
      </c>
      <c r="U1726" t="str">
        <f t="shared" si="323"/>
        <v>0</v>
      </c>
      <c r="V1726" t="str">
        <f t="shared" si="324"/>
        <v>0</v>
      </c>
    </row>
    <row r="1727" spans="1:22" x14ac:dyDescent="0.3">
      <c r="A1727" s="1">
        <v>39903</v>
      </c>
      <c r="B1727">
        <v>794.75</v>
      </c>
      <c r="C1727">
        <v>7562</v>
      </c>
      <c r="D1727">
        <v>1237.5</v>
      </c>
      <c r="E1727">
        <v>129.703125</v>
      </c>
      <c r="F1727">
        <v>124.078125</v>
      </c>
      <c r="G1727">
        <v>922.5999755859375</v>
      </c>
      <c r="H1727">
        <v>12.975000381469727</v>
      </c>
      <c r="I1727">
        <v>1.8389999866485596</v>
      </c>
      <c r="J1727">
        <v>49.659999847412109</v>
      </c>
      <c r="K1727" s="2">
        <f t="shared" si="313"/>
        <v>3</v>
      </c>
      <c r="L1727" s="2">
        <f t="shared" si="314"/>
        <v>0</v>
      </c>
      <c r="M1727" s="1" t="str">
        <f t="shared" si="315"/>
        <v>0</v>
      </c>
      <c r="N1727" t="str">
        <f t="shared" si="316"/>
        <v>0</v>
      </c>
      <c r="O1727" t="str">
        <f t="shared" si="317"/>
        <v>0</v>
      </c>
      <c r="P1727" t="str">
        <f t="shared" si="318"/>
        <v>0</v>
      </c>
      <c r="Q1727" t="str">
        <f t="shared" si="319"/>
        <v>0</v>
      </c>
      <c r="R1727" t="str">
        <f t="shared" si="320"/>
        <v>0</v>
      </c>
      <c r="S1727" t="str">
        <f t="shared" si="321"/>
        <v>0</v>
      </c>
      <c r="T1727" t="str">
        <f t="shared" si="322"/>
        <v>0</v>
      </c>
      <c r="U1727" t="str">
        <f t="shared" si="323"/>
        <v>0</v>
      </c>
      <c r="V1727" t="str">
        <f t="shared" si="324"/>
        <v>0</v>
      </c>
    </row>
    <row r="1728" spans="1:22" x14ac:dyDescent="0.3">
      <c r="A1728" s="1">
        <v>39904</v>
      </c>
      <c r="B1728">
        <v>809.25</v>
      </c>
      <c r="C1728">
        <v>7718</v>
      </c>
      <c r="D1728">
        <v>1251</v>
      </c>
      <c r="E1728">
        <v>130.578125</v>
      </c>
      <c r="F1728">
        <v>124.28125</v>
      </c>
      <c r="G1728">
        <v>926.0999755859375</v>
      </c>
      <c r="H1728">
        <v>12.965000152587891</v>
      </c>
      <c r="I1728">
        <v>1.8454999923706055</v>
      </c>
      <c r="J1728">
        <v>48.389999389648438</v>
      </c>
      <c r="K1728" s="2">
        <f t="shared" si="313"/>
        <v>4</v>
      </c>
      <c r="L1728" s="2">
        <f t="shared" si="314"/>
        <v>1</v>
      </c>
      <c r="M1728" s="1">
        <f t="shared" si="315"/>
        <v>39904</v>
      </c>
      <c r="N1728">
        <f t="shared" si="316"/>
        <v>809.25</v>
      </c>
      <c r="O1728">
        <f t="shared" si="317"/>
        <v>7718</v>
      </c>
      <c r="P1728">
        <f t="shared" si="318"/>
        <v>1251</v>
      </c>
      <c r="Q1728">
        <f t="shared" si="319"/>
        <v>130.578125</v>
      </c>
      <c r="R1728">
        <f t="shared" si="320"/>
        <v>124.28125</v>
      </c>
      <c r="S1728">
        <f t="shared" si="321"/>
        <v>926.0999755859375</v>
      </c>
      <c r="T1728">
        <f t="shared" si="322"/>
        <v>12.965000152587891</v>
      </c>
      <c r="U1728">
        <f t="shared" si="323"/>
        <v>1.8454999923706055</v>
      </c>
      <c r="V1728">
        <f t="shared" si="324"/>
        <v>48.389999389648438</v>
      </c>
    </row>
    <row r="1729" spans="1:22" x14ac:dyDescent="0.3">
      <c r="A1729" s="1">
        <v>39905</v>
      </c>
      <c r="B1729">
        <v>835.5</v>
      </c>
      <c r="C1729">
        <v>7958</v>
      </c>
      <c r="D1729">
        <v>1301.5</v>
      </c>
      <c r="E1729">
        <v>129.15625</v>
      </c>
      <c r="F1729">
        <v>123.375</v>
      </c>
      <c r="G1729">
        <v>907.4000244140625</v>
      </c>
      <c r="H1729">
        <v>13.015000343322754</v>
      </c>
      <c r="I1729">
        <v>1.8880000114440918</v>
      </c>
      <c r="J1729">
        <v>52.639999389648438</v>
      </c>
      <c r="K1729" s="2">
        <f t="shared" si="313"/>
        <v>4</v>
      </c>
      <c r="L1729" s="2">
        <f t="shared" si="314"/>
        <v>0</v>
      </c>
      <c r="M1729" s="1" t="str">
        <f t="shared" si="315"/>
        <v>0</v>
      </c>
      <c r="N1729" t="str">
        <f t="shared" si="316"/>
        <v>0</v>
      </c>
      <c r="O1729" t="str">
        <f t="shared" si="317"/>
        <v>0</v>
      </c>
      <c r="P1729" t="str">
        <f t="shared" si="318"/>
        <v>0</v>
      </c>
      <c r="Q1729" t="str">
        <f t="shared" si="319"/>
        <v>0</v>
      </c>
      <c r="R1729" t="str">
        <f t="shared" si="320"/>
        <v>0</v>
      </c>
      <c r="S1729" t="str">
        <f t="shared" si="321"/>
        <v>0</v>
      </c>
      <c r="T1729" t="str">
        <f t="shared" si="322"/>
        <v>0</v>
      </c>
      <c r="U1729" t="str">
        <f t="shared" si="323"/>
        <v>0</v>
      </c>
      <c r="V1729" t="str">
        <f t="shared" si="324"/>
        <v>0</v>
      </c>
    </row>
    <row r="1730" spans="1:22" x14ac:dyDescent="0.3">
      <c r="A1730" s="1">
        <v>39906</v>
      </c>
      <c r="B1730">
        <v>840.5</v>
      </c>
      <c r="C1730">
        <v>7983</v>
      </c>
      <c r="D1730">
        <v>1316.25</v>
      </c>
      <c r="E1730">
        <v>126.98438262939453</v>
      </c>
      <c r="F1730">
        <v>121.96875</v>
      </c>
      <c r="G1730">
        <v>895.5999755859375</v>
      </c>
      <c r="H1730">
        <v>12.725000381469727</v>
      </c>
      <c r="I1730">
        <v>1.999500036239624</v>
      </c>
      <c r="J1730">
        <v>52.509998321533203</v>
      </c>
      <c r="K1730" s="2">
        <f t="shared" ref="K1730:K1793" si="325">MONTH(A1730)</f>
        <v>4</v>
      </c>
      <c r="L1730" s="2">
        <f t="shared" si="314"/>
        <v>0</v>
      </c>
      <c r="M1730" s="1" t="str">
        <f t="shared" si="315"/>
        <v>0</v>
      </c>
      <c r="N1730" t="str">
        <f t="shared" si="316"/>
        <v>0</v>
      </c>
      <c r="O1730" t="str">
        <f t="shared" si="317"/>
        <v>0</v>
      </c>
      <c r="P1730" t="str">
        <f t="shared" si="318"/>
        <v>0</v>
      </c>
      <c r="Q1730" t="str">
        <f t="shared" si="319"/>
        <v>0</v>
      </c>
      <c r="R1730" t="str">
        <f t="shared" si="320"/>
        <v>0</v>
      </c>
      <c r="S1730" t="str">
        <f t="shared" si="321"/>
        <v>0</v>
      </c>
      <c r="T1730" t="str">
        <f t="shared" si="322"/>
        <v>0</v>
      </c>
      <c r="U1730" t="str">
        <f t="shared" si="323"/>
        <v>0</v>
      </c>
      <c r="V1730" t="str">
        <f t="shared" si="324"/>
        <v>0</v>
      </c>
    </row>
    <row r="1731" spans="1:22" x14ac:dyDescent="0.3">
      <c r="A1731" s="1">
        <v>39909</v>
      </c>
      <c r="B1731">
        <v>830.5</v>
      </c>
      <c r="C1731">
        <v>7916</v>
      </c>
      <c r="D1731">
        <v>1312</v>
      </c>
      <c r="E1731">
        <v>126.07813262939453</v>
      </c>
      <c r="F1731">
        <v>121.84375</v>
      </c>
      <c r="G1731">
        <v>871.5</v>
      </c>
      <c r="H1731">
        <v>12.104999542236328</v>
      </c>
      <c r="I1731">
        <v>1.9585000276565552</v>
      </c>
      <c r="J1731">
        <v>51.049999237060547</v>
      </c>
      <c r="K1731" s="2">
        <f t="shared" si="325"/>
        <v>4</v>
      </c>
      <c r="L1731" s="2">
        <f t="shared" si="314"/>
        <v>0</v>
      </c>
      <c r="M1731" s="1" t="str">
        <f t="shared" si="315"/>
        <v>0</v>
      </c>
      <c r="N1731" t="str">
        <f t="shared" si="316"/>
        <v>0</v>
      </c>
      <c r="O1731" t="str">
        <f t="shared" si="317"/>
        <v>0</v>
      </c>
      <c r="P1731" t="str">
        <f t="shared" si="318"/>
        <v>0</v>
      </c>
      <c r="Q1731" t="str">
        <f t="shared" si="319"/>
        <v>0</v>
      </c>
      <c r="R1731" t="str">
        <f t="shared" si="320"/>
        <v>0</v>
      </c>
      <c r="S1731" t="str">
        <f t="shared" si="321"/>
        <v>0</v>
      </c>
      <c r="T1731" t="str">
        <f t="shared" si="322"/>
        <v>0</v>
      </c>
      <c r="U1731" t="str">
        <f t="shared" si="323"/>
        <v>0</v>
      </c>
      <c r="V1731" t="str">
        <f t="shared" si="324"/>
        <v>0</v>
      </c>
    </row>
    <row r="1732" spans="1:22" x14ac:dyDescent="0.3">
      <c r="A1732" s="1">
        <v>39910</v>
      </c>
      <c r="B1732">
        <v>814</v>
      </c>
      <c r="C1732">
        <v>7762</v>
      </c>
      <c r="D1732">
        <v>1280.75</v>
      </c>
      <c r="E1732">
        <v>126.78125</v>
      </c>
      <c r="F1732">
        <v>122.1875</v>
      </c>
      <c r="G1732">
        <v>882.20001220703125</v>
      </c>
      <c r="H1732">
        <v>12.204999923706055</v>
      </c>
      <c r="I1732">
        <v>1.9910000562667847</v>
      </c>
      <c r="J1732">
        <v>49.150001525878906</v>
      </c>
      <c r="K1732" s="2">
        <f t="shared" si="325"/>
        <v>4</v>
      </c>
      <c r="L1732" s="2">
        <f t="shared" ref="L1732:L1795" si="326">K1732-K1731</f>
        <v>0</v>
      </c>
      <c r="M1732" s="1" t="str">
        <f t="shared" si="315"/>
        <v>0</v>
      </c>
      <c r="N1732" t="str">
        <f t="shared" si="316"/>
        <v>0</v>
      </c>
      <c r="O1732" t="str">
        <f t="shared" si="317"/>
        <v>0</v>
      </c>
      <c r="P1732" t="str">
        <f t="shared" si="318"/>
        <v>0</v>
      </c>
      <c r="Q1732" t="str">
        <f t="shared" si="319"/>
        <v>0</v>
      </c>
      <c r="R1732" t="str">
        <f t="shared" si="320"/>
        <v>0</v>
      </c>
      <c r="S1732" t="str">
        <f t="shared" si="321"/>
        <v>0</v>
      </c>
      <c r="T1732" t="str">
        <f t="shared" si="322"/>
        <v>0</v>
      </c>
      <c r="U1732" t="str">
        <f t="shared" si="323"/>
        <v>0</v>
      </c>
      <c r="V1732" t="str">
        <f t="shared" si="324"/>
        <v>0</v>
      </c>
    </row>
    <row r="1733" spans="1:22" x14ac:dyDescent="0.3">
      <c r="A1733" s="1">
        <v>39911</v>
      </c>
      <c r="B1733">
        <v>822.5</v>
      </c>
      <c r="C1733">
        <v>7793</v>
      </c>
      <c r="D1733">
        <v>1298.5</v>
      </c>
      <c r="E1733">
        <v>127.59375</v>
      </c>
      <c r="F1733">
        <v>122.75</v>
      </c>
      <c r="G1733">
        <v>884.79998779296875</v>
      </c>
      <c r="H1733">
        <v>12.335000038146973</v>
      </c>
      <c r="I1733">
        <v>1.9980000257492065</v>
      </c>
      <c r="J1733">
        <v>49.380001068115234</v>
      </c>
      <c r="K1733" s="2">
        <f t="shared" si="325"/>
        <v>4</v>
      </c>
      <c r="L1733" s="2">
        <f t="shared" si="326"/>
        <v>0</v>
      </c>
      <c r="M1733" s="1" t="str">
        <f t="shared" ref="M1733:M1796" si="327">IF($L1733=1,A1733,"0")</f>
        <v>0</v>
      </c>
      <c r="N1733" t="str">
        <f t="shared" ref="N1733:N1796" si="328">IF($L1733=1,B1733,"0")</f>
        <v>0</v>
      </c>
      <c r="O1733" t="str">
        <f t="shared" ref="O1733:O1796" si="329">IF($L1733=1,C1733,"0")</f>
        <v>0</v>
      </c>
      <c r="P1733" t="str">
        <f t="shared" ref="P1733:P1796" si="330">IF($L1733=1,D1733,"0")</f>
        <v>0</v>
      </c>
      <c r="Q1733" t="str">
        <f t="shared" ref="Q1733:Q1796" si="331">IF($L1733=1,E1733,"0")</f>
        <v>0</v>
      </c>
      <c r="R1733" t="str">
        <f t="shared" ref="R1733:R1796" si="332">IF($L1733=1,F1733,"0")</f>
        <v>0</v>
      </c>
      <c r="S1733" t="str">
        <f t="shared" ref="S1733:S1796" si="333">IF($L1733=1,G1733,"0")</f>
        <v>0</v>
      </c>
      <c r="T1733" t="str">
        <f t="shared" ref="T1733:T1796" si="334">IF($L1733=1,H1733,"0")</f>
        <v>0</v>
      </c>
      <c r="U1733" t="str">
        <f t="shared" ref="U1733:U1796" si="335">IF($L1733=1,I1733,"0")</f>
        <v>0</v>
      </c>
      <c r="V1733" t="str">
        <f t="shared" ref="V1733:V1796" si="336">IF($L1733=1,J1733,"0")</f>
        <v>0</v>
      </c>
    </row>
    <row r="1734" spans="1:22" x14ac:dyDescent="0.3">
      <c r="A1734" s="1">
        <v>39912</v>
      </c>
      <c r="B1734">
        <v>852.5</v>
      </c>
      <c r="C1734">
        <v>8017</v>
      </c>
      <c r="D1734">
        <v>1336</v>
      </c>
      <c r="E1734">
        <v>125.92188262939453</v>
      </c>
      <c r="F1734">
        <v>122.328125</v>
      </c>
      <c r="G1734">
        <v>882.20001220703125</v>
      </c>
      <c r="H1734">
        <v>12.324999809265137</v>
      </c>
      <c r="I1734">
        <v>2.0704998970031738</v>
      </c>
      <c r="J1734">
        <v>52.240001678466797</v>
      </c>
      <c r="K1734" s="2">
        <f t="shared" si="325"/>
        <v>4</v>
      </c>
      <c r="L1734" s="2">
        <f t="shared" si="326"/>
        <v>0</v>
      </c>
      <c r="M1734" s="1" t="str">
        <f t="shared" si="327"/>
        <v>0</v>
      </c>
      <c r="N1734" t="str">
        <f t="shared" si="328"/>
        <v>0</v>
      </c>
      <c r="O1734" t="str">
        <f t="shared" si="329"/>
        <v>0</v>
      </c>
      <c r="P1734" t="str">
        <f t="shared" si="330"/>
        <v>0</v>
      </c>
      <c r="Q1734" t="str">
        <f t="shared" si="331"/>
        <v>0</v>
      </c>
      <c r="R1734" t="str">
        <f t="shared" si="332"/>
        <v>0</v>
      </c>
      <c r="S1734" t="str">
        <f t="shared" si="333"/>
        <v>0</v>
      </c>
      <c r="T1734" t="str">
        <f t="shared" si="334"/>
        <v>0</v>
      </c>
      <c r="U1734" t="str">
        <f t="shared" si="335"/>
        <v>0</v>
      </c>
      <c r="V1734" t="str">
        <f t="shared" si="336"/>
        <v>0</v>
      </c>
    </row>
    <row r="1735" spans="1:22" x14ac:dyDescent="0.3">
      <c r="A1735" s="1">
        <v>39916</v>
      </c>
      <c r="B1735">
        <v>854</v>
      </c>
      <c r="C1735">
        <v>7995</v>
      </c>
      <c r="D1735">
        <v>1332</v>
      </c>
      <c r="E1735">
        <v>127.09375</v>
      </c>
      <c r="F1735">
        <v>123.109375</v>
      </c>
      <c r="G1735">
        <v>894.70001220703125</v>
      </c>
      <c r="H1735">
        <v>12.762999534606934</v>
      </c>
      <c r="I1735">
        <v>2.125499963760376</v>
      </c>
      <c r="J1735">
        <v>50.049999237060547</v>
      </c>
      <c r="K1735" s="2">
        <f t="shared" si="325"/>
        <v>4</v>
      </c>
      <c r="L1735" s="2">
        <f t="shared" si="326"/>
        <v>0</v>
      </c>
      <c r="M1735" s="1" t="str">
        <f t="shared" si="327"/>
        <v>0</v>
      </c>
      <c r="N1735" t="str">
        <f t="shared" si="328"/>
        <v>0</v>
      </c>
      <c r="O1735" t="str">
        <f t="shared" si="329"/>
        <v>0</v>
      </c>
      <c r="P1735" t="str">
        <f t="shared" si="330"/>
        <v>0</v>
      </c>
      <c r="Q1735" t="str">
        <f t="shared" si="331"/>
        <v>0</v>
      </c>
      <c r="R1735" t="str">
        <f t="shared" si="332"/>
        <v>0</v>
      </c>
      <c r="S1735" t="str">
        <f t="shared" si="333"/>
        <v>0</v>
      </c>
      <c r="T1735" t="str">
        <f t="shared" si="334"/>
        <v>0</v>
      </c>
      <c r="U1735" t="str">
        <f t="shared" si="335"/>
        <v>0</v>
      </c>
      <c r="V1735" t="str">
        <f t="shared" si="336"/>
        <v>0</v>
      </c>
    </row>
    <row r="1736" spans="1:22" x14ac:dyDescent="0.3">
      <c r="A1736" s="1">
        <v>39917</v>
      </c>
      <c r="B1736">
        <v>840.25</v>
      </c>
      <c r="C1736">
        <v>7884</v>
      </c>
      <c r="D1736">
        <v>1324</v>
      </c>
      <c r="E1736">
        <v>127.65625</v>
      </c>
      <c r="F1736">
        <v>123.59375</v>
      </c>
      <c r="G1736">
        <v>890.9000244140625</v>
      </c>
      <c r="H1736">
        <v>12.760000228881836</v>
      </c>
      <c r="I1736">
        <v>2.1150000095367432</v>
      </c>
      <c r="J1736">
        <v>49.409999847412109</v>
      </c>
      <c r="K1736" s="2">
        <f t="shared" si="325"/>
        <v>4</v>
      </c>
      <c r="L1736" s="2">
        <f t="shared" si="326"/>
        <v>0</v>
      </c>
      <c r="M1736" s="1" t="str">
        <f t="shared" si="327"/>
        <v>0</v>
      </c>
      <c r="N1736" t="str">
        <f t="shared" si="328"/>
        <v>0</v>
      </c>
      <c r="O1736" t="str">
        <f t="shared" si="329"/>
        <v>0</v>
      </c>
      <c r="P1736" t="str">
        <f t="shared" si="330"/>
        <v>0</v>
      </c>
      <c r="Q1736" t="str">
        <f t="shared" si="331"/>
        <v>0</v>
      </c>
      <c r="R1736" t="str">
        <f t="shared" si="332"/>
        <v>0</v>
      </c>
      <c r="S1736" t="str">
        <f t="shared" si="333"/>
        <v>0</v>
      </c>
      <c r="T1736" t="str">
        <f t="shared" si="334"/>
        <v>0</v>
      </c>
      <c r="U1736" t="str">
        <f t="shared" si="335"/>
        <v>0</v>
      </c>
      <c r="V1736" t="str">
        <f t="shared" si="336"/>
        <v>0</v>
      </c>
    </row>
    <row r="1737" spans="1:22" x14ac:dyDescent="0.3">
      <c r="A1737" s="1">
        <v>39918</v>
      </c>
      <c r="B1737">
        <v>848.5</v>
      </c>
      <c r="C1737">
        <v>7980</v>
      </c>
      <c r="D1737">
        <v>1317</v>
      </c>
      <c r="E1737">
        <v>127.92188262939453</v>
      </c>
      <c r="F1737">
        <v>123.796875</v>
      </c>
      <c r="G1737">
        <v>892.79998779296875</v>
      </c>
      <c r="H1737">
        <v>12.795000076293945</v>
      </c>
      <c r="I1737">
        <v>2.2035000324249268</v>
      </c>
      <c r="J1737">
        <v>49.25</v>
      </c>
      <c r="K1737" s="2">
        <f t="shared" si="325"/>
        <v>4</v>
      </c>
      <c r="L1737" s="2">
        <f t="shared" si="326"/>
        <v>0</v>
      </c>
      <c r="M1737" s="1" t="str">
        <f t="shared" si="327"/>
        <v>0</v>
      </c>
      <c r="N1737" t="str">
        <f t="shared" si="328"/>
        <v>0</v>
      </c>
      <c r="O1737" t="str">
        <f t="shared" si="329"/>
        <v>0</v>
      </c>
      <c r="P1737" t="str">
        <f t="shared" si="330"/>
        <v>0</v>
      </c>
      <c r="Q1737" t="str">
        <f t="shared" si="331"/>
        <v>0</v>
      </c>
      <c r="R1737" t="str">
        <f t="shared" si="332"/>
        <v>0</v>
      </c>
      <c r="S1737" t="str">
        <f t="shared" si="333"/>
        <v>0</v>
      </c>
      <c r="T1737" t="str">
        <f t="shared" si="334"/>
        <v>0</v>
      </c>
      <c r="U1737" t="str">
        <f t="shared" si="335"/>
        <v>0</v>
      </c>
      <c r="V1737" t="str">
        <f t="shared" si="336"/>
        <v>0</v>
      </c>
    </row>
    <row r="1738" spans="1:22" x14ac:dyDescent="0.3">
      <c r="A1738" s="1">
        <v>39919</v>
      </c>
      <c r="B1738">
        <v>861.5</v>
      </c>
      <c r="C1738">
        <v>8063</v>
      </c>
      <c r="D1738">
        <v>1352</v>
      </c>
      <c r="E1738">
        <v>126.98438262939453</v>
      </c>
      <c r="F1738">
        <v>123.21875</v>
      </c>
      <c r="G1738">
        <v>879.29998779296875</v>
      </c>
      <c r="H1738">
        <v>12.25</v>
      </c>
      <c r="I1738">
        <v>2.1835000514984131</v>
      </c>
      <c r="J1738">
        <v>49.979999542236328</v>
      </c>
      <c r="K1738" s="2">
        <f t="shared" si="325"/>
        <v>4</v>
      </c>
      <c r="L1738" s="2">
        <f t="shared" si="326"/>
        <v>0</v>
      </c>
      <c r="M1738" s="1" t="str">
        <f t="shared" si="327"/>
        <v>0</v>
      </c>
      <c r="N1738" t="str">
        <f t="shared" si="328"/>
        <v>0</v>
      </c>
      <c r="O1738" t="str">
        <f t="shared" si="329"/>
        <v>0</v>
      </c>
      <c r="P1738" t="str">
        <f t="shared" si="330"/>
        <v>0</v>
      </c>
      <c r="Q1738" t="str">
        <f t="shared" si="331"/>
        <v>0</v>
      </c>
      <c r="R1738" t="str">
        <f t="shared" si="332"/>
        <v>0</v>
      </c>
      <c r="S1738" t="str">
        <f t="shared" si="333"/>
        <v>0</v>
      </c>
      <c r="T1738" t="str">
        <f t="shared" si="334"/>
        <v>0</v>
      </c>
      <c r="U1738" t="str">
        <f t="shared" si="335"/>
        <v>0</v>
      </c>
      <c r="V1738" t="str">
        <f t="shared" si="336"/>
        <v>0</v>
      </c>
    </row>
    <row r="1739" spans="1:22" x14ac:dyDescent="0.3">
      <c r="A1739" s="1">
        <v>39920</v>
      </c>
      <c r="B1739">
        <v>866.75</v>
      </c>
      <c r="C1739">
        <v>8084</v>
      </c>
      <c r="D1739">
        <v>1352</v>
      </c>
      <c r="E1739">
        <v>125.34375</v>
      </c>
      <c r="F1739">
        <v>122.28125</v>
      </c>
      <c r="G1739">
        <v>867.4000244140625</v>
      </c>
      <c r="H1739">
        <v>11.784999847412109</v>
      </c>
      <c r="I1739">
        <v>2.2114999294281006</v>
      </c>
      <c r="J1739">
        <v>50.330001831054688</v>
      </c>
      <c r="K1739" s="2">
        <f t="shared" si="325"/>
        <v>4</v>
      </c>
      <c r="L1739" s="2">
        <f t="shared" si="326"/>
        <v>0</v>
      </c>
      <c r="M1739" s="1" t="str">
        <f t="shared" si="327"/>
        <v>0</v>
      </c>
      <c r="N1739" t="str">
        <f t="shared" si="328"/>
        <v>0</v>
      </c>
      <c r="O1739" t="str">
        <f t="shared" si="329"/>
        <v>0</v>
      </c>
      <c r="P1739" t="str">
        <f t="shared" si="330"/>
        <v>0</v>
      </c>
      <c r="Q1739" t="str">
        <f t="shared" si="331"/>
        <v>0</v>
      </c>
      <c r="R1739" t="str">
        <f t="shared" si="332"/>
        <v>0</v>
      </c>
      <c r="S1739" t="str">
        <f t="shared" si="333"/>
        <v>0</v>
      </c>
      <c r="T1739" t="str">
        <f t="shared" si="334"/>
        <v>0</v>
      </c>
      <c r="U1739" t="str">
        <f t="shared" si="335"/>
        <v>0</v>
      </c>
      <c r="V1739" t="str">
        <f t="shared" si="336"/>
        <v>0</v>
      </c>
    </row>
    <row r="1740" spans="1:22" x14ac:dyDescent="0.3">
      <c r="A1740" s="1">
        <v>39923</v>
      </c>
      <c r="B1740">
        <v>833</v>
      </c>
      <c r="C1740">
        <v>7820</v>
      </c>
      <c r="D1740">
        <v>1313.5</v>
      </c>
      <c r="E1740">
        <v>126.65625</v>
      </c>
      <c r="F1740">
        <v>123.03125</v>
      </c>
      <c r="G1740">
        <v>887</v>
      </c>
      <c r="H1740">
        <v>12.100000381469727</v>
      </c>
      <c r="I1740">
        <v>2.1284999847412109</v>
      </c>
      <c r="J1740">
        <v>45.880001068115234</v>
      </c>
      <c r="K1740" s="2">
        <f t="shared" si="325"/>
        <v>4</v>
      </c>
      <c r="L1740" s="2">
        <f t="shared" si="326"/>
        <v>0</v>
      </c>
      <c r="M1740" s="1" t="str">
        <f t="shared" si="327"/>
        <v>0</v>
      </c>
      <c r="N1740" t="str">
        <f t="shared" si="328"/>
        <v>0</v>
      </c>
      <c r="O1740" t="str">
        <f t="shared" si="329"/>
        <v>0</v>
      </c>
      <c r="P1740" t="str">
        <f t="shared" si="330"/>
        <v>0</v>
      </c>
      <c r="Q1740" t="str">
        <f t="shared" si="331"/>
        <v>0</v>
      </c>
      <c r="R1740" t="str">
        <f t="shared" si="332"/>
        <v>0</v>
      </c>
      <c r="S1740" t="str">
        <f t="shared" si="333"/>
        <v>0</v>
      </c>
      <c r="T1740" t="str">
        <f t="shared" si="334"/>
        <v>0</v>
      </c>
      <c r="U1740" t="str">
        <f t="shared" si="335"/>
        <v>0</v>
      </c>
      <c r="V1740" t="str">
        <f t="shared" si="336"/>
        <v>0</v>
      </c>
    </row>
    <row r="1741" spans="1:22" x14ac:dyDescent="0.3">
      <c r="A1741" s="1">
        <v>39924</v>
      </c>
      <c r="B1741">
        <v>847.75</v>
      </c>
      <c r="C1741">
        <v>7923</v>
      </c>
      <c r="D1741">
        <v>1328</v>
      </c>
      <c r="E1741">
        <v>125.65625</v>
      </c>
      <c r="F1741">
        <v>122.40625</v>
      </c>
      <c r="G1741">
        <v>882.0999755859375</v>
      </c>
      <c r="H1741">
        <v>12.055000305175781</v>
      </c>
      <c r="I1741">
        <v>2.1110000610351563</v>
      </c>
      <c r="J1741">
        <v>46.509998321533203</v>
      </c>
      <c r="K1741" s="2">
        <f t="shared" si="325"/>
        <v>4</v>
      </c>
      <c r="L1741" s="2">
        <f t="shared" si="326"/>
        <v>0</v>
      </c>
      <c r="M1741" s="1" t="str">
        <f t="shared" si="327"/>
        <v>0</v>
      </c>
      <c r="N1741" t="str">
        <f t="shared" si="328"/>
        <v>0</v>
      </c>
      <c r="O1741" t="str">
        <f t="shared" si="329"/>
        <v>0</v>
      </c>
      <c r="P1741" t="str">
        <f t="shared" si="330"/>
        <v>0</v>
      </c>
      <c r="Q1741" t="str">
        <f t="shared" si="331"/>
        <v>0</v>
      </c>
      <c r="R1741" t="str">
        <f t="shared" si="332"/>
        <v>0</v>
      </c>
      <c r="S1741" t="str">
        <f t="shared" si="333"/>
        <v>0</v>
      </c>
      <c r="T1741" t="str">
        <f t="shared" si="334"/>
        <v>0</v>
      </c>
      <c r="U1741" t="str">
        <f t="shared" si="335"/>
        <v>0</v>
      </c>
      <c r="V1741" t="str">
        <f t="shared" si="336"/>
        <v>0</v>
      </c>
    </row>
    <row r="1742" spans="1:22" x14ac:dyDescent="0.3">
      <c r="A1742" s="1">
        <v>39925</v>
      </c>
      <c r="B1742">
        <v>837</v>
      </c>
      <c r="C1742">
        <v>7816</v>
      </c>
      <c r="D1742">
        <v>1323.5</v>
      </c>
      <c r="E1742">
        <v>124.64063262939453</v>
      </c>
      <c r="F1742">
        <v>121.921875</v>
      </c>
      <c r="G1742">
        <v>891.79998779296875</v>
      </c>
      <c r="H1742">
        <v>12.300000190734863</v>
      </c>
      <c r="I1742">
        <v>2.0745000839233398</v>
      </c>
      <c r="J1742">
        <v>48.849998474121094</v>
      </c>
      <c r="K1742" s="2">
        <f t="shared" si="325"/>
        <v>4</v>
      </c>
      <c r="L1742" s="2">
        <f t="shared" si="326"/>
        <v>0</v>
      </c>
      <c r="M1742" s="1" t="str">
        <f t="shared" si="327"/>
        <v>0</v>
      </c>
      <c r="N1742" t="str">
        <f t="shared" si="328"/>
        <v>0</v>
      </c>
      <c r="O1742" t="str">
        <f t="shared" si="329"/>
        <v>0</v>
      </c>
      <c r="P1742" t="str">
        <f t="shared" si="330"/>
        <v>0</v>
      </c>
      <c r="Q1742" t="str">
        <f t="shared" si="331"/>
        <v>0</v>
      </c>
      <c r="R1742" t="str">
        <f t="shared" si="332"/>
        <v>0</v>
      </c>
      <c r="S1742" t="str">
        <f t="shared" si="333"/>
        <v>0</v>
      </c>
      <c r="T1742" t="str">
        <f t="shared" si="334"/>
        <v>0</v>
      </c>
      <c r="U1742" t="str">
        <f t="shared" si="335"/>
        <v>0</v>
      </c>
      <c r="V1742" t="str">
        <f t="shared" si="336"/>
        <v>0</v>
      </c>
    </row>
    <row r="1743" spans="1:22" x14ac:dyDescent="0.3">
      <c r="A1743" s="1">
        <v>39926</v>
      </c>
      <c r="B1743">
        <v>848.75</v>
      </c>
      <c r="C1743">
        <v>7915</v>
      </c>
      <c r="D1743">
        <v>1342</v>
      </c>
      <c r="E1743">
        <v>125.21875</v>
      </c>
      <c r="F1743">
        <v>122.078125</v>
      </c>
      <c r="G1743">
        <v>905.9000244140625</v>
      </c>
      <c r="H1743">
        <v>12.75</v>
      </c>
      <c r="I1743">
        <v>2.0130000114440918</v>
      </c>
      <c r="J1743">
        <v>49.619998931884766</v>
      </c>
      <c r="K1743" s="2">
        <f t="shared" si="325"/>
        <v>4</v>
      </c>
      <c r="L1743" s="2">
        <f t="shared" si="326"/>
        <v>0</v>
      </c>
      <c r="M1743" s="1" t="str">
        <f t="shared" si="327"/>
        <v>0</v>
      </c>
      <c r="N1743" t="str">
        <f t="shared" si="328"/>
        <v>0</v>
      </c>
      <c r="O1743" t="str">
        <f t="shared" si="329"/>
        <v>0</v>
      </c>
      <c r="P1743" t="str">
        <f t="shared" si="330"/>
        <v>0</v>
      </c>
      <c r="Q1743" t="str">
        <f t="shared" si="331"/>
        <v>0</v>
      </c>
      <c r="R1743" t="str">
        <f t="shared" si="332"/>
        <v>0</v>
      </c>
      <c r="S1743" t="str">
        <f t="shared" si="333"/>
        <v>0</v>
      </c>
      <c r="T1743" t="str">
        <f t="shared" si="334"/>
        <v>0</v>
      </c>
      <c r="U1743" t="str">
        <f t="shared" si="335"/>
        <v>0</v>
      </c>
      <c r="V1743" t="str">
        <f t="shared" si="336"/>
        <v>0</v>
      </c>
    </row>
    <row r="1744" spans="1:22" x14ac:dyDescent="0.3">
      <c r="A1744" s="1">
        <v>39927</v>
      </c>
      <c r="B1744">
        <v>866.5</v>
      </c>
      <c r="C1744">
        <v>8056</v>
      </c>
      <c r="D1744">
        <v>1375</v>
      </c>
      <c r="E1744">
        <v>124.23438262939453</v>
      </c>
      <c r="F1744">
        <v>121.546875</v>
      </c>
      <c r="G1744">
        <v>913.5999755859375</v>
      </c>
      <c r="H1744">
        <v>12.914999961853027</v>
      </c>
      <c r="I1744">
        <v>2.0710000991821289</v>
      </c>
      <c r="J1744">
        <v>51.549999237060547</v>
      </c>
      <c r="K1744" s="2">
        <f t="shared" si="325"/>
        <v>4</v>
      </c>
      <c r="L1744" s="2">
        <f t="shared" si="326"/>
        <v>0</v>
      </c>
      <c r="M1744" s="1" t="str">
        <f t="shared" si="327"/>
        <v>0</v>
      </c>
      <c r="N1744" t="str">
        <f t="shared" si="328"/>
        <v>0</v>
      </c>
      <c r="O1744" t="str">
        <f t="shared" si="329"/>
        <v>0</v>
      </c>
      <c r="P1744" t="str">
        <f t="shared" si="330"/>
        <v>0</v>
      </c>
      <c r="Q1744" t="str">
        <f t="shared" si="331"/>
        <v>0</v>
      </c>
      <c r="R1744" t="str">
        <f t="shared" si="332"/>
        <v>0</v>
      </c>
      <c r="S1744" t="str">
        <f t="shared" si="333"/>
        <v>0</v>
      </c>
      <c r="T1744" t="str">
        <f t="shared" si="334"/>
        <v>0</v>
      </c>
      <c r="U1744" t="str">
        <f t="shared" si="335"/>
        <v>0</v>
      </c>
      <c r="V1744" t="str">
        <f t="shared" si="336"/>
        <v>0</v>
      </c>
    </row>
    <row r="1745" spans="1:22" x14ac:dyDescent="0.3">
      <c r="A1745" s="1">
        <v>39930</v>
      </c>
      <c r="B1745">
        <v>856.75</v>
      </c>
      <c r="C1745">
        <v>8002</v>
      </c>
      <c r="D1745">
        <v>1373.25</v>
      </c>
      <c r="E1745">
        <v>125.03125</v>
      </c>
      <c r="F1745">
        <v>122.296875</v>
      </c>
      <c r="G1745">
        <v>907.4000244140625</v>
      </c>
      <c r="H1745">
        <v>12.949999809265137</v>
      </c>
      <c r="I1745">
        <v>2.0039999485015869</v>
      </c>
      <c r="J1745">
        <v>50.139999389648438</v>
      </c>
      <c r="K1745" s="2">
        <f t="shared" si="325"/>
        <v>4</v>
      </c>
      <c r="L1745" s="2">
        <f t="shared" si="326"/>
        <v>0</v>
      </c>
      <c r="M1745" s="1" t="str">
        <f t="shared" si="327"/>
        <v>0</v>
      </c>
      <c r="N1745" t="str">
        <f t="shared" si="328"/>
        <v>0</v>
      </c>
      <c r="O1745" t="str">
        <f t="shared" si="329"/>
        <v>0</v>
      </c>
      <c r="P1745" t="str">
        <f t="shared" si="330"/>
        <v>0</v>
      </c>
      <c r="Q1745" t="str">
        <f t="shared" si="331"/>
        <v>0</v>
      </c>
      <c r="R1745" t="str">
        <f t="shared" si="332"/>
        <v>0</v>
      </c>
      <c r="S1745" t="str">
        <f t="shared" si="333"/>
        <v>0</v>
      </c>
      <c r="T1745" t="str">
        <f t="shared" si="334"/>
        <v>0</v>
      </c>
      <c r="U1745" t="str">
        <f t="shared" si="335"/>
        <v>0</v>
      </c>
      <c r="V1745" t="str">
        <f t="shared" si="336"/>
        <v>0</v>
      </c>
    </row>
    <row r="1746" spans="1:22" x14ac:dyDescent="0.3">
      <c r="A1746" s="1">
        <v>39931</v>
      </c>
      <c r="B1746">
        <v>851.75</v>
      </c>
      <c r="C1746">
        <v>7967</v>
      </c>
      <c r="D1746">
        <v>1360.5</v>
      </c>
      <c r="E1746">
        <v>123.8125</v>
      </c>
      <c r="F1746">
        <v>121.671875</v>
      </c>
      <c r="G1746">
        <v>892.79998779296875</v>
      </c>
      <c r="H1746">
        <v>12.395000457763672</v>
      </c>
      <c r="I1746">
        <v>1.9140000343322754</v>
      </c>
      <c r="J1746">
        <v>49.919998168945313</v>
      </c>
      <c r="K1746" s="2">
        <f t="shared" si="325"/>
        <v>4</v>
      </c>
      <c r="L1746" s="2">
        <f t="shared" si="326"/>
        <v>0</v>
      </c>
      <c r="M1746" s="1" t="str">
        <f t="shared" si="327"/>
        <v>0</v>
      </c>
      <c r="N1746" t="str">
        <f t="shared" si="328"/>
        <v>0</v>
      </c>
      <c r="O1746" t="str">
        <f t="shared" si="329"/>
        <v>0</v>
      </c>
      <c r="P1746" t="str">
        <f t="shared" si="330"/>
        <v>0</v>
      </c>
      <c r="Q1746" t="str">
        <f t="shared" si="331"/>
        <v>0</v>
      </c>
      <c r="R1746" t="str">
        <f t="shared" si="332"/>
        <v>0</v>
      </c>
      <c r="S1746" t="str">
        <f t="shared" si="333"/>
        <v>0</v>
      </c>
      <c r="T1746" t="str">
        <f t="shared" si="334"/>
        <v>0</v>
      </c>
      <c r="U1746" t="str">
        <f t="shared" si="335"/>
        <v>0</v>
      </c>
      <c r="V1746" t="str">
        <f t="shared" si="336"/>
        <v>0</v>
      </c>
    </row>
    <row r="1747" spans="1:22" x14ac:dyDescent="0.3">
      <c r="A1747" s="1">
        <v>39932</v>
      </c>
      <c r="B1747">
        <v>869</v>
      </c>
      <c r="C1747">
        <v>8125</v>
      </c>
      <c r="D1747">
        <v>1377.75</v>
      </c>
      <c r="E1747">
        <v>122.75</v>
      </c>
      <c r="F1747">
        <v>121.125</v>
      </c>
      <c r="G1747">
        <v>899.79998779296875</v>
      </c>
      <c r="H1747">
        <v>12.753999710083008</v>
      </c>
      <c r="I1747">
        <v>2.0099999904632568</v>
      </c>
      <c r="J1747">
        <v>50.970001220703125</v>
      </c>
      <c r="K1747" s="2">
        <f t="shared" si="325"/>
        <v>4</v>
      </c>
      <c r="L1747" s="2">
        <f t="shared" si="326"/>
        <v>0</v>
      </c>
      <c r="M1747" s="1" t="str">
        <f t="shared" si="327"/>
        <v>0</v>
      </c>
      <c r="N1747" t="str">
        <f t="shared" si="328"/>
        <v>0</v>
      </c>
      <c r="O1747" t="str">
        <f t="shared" si="329"/>
        <v>0</v>
      </c>
      <c r="P1747" t="str">
        <f t="shared" si="330"/>
        <v>0</v>
      </c>
      <c r="Q1747" t="str">
        <f t="shared" si="331"/>
        <v>0</v>
      </c>
      <c r="R1747" t="str">
        <f t="shared" si="332"/>
        <v>0</v>
      </c>
      <c r="S1747" t="str">
        <f t="shared" si="333"/>
        <v>0</v>
      </c>
      <c r="T1747" t="str">
        <f t="shared" si="334"/>
        <v>0</v>
      </c>
      <c r="U1747" t="str">
        <f t="shared" si="335"/>
        <v>0</v>
      </c>
      <c r="V1747" t="str">
        <f t="shared" si="336"/>
        <v>0</v>
      </c>
    </row>
    <row r="1748" spans="1:22" x14ac:dyDescent="0.3">
      <c r="A1748" s="1">
        <v>39933</v>
      </c>
      <c r="B1748">
        <v>870</v>
      </c>
      <c r="C1748">
        <v>8126</v>
      </c>
      <c r="D1748">
        <v>1393.5</v>
      </c>
      <c r="E1748">
        <v>122.5625</v>
      </c>
      <c r="F1748">
        <v>120.9375</v>
      </c>
      <c r="G1748">
        <v>890.70001220703125</v>
      </c>
      <c r="H1748">
        <v>12.305000305175781</v>
      </c>
      <c r="I1748">
        <v>2.0529999732971191</v>
      </c>
      <c r="J1748">
        <v>51.119998931884766</v>
      </c>
      <c r="K1748" s="2">
        <f t="shared" si="325"/>
        <v>4</v>
      </c>
      <c r="L1748" s="2">
        <f t="shared" si="326"/>
        <v>0</v>
      </c>
      <c r="M1748" s="1" t="str">
        <f t="shared" si="327"/>
        <v>0</v>
      </c>
      <c r="N1748" t="str">
        <f t="shared" si="328"/>
        <v>0</v>
      </c>
      <c r="O1748" t="str">
        <f t="shared" si="329"/>
        <v>0</v>
      </c>
      <c r="P1748" t="str">
        <f t="shared" si="330"/>
        <v>0</v>
      </c>
      <c r="Q1748" t="str">
        <f t="shared" si="331"/>
        <v>0</v>
      </c>
      <c r="R1748" t="str">
        <f t="shared" si="332"/>
        <v>0</v>
      </c>
      <c r="S1748" t="str">
        <f t="shared" si="333"/>
        <v>0</v>
      </c>
      <c r="T1748" t="str">
        <f t="shared" si="334"/>
        <v>0</v>
      </c>
      <c r="U1748" t="str">
        <f t="shared" si="335"/>
        <v>0</v>
      </c>
      <c r="V1748" t="str">
        <f t="shared" si="336"/>
        <v>0</v>
      </c>
    </row>
    <row r="1749" spans="1:22" x14ac:dyDescent="0.3">
      <c r="A1749" s="1">
        <v>39934</v>
      </c>
      <c r="B1749">
        <v>876</v>
      </c>
      <c r="C1749">
        <v>8181</v>
      </c>
      <c r="D1749">
        <v>1398.5</v>
      </c>
      <c r="E1749">
        <v>122.15625</v>
      </c>
      <c r="F1749">
        <v>120.75</v>
      </c>
      <c r="G1749">
        <v>887.5999755859375</v>
      </c>
      <c r="H1749">
        <v>12.479999542236328</v>
      </c>
      <c r="I1749">
        <v>2.1015000343322754</v>
      </c>
      <c r="J1749">
        <v>53.200000762939453</v>
      </c>
      <c r="K1749" s="2">
        <f t="shared" si="325"/>
        <v>5</v>
      </c>
      <c r="L1749" s="2">
        <f t="shared" si="326"/>
        <v>1</v>
      </c>
      <c r="M1749" s="1">
        <f t="shared" si="327"/>
        <v>39934</v>
      </c>
      <c r="N1749">
        <f t="shared" si="328"/>
        <v>876</v>
      </c>
      <c r="O1749">
        <f t="shared" si="329"/>
        <v>8181</v>
      </c>
      <c r="P1749">
        <f t="shared" si="330"/>
        <v>1398.5</v>
      </c>
      <c r="Q1749">
        <f t="shared" si="331"/>
        <v>122.15625</v>
      </c>
      <c r="R1749">
        <f t="shared" si="332"/>
        <v>120.75</v>
      </c>
      <c r="S1749">
        <f t="shared" si="333"/>
        <v>887.5999755859375</v>
      </c>
      <c r="T1749">
        <f t="shared" si="334"/>
        <v>12.479999542236328</v>
      </c>
      <c r="U1749">
        <f t="shared" si="335"/>
        <v>2.1015000343322754</v>
      </c>
      <c r="V1749">
        <f t="shared" si="336"/>
        <v>53.200000762939453</v>
      </c>
    </row>
    <row r="1750" spans="1:22" x14ac:dyDescent="0.3">
      <c r="A1750" s="1">
        <v>39937</v>
      </c>
      <c r="B1750">
        <v>902.75</v>
      </c>
      <c r="C1750">
        <v>8359</v>
      </c>
      <c r="D1750">
        <v>1422.5</v>
      </c>
      <c r="E1750">
        <v>122.51563262939453</v>
      </c>
      <c r="F1750">
        <v>120.90625</v>
      </c>
      <c r="G1750">
        <v>901.5999755859375</v>
      </c>
      <c r="H1750">
        <v>13.093000411987305</v>
      </c>
      <c r="I1750">
        <v>2.1449999809265137</v>
      </c>
      <c r="J1750">
        <v>54.470001220703125</v>
      </c>
      <c r="K1750" s="2">
        <f t="shared" si="325"/>
        <v>5</v>
      </c>
      <c r="L1750" s="2">
        <f t="shared" si="326"/>
        <v>0</v>
      </c>
      <c r="M1750" s="1" t="str">
        <f t="shared" si="327"/>
        <v>0</v>
      </c>
      <c r="N1750" t="str">
        <f t="shared" si="328"/>
        <v>0</v>
      </c>
      <c r="O1750" t="str">
        <f t="shared" si="329"/>
        <v>0</v>
      </c>
      <c r="P1750" t="str">
        <f t="shared" si="330"/>
        <v>0</v>
      </c>
      <c r="Q1750" t="str">
        <f t="shared" si="331"/>
        <v>0</v>
      </c>
      <c r="R1750" t="str">
        <f t="shared" si="332"/>
        <v>0</v>
      </c>
      <c r="S1750" t="str">
        <f t="shared" si="333"/>
        <v>0</v>
      </c>
      <c r="T1750" t="str">
        <f t="shared" si="334"/>
        <v>0</v>
      </c>
      <c r="U1750" t="str">
        <f t="shared" si="335"/>
        <v>0</v>
      </c>
      <c r="V1750" t="str">
        <f t="shared" si="336"/>
        <v>0</v>
      </c>
    </row>
    <row r="1751" spans="1:22" x14ac:dyDescent="0.3">
      <c r="A1751" s="1">
        <v>39938</v>
      </c>
      <c r="B1751">
        <v>903.5</v>
      </c>
      <c r="C1751">
        <v>8382</v>
      </c>
      <c r="D1751">
        <v>1427.25</v>
      </c>
      <c r="E1751">
        <v>122.54688262939453</v>
      </c>
      <c r="F1751">
        <v>120.953125</v>
      </c>
      <c r="G1751">
        <v>903.70001220703125</v>
      </c>
      <c r="H1751">
        <v>13.402000427246094</v>
      </c>
      <c r="I1751">
        <v>2.0845000743865967</v>
      </c>
      <c r="J1751">
        <v>53.840000152587891</v>
      </c>
      <c r="K1751" s="2">
        <f t="shared" si="325"/>
        <v>5</v>
      </c>
      <c r="L1751" s="2">
        <f t="shared" si="326"/>
        <v>0</v>
      </c>
      <c r="M1751" s="1" t="str">
        <f t="shared" si="327"/>
        <v>0</v>
      </c>
      <c r="N1751" t="str">
        <f t="shared" si="328"/>
        <v>0</v>
      </c>
      <c r="O1751" t="str">
        <f t="shared" si="329"/>
        <v>0</v>
      </c>
      <c r="P1751" t="str">
        <f t="shared" si="330"/>
        <v>0</v>
      </c>
      <c r="Q1751" t="str">
        <f t="shared" si="331"/>
        <v>0</v>
      </c>
      <c r="R1751" t="str">
        <f t="shared" si="332"/>
        <v>0</v>
      </c>
      <c r="S1751" t="str">
        <f t="shared" si="333"/>
        <v>0</v>
      </c>
      <c r="T1751" t="str">
        <f t="shared" si="334"/>
        <v>0</v>
      </c>
      <c r="U1751" t="str">
        <f t="shared" si="335"/>
        <v>0</v>
      </c>
      <c r="V1751" t="str">
        <f t="shared" si="336"/>
        <v>0</v>
      </c>
    </row>
    <row r="1752" spans="1:22" x14ac:dyDescent="0.3">
      <c r="A1752" s="1">
        <v>39939</v>
      </c>
      <c r="B1752">
        <v>917.25</v>
      </c>
      <c r="C1752">
        <v>8471</v>
      </c>
      <c r="D1752">
        <v>1429.75</v>
      </c>
      <c r="E1752">
        <v>122.35938262939453</v>
      </c>
      <c r="F1752">
        <v>121.109375</v>
      </c>
      <c r="G1752">
        <v>910.5</v>
      </c>
      <c r="H1752">
        <v>13.692000389099121</v>
      </c>
      <c r="I1752">
        <v>2.188499927520752</v>
      </c>
      <c r="J1752">
        <v>56.340000152587891</v>
      </c>
      <c r="K1752" s="2">
        <f t="shared" si="325"/>
        <v>5</v>
      </c>
      <c r="L1752" s="2">
        <f t="shared" si="326"/>
        <v>0</v>
      </c>
      <c r="M1752" s="1" t="str">
        <f t="shared" si="327"/>
        <v>0</v>
      </c>
      <c r="N1752" t="str">
        <f t="shared" si="328"/>
        <v>0</v>
      </c>
      <c r="O1752" t="str">
        <f t="shared" si="329"/>
        <v>0</v>
      </c>
      <c r="P1752" t="str">
        <f t="shared" si="330"/>
        <v>0</v>
      </c>
      <c r="Q1752" t="str">
        <f t="shared" si="331"/>
        <v>0</v>
      </c>
      <c r="R1752" t="str">
        <f t="shared" si="332"/>
        <v>0</v>
      </c>
      <c r="S1752" t="str">
        <f t="shared" si="333"/>
        <v>0</v>
      </c>
      <c r="T1752" t="str">
        <f t="shared" si="334"/>
        <v>0</v>
      </c>
      <c r="U1752" t="str">
        <f t="shared" si="335"/>
        <v>0</v>
      </c>
      <c r="V1752" t="str">
        <f t="shared" si="336"/>
        <v>0</v>
      </c>
    </row>
    <row r="1753" spans="1:22" x14ac:dyDescent="0.3">
      <c r="A1753" s="1">
        <v>39940</v>
      </c>
      <c r="B1753">
        <v>907</v>
      </c>
      <c r="C1753">
        <v>8387</v>
      </c>
      <c r="D1753">
        <v>1394.5</v>
      </c>
      <c r="E1753">
        <v>120.4375</v>
      </c>
      <c r="F1753">
        <v>120.25</v>
      </c>
      <c r="G1753">
        <v>915</v>
      </c>
      <c r="H1753">
        <v>14.01200008392334</v>
      </c>
      <c r="I1753">
        <v>2.1654999256134033</v>
      </c>
      <c r="J1753">
        <v>56.709999084472656</v>
      </c>
      <c r="K1753" s="2">
        <f t="shared" si="325"/>
        <v>5</v>
      </c>
      <c r="L1753" s="2">
        <f t="shared" si="326"/>
        <v>0</v>
      </c>
      <c r="M1753" s="1" t="str">
        <f t="shared" si="327"/>
        <v>0</v>
      </c>
      <c r="N1753" t="str">
        <f t="shared" si="328"/>
        <v>0</v>
      </c>
      <c r="O1753" t="str">
        <f t="shared" si="329"/>
        <v>0</v>
      </c>
      <c r="P1753" t="str">
        <f t="shared" si="330"/>
        <v>0</v>
      </c>
      <c r="Q1753" t="str">
        <f t="shared" si="331"/>
        <v>0</v>
      </c>
      <c r="R1753" t="str">
        <f t="shared" si="332"/>
        <v>0</v>
      </c>
      <c r="S1753" t="str">
        <f t="shared" si="333"/>
        <v>0</v>
      </c>
      <c r="T1753" t="str">
        <f t="shared" si="334"/>
        <v>0</v>
      </c>
      <c r="U1753" t="str">
        <f t="shared" si="335"/>
        <v>0</v>
      </c>
      <c r="V1753" t="str">
        <f t="shared" si="336"/>
        <v>0</v>
      </c>
    </row>
    <row r="1754" spans="1:22" x14ac:dyDescent="0.3">
      <c r="A1754" s="1">
        <v>39941</v>
      </c>
      <c r="B1754">
        <v>924.75</v>
      </c>
      <c r="C1754">
        <v>8516</v>
      </c>
      <c r="D1754">
        <v>1389.5</v>
      </c>
      <c r="E1754">
        <v>120.32813262939453</v>
      </c>
      <c r="F1754">
        <v>120.359375</v>
      </c>
      <c r="G1754">
        <v>914.4000244140625</v>
      </c>
      <c r="H1754">
        <v>13.935000419616699</v>
      </c>
      <c r="I1754">
        <v>2.1470000743865967</v>
      </c>
      <c r="J1754">
        <v>58.630001068115234</v>
      </c>
      <c r="K1754" s="2">
        <f t="shared" si="325"/>
        <v>5</v>
      </c>
      <c r="L1754" s="2">
        <f t="shared" si="326"/>
        <v>0</v>
      </c>
      <c r="M1754" s="1" t="str">
        <f t="shared" si="327"/>
        <v>0</v>
      </c>
      <c r="N1754" t="str">
        <f t="shared" si="328"/>
        <v>0</v>
      </c>
      <c r="O1754" t="str">
        <f t="shared" si="329"/>
        <v>0</v>
      </c>
      <c r="P1754" t="str">
        <f t="shared" si="330"/>
        <v>0</v>
      </c>
      <c r="Q1754" t="str">
        <f t="shared" si="331"/>
        <v>0</v>
      </c>
      <c r="R1754" t="str">
        <f t="shared" si="332"/>
        <v>0</v>
      </c>
      <c r="S1754" t="str">
        <f t="shared" si="333"/>
        <v>0</v>
      </c>
      <c r="T1754" t="str">
        <f t="shared" si="334"/>
        <v>0</v>
      </c>
      <c r="U1754" t="str">
        <f t="shared" si="335"/>
        <v>0</v>
      </c>
      <c r="V1754" t="str">
        <f t="shared" si="336"/>
        <v>0</v>
      </c>
    </row>
    <row r="1755" spans="1:22" x14ac:dyDescent="0.3">
      <c r="A1755" s="1">
        <v>39944</v>
      </c>
      <c r="B1755">
        <v>909</v>
      </c>
      <c r="C1755">
        <v>8402</v>
      </c>
      <c r="D1755">
        <v>1396.75</v>
      </c>
      <c r="E1755">
        <v>121.75</v>
      </c>
      <c r="F1755">
        <v>121.265625</v>
      </c>
      <c r="G1755">
        <v>913</v>
      </c>
      <c r="H1755">
        <v>13.890000343322754</v>
      </c>
      <c r="I1755">
        <v>2.0934998989105225</v>
      </c>
      <c r="J1755">
        <v>58.5</v>
      </c>
      <c r="K1755" s="2">
        <f t="shared" si="325"/>
        <v>5</v>
      </c>
      <c r="L1755" s="2">
        <f t="shared" si="326"/>
        <v>0</v>
      </c>
      <c r="M1755" s="1" t="str">
        <f t="shared" si="327"/>
        <v>0</v>
      </c>
      <c r="N1755" t="str">
        <f t="shared" si="328"/>
        <v>0</v>
      </c>
      <c r="O1755" t="str">
        <f t="shared" si="329"/>
        <v>0</v>
      </c>
      <c r="P1755" t="str">
        <f t="shared" si="330"/>
        <v>0</v>
      </c>
      <c r="Q1755" t="str">
        <f t="shared" si="331"/>
        <v>0</v>
      </c>
      <c r="R1755" t="str">
        <f t="shared" si="332"/>
        <v>0</v>
      </c>
      <c r="S1755" t="str">
        <f t="shared" si="333"/>
        <v>0</v>
      </c>
      <c r="T1755" t="str">
        <f t="shared" si="334"/>
        <v>0</v>
      </c>
      <c r="U1755" t="str">
        <f t="shared" si="335"/>
        <v>0</v>
      </c>
      <c r="V1755" t="str">
        <f t="shared" si="336"/>
        <v>0</v>
      </c>
    </row>
    <row r="1756" spans="1:22" x14ac:dyDescent="0.3">
      <c r="A1756" s="1">
        <v>39945</v>
      </c>
      <c r="B1756">
        <v>906.75</v>
      </c>
      <c r="C1756">
        <v>8436</v>
      </c>
      <c r="D1756">
        <v>1385</v>
      </c>
      <c r="E1756">
        <v>122.01563262939453</v>
      </c>
      <c r="F1756">
        <v>121.296875</v>
      </c>
      <c r="G1756">
        <v>923.5</v>
      </c>
      <c r="H1756">
        <v>14.194999694824219</v>
      </c>
      <c r="I1756">
        <v>2.0899999141693115</v>
      </c>
      <c r="J1756">
        <v>58.849998474121094</v>
      </c>
      <c r="K1756" s="2">
        <f t="shared" si="325"/>
        <v>5</v>
      </c>
      <c r="L1756" s="2">
        <f t="shared" si="326"/>
        <v>0</v>
      </c>
      <c r="M1756" s="1" t="str">
        <f t="shared" si="327"/>
        <v>0</v>
      </c>
      <c r="N1756" t="str">
        <f t="shared" si="328"/>
        <v>0</v>
      </c>
      <c r="O1756" t="str">
        <f t="shared" si="329"/>
        <v>0</v>
      </c>
      <c r="P1756" t="str">
        <f t="shared" si="330"/>
        <v>0</v>
      </c>
      <c r="Q1756" t="str">
        <f t="shared" si="331"/>
        <v>0</v>
      </c>
      <c r="R1756" t="str">
        <f t="shared" si="332"/>
        <v>0</v>
      </c>
      <c r="S1756" t="str">
        <f t="shared" si="333"/>
        <v>0</v>
      </c>
      <c r="T1756" t="str">
        <f t="shared" si="334"/>
        <v>0</v>
      </c>
      <c r="U1756" t="str">
        <f t="shared" si="335"/>
        <v>0</v>
      </c>
      <c r="V1756" t="str">
        <f t="shared" si="336"/>
        <v>0</v>
      </c>
    </row>
    <row r="1757" spans="1:22" x14ac:dyDescent="0.3">
      <c r="A1757" s="1">
        <v>39946</v>
      </c>
      <c r="B1757">
        <v>885.25</v>
      </c>
      <c r="C1757">
        <v>8294</v>
      </c>
      <c r="D1757">
        <v>1344.25</v>
      </c>
      <c r="E1757">
        <v>122.9375</v>
      </c>
      <c r="F1757">
        <v>121.734375</v>
      </c>
      <c r="G1757">
        <v>925.5</v>
      </c>
      <c r="H1757">
        <v>14</v>
      </c>
      <c r="I1757">
        <v>2.0369999408721924</v>
      </c>
      <c r="J1757">
        <v>58.020000457763672</v>
      </c>
      <c r="K1757" s="2">
        <f t="shared" si="325"/>
        <v>5</v>
      </c>
      <c r="L1757" s="2">
        <f t="shared" si="326"/>
        <v>0</v>
      </c>
      <c r="M1757" s="1" t="str">
        <f t="shared" si="327"/>
        <v>0</v>
      </c>
      <c r="N1757" t="str">
        <f t="shared" si="328"/>
        <v>0</v>
      </c>
      <c r="O1757" t="str">
        <f t="shared" si="329"/>
        <v>0</v>
      </c>
      <c r="P1757" t="str">
        <f t="shared" si="330"/>
        <v>0</v>
      </c>
      <c r="Q1757" t="str">
        <f t="shared" si="331"/>
        <v>0</v>
      </c>
      <c r="R1757" t="str">
        <f t="shared" si="332"/>
        <v>0</v>
      </c>
      <c r="S1757" t="str">
        <f t="shared" si="333"/>
        <v>0</v>
      </c>
      <c r="T1757" t="str">
        <f t="shared" si="334"/>
        <v>0</v>
      </c>
      <c r="U1757" t="str">
        <f t="shared" si="335"/>
        <v>0</v>
      </c>
      <c r="V1757" t="str">
        <f t="shared" si="336"/>
        <v>0</v>
      </c>
    </row>
    <row r="1758" spans="1:22" x14ac:dyDescent="0.3">
      <c r="A1758" s="1">
        <v>39947</v>
      </c>
      <c r="B1758">
        <v>889.5</v>
      </c>
      <c r="C1758">
        <v>8287</v>
      </c>
      <c r="D1758">
        <v>1353.75</v>
      </c>
      <c r="E1758">
        <v>123.10938262939453</v>
      </c>
      <c r="F1758">
        <v>121.671875</v>
      </c>
      <c r="G1758">
        <v>928</v>
      </c>
      <c r="H1758">
        <v>14.020000457763672</v>
      </c>
      <c r="I1758">
        <v>2.0350000858306885</v>
      </c>
      <c r="J1758">
        <v>58.619998931884766</v>
      </c>
      <c r="K1758" s="2">
        <f t="shared" si="325"/>
        <v>5</v>
      </c>
      <c r="L1758" s="2">
        <f t="shared" si="326"/>
        <v>0</v>
      </c>
      <c r="M1758" s="1" t="str">
        <f t="shared" si="327"/>
        <v>0</v>
      </c>
      <c r="N1758" t="str">
        <f t="shared" si="328"/>
        <v>0</v>
      </c>
      <c r="O1758" t="str">
        <f t="shared" si="329"/>
        <v>0</v>
      </c>
      <c r="P1758" t="str">
        <f t="shared" si="330"/>
        <v>0</v>
      </c>
      <c r="Q1758" t="str">
        <f t="shared" si="331"/>
        <v>0</v>
      </c>
      <c r="R1758" t="str">
        <f t="shared" si="332"/>
        <v>0</v>
      </c>
      <c r="S1758" t="str">
        <f t="shared" si="333"/>
        <v>0</v>
      </c>
      <c r="T1758" t="str">
        <f t="shared" si="334"/>
        <v>0</v>
      </c>
      <c r="U1758" t="str">
        <f t="shared" si="335"/>
        <v>0</v>
      </c>
      <c r="V1758" t="str">
        <f t="shared" si="336"/>
        <v>0</v>
      </c>
    </row>
    <row r="1759" spans="1:22" x14ac:dyDescent="0.3">
      <c r="A1759" s="1">
        <v>39948</v>
      </c>
      <c r="B1759">
        <v>883</v>
      </c>
      <c r="C1759">
        <v>8267</v>
      </c>
      <c r="D1759">
        <v>1354.25</v>
      </c>
      <c r="E1759">
        <v>122.92188262939453</v>
      </c>
      <c r="F1759">
        <v>121.515625</v>
      </c>
      <c r="G1759">
        <v>930.9000244140625</v>
      </c>
      <c r="H1759">
        <v>13.989999771118164</v>
      </c>
      <c r="I1759">
        <v>2.0280001163482666</v>
      </c>
      <c r="J1759">
        <v>56.340000152587891</v>
      </c>
      <c r="K1759" s="2">
        <f t="shared" si="325"/>
        <v>5</v>
      </c>
      <c r="L1759" s="2">
        <f t="shared" si="326"/>
        <v>0</v>
      </c>
      <c r="M1759" s="1" t="str">
        <f t="shared" si="327"/>
        <v>0</v>
      </c>
      <c r="N1759" t="str">
        <f t="shared" si="328"/>
        <v>0</v>
      </c>
      <c r="O1759" t="str">
        <f t="shared" si="329"/>
        <v>0</v>
      </c>
      <c r="P1759" t="str">
        <f t="shared" si="330"/>
        <v>0</v>
      </c>
      <c r="Q1759" t="str">
        <f t="shared" si="331"/>
        <v>0</v>
      </c>
      <c r="R1759" t="str">
        <f t="shared" si="332"/>
        <v>0</v>
      </c>
      <c r="S1759" t="str">
        <f t="shared" si="333"/>
        <v>0</v>
      </c>
      <c r="T1759" t="str">
        <f t="shared" si="334"/>
        <v>0</v>
      </c>
      <c r="U1759" t="str">
        <f t="shared" si="335"/>
        <v>0</v>
      </c>
      <c r="V1759" t="str">
        <f t="shared" si="336"/>
        <v>0</v>
      </c>
    </row>
    <row r="1760" spans="1:22" x14ac:dyDescent="0.3">
      <c r="A1760" s="1">
        <v>39951</v>
      </c>
      <c r="B1760">
        <v>907</v>
      </c>
      <c r="C1760">
        <v>8470</v>
      </c>
      <c r="D1760">
        <v>1388.5</v>
      </c>
      <c r="E1760">
        <v>121.78125</v>
      </c>
      <c r="F1760">
        <v>120.828125</v>
      </c>
      <c r="G1760">
        <v>921.29998779296875</v>
      </c>
      <c r="H1760">
        <v>13.810000419616699</v>
      </c>
      <c r="I1760">
        <v>2.0755000114440918</v>
      </c>
      <c r="J1760">
        <v>59.029998779296875</v>
      </c>
      <c r="K1760" s="2">
        <f t="shared" si="325"/>
        <v>5</v>
      </c>
      <c r="L1760" s="2">
        <f t="shared" si="326"/>
        <v>0</v>
      </c>
      <c r="M1760" s="1" t="str">
        <f t="shared" si="327"/>
        <v>0</v>
      </c>
      <c r="N1760" t="str">
        <f t="shared" si="328"/>
        <v>0</v>
      </c>
      <c r="O1760" t="str">
        <f t="shared" si="329"/>
        <v>0</v>
      </c>
      <c r="P1760" t="str">
        <f t="shared" si="330"/>
        <v>0</v>
      </c>
      <c r="Q1760" t="str">
        <f t="shared" si="331"/>
        <v>0</v>
      </c>
      <c r="R1760" t="str">
        <f t="shared" si="332"/>
        <v>0</v>
      </c>
      <c r="S1760" t="str">
        <f t="shared" si="333"/>
        <v>0</v>
      </c>
      <c r="T1760" t="str">
        <f t="shared" si="334"/>
        <v>0</v>
      </c>
      <c r="U1760" t="str">
        <f t="shared" si="335"/>
        <v>0</v>
      </c>
      <c r="V1760" t="str">
        <f t="shared" si="336"/>
        <v>0</v>
      </c>
    </row>
    <row r="1761" spans="1:22" x14ac:dyDescent="0.3">
      <c r="A1761" s="1">
        <v>39952</v>
      </c>
      <c r="B1761">
        <v>906.5</v>
      </c>
      <c r="C1761">
        <v>8449</v>
      </c>
      <c r="D1761">
        <v>1394</v>
      </c>
      <c r="E1761">
        <v>121.6875</v>
      </c>
      <c r="F1761">
        <v>120.65625</v>
      </c>
      <c r="G1761">
        <v>926.29998779296875</v>
      </c>
      <c r="H1761">
        <v>14.109999656677246</v>
      </c>
      <c r="I1761">
        <v>2.0694999694824219</v>
      </c>
      <c r="J1761">
        <v>59.650001525878906</v>
      </c>
      <c r="K1761" s="2">
        <f t="shared" si="325"/>
        <v>5</v>
      </c>
      <c r="L1761" s="2">
        <f t="shared" si="326"/>
        <v>0</v>
      </c>
      <c r="M1761" s="1" t="str">
        <f t="shared" si="327"/>
        <v>0</v>
      </c>
      <c r="N1761" t="str">
        <f t="shared" si="328"/>
        <v>0</v>
      </c>
      <c r="O1761" t="str">
        <f t="shared" si="329"/>
        <v>0</v>
      </c>
      <c r="P1761" t="str">
        <f t="shared" si="330"/>
        <v>0</v>
      </c>
      <c r="Q1761" t="str">
        <f t="shared" si="331"/>
        <v>0</v>
      </c>
      <c r="R1761" t="str">
        <f t="shared" si="332"/>
        <v>0</v>
      </c>
      <c r="S1761" t="str">
        <f t="shared" si="333"/>
        <v>0</v>
      </c>
      <c r="T1761" t="str">
        <f t="shared" si="334"/>
        <v>0</v>
      </c>
      <c r="U1761" t="str">
        <f t="shared" si="335"/>
        <v>0</v>
      </c>
      <c r="V1761" t="str">
        <f t="shared" si="336"/>
        <v>0</v>
      </c>
    </row>
    <row r="1762" spans="1:22" x14ac:dyDescent="0.3">
      <c r="A1762" s="1">
        <v>39953</v>
      </c>
      <c r="B1762">
        <v>900</v>
      </c>
      <c r="C1762">
        <v>8395</v>
      </c>
      <c r="D1762">
        <v>1392.5</v>
      </c>
      <c r="E1762">
        <v>122.45313262939453</v>
      </c>
      <c r="F1762">
        <v>120.953125</v>
      </c>
      <c r="G1762">
        <v>937</v>
      </c>
      <c r="H1762">
        <v>14.270000457763672</v>
      </c>
      <c r="I1762">
        <v>2.1085000038146973</v>
      </c>
      <c r="J1762">
        <v>62.040000915527344</v>
      </c>
      <c r="K1762" s="2">
        <f t="shared" si="325"/>
        <v>5</v>
      </c>
      <c r="L1762" s="2">
        <f t="shared" si="326"/>
        <v>0</v>
      </c>
      <c r="M1762" s="1" t="str">
        <f t="shared" si="327"/>
        <v>0</v>
      </c>
      <c r="N1762" t="str">
        <f t="shared" si="328"/>
        <v>0</v>
      </c>
      <c r="O1762" t="str">
        <f t="shared" si="329"/>
        <v>0</v>
      </c>
      <c r="P1762" t="str">
        <f t="shared" si="330"/>
        <v>0</v>
      </c>
      <c r="Q1762" t="str">
        <f t="shared" si="331"/>
        <v>0</v>
      </c>
      <c r="R1762" t="str">
        <f t="shared" si="332"/>
        <v>0</v>
      </c>
      <c r="S1762" t="str">
        <f t="shared" si="333"/>
        <v>0</v>
      </c>
      <c r="T1762" t="str">
        <f t="shared" si="334"/>
        <v>0</v>
      </c>
      <c r="U1762" t="str">
        <f t="shared" si="335"/>
        <v>0</v>
      </c>
      <c r="V1762" t="str">
        <f t="shared" si="336"/>
        <v>0</v>
      </c>
    </row>
    <row r="1763" spans="1:22" x14ac:dyDescent="0.3">
      <c r="A1763" s="1">
        <v>39954</v>
      </c>
      <c r="B1763">
        <v>888.75</v>
      </c>
      <c r="C1763">
        <v>8295</v>
      </c>
      <c r="D1763">
        <v>1367.5</v>
      </c>
      <c r="E1763">
        <v>120.32813262939453</v>
      </c>
      <c r="F1763">
        <v>119.921875</v>
      </c>
      <c r="G1763">
        <v>950.79998779296875</v>
      </c>
      <c r="H1763">
        <v>14.435000419616699</v>
      </c>
      <c r="I1763">
        <v>2.0539999008178711</v>
      </c>
      <c r="J1763">
        <v>61.049999237060547</v>
      </c>
      <c r="K1763" s="2">
        <f t="shared" si="325"/>
        <v>5</v>
      </c>
      <c r="L1763" s="2">
        <f t="shared" si="326"/>
        <v>0</v>
      </c>
      <c r="M1763" s="1" t="str">
        <f t="shared" si="327"/>
        <v>0</v>
      </c>
      <c r="N1763" t="str">
        <f t="shared" si="328"/>
        <v>0</v>
      </c>
      <c r="O1763" t="str">
        <f t="shared" si="329"/>
        <v>0</v>
      </c>
      <c r="P1763" t="str">
        <f t="shared" si="330"/>
        <v>0</v>
      </c>
      <c r="Q1763" t="str">
        <f t="shared" si="331"/>
        <v>0</v>
      </c>
      <c r="R1763" t="str">
        <f t="shared" si="332"/>
        <v>0</v>
      </c>
      <c r="S1763" t="str">
        <f t="shared" si="333"/>
        <v>0</v>
      </c>
      <c r="T1763" t="str">
        <f t="shared" si="334"/>
        <v>0</v>
      </c>
      <c r="U1763" t="str">
        <f t="shared" si="335"/>
        <v>0</v>
      </c>
      <c r="V1763" t="str">
        <f t="shared" si="336"/>
        <v>0</v>
      </c>
    </row>
    <row r="1764" spans="1:22" x14ac:dyDescent="0.3">
      <c r="A1764" s="1">
        <v>39955</v>
      </c>
      <c r="B1764">
        <v>885</v>
      </c>
      <c r="C1764">
        <v>8260</v>
      </c>
      <c r="D1764">
        <v>1360.75</v>
      </c>
      <c r="E1764">
        <v>119.3125</v>
      </c>
      <c r="F1764">
        <v>119.171875</v>
      </c>
      <c r="G1764">
        <v>958.5</v>
      </c>
      <c r="H1764">
        <v>14.682999610900879</v>
      </c>
      <c r="I1764">
        <v>2.1024999618530273</v>
      </c>
      <c r="J1764">
        <v>61.669998168945313</v>
      </c>
      <c r="K1764" s="2">
        <f t="shared" si="325"/>
        <v>5</v>
      </c>
      <c r="L1764" s="2">
        <f t="shared" si="326"/>
        <v>0</v>
      </c>
      <c r="M1764" s="1" t="str">
        <f t="shared" si="327"/>
        <v>0</v>
      </c>
      <c r="N1764" t="str">
        <f t="shared" si="328"/>
        <v>0</v>
      </c>
      <c r="O1764" t="str">
        <f t="shared" si="329"/>
        <v>0</v>
      </c>
      <c r="P1764" t="str">
        <f t="shared" si="330"/>
        <v>0</v>
      </c>
      <c r="Q1764" t="str">
        <f t="shared" si="331"/>
        <v>0</v>
      </c>
      <c r="R1764" t="str">
        <f t="shared" si="332"/>
        <v>0</v>
      </c>
      <c r="S1764" t="str">
        <f t="shared" si="333"/>
        <v>0</v>
      </c>
      <c r="T1764" t="str">
        <f t="shared" si="334"/>
        <v>0</v>
      </c>
      <c r="U1764" t="str">
        <f t="shared" si="335"/>
        <v>0</v>
      </c>
      <c r="V1764" t="str">
        <f t="shared" si="336"/>
        <v>0</v>
      </c>
    </row>
    <row r="1765" spans="1:22" x14ac:dyDescent="0.3">
      <c r="A1765" s="1">
        <v>39959</v>
      </c>
      <c r="B1765">
        <v>908.75</v>
      </c>
      <c r="C1765">
        <v>8461</v>
      </c>
      <c r="D1765">
        <v>1410.75</v>
      </c>
      <c r="E1765">
        <v>118.65625</v>
      </c>
      <c r="F1765">
        <v>118.734375</v>
      </c>
      <c r="G1765">
        <v>953.0999755859375</v>
      </c>
      <c r="H1765">
        <v>14.588000297546387</v>
      </c>
      <c r="I1765">
        <v>2.1475000381469727</v>
      </c>
      <c r="J1765">
        <v>62.450000762939453</v>
      </c>
      <c r="K1765" s="2">
        <f t="shared" si="325"/>
        <v>5</v>
      </c>
      <c r="L1765" s="2">
        <f t="shared" si="326"/>
        <v>0</v>
      </c>
      <c r="M1765" s="1" t="str">
        <f t="shared" si="327"/>
        <v>0</v>
      </c>
      <c r="N1765" t="str">
        <f t="shared" si="328"/>
        <v>0</v>
      </c>
      <c r="O1765" t="str">
        <f t="shared" si="329"/>
        <v>0</v>
      </c>
      <c r="P1765" t="str">
        <f t="shared" si="330"/>
        <v>0</v>
      </c>
      <c r="Q1765" t="str">
        <f t="shared" si="331"/>
        <v>0</v>
      </c>
      <c r="R1765" t="str">
        <f t="shared" si="332"/>
        <v>0</v>
      </c>
      <c r="S1765" t="str">
        <f t="shared" si="333"/>
        <v>0</v>
      </c>
      <c r="T1765" t="str">
        <f t="shared" si="334"/>
        <v>0</v>
      </c>
      <c r="U1765" t="str">
        <f t="shared" si="335"/>
        <v>0</v>
      </c>
      <c r="V1765" t="str">
        <f t="shared" si="336"/>
        <v>0</v>
      </c>
    </row>
    <row r="1766" spans="1:22" x14ac:dyDescent="0.3">
      <c r="A1766" s="1">
        <v>39960</v>
      </c>
      <c r="B1766">
        <v>892.5</v>
      </c>
      <c r="C1766">
        <v>8297</v>
      </c>
      <c r="D1766">
        <v>1404</v>
      </c>
      <c r="E1766">
        <v>116.6875</v>
      </c>
      <c r="F1766">
        <v>117.515625</v>
      </c>
      <c r="G1766">
        <v>953.20001220703125</v>
      </c>
      <c r="H1766">
        <v>14.852999687194824</v>
      </c>
      <c r="I1766">
        <v>2.1164999008178711</v>
      </c>
      <c r="J1766">
        <v>63.450000762939453</v>
      </c>
      <c r="K1766" s="2">
        <f t="shared" si="325"/>
        <v>5</v>
      </c>
      <c r="L1766" s="2">
        <f t="shared" si="326"/>
        <v>0</v>
      </c>
      <c r="M1766" s="1" t="str">
        <f t="shared" si="327"/>
        <v>0</v>
      </c>
      <c r="N1766" t="str">
        <f t="shared" si="328"/>
        <v>0</v>
      </c>
      <c r="O1766" t="str">
        <f t="shared" si="329"/>
        <v>0</v>
      </c>
      <c r="P1766" t="str">
        <f t="shared" si="330"/>
        <v>0</v>
      </c>
      <c r="Q1766" t="str">
        <f t="shared" si="331"/>
        <v>0</v>
      </c>
      <c r="R1766" t="str">
        <f t="shared" si="332"/>
        <v>0</v>
      </c>
      <c r="S1766" t="str">
        <f t="shared" si="333"/>
        <v>0</v>
      </c>
      <c r="T1766" t="str">
        <f t="shared" si="334"/>
        <v>0</v>
      </c>
      <c r="U1766" t="str">
        <f t="shared" si="335"/>
        <v>0</v>
      </c>
      <c r="V1766" t="str">
        <f t="shared" si="336"/>
        <v>0</v>
      </c>
    </row>
    <row r="1767" spans="1:22" x14ac:dyDescent="0.3">
      <c r="A1767" s="1">
        <v>39961</v>
      </c>
      <c r="B1767">
        <v>905</v>
      </c>
      <c r="C1767">
        <v>8384</v>
      </c>
      <c r="D1767">
        <v>1418.25</v>
      </c>
      <c r="E1767">
        <v>117.09375</v>
      </c>
      <c r="F1767">
        <v>117.515625</v>
      </c>
      <c r="G1767">
        <v>961.5</v>
      </c>
      <c r="H1767">
        <v>15.149999618530273</v>
      </c>
      <c r="I1767">
        <v>2.1354999542236328</v>
      </c>
      <c r="J1767">
        <v>65.080001831054688</v>
      </c>
      <c r="K1767" s="2">
        <f t="shared" si="325"/>
        <v>5</v>
      </c>
      <c r="L1767" s="2">
        <f t="shared" si="326"/>
        <v>0</v>
      </c>
      <c r="M1767" s="1" t="str">
        <f t="shared" si="327"/>
        <v>0</v>
      </c>
      <c r="N1767" t="str">
        <f t="shared" si="328"/>
        <v>0</v>
      </c>
      <c r="O1767" t="str">
        <f t="shared" si="329"/>
        <v>0</v>
      </c>
      <c r="P1767" t="str">
        <f t="shared" si="330"/>
        <v>0</v>
      </c>
      <c r="Q1767" t="str">
        <f t="shared" si="331"/>
        <v>0</v>
      </c>
      <c r="R1767" t="str">
        <f t="shared" si="332"/>
        <v>0</v>
      </c>
      <c r="S1767" t="str">
        <f t="shared" si="333"/>
        <v>0</v>
      </c>
      <c r="T1767" t="str">
        <f t="shared" si="334"/>
        <v>0</v>
      </c>
      <c r="U1767" t="str">
        <f t="shared" si="335"/>
        <v>0</v>
      </c>
      <c r="V1767" t="str">
        <f t="shared" si="336"/>
        <v>0</v>
      </c>
    </row>
    <row r="1768" spans="1:22" x14ac:dyDescent="0.3">
      <c r="A1768" s="1">
        <v>39962</v>
      </c>
      <c r="B1768">
        <v>918</v>
      </c>
      <c r="C1768">
        <v>8488</v>
      </c>
      <c r="D1768">
        <v>1435.5</v>
      </c>
      <c r="E1768">
        <v>119.09375</v>
      </c>
      <c r="F1768">
        <v>118.625</v>
      </c>
      <c r="G1768">
        <v>978.79998779296875</v>
      </c>
      <c r="H1768">
        <v>15.600000381469727</v>
      </c>
      <c r="I1768">
        <v>2.1974999904632568</v>
      </c>
      <c r="J1768">
        <v>66.30999755859375</v>
      </c>
      <c r="K1768" s="2">
        <f t="shared" si="325"/>
        <v>5</v>
      </c>
      <c r="L1768" s="2">
        <f t="shared" si="326"/>
        <v>0</v>
      </c>
      <c r="M1768" s="1" t="str">
        <f t="shared" si="327"/>
        <v>0</v>
      </c>
      <c r="N1768" t="str">
        <f t="shared" si="328"/>
        <v>0</v>
      </c>
      <c r="O1768" t="str">
        <f t="shared" si="329"/>
        <v>0</v>
      </c>
      <c r="P1768" t="str">
        <f t="shared" si="330"/>
        <v>0</v>
      </c>
      <c r="Q1768" t="str">
        <f t="shared" si="331"/>
        <v>0</v>
      </c>
      <c r="R1768" t="str">
        <f t="shared" si="332"/>
        <v>0</v>
      </c>
      <c r="S1768" t="str">
        <f t="shared" si="333"/>
        <v>0</v>
      </c>
      <c r="T1768" t="str">
        <f t="shared" si="334"/>
        <v>0</v>
      </c>
      <c r="U1768" t="str">
        <f t="shared" si="335"/>
        <v>0</v>
      </c>
      <c r="V1768" t="str">
        <f t="shared" si="336"/>
        <v>0</v>
      </c>
    </row>
    <row r="1769" spans="1:22" x14ac:dyDescent="0.3">
      <c r="A1769" s="1">
        <v>39965</v>
      </c>
      <c r="B1769">
        <v>939</v>
      </c>
      <c r="C1769">
        <v>8688</v>
      </c>
      <c r="D1769">
        <v>1470</v>
      </c>
      <c r="E1769">
        <v>115.98438262939453</v>
      </c>
      <c r="F1769">
        <v>117.046875</v>
      </c>
      <c r="G1769">
        <v>978.5999755859375</v>
      </c>
      <c r="H1769">
        <v>15.725000381469727</v>
      </c>
      <c r="I1769">
        <v>2.3190000057220459</v>
      </c>
      <c r="J1769">
        <v>68.580001831054688</v>
      </c>
      <c r="K1769" s="2">
        <f t="shared" si="325"/>
        <v>6</v>
      </c>
      <c r="L1769" s="2">
        <f t="shared" si="326"/>
        <v>1</v>
      </c>
      <c r="M1769" s="1">
        <f t="shared" si="327"/>
        <v>39965</v>
      </c>
      <c r="N1769">
        <f t="shared" si="328"/>
        <v>939</v>
      </c>
      <c r="O1769">
        <f t="shared" si="329"/>
        <v>8688</v>
      </c>
      <c r="P1769">
        <f t="shared" si="330"/>
        <v>1470</v>
      </c>
      <c r="Q1769">
        <f t="shared" si="331"/>
        <v>115.98438262939453</v>
      </c>
      <c r="R1769">
        <f t="shared" si="332"/>
        <v>117.046875</v>
      </c>
      <c r="S1769">
        <f t="shared" si="333"/>
        <v>978.5999755859375</v>
      </c>
      <c r="T1769">
        <f t="shared" si="334"/>
        <v>15.725000381469727</v>
      </c>
      <c r="U1769">
        <f t="shared" si="335"/>
        <v>2.3190000057220459</v>
      </c>
      <c r="V1769">
        <f t="shared" si="336"/>
        <v>68.580001831054688</v>
      </c>
    </row>
    <row r="1770" spans="1:22" x14ac:dyDescent="0.3">
      <c r="A1770" s="1">
        <v>39966</v>
      </c>
      <c r="B1770">
        <v>942.5</v>
      </c>
      <c r="C1770">
        <v>8714</v>
      </c>
      <c r="D1770">
        <v>1478.5</v>
      </c>
      <c r="E1770">
        <v>116.76563262939453</v>
      </c>
      <c r="F1770">
        <v>117.234375</v>
      </c>
      <c r="G1770">
        <v>983.20001220703125</v>
      </c>
      <c r="H1770">
        <v>15.944999694824219</v>
      </c>
      <c r="I1770">
        <v>2.2964999675750732</v>
      </c>
      <c r="J1770">
        <v>68.550003051757813</v>
      </c>
      <c r="K1770" s="2">
        <f t="shared" si="325"/>
        <v>6</v>
      </c>
      <c r="L1770" s="2">
        <f t="shared" si="326"/>
        <v>0</v>
      </c>
      <c r="M1770" s="1" t="str">
        <f t="shared" si="327"/>
        <v>0</v>
      </c>
      <c r="N1770" t="str">
        <f t="shared" si="328"/>
        <v>0</v>
      </c>
      <c r="O1770" t="str">
        <f t="shared" si="329"/>
        <v>0</v>
      </c>
      <c r="P1770" t="str">
        <f t="shared" si="330"/>
        <v>0</v>
      </c>
      <c r="Q1770" t="str">
        <f t="shared" si="331"/>
        <v>0</v>
      </c>
      <c r="R1770" t="str">
        <f t="shared" si="332"/>
        <v>0</v>
      </c>
      <c r="S1770" t="str">
        <f t="shared" si="333"/>
        <v>0</v>
      </c>
      <c r="T1770" t="str">
        <f t="shared" si="334"/>
        <v>0</v>
      </c>
      <c r="U1770" t="str">
        <f t="shared" si="335"/>
        <v>0</v>
      </c>
      <c r="V1770" t="str">
        <f t="shared" si="336"/>
        <v>0</v>
      </c>
    </row>
    <row r="1771" spans="1:22" x14ac:dyDescent="0.3">
      <c r="A1771" s="1">
        <v>39967</v>
      </c>
      <c r="B1771">
        <v>931.75</v>
      </c>
      <c r="C1771">
        <v>8669</v>
      </c>
      <c r="D1771">
        <v>1477.5</v>
      </c>
      <c r="E1771">
        <v>117.67188262939453</v>
      </c>
      <c r="F1771">
        <v>117.828125</v>
      </c>
      <c r="G1771">
        <v>964.5</v>
      </c>
      <c r="H1771">
        <v>15.300000190734863</v>
      </c>
      <c r="I1771">
        <v>2.2114999294281006</v>
      </c>
      <c r="J1771">
        <v>66.120002746582031</v>
      </c>
      <c r="K1771" s="2">
        <f t="shared" si="325"/>
        <v>6</v>
      </c>
      <c r="L1771" s="2">
        <f t="shared" si="326"/>
        <v>0</v>
      </c>
      <c r="M1771" s="1" t="str">
        <f t="shared" si="327"/>
        <v>0</v>
      </c>
      <c r="N1771" t="str">
        <f t="shared" si="328"/>
        <v>0</v>
      </c>
      <c r="O1771" t="str">
        <f t="shared" si="329"/>
        <v>0</v>
      </c>
      <c r="P1771" t="str">
        <f t="shared" si="330"/>
        <v>0</v>
      </c>
      <c r="Q1771" t="str">
        <f t="shared" si="331"/>
        <v>0</v>
      </c>
      <c r="R1771" t="str">
        <f t="shared" si="332"/>
        <v>0</v>
      </c>
      <c r="S1771" t="str">
        <f t="shared" si="333"/>
        <v>0</v>
      </c>
      <c r="T1771" t="str">
        <f t="shared" si="334"/>
        <v>0</v>
      </c>
      <c r="U1771" t="str">
        <f t="shared" si="335"/>
        <v>0</v>
      </c>
      <c r="V1771" t="str">
        <f t="shared" si="336"/>
        <v>0</v>
      </c>
    </row>
    <row r="1772" spans="1:22" x14ac:dyDescent="0.3">
      <c r="A1772" s="1">
        <v>39968</v>
      </c>
      <c r="B1772">
        <v>940.5</v>
      </c>
      <c r="C1772">
        <v>8730</v>
      </c>
      <c r="D1772">
        <v>1493</v>
      </c>
      <c r="E1772">
        <v>115.89063262939453</v>
      </c>
      <c r="F1772">
        <v>116.703125</v>
      </c>
      <c r="G1772">
        <v>981.20001220703125</v>
      </c>
      <c r="H1772">
        <v>15.883000373840332</v>
      </c>
      <c r="I1772">
        <v>2.3015000820159912</v>
      </c>
      <c r="J1772">
        <v>68.80999755859375</v>
      </c>
      <c r="K1772" s="2">
        <f t="shared" si="325"/>
        <v>6</v>
      </c>
      <c r="L1772" s="2">
        <f t="shared" si="326"/>
        <v>0</v>
      </c>
      <c r="M1772" s="1" t="str">
        <f t="shared" si="327"/>
        <v>0</v>
      </c>
      <c r="N1772" t="str">
        <f t="shared" si="328"/>
        <v>0</v>
      </c>
      <c r="O1772" t="str">
        <f t="shared" si="329"/>
        <v>0</v>
      </c>
      <c r="P1772" t="str">
        <f t="shared" si="330"/>
        <v>0</v>
      </c>
      <c r="Q1772" t="str">
        <f t="shared" si="331"/>
        <v>0</v>
      </c>
      <c r="R1772" t="str">
        <f t="shared" si="332"/>
        <v>0</v>
      </c>
      <c r="S1772" t="str">
        <f t="shared" si="333"/>
        <v>0</v>
      </c>
      <c r="T1772" t="str">
        <f t="shared" si="334"/>
        <v>0</v>
      </c>
      <c r="U1772" t="str">
        <f t="shared" si="335"/>
        <v>0</v>
      </c>
      <c r="V1772" t="str">
        <f t="shared" si="336"/>
        <v>0</v>
      </c>
    </row>
    <row r="1773" spans="1:22" x14ac:dyDescent="0.3">
      <c r="A1773" s="1">
        <v>39969</v>
      </c>
      <c r="B1773">
        <v>940.5</v>
      </c>
      <c r="C1773">
        <v>8762</v>
      </c>
      <c r="D1773">
        <v>1495</v>
      </c>
      <c r="E1773">
        <v>114.67188262939453</v>
      </c>
      <c r="F1773">
        <v>115.125</v>
      </c>
      <c r="G1773">
        <v>961.70001220703125</v>
      </c>
      <c r="H1773">
        <v>15.37600040435791</v>
      </c>
      <c r="I1773">
        <v>2.2809998989105225</v>
      </c>
      <c r="J1773">
        <v>68.44000244140625</v>
      </c>
      <c r="K1773" s="2">
        <f t="shared" si="325"/>
        <v>6</v>
      </c>
      <c r="L1773" s="2">
        <f t="shared" si="326"/>
        <v>0</v>
      </c>
      <c r="M1773" s="1" t="str">
        <f t="shared" si="327"/>
        <v>0</v>
      </c>
      <c r="N1773" t="str">
        <f t="shared" si="328"/>
        <v>0</v>
      </c>
      <c r="O1773" t="str">
        <f t="shared" si="329"/>
        <v>0</v>
      </c>
      <c r="P1773" t="str">
        <f t="shared" si="330"/>
        <v>0</v>
      </c>
      <c r="Q1773" t="str">
        <f t="shared" si="331"/>
        <v>0</v>
      </c>
      <c r="R1773" t="str">
        <f t="shared" si="332"/>
        <v>0</v>
      </c>
      <c r="S1773" t="str">
        <f t="shared" si="333"/>
        <v>0</v>
      </c>
      <c r="T1773" t="str">
        <f t="shared" si="334"/>
        <v>0</v>
      </c>
      <c r="U1773" t="str">
        <f t="shared" si="335"/>
        <v>0</v>
      </c>
      <c r="V1773" t="str">
        <f t="shared" si="336"/>
        <v>0</v>
      </c>
    </row>
    <row r="1774" spans="1:22" x14ac:dyDescent="0.3">
      <c r="A1774" s="1">
        <v>39972</v>
      </c>
      <c r="B1774">
        <v>938.75</v>
      </c>
      <c r="C1774">
        <v>8759</v>
      </c>
      <c r="D1774">
        <v>1490.5</v>
      </c>
      <c r="E1774">
        <v>114.875</v>
      </c>
      <c r="F1774">
        <v>114.984375</v>
      </c>
      <c r="G1774">
        <v>951.70001220703125</v>
      </c>
      <c r="H1774">
        <v>14.942999839782715</v>
      </c>
      <c r="I1774">
        <v>2.246999979019165</v>
      </c>
      <c r="J1774">
        <v>68.089996337890625</v>
      </c>
      <c r="K1774" s="2">
        <f t="shared" si="325"/>
        <v>6</v>
      </c>
      <c r="L1774" s="2">
        <f t="shared" si="326"/>
        <v>0</v>
      </c>
      <c r="M1774" s="1" t="str">
        <f t="shared" si="327"/>
        <v>0</v>
      </c>
      <c r="N1774" t="str">
        <f t="shared" si="328"/>
        <v>0</v>
      </c>
      <c r="O1774" t="str">
        <f t="shared" si="329"/>
        <v>0</v>
      </c>
      <c r="P1774" t="str">
        <f t="shared" si="330"/>
        <v>0</v>
      </c>
      <c r="Q1774" t="str">
        <f t="shared" si="331"/>
        <v>0</v>
      </c>
      <c r="R1774" t="str">
        <f t="shared" si="332"/>
        <v>0</v>
      </c>
      <c r="S1774" t="str">
        <f t="shared" si="333"/>
        <v>0</v>
      </c>
      <c r="T1774" t="str">
        <f t="shared" si="334"/>
        <v>0</v>
      </c>
      <c r="U1774" t="str">
        <f t="shared" si="335"/>
        <v>0</v>
      </c>
      <c r="V1774" t="str">
        <f t="shared" si="336"/>
        <v>0</v>
      </c>
    </row>
    <row r="1775" spans="1:22" x14ac:dyDescent="0.3">
      <c r="A1775" s="1">
        <v>39973</v>
      </c>
      <c r="B1775">
        <v>939.5</v>
      </c>
      <c r="C1775">
        <v>8742</v>
      </c>
      <c r="D1775">
        <v>1500.75</v>
      </c>
      <c r="E1775">
        <v>115.07813262939453</v>
      </c>
      <c r="F1775">
        <v>115.390625</v>
      </c>
      <c r="G1775">
        <v>954</v>
      </c>
      <c r="H1775">
        <v>15.128000259399414</v>
      </c>
      <c r="I1775">
        <v>2.3585000038146973</v>
      </c>
      <c r="J1775">
        <v>70.010002136230469</v>
      </c>
      <c r="K1775" s="2">
        <f t="shared" si="325"/>
        <v>6</v>
      </c>
      <c r="L1775" s="2">
        <f t="shared" si="326"/>
        <v>0</v>
      </c>
      <c r="M1775" s="1" t="str">
        <f t="shared" si="327"/>
        <v>0</v>
      </c>
      <c r="N1775" t="str">
        <f t="shared" si="328"/>
        <v>0</v>
      </c>
      <c r="O1775" t="str">
        <f t="shared" si="329"/>
        <v>0</v>
      </c>
      <c r="P1775" t="str">
        <f t="shared" si="330"/>
        <v>0</v>
      </c>
      <c r="Q1775" t="str">
        <f t="shared" si="331"/>
        <v>0</v>
      </c>
      <c r="R1775" t="str">
        <f t="shared" si="332"/>
        <v>0</v>
      </c>
      <c r="S1775" t="str">
        <f t="shared" si="333"/>
        <v>0</v>
      </c>
      <c r="T1775" t="str">
        <f t="shared" si="334"/>
        <v>0</v>
      </c>
      <c r="U1775" t="str">
        <f t="shared" si="335"/>
        <v>0</v>
      </c>
      <c r="V1775" t="str">
        <f t="shared" si="336"/>
        <v>0</v>
      </c>
    </row>
    <row r="1776" spans="1:22" x14ac:dyDescent="0.3">
      <c r="A1776" s="1">
        <v>39974</v>
      </c>
      <c r="B1776">
        <v>940.5</v>
      </c>
      <c r="C1776">
        <v>8754</v>
      </c>
      <c r="D1776">
        <v>1495.75</v>
      </c>
      <c r="E1776">
        <v>114.125</v>
      </c>
      <c r="F1776">
        <v>115.078125</v>
      </c>
      <c r="G1776">
        <v>954</v>
      </c>
      <c r="H1776">
        <v>15.213000297546387</v>
      </c>
      <c r="I1776">
        <v>2.3599998950958252</v>
      </c>
      <c r="J1776">
        <v>71.330001831054688</v>
      </c>
      <c r="K1776" s="2">
        <f t="shared" si="325"/>
        <v>6</v>
      </c>
      <c r="L1776" s="2">
        <f t="shared" si="326"/>
        <v>0</v>
      </c>
      <c r="M1776" s="1" t="str">
        <f t="shared" si="327"/>
        <v>0</v>
      </c>
      <c r="N1776" t="str">
        <f t="shared" si="328"/>
        <v>0</v>
      </c>
      <c r="O1776" t="str">
        <f t="shared" si="329"/>
        <v>0</v>
      </c>
      <c r="P1776" t="str">
        <f t="shared" si="330"/>
        <v>0</v>
      </c>
      <c r="Q1776" t="str">
        <f t="shared" si="331"/>
        <v>0</v>
      </c>
      <c r="R1776" t="str">
        <f t="shared" si="332"/>
        <v>0</v>
      </c>
      <c r="S1776" t="str">
        <f t="shared" si="333"/>
        <v>0</v>
      </c>
      <c r="T1776" t="str">
        <f t="shared" si="334"/>
        <v>0</v>
      </c>
      <c r="U1776" t="str">
        <f t="shared" si="335"/>
        <v>0</v>
      </c>
      <c r="V1776" t="str">
        <f t="shared" si="336"/>
        <v>0</v>
      </c>
    </row>
    <row r="1777" spans="1:22" x14ac:dyDescent="0.3">
      <c r="A1777" s="1">
        <v>39975</v>
      </c>
      <c r="B1777">
        <v>942</v>
      </c>
      <c r="C1777">
        <v>8751</v>
      </c>
      <c r="D1777">
        <v>1492</v>
      </c>
      <c r="E1777">
        <v>115</v>
      </c>
      <c r="F1777">
        <v>115.71875</v>
      </c>
      <c r="G1777">
        <v>961.29998779296875</v>
      </c>
      <c r="H1777">
        <v>15.480999946594238</v>
      </c>
      <c r="I1777">
        <v>2.437999963760376</v>
      </c>
      <c r="J1777">
        <v>72.680000305175781</v>
      </c>
      <c r="K1777" s="2">
        <f t="shared" si="325"/>
        <v>6</v>
      </c>
      <c r="L1777" s="2">
        <f t="shared" si="326"/>
        <v>0</v>
      </c>
      <c r="M1777" s="1" t="str">
        <f t="shared" si="327"/>
        <v>0</v>
      </c>
      <c r="N1777" t="str">
        <f t="shared" si="328"/>
        <v>0</v>
      </c>
      <c r="O1777" t="str">
        <f t="shared" si="329"/>
        <v>0</v>
      </c>
      <c r="P1777" t="str">
        <f t="shared" si="330"/>
        <v>0</v>
      </c>
      <c r="Q1777" t="str">
        <f t="shared" si="331"/>
        <v>0</v>
      </c>
      <c r="R1777" t="str">
        <f t="shared" si="332"/>
        <v>0</v>
      </c>
      <c r="S1777" t="str">
        <f t="shared" si="333"/>
        <v>0</v>
      </c>
      <c r="T1777" t="str">
        <f t="shared" si="334"/>
        <v>0</v>
      </c>
      <c r="U1777" t="str">
        <f t="shared" si="335"/>
        <v>0</v>
      </c>
      <c r="V1777" t="str">
        <f t="shared" si="336"/>
        <v>0</v>
      </c>
    </row>
    <row r="1778" spans="1:22" x14ac:dyDescent="0.3">
      <c r="A1778" s="1">
        <v>39976</v>
      </c>
      <c r="B1778">
        <v>944.75</v>
      </c>
      <c r="C1778">
        <v>8790</v>
      </c>
      <c r="D1778">
        <v>1486.5</v>
      </c>
      <c r="E1778">
        <v>115.78125</v>
      </c>
      <c r="F1778">
        <v>116.03125</v>
      </c>
      <c r="G1778">
        <v>940.0999755859375</v>
      </c>
      <c r="H1778">
        <v>14.864999771118164</v>
      </c>
      <c r="I1778">
        <v>2.3675000667572021</v>
      </c>
      <c r="J1778">
        <v>72.040000915527344</v>
      </c>
      <c r="K1778" s="2">
        <f t="shared" si="325"/>
        <v>6</v>
      </c>
      <c r="L1778" s="2">
        <f t="shared" si="326"/>
        <v>0</v>
      </c>
      <c r="M1778" s="1" t="str">
        <f t="shared" si="327"/>
        <v>0</v>
      </c>
      <c r="N1778" t="str">
        <f t="shared" si="328"/>
        <v>0</v>
      </c>
      <c r="O1778" t="str">
        <f t="shared" si="329"/>
        <v>0</v>
      </c>
      <c r="P1778" t="str">
        <f t="shared" si="330"/>
        <v>0</v>
      </c>
      <c r="Q1778" t="str">
        <f t="shared" si="331"/>
        <v>0</v>
      </c>
      <c r="R1778" t="str">
        <f t="shared" si="332"/>
        <v>0</v>
      </c>
      <c r="S1778" t="str">
        <f t="shared" si="333"/>
        <v>0</v>
      </c>
      <c r="T1778" t="str">
        <f t="shared" si="334"/>
        <v>0</v>
      </c>
      <c r="U1778" t="str">
        <f t="shared" si="335"/>
        <v>0</v>
      </c>
      <c r="V1778" t="str">
        <f t="shared" si="336"/>
        <v>0</v>
      </c>
    </row>
    <row r="1779" spans="1:22" x14ac:dyDescent="0.3">
      <c r="A1779" s="1">
        <v>39979</v>
      </c>
      <c r="B1779">
        <v>923.5</v>
      </c>
      <c r="C1779">
        <v>8619</v>
      </c>
      <c r="D1779">
        <v>1458.5</v>
      </c>
      <c r="E1779">
        <v>116.625</v>
      </c>
      <c r="F1779">
        <v>116.453125</v>
      </c>
      <c r="G1779">
        <v>926.9000244140625</v>
      </c>
      <c r="H1779">
        <v>14.020000457763672</v>
      </c>
      <c r="I1779">
        <v>2.2815001010894775</v>
      </c>
      <c r="J1779">
        <v>70.620002746582031</v>
      </c>
      <c r="K1779" s="2">
        <f t="shared" si="325"/>
        <v>6</v>
      </c>
      <c r="L1779" s="2">
        <f t="shared" si="326"/>
        <v>0</v>
      </c>
      <c r="M1779" s="1" t="str">
        <f t="shared" si="327"/>
        <v>0</v>
      </c>
      <c r="N1779" t="str">
        <f t="shared" si="328"/>
        <v>0</v>
      </c>
      <c r="O1779" t="str">
        <f t="shared" si="329"/>
        <v>0</v>
      </c>
      <c r="P1779" t="str">
        <f t="shared" si="330"/>
        <v>0</v>
      </c>
      <c r="Q1779" t="str">
        <f t="shared" si="331"/>
        <v>0</v>
      </c>
      <c r="R1779" t="str">
        <f t="shared" si="332"/>
        <v>0</v>
      </c>
      <c r="S1779" t="str">
        <f t="shared" si="333"/>
        <v>0</v>
      </c>
      <c r="T1779" t="str">
        <f t="shared" si="334"/>
        <v>0</v>
      </c>
      <c r="U1779" t="str">
        <f t="shared" si="335"/>
        <v>0</v>
      </c>
      <c r="V1779" t="str">
        <f t="shared" si="336"/>
        <v>0</v>
      </c>
    </row>
    <row r="1780" spans="1:22" x14ac:dyDescent="0.3">
      <c r="A1780" s="1">
        <v>39980</v>
      </c>
      <c r="B1780">
        <v>912</v>
      </c>
      <c r="C1780">
        <v>8514</v>
      </c>
      <c r="D1780">
        <v>1445.75</v>
      </c>
      <c r="E1780">
        <v>117.15625</v>
      </c>
      <c r="F1780">
        <v>116.75</v>
      </c>
      <c r="G1780">
        <v>931.5999755859375</v>
      </c>
      <c r="H1780">
        <v>14.119999885559082</v>
      </c>
      <c r="I1780">
        <v>2.252500057220459</v>
      </c>
      <c r="J1780">
        <v>70.470001220703125</v>
      </c>
      <c r="K1780" s="2">
        <f t="shared" si="325"/>
        <v>6</v>
      </c>
      <c r="L1780" s="2">
        <f t="shared" si="326"/>
        <v>0</v>
      </c>
      <c r="M1780" s="1" t="str">
        <f t="shared" si="327"/>
        <v>0</v>
      </c>
      <c r="N1780" t="str">
        <f t="shared" si="328"/>
        <v>0</v>
      </c>
      <c r="O1780" t="str">
        <f t="shared" si="329"/>
        <v>0</v>
      </c>
      <c r="P1780" t="str">
        <f t="shared" si="330"/>
        <v>0</v>
      </c>
      <c r="Q1780" t="str">
        <f t="shared" si="331"/>
        <v>0</v>
      </c>
      <c r="R1780" t="str">
        <f t="shared" si="332"/>
        <v>0</v>
      </c>
      <c r="S1780" t="str">
        <f t="shared" si="333"/>
        <v>0</v>
      </c>
      <c r="T1780" t="str">
        <f t="shared" si="334"/>
        <v>0</v>
      </c>
      <c r="U1780" t="str">
        <f t="shared" si="335"/>
        <v>0</v>
      </c>
      <c r="V1780" t="str">
        <f t="shared" si="336"/>
        <v>0</v>
      </c>
    </row>
    <row r="1781" spans="1:22" x14ac:dyDescent="0.3">
      <c r="A1781" s="1">
        <v>39981</v>
      </c>
      <c r="B1781">
        <v>909.75</v>
      </c>
      <c r="C1781">
        <v>8493</v>
      </c>
      <c r="D1781">
        <v>1454.75</v>
      </c>
      <c r="E1781">
        <v>117.78125</v>
      </c>
      <c r="F1781">
        <v>116.96875</v>
      </c>
      <c r="G1781">
        <v>935.4000244140625</v>
      </c>
      <c r="H1781">
        <v>14.269000053405762</v>
      </c>
      <c r="I1781">
        <v>2.2565000057220459</v>
      </c>
      <c r="J1781">
        <v>71.029998779296875</v>
      </c>
      <c r="K1781" s="2">
        <f t="shared" si="325"/>
        <v>6</v>
      </c>
      <c r="L1781" s="2">
        <f t="shared" si="326"/>
        <v>0</v>
      </c>
      <c r="M1781" s="1" t="str">
        <f t="shared" si="327"/>
        <v>0</v>
      </c>
      <c r="N1781" t="str">
        <f t="shared" si="328"/>
        <v>0</v>
      </c>
      <c r="O1781" t="str">
        <f t="shared" si="329"/>
        <v>0</v>
      </c>
      <c r="P1781" t="str">
        <f t="shared" si="330"/>
        <v>0</v>
      </c>
      <c r="Q1781" t="str">
        <f t="shared" si="331"/>
        <v>0</v>
      </c>
      <c r="R1781" t="str">
        <f t="shared" si="332"/>
        <v>0</v>
      </c>
      <c r="S1781" t="str">
        <f t="shared" si="333"/>
        <v>0</v>
      </c>
      <c r="T1781" t="str">
        <f t="shared" si="334"/>
        <v>0</v>
      </c>
      <c r="U1781" t="str">
        <f t="shared" si="335"/>
        <v>0</v>
      </c>
      <c r="V1781" t="str">
        <f t="shared" si="336"/>
        <v>0</v>
      </c>
    </row>
    <row r="1782" spans="1:22" x14ac:dyDescent="0.3">
      <c r="A1782" s="1">
        <v>39982</v>
      </c>
      <c r="B1782">
        <v>917.75</v>
      </c>
      <c r="C1782">
        <v>8550</v>
      </c>
      <c r="D1782">
        <v>1451</v>
      </c>
      <c r="E1782">
        <v>115.67188262939453</v>
      </c>
      <c r="F1782">
        <v>115.65625</v>
      </c>
      <c r="G1782">
        <v>934</v>
      </c>
      <c r="H1782">
        <v>14.229000091552734</v>
      </c>
      <c r="I1782">
        <v>2.2669999599456787</v>
      </c>
      <c r="J1782">
        <v>71.370002746582031</v>
      </c>
      <c r="K1782" s="2">
        <f t="shared" si="325"/>
        <v>6</v>
      </c>
      <c r="L1782" s="2">
        <f t="shared" si="326"/>
        <v>0</v>
      </c>
      <c r="M1782" s="1" t="str">
        <f t="shared" si="327"/>
        <v>0</v>
      </c>
      <c r="N1782" t="str">
        <f t="shared" si="328"/>
        <v>0</v>
      </c>
      <c r="O1782" t="str">
        <f t="shared" si="329"/>
        <v>0</v>
      </c>
      <c r="P1782" t="str">
        <f t="shared" si="330"/>
        <v>0</v>
      </c>
      <c r="Q1782" t="str">
        <f t="shared" si="331"/>
        <v>0</v>
      </c>
      <c r="R1782" t="str">
        <f t="shared" si="332"/>
        <v>0</v>
      </c>
      <c r="S1782" t="str">
        <f t="shared" si="333"/>
        <v>0</v>
      </c>
      <c r="T1782" t="str">
        <f t="shared" si="334"/>
        <v>0</v>
      </c>
      <c r="U1782" t="str">
        <f t="shared" si="335"/>
        <v>0</v>
      </c>
      <c r="V1782" t="str">
        <f t="shared" si="336"/>
        <v>0</v>
      </c>
    </row>
    <row r="1783" spans="1:22" x14ac:dyDescent="0.3">
      <c r="A1783" s="1">
        <v>39983</v>
      </c>
      <c r="B1783">
        <v>926.1500244140625</v>
      </c>
      <c r="C1783">
        <v>8608.2001953125</v>
      </c>
      <c r="D1783">
        <v>1470.530029296875</v>
      </c>
      <c r="E1783">
        <v>116</v>
      </c>
      <c r="F1783">
        <v>116.03125</v>
      </c>
      <c r="G1783">
        <v>935.5999755859375</v>
      </c>
      <c r="H1783">
        <v>14.189000129699707</v>
      </c>
      <c r="I1783">
        <v>2.2455000877380371</v>
      </c>
      <c r="J1783">
        <v>69.550003051757813</v>
      </c>
      <c r="K1783" s="2">
        <f t="shared" si="325"/>
        <v>6</v>
      </c>
      <c r="L1783" s="2">
        <f t="shared" si="326"/>
        <v>0</v>
      </c>
      <c r="M1783" s="1" t="str">
        <f t="shared" si="327"/>
        <v>0</v>
      </c>
      <c r="N1783" t="str">
        <f t="shared" si="328"/>
        <v>0</v>
      </c>
      <c r="O1783" t="str">
        <f t="shared" si="329"/>
        <v>0</v>
      </c>
      <c r="P1783" t="str">
        <f t="shared" si="330"/>
        <v>0</v>
      </c>
      <c r="Q1783" t="str">
        <f t="shared" si="331"/>
        <v>0</v>
      </c>
      <c r="R1783" t="str">
        <f t="shared" si="332"/>
        <v>0</v>
      </c>
      <c r="S1783" t="str">
        <f t="shared" si="333"/>
        <v>0</v>
      </c>
      <c r="T1783" t="str">
        <f t="shared" si="334"/>
        <v>0</v>
      </c>
      <c r="U1783" t="str">
        <f t="shared" si="335"/>
        <v>0</v>
      </c>
      <c r="V1783" t="str">
        <f t="shared" si="336"/>
        <v>0</v>
      </c>
    </row>
    <row r="1784" spans="1:22" x14ac:dyDescent="0.3">
      <c r="A1784" s="1">
        <v>39986</v>
      </c>
      <c r="B1784">
        <v>888.5</v>
      </c>
      <c r="C1784">
        <v>8283</v>
      </c>
      <c r="D1784">
        <v>1428</v>
      </c>
      <c r="E1784">
        <v>116.35938262939453</v>
      </c>
      <c r="F1784">
        <v>115.140625</v>
      </c>
      <c r="G1784">
        <v>920.5999755859375</v>
      </c>
      <c r="H1784">
        <v>13.694000244140625</v>
      </c>
      <c r="I1784">
        <v>2.127000093460083</v>
      </c>
      <c r="J1784">
        <v>66.930000305175781</v>
      </c>
      <c r="K1784" s="2">
        <f t="shared" si="325"/>
        <v>6</v>
      </c>
      <c r="L1784" s="2">
        <f t="shared" si="326"/>
        <v>0</v>
      </c>
      <c r="M1784" s="1" t="str">
        <f t="shared" si="327"/>
        <v>0</v>
      </c>
      <c r="N1784" t="str">
        <f t="shared" si="328"/>
        <v>0</v>
      </c>
      <c r="O1784" t="str">
        <f t="shared" si="329"/>
        <v>0</v>
      </c>
      <c r="P1784" t="str">
        <f t="shared" si="330"/>
        <v>0</v>
      </c>
      <c r="Q1784" t="str">
        <f t="shared" si="331"/>
        <v>0</v>
      </c>
      <c r="R1784" t="str">
        <f t="shared" si="332"/>
        <v>0</v>
      </c>
      <c r="S1784" t="str">
        <f t="shared" si="333"/>
        <v>0</v>
      </c>
      <c r="T1784" t="str">
        <f t="shared" si="334"/>
        <v>0</v>
      </c>
      <c r="U1784" t="str">
        <f t="shared" si="335"/>
        <v>0</v>
      </c>
      <c r="V1784" t="str">
        <f t="shared" si="336"/>
        <v>0</v>
      </c>
    </row>
    <row r="1785" spans="1:22" x14ac:dyDescent="0.3">
      <c r="A1785" s="1">
        <v>39987</v>
      </c>
      <c r="B1785">
        <v>890.25</v>
      </c>
      <c r="C1785">
        <v>8257</v>
      </c>
      <c r="D1785">
        <v>1424</v>
      </c>
      <c r="E1785">
        <v>117.20313262939453</v>
      </c>
      <c r="F1785">
        <v>115.484375</v>
      </c>
      <c r="G1785">
        <v>923.9000244140625</v>
      </c>
      <c r="H1785">
        <v>13.833999633789063</v>
      </c>
      <c r="I1785">
        <v>2.1940000057220459</v>
      </c>
      <c r="J1785">
        <v>69.239997863769531</v>
      </c>
      <c r="K1785" s="2">
        <f t="shared" si="325"/>
        <v>6</v>
      </c>
      <c r="L1785" s="2">
        <f t="shared" si="326"/>
        <v>0</v>
      </c>
      <c r="M1785" s="1" t="str">
        <f t="shared" si="327"/>
        <v>0</v>
      </c>
      <c r="N1785" t="str">
        <f t="shared" si="328"/>
        <v>0</v>
      </c>
      <c r="O1785" t="str">
        <f t="shared" si="329"/>
        <v>0</v>
      </c>
      <c r="P1785" t="str">
        <f t="shared" si="330"/>
        <v>0</v>
      </c>
      <c r="Q1785" t="str">
        <f t="shared" si="331"/>
        <v>0</v>
      </c>
      <c r="R1785" t="str">
        <f t="shared" si="332"/>
        <v>0</v>
      </c>
      <c r="S1785" t="str">
        <f t="shared" si="333"/>
        <v>0</v>
      </c>
      <c r="T1785" t="str">
        <f t="shared" si="334"/>
        <v>0</v>
      </c>
      <c r="U1785" t="str">
        <f t="shared" si="335"/>
        <v>0</v>
      </c>
      <c r="V1785" t="str">
        <f t="shared" si="336"/>
        <v>0</v>
      </c>
    </row>
    <row r="1786" spans="1:22" x14ac:dyDescent="0.3">
      <c r="A1786" s="1">
        <v>39988</v>
      </c>
      <c r="B1786">
        <v>898</v>
      </c>
      <c r="C1786">
        <v>8256</v>
      </c>
      <c r="D1786">
        <v>1447.25</v>
      </c>
      <c r="E1786">
        <v>116.5625</v>
      </c>
      <c r="F1786">
        <v>115.1875</v>
      </c>
      <c r="G1786">
        <v>934.0999755859375</v>
      </c>
      <c r="H1786">
        <v>13.89900016784668</v>
      </c>
      <c r="I1786">
        <v>2.2660000324249268</v>
      </c>
      <c r="J1786">
        <v>68.669998168945313</v>
      </c>
      <c r="K1786" s="2">
        <f t="shared" si="325"/>
        <v>6</v>
      </c>
      <c r="L1786" s="2">
        <f t="shared" si="326"/>
        <v>0</v>
      </c>
      <c r="M1786" s="1" t="str">
        <f t="shared" si="327"/>
        <v>0</v>
      </c>
      <c r="N1786" t="str">
        <f t="shared" si="328"/>
        <v>0</v>
      </c>
      <c r="O1786" t="str">
        <f t="shared" si="329"/>
        <v>0</v>
      </c>
      <c r="P1786" t="str">
        <f t="shared" si="330"/>
        <v>0</v>
      </c>
      <c r="Q1786" t="str">
        <f t="shared" si="331"/>
        <v>0</v>
      </c>
      <c r="R1786" t="str">
        <f t="shared" si="332"/>
        <v>0</v>
      </c>
      <c r="S1786" t="str">
        <f t="shared" si="333"/>
        <v>0</v>
      </c>
      <c r="T1786" t="str">
        <f t="shared" si="334"/>
        <v>0</v>
      </c>
      <c r="U1786" t="str">
        <f t="shared" si="335"/>
        <v>0</v>
      </c>
      <c r="V1786" t="str">
        <f t="shared" si="336"/>
        <v>0</v>
      </c>
    </row>
    <row r="1787" spans="1:22" x14ac:dyDescent="0.3">
      <c r="A1787" s="1">
        <v>39989</v>
      </c>
      <c r="B1787">
        <v>916.5</v>
      </c>
      <c r="C1787">
        <v>8414</v>
      </c>
      <c r="D1787">
        <v>1473</v>
      </c>
      <c r="E1787">
        <v>118.01563262939453</v>
      </c>
      <c r="F1787">
        <v>116.203125</v>
      </c>
      <c r="G1787">
        <v>939.0999755859375</v>
      </c>
      <c r="H1787">
        <v>13.994000434875488</v>
      </c>
      <c r="I1787">
        <v>2.2999999523162842</v>
      </c>
      <c r="J1787">
        <v>70.230003356933594</v>
      </c>
      <c r="K1787" s="2">
        <f t="shared" si="325"/>
        <v>6</v>
      </c>
      <c r="L1787" s="2">
        <f t="shared" si="326"/>
        <v>0</v>
      </c>
      <c r="M1787" s="1" t="str">
        <f t="shared" si="327"/>
        <v>0</v>
      </c>
      <c r="N1787" t="str">
        <f t="shared" si="328"/>
        <v>0</v>
      </c>
      <c r="O1787" t="str">
        <f t="shared" si="329"/>
        <v>0</v>
      </c>
      <c r="P1787" t="str">
        <f t="shared" si="330"/>
        <v>0</v>
      </c>
      <c r="Q1787" t="str">
        <f t="shared" si="331"/>
        <v>0</v>
      </c>
      <c r="R1787" t="str">
        <f t="shared" si="332"/>
        <v>0</v>
      </c>
      <c r="S1787" t="str">
        <f t="shared" si="333"/>
        <v>0</v>
      </c>
      <c r="T1787" t="str">
        <f t="shared" si="334"/>
        <v>0</v>
      </c>
      <c r="U1787" t="str">
        <f t="shared" si="335"/>
        <v>0</v>
      </c>
      <c r="V1787" t="str">
        <f t="shared" si="336"/>
        <v>0</v>
      </c>
    </row>
    <row r="1788" spans="1:22" x14ac:dyDescent="0.3">
      <c r="A1788" s="1">
        <v>39990</v>
      </c>
      <c r="B1788">
        <v>914</v>
      </c>
      <c r="C1788">
        <v>8373</v>
      </c>
      <c r="D1788">
        <v>1476.75</v>
      </c>
      <c r="E1788">
        <v>118.53125</v>
      </c>
      <c r="F1788">
        <v>116.40625</v>
      </c>
      <c r="G1788">
        <v>940.70001220703125</v>
      </c>
      <c r="H1788">
        <v>14.116999626159668</v>
      </c>
      <c r="I1788">
        <v>2.2934999465942383</v>
      </c>
      <c r="J1788">
        <v>69.160003662109375</v>
      </c>
      <c r="K1788" s="2">
        <f t="shared" si="325"/>
        <v>6</v>
      </c>
      <c r="L1788" s="2">
        <f t="shared" si="326"/>
        <v>0</v>
      </c>
      <c r="M1788" s="1" t="str">
        <f t="shared" si="327"/>
        <v>0</v>
      </c>
      <c r="N1788" t="str">
        <f t="shared" si="328"/>
        <v>0</v>
      </c>
      <c r="O1788" t="str">
        <f t="shared" si="329"/>
        <v>0</v>
      </c>
      <c r="P1788" t="str">
        <f t="shared" si="330"/>
        <v>0</v>
      </c>
      <c r="Q1788" t="str">
        <f t="shared" si="331"/>
        <v>0</v>
      </c>
      <c r="R1788" t="str">
        <f t="shared" si="332"/>
        <v>0</v>
      </c>
      <c r="S1788" t="str">
        <f t="shared" si="333"/>
        <v>0</v>
      </c>
      <c r="T1788" t="str">
        <f t="shared" si="334"/>
        <v>0</v>
      </c>
      <c r="U1788" t="str">
        <f t="shared" si="335"/>
        <v>0</v>
      </c>
      <c r="V1788" t="str">
        <f t="shared" si="336"/>
        <v>0</v>
      </c>
    </row>
    <row r="1789" spans="1:22" x14ac:dyDescent="0.3">
      <c r="A1789" s="1">
        <v>39993</v>
      </c>
      <c r="B1789">
        <v>921.25</v>
      </c>
      <c r="C1789">
        <v>8458</v>
      </c>
      <c r="D1789">
        <v>1481.5</v>
      </c>
      <c r="E1789">
        <v>118.5625</v>
      </c>
      <c r="F1789">
        <v>116.453125</v>
      </c>
      <c r="G1789">
        <v>940.4000244140625</v>
      </c>
      <c r="H1789">
        <v>13.946999549865723</v>
      </c>
      <c r="I1789">
        <v>2.3125</v>
      </c>
      <c r="J1789">
        <v>71.489997863769531</v>
      </c>
      <c r="K1789" s="2">
        <f t="shared" si="325"/>
        <v>6</v>
      </c>
      <c r="L1789" s="2">
        <f t="shared" si="326"/>
        <v>0</v>
      </c>
      <c r="M1789" s="1" t="str">
        <f t="shared" si="327"/>
        <v>0</v>
      </c>
      <c r="N1789" t="str">
        <f t="shared" si="328"/>
        <v>0</v>
      </c>
      <c r="O1789" t="str">
        <f t="shared" si="329"/>
        <v>0</v>
      </c>
      <c r="P1789" t="str">
        <f t="shared" si="330"/>
        <v>0</v>
      </c>
      <c r="Q1789" t="str">
        <f t="shared" si="331"/>
        <v>0</v>
      </c>
      <c r="R1789" t="str">
        <f t="shared" si="332"/>
        <v>0</v>
      </c>
      <c r="S1789" t="str">
        <f t="shared" si="333"/>
        <v>0</v>
      </c>
      <c r="T1789" t="str">
        <f t="shared" si="334"/>
        <v>0</v>
      </c>
      <c r="U1789" t="str">
        <f t="shared" si="335"/>
        <v>0</v>
      </c>
      <c r="V1789" t="str">
        <f t="shared" si="336"/>
        <v>0</v>
      </c>
    </row>
    <row r="1790" spans="1:22" x14ac:dyDescent="0.3">
      <c r="A1790" s="1">
        <v>39994</v>
      </c>
      <c r="B1790">
        <v>915.5</v>
      </c>
      <c r="C1790">
        <v>8394</v>
      </c>
      <c r="D1790">
        <v>1476.25</v>
      </c>
      <c r="E1790">
        <v>118.35938262939453</v>
      </c>
      <c r="F1790">
        <v>116.265625</v>
      </c>
      <c r="G1790">
        <v>927.0999755859375</v>
      </c>
      <c r="H1790">
        <v>13.574000358581543</v>
      </c>
      <c r="I1790">
        <v>2.2579998970031738</v>
      </c>
      <c r="J1790">
        <v>69.889999389648438</v>
      </c>
      <c r="K1790" s="2">
        <f t="shared" si="325"/>
        <v>6</v>
      </c>
      <c r="L1790" s="2">
        <f t="shared" si="326"/>
        <v>0</v>
      </c>
      <c r="M1790" s="1" t="str">
        <f t="shared" si="327"/>
        <v>0</v>
      </c>
      <c r="N1790" t="str">
        <f t="shared" si="328"/>
        <v>0</v>
      </c>
      <c r="O1790" t="str">
        <f t="shared" si="329"/>
        <v>0</v>
      </c>
      <c r="P1790" t="str">
        <f t="shared" si="330"/>
        <v>0</v>
      </c>
      <c r="Q1790" t="str">
        <f t="shared" si="331"/>
        <v>0</v>
      </c>
      <c r="R1790" t="str">
        <f t="shared" si="332"/>
        <v>0</v>
      </c>
      <c r="S1790" t="str">
        <f t="shared" si="333"/>
        <v>0</v>
      </c>
      <c r="T1790" t="str">
        <f t="shared" si="334"/>
        <v>0</v>
      </c>
      <c r="U1790" t="str">
        <f t="shared" si="335"/>
        <v>0</v>
      </c>
      <c r="V1790" t="str">
        <f t="shared" si="336"/>
        <v>0</v>
      </c>
    </row>
    <row r="1791" spans="1:22" x14ac:dyDescent="0.3">
      <c r="A1791" s="1">
        <v>39995</v>
      </c>
      <c r="B1791">
        <v>919.25</v>
      </c>
      <c r="C1791">
        <v>8448</v>
      </c>
      <c r="D1791">
        <v>1478.75</v>
      </c>
      <c r="E1791">
        <v>118.23438262939453</v>
      </c>
      <c r="F1791">
        <v>116.265625</v>
      </c>
      <c r="G1791">
        <v>941</v>
      </c>
      <c r="H1791">
        <v>13.739999771118164</v>
      </c>
      <c r="I1791">
        <v>2.315000057220459</v>
      </c>
      <c r="J1791">
        <v>69.30999755859375</v>
      </c>
      <c r="K1791" s="2">
        <f t="shared" si="325"/>
        <v>7</v>
      </c>
      <c r="L1791" s="2">
        <f t="shared" si="326"/>
        <v>1</v>
      </c>
      <c r="M1791" s="1">
        <f t="shared" si="327"/>
        <v>39995</v>
      </c>
      <c r="N1791">
        <f t="shared" si="328"/>
        <v>919.25</v>
      </c>
      <c r="O1791">
        <f t="shared" si="329"/>
        <v>8448</v>
      </c>
      <c r="P1791">
        <f t="shared" si="330"/>
        <v>1478.75</v>
      </c>
      <c r="Q1791">
        <f t="shared" si="331"/>
        <v>118.23438262939453</v>
      </c>
      <c r="R1791">
        <f t="shared" si="332"/>
        <v>116.265625</v>
      </c>
      <c r="S1791">
        <f t="shared" si="333"/>
        <v>941</v>
      </c>
      <c r="T1791">
        <f t="shared" si="334"/>
        <v>13.739999771118164</v>
      </c>
      <c r="U1791">
        <f t="shared" si="335"/>
        <v>2.315000057220459</v>
      </c>
      <c r="V1791">
        <f t="shared" si="336"/>
        <v>69.30999755859375</v>
      </c>
    </row>
    <row r="1792" spans="1:22" x14ac:dyDescent="0.3">
      <c r="A1792" s="1">
        <v>39996</v>
      </c>
      <c r="B1792">
        <v>893.25</v>
      </c>
      <c r="C1792">
        <v>8241</v>
      </c>
      <c r="D1792">
        <v>1445.25</v>
      </c>
      <c r="E1792">
        <v>118.9375</v>
      </c>
      <c r="F1792">
        <v>116.84375</v>
      </c>
      <c r="G1792">
        <v>930.70001220703125</v>
      </c>
      <c r="H1792">
        <v>13.392999649047852</v>
      </c>
      <c r="I1792">
        <v>2.2899999618530273</v>
      </c>
      <c r="J1792">
        <v>66.730003356933594</v>
      </c>
      <c r="K1792" s="2">
        <f t="shared" si="325"/>
        <v>7</v>
      </c>
      <c r="L1792" s="2">
        <f t="shared" si="326"/>
        <v>0</v>
      </c>
      <c r="M1792" s="1" t="str">
        <f t="shared" si="327"/>
        <v>0</v>
      </c>
      <c r="N1792" t="str">
        <f t="shared" si="328"/>
        <v>0</v>
      </c>
      <c r="O1792" t="str">
        <f t="shared" si="329"/>
        <v>0</v>
      </c>
      <c r="P1792" t="str">
        <f t="shared" si="330"/>
        <v>0</v>
      </c>
      <c r="Q1792" t="str">
        <f t="shared" si="331"/>
        <v>0</v>
      </c>
      <c r="R1792" t="str">
        <f t="shared" si="332"/>
        <v>0</v>
      </c>
      <c r="S1792" t="str">
        <f t="shared" si="333"/>
        <v>0</v>
      </c>
      <c r="T1792" t="str">
        <f t="shared" si="334"/>
        <v>0</v>
      </c>
      <c r="U1792" t="str">
        <f t="shared" si="335"/>
        <v>0</v>
      </c>
      <c r="V1792" t="str">
        <f t="shared" si="336"/>
        <v>0</v>
      </c>
    </row>
    <row r="1793" spans="1:22" x14ac:dyDescent="0.3">
      <c r="A1793" s="1">
        <v>40000</v>
      </c>
      <c r="B1793">
        <v>895.5</v>
      </c>
      <c r="C1793">
        <v>8277</v>
      </c>
      <c r="D1793">
        <v>1441</v>
      </c>
      <c r="E1793">
        <v>118.82813262939453</v>
      </c>
      <c r="F1793">
        <v>116.84375</v>
      </c>
      <c r="G1793">
        <v>924</v>
      </c>
      <c r="H1793">
        <v>13.22700023651123</v>
      </c>
      <c r="I1793">
        <v>2.250499963760376</v>
      </c>
      <c r="J1793">
        <v>64.050003051757813</v>
      </c>
      <c r="K1793" s="2">
        <f t="shared" si="325"/>
        <v>7</v>
      </c>
      <c r="L1793" s="2">
        <f t="shared" si="326"/>
        <v>0</v>
      </c>
      <c r="M1793" s="1" t="str">
        <f t="shared" si="327"/>
        <v>0</v>
      </c>
      <c r="N1793" t="str">
        <f t="shared" si="328"/>
        <v>0</v>
      </c>
      <c r="O1793" t="str">
        <f t="shared" si="329"/>
        <v>0</v>
      </c>
      <c r="P1793" t="str">
        <f t="shared" si="330"/>
        <v>0</v>
      </c>
      <c r="Q1793" t="str">
        <f t="shared" si="331"/>
        <v>0</v>
      </c>
      <c r="R1793" t="str">
        <f t="shared" si="332"/>
        <v>0</v>
      </c>
      <c r="S1793" t="str">
        <f t="shared" si="333"/>
        <v>0</v>
      </c>
      <c r="T1793" t="str">
        <f t="shared" si="334"/>
        <v>0</v>
      </c>
      <c r="U1793" t="str">
        <f t="shared" si="335"/>
        <v>0</v>
      </c>
      <c r="V1793" t="str">
        <f t="shared" si="336"/>
        <v>0</v>
      </c>
    </row>
    <row r="1794" spans="1:22" x14ac:dyDescent="0.3">
      <c r="A1794" s="1">
        <v>40001</v>
      </c>
      <c r="B1794">
        <v>879.25</v>
      </c>
      <c r="C1794">
        <v>8131</v>
      </c>
      <c r="D1794">
        <v>1408</v>
      </c>
      <c r="E1794">
        <v>119.42188262939453</v>
      </c>
      <c r="F1794">
        <v>117.28125</v>
      </c>
      <c r="G1794">
        <v>928.79998779296875</v>
      </c>
      <c r="H1794">
        <v>13.208999633789063</v>
      </c>
      <c r="I1794">
        <v>2.2139999866485596</v>
      </c>
      <c r="J1794">
        <v>62.930000305175781</v>
      </c>
      <c r="K1794" s="2">
        <f t="shared" ref="K1794:K1857" si="337">MONTH(A1794)</f>
        <v>7</v>
      </c>
      <c r="L1794" s="2">
        <f t="shared" si="326"/>
        <v>0</v>
      </c>
      <c r="M1794" s="1" t="str">
        <f t="shared" si="327"/>
        <v>0</v>
      </c>
      <c r="N1794" t="str">
        <f t="shared" si="328"/>
        <v>0</v>
      </c>
      <c r="O1794" t="str">
        <f t="shared" si="329"/>
        <v>0</v>
      </c>
      <c r="P1794" t="str">
        <f t="shared" si="330"/>
        <v>0</v>
      </c>
      <c r="Q1794" t="str">
        <f t="shared" si="331"/>
        <v>0</v>
      </c>
      <c r="R1794" t="str">
        <f t="shared" si="332"/>
        <v>0</v>
      </c>
      <c r="S1794" t="str">
        <f t="shared" si="333"/>
        <v>0</v>
      </c>
      <c r="T1794" t="str">
        <f t="shared" si="334"/>
        <v>0</v>
      </c>
      <c r="U1794" t="str">
        <f t="shared" si="335"/>
        <v>0</v>
      </c>
      <c r="V1794" t="str">
        <f t="shared" si="336"/>
        <v>0</v>
      </c>
    </row>
    <row r="1795" spans="1:22" x14ac:dyDescent="0.3">
      <c r="A1795" s="1">
        <v>40002</v>
      </c>
      <c r="B1795">
        <v>873.75</v>
      </c>
      <c r="C1795">
        <v>8116</v>
      </c>
      <c r="D1795">
        <v>1407</v>
      </c>
      <c r="E1795">
        <v>121.25</v>
      </c>
      <c r="F1795">
        <v>118.625</v>
      </c>
      <c r="G1795">
        <v>909</v>
      </c>
      <c r="H1795">
        <v>12.840999603271484</v>
      </c>
      <c r="I1795">
        <v>2.1480000019073486</v>
      </c>
      <c r="J1795">
        <v>60.139999389648438</v>
      </c>
      <c r="K1795" s="2">
        <f t="shared" si="337"/>
        <v>7</v>
      </c>
      <c r="L1795" s="2">
        <f t="shared" si="326"/>
        <v>0</v>
      </c>
      <c r="M1795" s="1" t="str">
        <f t="shared" si="327"/>
        <v>0</v>
      </c>
      <c r="N1795" t="str">
        <f t="shared" si="328"/>
        <v>0</v>
      </c>
      <c r="O1795" t="str">
        <f t="shared" si="329"/>
        <v>0</v>
      </c>
      <c r="P1795" t="str">
        <f t="shared" si="330"/>
        <v>0</v>
      </c>
      <c r="Q1795" t="str">
        <f t="shared" si="331"/>
        <v>0</v>
      </c>
      <c r="R1795" t="str">
        <f t="shared" si="332"/>
        <v>0</v>
      </c>
      <c r="S1795" t="str">
        <f t="shared" si="333"/>
        <v>0</v>
      </c>
      <c r="T1795" t="str">
        <f t="shared" si="334"/>
        <v>0</v>
      </c>
      <c r="U1795" t="str">
        <f t="shared" si="335"/>
        <v>0</v>
      </c>
      <c r="V1795" t="str">
        <f t="shared" si="336"/>
        <v>0</v>
      </c>
    </row>
    <row r="1796" spans="1:22" x14ac:dyDescent="0.3">
      <c r="A1796" s="1">
        <v>40003</v>
      </c>
      <c r="B1796">
        <v>879</v>
      </c>
      <c r="C1796">
        <v>8134</v>
      </c>
      <c r="D1796">
        <v>1413.5</v>
      </c>
      <c r="E1796">
        <v>119.34375</v>
      </c>
      <c r="F1796">
        <v>117.859375</v>
      </c>
      <c r="G1796">
        <v>915.9000244140625</v>
      </c>
      <c r="H1796">
        <v>12.923999786376953</v>
      </c>
      <c r="I1796">
        <v>2.2265000343322754</v>
      </c>
      <c r="J1796">
        <v>60.409999847412109</v>
      </c>
      <c r="K1796" s="2">
        <f t="shared" si="337"/>
        <v>7</v>
      </c>
      <c r="L1796" s="2">
        <f t="shared" ref="L1796:L1859" si="338">K1796-K1795</f>
        <v>0</v>
      </c>
      <c r="M1796" s="1" t="str">
        <f t="shared" si="327"/>
        <v>0</v>
      </c>
      <c r="N1796" t="str">
        <f t="shared" si="328"/>
        <v>0</v>
      </c>
      <c r="O1796" t="str">
        <f t="shared" si="329"/>
        <v>0</v>
      </c>
      <c r="P1796" t="str">
        <f t="shared" si="330"/>
        <v>0</v>
      </c>
      <c r="Q1796" t="str">
        <f t="shared" si="331"/>
        <v>0</v>
      </c>
      <c r="R1796" t="str">
        <f t="shared" si="332"/>
        <v>0</v>
      </c>
      <c r="S1796" t="str">
        <f t="shared" si="333"/>
        <v>0</v>
      </c>
      <c r="T1796" t="str">
        <f t="shared" si="334"/>
        <v>0</v>
      </c>
      <c r="U1796" t="str">
        <f t="shared" si="335"/>
        <v>0</v>
      </c>
      <c r="V1796" t="str">
        <f t="shared" si="336"/>
        <v>0</v>
      </c>
    </row>
    <row r="1797" spans="1:22" x14ac:dyDescent="0.3">
      <c r="A1797" s="1">
        <v>40004</v>
      </c>
      <c r="B1797">
        <v>874.25</v>
      </c>
      <c r="C1797">
        <v>8085</v>
      </c>
      <c r="D1797">
        <v>1416</v>
      </c>
      <c r="E1797">
        <v>120.71875</v>
      </c>
      <c r="F1797">
        <v>118.703125</v>
      </c>
      <c r="G1797">
        <v>912.20001220703125</v>
      </c>
      <c r="H1797">
        <v>12.63700008392334</v>
      </c>
      <c r="I1797">
        <v>2.2005000114440918</v>
      </c>
      <c r="J1797">
        <v>59.889999389648438</v>
      </c>
      <c r="K1797" s="2">
        <f t="shared" si="337"/>
        <v>7</v>
      </c>
      <c r="L1797" s="2">
        <f t="shared" si="338"/>
        <v>0</v>
      </c>
      <c r="M1797" s="1" t="str">
        <f t="shared" ref="M1797:M1860" si="339">IF($L1797=1,A1797,"0")</f>
        <v>0</v>
      </c>
      <c r="N1797" t="str">
        <f t="shared" ref="N1797:N1860" si="340">IF($L1797=1,B1797,"0")</f>
        <v>0</v>
      </c>
      <c r="O1797" t="str">
        <f t="shared" ref="O1797:O1860" si="341">IF($L1797=1,C1797,"0")</f>
        <v>0</v>
      </c>
      <c r="P1797" t="str">
        <f t="shared" ref="P1797:P1860" si="342">IF($L1797=1,D1797,"0")</f>
        <v>0</v>
      </c>
      <c r="Q1797" t="str">
        <f t="shared" ref="Q1797:Q1860" si="343">IF($L1797=1,E1797,"0")</f>
        <v>0</v>
      </c>
      <c r="R1797" t="str">
        <f t="shared" ref="R1797:R1860" si="344">IF($L1797=1,F1797,"0")</f>
        <v>0</v>
      </c>
      <c r="S1797" t="str">
        <f t="shared" ref="S1797:S1860" si="345">IF($L1797=1,G1797,"0")</f>
        <v>0</v>
      </c>
      <c r="T1797" t="str">
        <f t="shared" ref="T1797:T1860" si="346">IF($L1797=1,H1797,"0")</f>
        <v>0</v>
      </c>
      <c r="U1797" t="str">
        <f t="shared" ref="U1797:U1860" si="347">IF($L1797=1,I1797,"0")</f>
        <v>0</v>
      </c>
      <c r="V1797" t="str">
        <f t="shared" ref="V1797:V1860" si="348">IF($L1797=1,J1797,"0")</f>
        <v>0</v>
      </c>
    </row>
    <row r="1798" spans="1:22" x14ac:dyDescent="0.3">
      <c r="A1798" s="1">
        <v>40007</v>
      </c>
      <c r="B1798">
        <v>895.5</v>
      </c>
      <c r="C1798">
        <v>8259</v>
      </c>
      <c r="D1798">
        <v>1442.5</v>
      </c>
      <c r="E1798">
        <v>120.04688262939453</v>
      </c>
      <c r="F1798">
        <v>118.328125</v>
      </c>
      <c r="G1798">
        <v>922.20001220703125</v>
      </c>
      <c r="H1798">
        <v>12.784999847412109</v>
      </c>
      <c r="I1798">
        <v>2.2130000591278076</v>
      </c>
      <c r="J1798">
        <v>59.689998626708984</v>
      </c>
      <c r="K1798" s="2">
        <f t="shared" si="337"/>
        <v>7</v>
      </c>
      <c r="L1798" s="2">
        <f t="shared" si="338"/>
        <v>0</v>
      </c>
      <c r="M1798" s="1" t="str">
        <f t="shared" si="339"/>
        <v>0</v>
      </c>
      <c r="N1798" t="str">
        <f t="shared" si="340"/>
        <v>0</v>
      </c>
      <c r="O1798" t="str">
        <f t="shared" si="341"/>
        <v>0</v>
      </c>
      <c r="P1798" t="str">
        <f t="shared" si="342"/>
        <v>0</v>
      </c>
      <c r="Q1798" t="str">
        <f t="shared" si="343"/>
        <v>0</v>
      </c>
      <c r="R1798" t="str">
        <f t="shared" si="344"/>
        <v>0</v>
      </c>
      <c r="S1798" t="str">
        <f t="shared" si="345"/>
        <v>0</v>
      </c>
      <c r="T1798" t="str">
        <f t="shared" si="346"/>
        <v>0</v>
      </c>
      <c r="U1798" t="str">
        <f t="shared" si="347"/>
        <v>0</v>
      </c>
      <c r="V1798" t="str">
        <f t="shared" si="348"/>
        <v>0</v>
      </c>
    </row>
    <row r="1799" spans="1:22" x14ac:dyDescent="0.3">
      <c r="A1799" s="1">
        <v>40008</v>
      </c>
      <c r="B1799">
        <v>901.5</v>
      </c>
      <c r="C1799">
        <v>8304</v>
      </c>
      <c r="D1799">
        <v>1446.75</v>
      </c>
      <c r="E1799">
        <v>118.65625</v>
      </c>
      <c r="F1799">
        <v>117.78125</v>
      </c>
      <c r="G1799">
        <v>922.5</v>
      </c>
      <c r="H1799">
        <v>12.854999542236328</v>
      </c>
      <c r="I1799">
        <v>2.2899999618530273</v>
      </c>
      <c r="J1799">
        <v>59.520000457763672</v>
      </c>
      <c r="K1799" s="2">
        <f t="shared" si="337"/>
        <v>7</v>
      </c>
      <c r="L1799" s="2">
        <f t="shared" si="338"/>
        <v>0</v>
      </c>
      <c r="M1799" s="1" t="str">
        <f t="shared" si="339"/>
        <v>0</v>
      </c>
      <c r="N1799" t="str">
        <f t="shared" si="340"/>
        <v>0</v>
      </c>
      <c r="O1799" t="str">
        <f t="shared" si="341"/>
        <v>0</v>
      </c>
      <c r="P1799" t="str">
        <f t="shared" si="342"/>
        <v>0</v>
      </c>
      <c r="Q1799" t="str">
        <f t="shared" si="343"/>
        <v>0</v>
      </c>
      <c r="R1799" t="str">
        <f t="shared" si="344"/>
        <v>0</v>
      </c>
      <c r="S1799" t="str">
        <f t="shared" si="345"/>
        <v>0</v>
      </c>
      <c r="T1799" t="str">
        <f t="shared" si="346"/>
        <v>0</v>
      </c>
      <c r="U1799" t="str">
        <f t="shared" si="347"/>
        <v>0</v>
      </c>
      <c r="V1799" t="str">
        <f t="shared" si="348"/>
        <v>0</v>
      </c>
    </row>
    <row r="1800" spans="1:22" x14ac:dyDescent="0.3">
      <c r="A1800" s="1">
        <v>40009</v>
      </c>
      <c r="B1800">
        <v>927.25</v>
      </c>
      <c r="C1800">
        <v>8543</v>
      </c>
      <c r="D1800">
        <v>1497.25</v>
      </c>
      <c r="E1800">
        <v>116.82813262939453</v>
      </c>
      <c r="F1800">
        <v>116.703125</v>
      </c>
      <c r="G1800">
        <v>939.0999755859375</v>
      </c>
      <c r="H1800">
        <v>13.203000068664551</v>
      </c>
      <c r="I1800">
        <v>2.3824999332427979</v>
      </c>
      <c r="J1800">
        <v>61.540000915527344</v>
      </c>
      <c r="K1800" s="2">
        <f t="shared" si="337"/>
        <v>7</v>
      </c>
      <c r="L1800" s="2">
        <f t="shared" si="338"/>
        <v>0</v>
      </c>
      <c r="M1800" s="1" t="str">
        <f t="shared" si="339"/>
        <v>0</v>
      </c>
      <c r="N1800" t="str">
        <f t="shared" si="340"/>
        <v>0</v>
      </c>
      <c r="O1800" t="str">
        <f t="shared" si="341"/>
        <v>0</v>
      </c>
      <c r="P1800" t="str">
        <f t="shared" si="342"/>
        <v>0</v>
      </c>
      <c r="Q1800" t="str">
        <f t="shared" si="343"/>
        <v>0</v>
      </c>
      <c r="R1800" t="str">
        <f t="shared" si="344"/>
        <v>0</v>
      </c>
      <c r="S1800" t="str">
        <f t="shared" si="345"/>
        <v>0</v>
      </c>
      <c r="T1800" t="str">
        <f t="shared" si="346"/>
        <v>0</v>
      </c>
      <c r="U1800" t="str">
        <f t="shared" si="347"/>
        <v>0</v>
      </c>
      <c r="V1800" t="str">
        <f t="shared" si="348"/>
        <v>0</v>
      </c>
    </row>
    <row r="1801" spans="1:22" x14ac:dyDescent="0.3">
      <c r="A1801" s="1">
        <v>40010</v>
      </c>
      <c r="B1801">
        <v>935.75</v>
      </c>
      <c r="C1801">
        <v>8669</v>
      </c>
      <c r="D1801">
        <v>1512.75</v>
      </c>
      <c r="E1801">
        <v>117.21875</v>
      </c>
      <c r="F1801">
        <v>117.015625</v>
      </c>
      <c r="G1801">
        <v>935.0999755859375</v>
      </c>
      <c r="H1801">
        <v>13.229999542236328</v>
      </c>
      <c r="I1801">
        <v>2.380000114440918</v>
      </c>
      <c r="J1801">
        <v>62.020000457763672</v>
      </c>
      <c r="K1801" s="2">
        <f t="shared" si="337"/>
        <v>7</v>
      </c>
      <c r="L1801" s="2">
        <f t="shared" si="338"/>
        <v>0</v>
      </c>
      <c r="M1801" s="1" t="str">
        <f t="shared" si="339"/>
        <v>0</v>
      </c>
      <c r="N1801" t="str">
        <f t="shared" si="340"/>
        <v>0</v>
      </c>
      <c r="O1801" t="str">
        <f t="shared" si="341"/>
        <v>0</v>
      </c>
      <c r="P1801" t="str">
        <f t="shared" si="342"/>
        <v>0</v>
      </c>
      <c r="Q1801" t="str">
        <f t="shared" si="343"/>
        <v>0</v>
      </c>
      <c r="R1801" t="str">
        <f t="shared" si="344"/>
        <v>0</v>
      </c>
      <c r="S1801" t="str">
        <f t="shared" si="345"/>
        <v>0</v>
      </c>
      <c r="T1801" t="str">
        <f t="shared" si="346"/>
        <v>0</v>
      </c>
      <c r="U1801" t="str">
        <f t="shared" si="347"/>
        <v>0</v>
      </c>
      <c r="V1801" t="str">
        <f t="shared" si="348"/>
        <v>0</v>
      </c>
    </row>
    <row r="1802" spans="1:22" x14ac:dyDescent="0.3">
      <c r="A1802" s="1">
        <v>40011</v>
      </c>
      <c r="B1802">
        <v>937</v>
      </c>
      <c r="C1802">
        <v>8697</v>
      </c>
      <c r="D1802">
        <v>1528</v>
      </c>
      <c r="E1802">
        <v>116.26563262939453</v>
      </c>
      <c r="F1802">
        <v>116.390625</v>
      </c>
      <c r="G1802">
        <v>937.20001220703125</v>
      </c>
      <c r="H1802">
        <v>13.39799976348877</v>
      </c>
      <c r="I1802">
        <v>2.4140000343322754</v>
      </c>
      <c r="J1802">
        <v>63.560001373291016</v>
      </c>
      <c r="K1802" s="2">
        <f t="shared" si="337"/>
        <v>7</v>
      </c>
      <c r="L1802" s="2">
        <f t="shared" si="338"/>
        <v>0</v>
      </c>
      <c r="M1802" s="1" t="str">
        <f t="shared" si="339"/>
        <v>0</v>
      </c>
      <c r="N1802" t="str">
        <f t="shared" si="340"/>
        <v>0</v>
      </c>
      <c r="O1802" t="str">
        <f t="shared" si="341"/>
        <v>0</v>
      </c>
      <c r="P1802" t="str">
        <f t="shared" si="342"/>
        <v>0</v>
      </c>
      <c r="Q1802" t="str">
        <f t="shared" si="343"/>
        <v>0</v>
      </c>
      <c r="R1802" t="str">
        <f t="shared" si="344"/>
        <v>0</v>
      </c>
      <c r="S1802" t="str">
        <f t="shared" si="345"/>
        <v>0</v>
      </c>
      <c r="T1802" t="str">
        <f t="shared" si="346"/>
        <v>0</v>
      </c>
      <c r="U1802" t="str">
        <f t="shared" si="347"/>
        <v>0</v>
      </c>
      <c r="V1802" t="str">
        <f t="shared" si="348"/>
        <v>0</v>
      </c>
    </row>
    <row r="1803" spans="1:22" x14ac:dyDescent="0.3">
      <c r="A1803" s="1">
        <v>40014</v>
      </c>
      <c r="B1803">
        <v>949</v>
      </c>
      <c r="C1803">
        <v>8805</v>
      </c>
      <c r="D1803">
        <v>1540.5</v>
      </c>
      <c r="E1803">
        <v>117.1875</v>
      </c>
      <c r="F1803">
        <v>117</v>
      </c>
      <c r="G1803">
        <v>948.5</v>
      </c>
      <c r="H1803">
        <v>13.619999885559082</v>
      </c>
      <c r="I1803">
        <v>2.4600000381469727</v>
      </c>
      <c r="J1803">
        <v>63.979999542236328</v>
      </c>
      <c r="K1803" s="2">
        <f t="shared" si="337"/>
        <v>7</v>
      </c>
      <c r="L1803" s="2">
        <f t="shared" si="338"/>
        <v>0</v>
      </c>
      <c r="M1803" s="1" t="str">
        <f t="shared" si="339"/>
        <v>0</v>
      </c>
      <c r="N1803" t="str">
        <f t="shared" si="340"/>
        <v>0</v>
      </c>
      <c r="O1803" t="str">
        <f t="shared" si="341"/>
        <v>0</v>
      </c>
      <c r="P1803" t="str">
        <f t="shared" si="342"/>
        <v>0</v>
      </c>
      <c r="Q1803" t="str">
        <f t="shared" si="343"/>
        <v>0</v>
      </c>
      <c r="R1803" t="str">
        <f t="shared" si="344"/>
        <v>0</v>
      </c>
      <c r="S1803" t="str">
        <f t="shared" si="345"/>
        <v>0</v>
      </c>
      <c r="T1803" t="str">
        <f t="shared" si="346"/>
        <v>0</v>
      </c>
      <c r="U1803" t="str">
        <f t="shared" si="347"/>
        <v>0</v>
      </c>
      <c r="V1803" t="str">
        <f t="shared" si="348"/>
        <v>0</v>
      </c>
    </row>
    <row r="1804" spans="1:22" x14ac:dyDescent="0.3">
      <c r="A1804" s="1">
        <v>40015</v>
      </c>
      <c r="B1804">
        <v>953.5</v>
      </c>
      <c r="C1804">
        <v>8886</v>
      </c>
      <c r="D1804">
        <v>1554</v>
      </c>
      <c r="E1804">
        <v>118.32813262939453</v>
      </c>
      <c r="F1804">
        <v>117.78125</v>
      </c>
      <c r="G1804">
        <v>946.5999755859375</v>
      </c>
      <c r="H1804">
        <v>13.472999572753906</v>
      </c>
      <c r="I1804">
        <v>2.4435000419616699</v>
      </c>
      <c r="J1804">
        <v>64.720001220703125</v>
      </c>
      <c r="K1804" s="2">
        <f t="shared" si="337"/>
        <v>7</v>
      </c>
      <c r="L1804" s="2">
        <f t="shared" si="338"/>
        <v>0</v>
      </c>
      <c r="M1804" s="1" t="str">
        <f t="shared" si="339"/>
        <v>0</v>
      </c>
      <c r="N1804" t="str">
        <f t="shared" si="340"/>
        <v>0</v>
      </c>
      <c r="O1804" t="str">
        <f t="shared" si="341"/>
        <v>0</v>
      </c>
      <c r="P1804" t="str">
        <f t="shared" si="342"/>
        <v>0</v>
      </c>
      <c r="Q1804" t="str">
        <f t="shared" si="343"/>
        <v>0</v>
      </c>
      <c r="R1804" t="str">
        <f t="shared" si="344"/>
        <v>0</v>
      </c>
      <c r="S1804" t="str">
        <f t="shared" si="345"/>
        <v>0</v>
      </c>
      <c r="T1804" t="str">
        <f t="shared" si="346"/>
        <v>0</v>
      </c>
      <c r="U1804" t="str">
        <f t="shared" si="347"/>
        <v>0</v>
      </c>
      <c r="V1804" t="str">
        <f t="shared" si="348"/>
        <v>0</v>
      </c>
    </row>
    <row r="1805" spans="1:22" x14ac:dyDescent="0.3">
      <c r="A1805" s="1">
        <v>40016</v>
      </c>
      <c r="B1805">
        <v>949.5</v>
      </c>
      <c r="C1805">
        <v>8833</v>
      </c>
      <c r="D1805">
        <v>1556.5</v>
      </c>
      <c r="E1805">
        <v>117.28125</v>
      </c>
      <c r="F1805">
        <v>117.234375</v>
      </c>
      <c r="G1805">
        <v>953</v>
      </c>
      <c r="H1805">
        <v>13.694999694824219</v>
      </c>
      <c r="I1805">
        <v>2.5179998874664307</v>
      </c>
      <c r="J1805">
        <v>65.400001525878906</v>
      </c>
      <c r="K1805" s="2">
        <f t="shared" si="337"/>
        <v>7</v>
      </c>
      <c r="L1805" s="2">
        <f t="shared" si="338"/>
        <v>0</v>
      </c>
      <c r="M1805" s="1" t="str">
        <f t="shared" si="339"/>
        <v>0</v>
      </c>
      <c r="N1805" t="str">
        <f t="shared" si="340"/>
        <v>0</v>
      </c>
      <c r="O1805" t="str">
        <f t="shared" si="341"/>
        <v>0</v>
      </c>
      <c r="P1805" t="str">
        <f t="shared" si="342"/>
        <v>0</v>
      </c>
      <c r="Q1805" t="str">
        <f t="shared" si="343"/>
        <v>0</v>
      </c>
      <c r="R1805" t="str">
        <f t="shared" si="344"/>
        <v>0</v>
      </c>
      <c r="S1805" t="str">
        <f t="shared" si="345"/>
        <v>0</v>
      </c>
      <c r="T1805" t="str">
        <f t="shared" si="346"/>
        <v>0</v>
      </c>
      <c r="U1805" t="str">
        <f t="shared" si="347"/>
        <v>0</v>
      </c>
      <c r="V1805" t="str">
        <f t="shared" si="348"/>
        <v>0</v>
      </c>
    </row>
    <row r="1806" spans="1:22" x14ac:dyDescent="0.3">
      <c r="A1806" s="1">
        <v>40017</v>
      </c>
      <c r="B1806">
        <v>969</v>
      </c>
      <c r="C1806">
        <v>8991</v>
      </c>
      <c r="D1806">
        <v>1584</v>
      </c>
      <c r="E1806">
        <v>115.625</v>
      </c>
      <c r="F1806">
        <v>116.03125</v>
      </c>
      <c r="G1806">
        <v>954.5</v>
      </c>
      <c r="H1806">
        <v>13.765000343322754</v>
      </c>
      <c r="I1806">
        <v>2.5190000534057617</v>
      </c>
      <c r="J1806">
        <v>67.160003662109375</v>
      </c>
      <c r="K1806" s="2">
        <f t="shared" si="337"/>
        <v>7</v>
      </c>
      <c r="L1806" s="2">
        <f t="shared" si="338"/>
        <v>0</v>
      </c>
      <c r="M1806" s="1" t="str">
        <f t="shared" si="339"/>
        <v>0</v>
      </c>
      <c r="N1806" t="str">
        <f t="shared" si="340"/>
        <v>0</v>
      </c>
      <c r="O1806" t="str">
        <f t="shared" si="341"/>
        <v>0</v>
      </c>
      <c r="P1806" t="str">
        <f t="shared" si="342"/>
        <v>0</v>
      </c>
      <c r="Q1806" t="str">
        <f t="shared" si="343"/>
        <v>0</v>
      </c>
      <c r="R1806" t="str">
        <f t="shared" si="344"/>
        <v>0</v>
      </c>
      <c r="S1806" t="str">
        <f t="shared" si="345"/>
        <v>0</v>
      </c>
      <c r="T1806" t="str">
        <f t="shared" si="346"/>
        <v>0</v>
      </c>
      <c r="U1806" t="str">
        <f t="shared" si="347"/>
        <v>0</v>
      </c>
      <c r="V1806" t="str">
        <f t="shared" si="348"/>
        <v>0</v>
      </c>
    </row>
    <row r="1807" spans="1:22" x14ac:dyDescent="0.3">
      <c r="A1807" s="1">
        <v>40018</v>
      </c>
      <c r="B1807">
        <v>977.75</v>
      </c>
      <c r="C1807">
        <v>9058</v>
      </c>
      <c r="D1807">
        <v>1597.25</v>
      </c>
      <c r="E1807">
        <v>116.09375</v>
      </c>
      <c r="F1807">
        <v>116.375</v>
      </c>
      <c r="G1807">
        <v>952.79998779296875</v>
      </c>
      <c r="H1807">
        <v>13.869999885559082</v>
      </c>
      <c r="I1807">
        <v>2.5169999599456787</v>
      </c>
      <c r="J1807">
        <v>68.050003051757813</v>
      </c>
      <c r="K1807" s="2">
        <f t="shared" si="337"/>
        <v>7</v>
      </c>
      <c r="L1807" s="2">
        <f t="shared" si="338"/>
        <v>0</v>
      </c>
      <c r="M1807" s="1" t="str">
        <f t="shared" si="339"/>
        <v>0</v>
      </c>
      <c r="N1807" t="str">
        <f t="shared" si="340"/>
        <v>0</v>
      </c>
      <c r="O1807" t="str">
        <f t="shared" si="341"/>
        <v>0</v>
      </c>
      <c r="P1807" t="str">
        <f t="shared" si="342"/>
        <v>0</v>
      </c>
      <c r="Q1807" t="str">
        <f t="shared" si="343"/>
        <v>0</v>
      </c>
      <c r="R1807" t="str">
        <f t="shared" si="344"/>
        <v>0</v>
      </c>
      <c r="S1807" t="str">
        <f t="shared" si="345"/>
        <v>0</v>
      </c>
      <c r="T1807" t="str">
        <f t="shared" si="346"/>
        <v>0</v>
      </c>
      <c r="U1807" t="str">
        <f t="shared" si="347"/>
        <v>0</v>
      </c>
      <c r="V1807" t="str">
        <f t="shared" si="348"/>
        <v>0</v>
      </c>
    </row>
    <row r="1808" spans="1:22" x14ac:dyDescent="0.3">
      <c r="A1808" s="1">
        <v>40021</v>
      </c>
      <c r="B1808">
        <v>980</v>
      </c>
      <c r="C1808">
        <v>9070</v>
      </c>
      <c r="D1808">
        <v>1599.5</v>
      </c>
      <c r="E1808">
        <v>115.51563262939453</v>
      </c>
      <c r="F1808">
        <v>116.046875</v>
      </c>
      <c r="G1808">
        <v>953.29998779296875</v>
      </c>
      <c r="H1808">
        <v>13.984999656677246</v>
      </c>
      <c r="I1808">
        <v>2.5399999618530273</v>
      </c>
      <c r="J1808">
        <v>68.379997253417969</v>
      </c>
      <c r="K1808" s="2">
        <f t="shared" si="337"/>
        <v>7</v>
      </c>
      <c r="L1808" s="2">
        <f t="shared" si="338"/>
        <v>0</v>
      </c>
      <c r="M1808" s="1" t="str">
        <f t="shared" si="339"/>
        <v>0</v>
      </c>
      <c r="N1808" t="str">
        <f t="shared" si="340"/>
        <v>0</v>
      </c>
      <c r="O1808" t="str">
        <f t="shared" si="341"/>
        <v>0</v>
      </c>
      <c r="P1808" t="str">
        <f t="shared" si="342"/>
        <v>0</v>
      </c>
      <c r="Q1808" t="str">
        <f t="shared" si="343"/>
        <v>0</v>
      </c>
      <c r="R1808" t="str">
        <f t="shared" si="344"/>
        <v>0</v>
      </c>
      <c r="S1808" t="str">
        <f t="shared" si="345"/>
        <v>0</v>
      </c>
      <c r="T1808" t="str">
        <f t="shared" si="346"/>
        <v>0</v>
      </c>
      <c r="U1808" t="str">
        <f t="shared" si="347"/>
        <v>0</v>
      </c>
      <c r="V1808" t="str">
        <f t="shared" si="348"/>
        <v>0</v>
      </c>
    </row>
    <row r="1809" spans="1:22" x14ac:dyDescent="0.3">
      <c r="A1809" s="1">
        <v>40022</v>
      </c>
      <c r="B1809">
        <v>976</v>
      </c>
      <c r="C1809">
        <v>9050</v>
      </c>
      <c r="D1809">
        <v>1601.5</v>
      </c>
      <c r="E1809">
        <v>115.95313262939453</v>
      </c>
      <c r="F1809">
        <v>116.078125</v>
      </c>
      <c r="G1809">
        <v>939</v>
      </c>
      <c r="H1809">
        <v>13.734999656677246</v>
      </c>
      <c r="I1809">
        <v>2.5150001049041748</v>
      </c>
      <c r="J1809">
        <v>67.230003356933594</v>
      </c>
      <c r="K1809" s="2">
        <f t="shared" si="337"/>
        <v>7</v>
      </c>
      <c r="L1809" s="2">
        <f t="shared" si="338"/>
        <v>0</v>
      </c>
      <c r="M1809" s="1" t="str">
        <f t="shared" si="339"/>
        <v>0</v>
      </c>
      <c r="N1809" t="str">
        <f t="shared" si="340"/>
        <v>0</v>
      </c>
      <c r="O1809" t="str">
        <f t="shared" si="341"/>
        <v>0</v>
      </c>
      <c r="P1809" t="str">
        <f t="shared" si="342"/>
        <v>0</v>
      </c>
      <c r="Q1809" t="str">
        <f t="shared" si="343"/>
        <v>0</v>
      </c>
      <c r="R1809" t="str">
        <f t="shared" si="344"/>
        <v>0</v>
      </c>
      <c r="S1809" t="str">
        <f t="shared" si="345"/>
        <v>0</v>
      </c>
      <c r="T1809" t="str">
        <f t="shared" si="346"/>
        <v>0</v>
      </c>
      <c r="U1809" t="str">
        <f t="shared" si="347"/>
        <v>0</v>
      </c>
      <c r="V1809" t="str">
        <f t="shared" si="348"/>
        <v>0</v>
      </c>
    </row>
    <row r="1810" spans="1:22" x14ac:dyDescent="0.3">
      <c r="A1810" s="1">
        <v>40023</v>
      </c>
      <c r="B1810">
        <v>975</v>
      </c>
      <c r="C1810">
        <v>9047</v>
      </c>
      <c r="D1810">
        <v>1600.75</v>
      </c>
      <c r="E1810">
        <v>116.46875</v>
      </c>
      <c r="F1810">
        <v>116</v>
      </c>
      <c r="G1810">
        <v>927.20001220703125</v>
      </c>
      <c r="H1810">
        <v>13.253000259399414</v>
      </c>
      <c r="I1810">
        <v>2.4719998836517334</v>
      </c>
      <c r="J1810">
        <v>63.349998474121094</v>
      </c>
      <c r="K1810" s="2">
        <f t="shared" si="337"/>
        <v>7</v>
      </c>
      <c r="L1810" s="2">
        <f t="shared" si="338"/>
        <v>0</v>
      </c>
      <c r="M1810" s="1" t="str">
        <f t="shared" si="339"/>
        <v>0</v>
      </c>
      <c r="N1810" t="str">
        <f t="shared" si="340"/>
        <v>0</v>
      </c>
      <c r="O1810" t="str">
        <f t="shared" si="341"/>
        <v>0</v>
      </c>
      <c r="P1810" t="str">
        <f t="shared" si="342"/>
        <v>0</v>
      </c>
      <c r="Q1810" t="str">
        <f t="shared" si="343"/>
        <v>0</v>
      </c>
      <c r="R1810" t="str">
        <f t="shared" si="344"/>
        <v>0</v>
      </c>
      <c r="S1810" t="str">
        <f t="shared" si="345"/>
        <v>0</v>
      </c>
      <c r="T1810" t="str">
        <f t="shared" si="346"/>
        <v>0</v>
      </c>
      <c r="U1810" t="str">
        <f t="shared" si="347"/>
        <v>0</v>
      </c>
      <c r="V1810" t="str">
        <f t="shared" si="348"/>
        <v>0</v>
      </c>
    </row>
    <row r="1811" spans="1:22" x14ac:dyDescent="0.3">
      <c r="A1811" s="1">
        <v>40024</v>
      </c>
      <c r="B1811">
        <v>982.25</v>
      </c>
      <c r="C1811">
        <v>9090</v>
      </c>
      <c r="D1811">
        <v>1606.75</v>
      </c>
      <c r="E1811">
        <v>117.04688262939453</v>
      </c>
      <c r="F1811">
        <v>116.1875</v>
      </c>
      <c r="G1811">
        <v>934.9000244140625</v>
      </c>
      <c r="H1811">
        <v>13.477999687194824</v>
      </c>
      <c r="I1811">
        <v>2.5569999217987061</v>
      </c>
      <c r="J1811">
        <v>66.94000244140625</v>
      </c>
      <c r="K1811" s="2">
        <f t="shared" si="337"/>
        <v>7</v>
      </c>
      <c r="L1811" s="2">
        <f t="shared" si="338"/>
        <v>0</v>
      </c>
      <c r="M1811" s="1" t="str">
        <f t="shared" si="339"/>
        <v>0</v>
      </c>
      <c r="N1811" t="str">
        <f t="shared" si="340"/>
        <v>0</v>
      </c>
      <c r="O1811" t="str">
        <f t="shared" si="341"/>
        <v>0</v>
      </c>
      <c r="P1811" t="str">
        <f t="shared" si="342"/>
        <v>0</v>
      </c>
      <c r="Q1811" t="str">
        <f t="shared" si="343"/>
        <v>0</v>
      </c>
      <c r="R1811" t="str">
        <f t="shared" si="344"/>
        <v>0</v>
      </c>
      <c r="S1811" t="str">
        <f t="shared" si="345"/>
        <v>0</v>
      </c>
      <c r="T1811" t="str">
        <f t="shared" si="346"/>
        <v>0</v>
      </c>
      <c r="U1811" t="str">
        <f t="shared" si="347"/>
        <v>0</v>
      </c>
      <c r="V1811" t="str">
        <f t="shared" si="348"/>
        <v>0</v>
      </c>
    </row>
    <row r="1812" spans="1:22" x14ac:dyDescent="0.3">
      <c r="A1812" s="1">
        <v>40025</v>
      </c>
      <c r="B1812">
        <v>984.5</v>
      </c>
      <c r="C1812">
        <v>9126</v>
      </c>
      <c r="D1812">
        <v>1602</v>
      </c>
      <c r="E1812">
        <v>119</v>
      </c>
      <c r="F1812">
        <v>117.28125</v>
      </c>
      <c r="G1812">
        <v>953.70001220703125</v>
      </c>
      <c r="H1812">
        <v>13.932999610900879</v>
      </c>
      <c r="I1812">
        <v>2.6164999008178711</v>
      </c>
      <c r="J1812">
        <v>69.449996948242188</v>
      </c>
      <c r="K1812" s="2">
        <f t="shared" si="337"/>
        <v>7</v>
      </c>
      <c r="L1812" s="2">
        <f t="shared" si="338"/>
        <v>0</v>
      </c>
      <c r="M1812" s="1" t="str">
        <f t="shared" si="339"/>
        <v>0</v>
      </c>
      <c r="N1812" t="str">
        <f t="shared" si="340"/>
        <v>0</v>
      </c>
      <c r="O1812" t="str">
        <f t="shared" si="341"/>
        <v>0</v>
      </c>
      <c r="P1812" t="str">
        <f t="shared" si="342"/>
        <v>0</v>
      </c>
      <c r="Q1812" t="str">
        <f t="shared" si="343"/>
        <v>0</v>
      </c>
      <c r="R1812" t="str">
        <f t="shared" si="344"/>
        <v>0</v>
      </c>
      <c r="S1812" t="str">
        <f t="shared" si="345"/>
        <v>0</v>
      </c>
      <c r="T1812" t="str">
        <f t="shared" si="346"/>
        <v>0</v>
      </c>
      <c r="U1812" t="str">
        <f t="shared" si="347"/>
        <v>0</v>
      </c>
      <c r="V1812" t="str">
        <f t="shared" si="348"/>
        <v>0</v>
      </c>
    </row>
    <row r="1813" spans="1:22" x14ac:dyDescent="0.3">
      <c r="A1813" s="1">
        <v>40028</v>
      </c>
      <c r="B1813">
        <v>1000.75</v>
      </c>
      <c r="C1813">
        <v>9248</v>
      </c>
      <c r="D1813">
        <v>1626.75</v>
      </c>
      <c r="E1813">
        <v>117.59375</v>
      </c>
      <c r="F1813">
        <v>116.1875</v>
      </c>
      <c r="G1813">
        <v>956.5999755859375</v>
      </c>
      <c r="H1813">
        <v>14.244999885559082</v>
      </c>
      <c r="I1813">
        <v>2.7314999103546143</v>
      </c>
      <c r="J1813">
        <v>71.580001831054688</v>
      </c>
      <c r="K1813" s="2">
        <f t="shared" si="337"/>
        <v>8</v>
      </c>
      <c r="L1813" s="2">
        <f t="shared" si="338"/>
        <v>1</v>
      </c>
      <c r="M1813" s="1">
        <f t="shared" si="339"/>
        <v>40028</v>
      </c>
      <c r="N1813">
        <f t="shared" si="340"/>
        <v>1000.75</v>
      </c>
      <c r="O1813">
        <f t="shared" si="341"/>
        <v>9248</v>
      </c>
      <c r="P1813">
        <f t="shared" si="342"/>
        <v>1626.75</v>
      </c>
      <c r="Q1813">
        <f t="shared" si="343"/>
        <v>117.59375</v>
      </c>
      <c r="R1813">
        <f t="shared" si="344"/>
        <v>116.1875</v>
      </c>
      <c r="S1813">
        <f t="shared" si="345"/>
        <v>956.5999755859375</v>
      </c>
      <c r="T1813">
        <f t="shared" si="346"/>
        <v>14.244999885559082</v>
      </c>
      <c r="U1813">
        <f t="shared" si="347"/>
        <v>2.7314999103546143</v>
      </c>
      <c r="V1813">
        <f t="shared" si="348"/>
        <v>71.580001831054688</v>
      </c>
    </row>
    <row r="1814" spans="1:22" x14ac:dyDescent="0.3">
      <c r="A1814" s="1">
        <v>40029</v>
      </c>
      <c r="B1814">
        <v>1004.75</v>
      </c>
      <c r="C1814">
        <v>9287</v>
      </c>
      <c r="D1814">
        <v>1630.25</v>
      </c>
      <c r="E1814">
        <v>117.04688262939453</v>
      </c>
      <c r="F1814">
        <v>116.046875</v>
      </c>
      <c r="G1814">
        <v>967.5</v>
      </c>
      <c r="H1814">
        <v>14.687999725341797</v>
      </c>
      <c r="I1814">
        <v>2.7890000343322754</v>
      </c>
      <c r="J1814">
        <v>71.419998168945313</v>
      </c>
      <c r="K1814" s="2">
        <f t="shared" si="337"/>
        <v>8</v>
      </c>
      <c r="L1814" s="2">
        <f t="shared" si="338"/>
        <v>0</v>
      </c>
      <c r="M1814" s="1" t="str">
        <f t="shared" si="339"/>
        <v>0</v>
      </c>
      <c r="N1814" t="str">
        <f t="shared" si="340"/>
        <v>0</v>
      </c>
      <c r="O1814" t="str">
        <f t="shared" si="341"/>
        <v>0</v>
      </c>
      <c r="P1814" t="str">
        <f t="shared" si="342"/>
        <v>0</v>
      </c>
      <c r="Q1814" t="str">
        <f t="shared" si="343"/>
        <v>0</v>
      </c>
      <c r="R1814" t="str">
        <f t="shared" si="344"/>
        <v>0</v>
      </c>
      <c r="S1814" t="str">
        <f t="shared" si="345"/>
        <v>0</v>
      </c>
      <c r="T1814" t="str">
        <f t="shared" si="346"/>
        <v>0</v>
      </c>
      <c r="U1814" t="str">
        <f t="shared" si="347"/>
        <v>0</v>
      </c>
      <c r="V1814" t="str">
        <f t="shared" si="348"/>
        <v>0</v>
      </c>
    </row>
    <row r="1815" spans="1:22" x14ac:dyDescent="0.3">
      <c r="A1815" s="1">
        <v>40030</v>
      </c>
      <c r="B1815">
        <v>1000.75</v>
      </c>
      <c r="C1815">
        <v>9245</v>
      </c>
      <c r="D1815">
        <v>1614.5</v>
      </c>
      <c r="E1815">
        <v>116.09375</v>
      </c>
      <c r="F1815">
        <v>115.515625</v>
      </c>
      <c r="G1815">
        <v>964.20001220703125</v>
      </c>
      <c r="H1815">
        <v>14.753000259399414</v>
      </c>
      <c r="I1815">
        <v>2.8064999580383301</v>
      </c>
      <c r="J1815">
        <v>71.970001220703125</v>
      </c>
      <c r="K1815" s="2">
        <f t="shared" si="337"/>
        <v>8</v>
      </c>
      <c r="L1815" s="2">
        <f t="shared" si="338"/>
        <v>0</v>
      </c>
      <c r="M1815" s="1" t="str">
        <f t="shared" si="339"/>
        <v>0</v>
      </c>
      <c r="N1815" t="str">
        <f t="shared" si="340"/>
        <v>0</v>
      </c>
      <c r="O1815" t="str">
        <f t="shared" si="341"/>
        <v>0</v>
      </c>
      <c r="P1815" t="str">
        <f t="shared" si="342"/>
        <v>0</v>
      </c>
      <c r="Q1815" t="str">
        <f t="shared" si="343"/>
        <v>0</v>
      </c>
      <c r="R1815" t="str">
        <f t="shared" si="344"/>
        <v>0</v>
      </c>
      <c r="S1815" t="str">
        <f t="shared" si="345"/>
        <v>0</v>
      </c>
      <c r="T1815" t="str">
        <f t="shared" si="346"/>
        <v>0</v>
      </c>
      <c r="U1815" t="str">
        <f t="shared" si="347"/>
        <v>0</v>
      </c>
      <c r="V1815" t="str">
        <f t="shared" si="348"/>
        <v>0</v>
      </c>
    </row>
    <row r="1816" spans="1:22" x14ac:dyDescent="0.3">
      <c r="A1816" s="1">
        <v>40031</v>
      </c>
      <c r="B1816">
        <v>995</v>
      </c>
      <c r="C1816">
        <v>9229</v>
      </c>
      <c r="D1816">
        <v>1601.25</v>
      </c>
      <c r="E1816">
        <v>116.46875</v>
      </c>
      <c r="F1816">
        <v>115.75</v>
      </c>
      <c r="G1816">
        <v>960.70001220703125</v>
      </c>
      <c r="H1816">
        <v>14.637999534606934</v>
      </c>
      <c r="I1816">
        <v>2.747499942779541</v>
      </c>
      <c r="J1816">
        <v>71.94000244140625</v>
      </c>
      <c r="K1816" s="2">
        <f t="shared" si="337"/>
        <v>8</v>
      </c>
      <c r="L1816" s="2">
        <f t="shared" si="338"/>
        <v>0</v>
      </c>
      <c r="M1816" s="1" t="str">
        <f t="shared" si="339"/>
        <v>0</v>
      </c>
      <c r="N1816" t="str">
        <f t="shared" si="340"/>
        <v>0</v>
      </c>
      <c r="O1816" t="str">
        <f t="shared" si="341"/>
        <v>0</v>
      </c>
      <c r="P1816" t="str">
        <f t="shared" si="342"/>
        <v>0</v>
      </c>
      <c r="Q1816" t="str">
        <f t="shared" si="343"/>
        <v>0</v>
      </c>
      <c r="R1816" t="str">
        <f t="shared" si="344"/>
        <v>0</v>
      </c>
      <c r="S1816" t="str">
        <f t="shared" si="345"/>
        <v>0</v>
      </c>
      <c r="T1816" t="str">
        <f t="shared" si="346"/>
        <v>0</v>
      </c>
      <c r="U1816" t="str">
        <f t="shared" si="347"/>
        <v>0</v>
      </c>
      <c r="V1816" t="str">
        <f t="shared" si="348"/>
        <v>0</v>
      </c>
    </row>
    <row r="1817" spans="1:22" x14ac:dyDescent="0.3">
      <c r="A1817" s="1">
        <v>40032</v>
      </c>
      <c r="B1817">
        <v>1006.5</v>
      </c>
      <c r="C1817">
        <v>9325</v>
      </c>
      <c r="D1817">
        <v>1619.75</v>
      </c>
      <c r="E1817">
        <v>115.3125</v>
      </c>
      <c r="F1817">
        <v>114.9375</v>
      </c>
      <c r="G1817">
        <v>957.29998779296875</v>
      </c>
      <c r="H1817">
        <v>14.66100025177002</v>
      </c>
      <c r="I1817">
        <v>2.7815001010894775</v>
      </c>
      <c r="J1817">
        <v>70.930000305175781</v>
      </c>
      <c r="K1817" s="2">
        <f t="shared" si="337"/>
        <v>8</v>
      </c>
      <c r="L1817" s="2">
        <f t="shared" si="338"/>
        <v>0</v>
      </c>
      <c r="M1817" s="1" t="str">
        <f t="shared" si="339"/>
        <v>0</v>
      </c>
      <c r="N1817" t="str">
        <f t="shared" si="340"/>
        <v>0</v>
      </c>
      <c r="O1817" t="str">
        <f t="shared" si="341"/>
        <v>0</v>
      </c>
      <c r="P1817" t="str">
        <f t="shared" si="342"/>
        <v>0</v>
      </c>
      <c r="Q1817" t="str">
        <f t="shared" si="343"/>
        <v>0</v>
      </c>
      <c r="R1817" t="str">
        <f t="shared" si="344"/>
        <v>0</v>
      </c>
      <c r="S1817" t="str">
        <f t="shared" si="345"/>
        <v>0</v>
      </c>
      <c r="T1817" t="str">
        <f t="shared" si="346"/>
        <v>0</v>
      </c>
      <c r="U1817" t="str">
        <f t="shared" si="347"/>
        <v>0</v>
      </c>
      <c r="V1817" t="str">
        <f t="shared" si="348"/>
        <v>0</v>
      </c>
    </row>
    <row r="1818" spans="1:22" x14ac:dyDescent="0.3">
      <c r="A1818" s="1">
        <v>40035</v>
      </c>
      <c r="B1818">
        <v>1007.5</v>
      </c>
      <c r="C1818">
        <v>9320</v>
      </c>
      <c r="D1818">
        <v>1612.5</v>
      </c>
      <c r="E1818">
        <v>116.40625</v>
      </c>
      <c r="F1818">
        <v>115.640625</v>
      </c>
      <c r="G1818">
        <v>945</v>
      </c>
      <c r="H1818">
        <v>14.347999572753906</v>
      </c>
      <c r="I1818">
        <v>2.7664999961853027</v>
      </c>
      <c r="J1818">
        <v>70.599998474121094</v>
      </c>
      <c r="K1818" s="2">
        <f t="shared" si="337"/>
        <v>8</v>
      </c>
      <c r="L1818" s="2">
        <f t="shared" si="338"/>
        <v>0</v>
      </c>
      <c r="M1818" s="1" t="str">
        <f t="shared" si="339"/>
        <v>0</v>
      </c>
      <c r="N1818" t="str">
        <f t="shared" si="340"/>
        <v>0</v>
      </c>
      <c r="O1818" t="str">
        <f t="shared" si="341"/>
        <v>0</v>
      </c>
      <c r="P1818" t="str">
        <f t="shared" si="342"/>
        <v>0</v>
      </c>
      <c r="Q1818" t="str">
        <f t="shared" si="343"/>
        <v>0</v>
      </c>
      <c r="R1818" t="str">
        <f t="shared" si="344"/>
        <v>0</v>
      </c>
      <c r="S1818" t="str">
        <f t="shared" si="345"/>
        <v>0</v>
      </c>
      <c r="T1818" t="str">
        <f t="shared" si="346"/>
        <v>0</v>
      </c>
      <c r="U1818" t="str">
        <f t="shared" si="347"/>
        <v>0</v>
      </c>
      <c r="V1818" t="str">
        <f t="shared" si="348"/>
        <v>0</v>
      </c>
    </row>
    <row r="1819" spans="1:22" x14ac:dyDescent="0.3">
      <c r="A1819" s="1">
        <v>40036</v>
      </c>
      <c r="B1819">
        <v>993</v>
      </c>
      <c r="C1819">
        <v>9216</v>
      </c>
      <c r="D1819">
        <v>1596.5</v>
      </c>
      <c r="E1819">
        <v>117.48438262939453</v>
      </c>
      <c r="F1819">
        <v>116.09375</v>
      </c>
      <c r="G1819">
        <v>945.79998779296875</v>
      </c>
      <c r="H1819">
        <v>14.338000297546387</v>
      </c>
      <c r="I1819">
        <v>2.7335000038146973</v>
      </c>
      <c r="J1819">
        <v>69.449996948242188</v>
      </c>
      <c r="K1819" s="2">
        <f t="shared" si="337"/>
        <v>8</v>
      </c>
      <c r="L1819" s="2">
        <f t="shared" si="338"/>
        <v>0</v>
      </c>
      <c r="M1819" s="1" t="str">
        <f t="shared" si="339"/>
        <v>0</v>
      </c>
      <c r="N1819" t="str">
        <f t="shared" si="340"/>
        <v>0</v>
      </c>
      <c r="O1819" t="str">
        <f t="shared" si="341"/>
        <v>0</v>
      </c>
      <c r="P1819" t="str">
        <f t="shared" si="342"/>
        <v>0</v>
      </c>
      <c r="Q1819" t="str">
        <f t="shared" si="343"/>
        <v>0</v>
      </c>
      <c r="R1819" t="str">
        <f t="shared" si="344"/>
        <v>0</v>
      </c>
      <c r="S1819" t="str">
        <f t="shared" si="345"/>
        <v>0</v>
      </c>
      <c r="T1819" t="str">
        <f t="shared" si="346"/>
        <v>0</v>
      </c>
      <c r="U1819" t="str">
        <f t="shared" si="347"/>
        <v>0</v>
      </c>
      <c r="V1819" t="str">
        <f t="shared" si="348"/>
        <v>0</v>
      </c>
    </row>
    <row r="1820" spans="1:22" x14ac:dyDescent="0.3">
      <c r="A1820" s="1">
        <v>40037</v>
      </c>
      <c r="B1820">
        <v>1002.25</v>
      </c>
      <c r="C1820">
        <v>9319</v>
      </c>
      <c r="D1820">
        <v>1618.75</v>
      </c>
      <c r="E1820">
        <v>116.85938262939453</v>
      </c>
      <c r="F1820">
        <v>116.171875</v>
      </c>
      <c r="G1820">
        <v>950.70001220703125</v>
      </c>
      <c r="H1820">
        <v>14.578000068664551</v>
      </c>
      <c r="I1820">
        <v>2.8204998970031738</v>
      </c>
      <c r="J1820">
        <v>70.160003662109375</v>
      </c>
      <c r="K1820" s="2">
        <f t="shared" si="337"/>
        <v>8</v>
      </c>
      <c r="L1820" s="2">
        <f t="shared" si="338"/>
        <v>0</v>
      </c>
      <c r="M1820" s="1" t="str">
        <f t="shared" si="339"/>
        <v>0</v>
      </c>
      <c r="N1820" t="str">
        <f t="shared" si="340"/>
        <v>0</v>
      </c>
      <c r="O1820" t="str">
        <f t="shared" si="341"/>
        <v>0</v>
      </c>
      <c r="P1820" t="str">
        <f t="shared" si="342"/>
        <v>0</v>
      </c>
      <c r="Q1820" t="str">
        <f t="shared" si="343"/>
        <v>0</v>
      </c>
      <c r="R1820" t="str">
        <f t="shared" si="344"/>
        <v>0</v>
      </c>
      <c r="S1820" t="str">
        <f t="shared" si="345"/>
        <v>0</v>
      </c>
      <c r="T1820" t="str">
        <f t="shared" si="346"/>
        <v>0</v>
      </c>
      <c r="U1820" t="str">
        <f t="shared" si="347"/>
        <v>0</v>
      </c>
      <c r="V1820" t="str">
        <f t="shared" si="348"/>
        <v>0</v>
      </c>
    </row>
    <row r="1821" spans="1:22" x14ac:dyDescent="0.3">
      <c r="A1821" s="1">
        <v>40038</v>
      </c>
      <c r="B1821">
        <v>1013.5</v>
      </c>
      <c r="C1821">
        <v>9388</v>
      </c>
      <c r="D1821">
        <v>1631.75</v>
      </c>
      <c r="E1821">
        <v>118.1875</v>
      </c>
      <c r="F1821">
        <v>117.015625</v>
      </c>
      <c r="G1821">
        <v>954.70001220703125</v>
      </c>
      <c r="H1821">
        <v>14.979999542236328</v>
      </c>
      <c r="I1821">
        <v>2.9105000495910645</v>
      </c>
      <c r="J1821">
        <v>70.519996643066406</v>
      </c>
      <c r="K1821" s="2">
        <f t="shared" si="337"/>
        <v>8</v>
      </c>
      <c r="L1821" s="2">
        <f t="shared" si="338"/>
        <v>0</v>
      </c>
      <c r="M1821" s="1" t="str">
        <f t="shared" si="339"/>
        <v>0</v>
      </c>
      <c r="N1821" t="str">
        <f t="shared" si="340"/>
        <v>0</v>
      </c>
      <c r="O1821" t="str">
        <f t="shared" si="341"/>
        <v>0</v>
      </c>
      <c r="P1821" t="str">
        <f t="shared" si="342"/>
        <v>0</v>
      </c>
      <c r="Q1821" t="str">
        <f t="shared" si="343"/>
        <v>0</v>
      </c>
      <c r="R1821" t="str">
        <f t="shared" si="344"/>
        <v>0</v>
      </c>
      <c r="S1821" t="str">
        <f t="shared" si="345"/>
        <v>0</v>
      </c>
      <c r="T1821" t="str">
        <f t="shared" si="346"/>
        <v>0</v>
      </c>
      <c r="U1821" t="str">
        <f t="shared" si="347"/>
        <v>0</v>
      </c>
      <c r="V1821" t="str">
        <f t="shared" si="348"/>
        <v>0</v>
      </c>
    </row>
    <row r="1822" spans="1:22" x14ac:dyDescent="0.3">
      <c r="A1822" s="1">
        <v>40039</v>
      </c>
      <c r="B1822">
        <v>1005.75</v>
      </c>
      <c r="C1822">
        <v>9321</v>
      </c>
      <c r="D1822">
        <v>1615</v>
      </c>
      <c r="E1822">
        <v>118.78125</v>
      </c>
      <c r="F1822">
        <v>117.265625</v>
      </c>
      <c r="G1822">
        <v>947</v>
      </c>
      <c r="H1822">
        <v>14.715000152587891</v>
      </c>
      <c r="I1822">
        <v>2.8340001106262207</v>
      </c>
      <c r="J1822">
        <v>67.510002136230469</v>
      </c>
      <c r="K1822" s="2">
        <f t="shared" si="337"/>
        <v>8</v>
      </c>
      <c r="L1822" s="2">
        <f t="shared" si="338"/>
        <v>0</v>
      </c>
      <c r="M1822" s="1" t="str">
        <f t="shared" si="339"/>
        <v>0</v>
      </c>
      <c r="N1822" t="str">
        <f t="shared" si="340"/>
        <v>0</v>
      </c>
      <c r="O1822" t="str">
        <f t="shared" si="341"/>
        <v>0</v>
      </c>
      <c r="P1822" t="str">
        <f t="shared" si="342"/>
        <v>0</v>
      </c>
      <c r="Q1822" t="str">
        <f t="shared" si="343"/>
        <v>0</v>
      </c>
      <c r="R1822" t="str">
        <f t="shared" si="344"/>
        <v>0</v>
      </c>
      <c r="S1822" t="str">
        <f t="shared" si="345"/>
        <v>0</v>
      </c>
      <c r="T1822" t="str">
        <f t="shared" si="346"/>
        <v>0</v>
      </c>
      <c r="U1822" t="str">
        <f t="shared" si="347"/>
        <v>0</v>
      </c>
      <c r="V1822" t="str">
        <f t="shared" si="348"/>
        <v>0</v>
      </c>
    </row>
    <row r="1823" spans="1:22" x14ac:dyDescent="0.3">
      <c r="A1823" s="1">
        <v>40042</v>
      </c>
      <c r="B1823">
        <v>978.25</v>
      </c>
      <c r="C1823">
        <v>9120</v>
      </c>
      <c r="D1823">
        <v>1566.25</v>
      </c>
      <c r="E1823">
        <v>119.67188262939453</v>
      </c>
      <c r="F1823">
        <v>117.75</v>
      </c>
      <c r="G1823">
        <v>934.29998779296875</v>
      </c>
      <c r="H1823">
        <v>13.970999717712402</v>
      </c>
      <c r="I1823">
        <v>2.7679998874664307</v>
      </c>
      <c r="J1823">
        <v>66.75</v>
      </c>
      <c r="K1823" s="2">
        <f t="shared" si="337"/>
        <v>8</v>
      </c>
      <c r="L1823" s="2">
        <f t="shared" si="338"/>
        <v>0</v>
      </c>
      <c r="M1823" s="1" t="str">
        <f t="shared" si="339"/>
        <v>0</v>
      </c>
      <c r="N1823" t="str">
        <f t="shared" si="340"/>
        <v>0</v>
      </c>
      <c r="O1823" t="str">
        <f t="shared" si="341"/>
        <v>0</v>
      </c>
      <c r="P1823" t="str">
        <f t="shared" si="342"/>
        <v>0</v>
      </c>
      <c r="Q1823" t="str">
        <f t="shared" si="343"/>
        <v>0</v>
      </c>
      <c r="R1823" t="str">
        <f t="shared" si="344"/>
        <v>0</v>
      </c>
      <c r="S1823" t="str">
        <f t="shared" si="345"/>
        <v>0</v>
      </c>
      <c r="T1823" t="str">
        <f t="shared" si="346"/>
        <v>0</v>
      </c>
      <c r="U1823" t="str">
        <f t="shared" si="347"/>
        <v>0</v>
      </c>
      <c r="V1823" t="str">
        <f t="shared" si="348"/>
        <v>0</v>
      </c>
    </row>
    <row r="1824" spans="1:22" x14ac:dyDescent="0.3">
      <c r="A1824" s="1">
        <v>40043</v>
      </c>
      <c r="B1824">
        <v>989.5</v>
      </c>
      <c r="C1824">
        <v>9207</v>
      </c>
      <c r="D1824">
        <v>1587</v>
      </c>
      <c r="E1824">
        <v>119.28125</v>
      </c>
      <c r="F1824">
        <v>117.515625</v>
      </c>
      <c r="G1824">
        <v>937.70001220703125</v>
      </c>
      <c r="H1824">
        <v>13.956000328063965</v>
      </c>
      <c r="I1824">
        <v>2.7595000267028809</v>
      </c>
      <c r="J1824">
        <v>69.19000244140625</v>
      </c>
      <c r="K1824" s="2">
        <f t="shared" si="337"/>
        <v>8</v>
      </c>
      <c r="L1824" s="2">
        <f t="shared" si="338"/>
        <v>0</v>
      </c>
      <c r="M1824" s="1" t="str">
        <f t="shared" si="339"/>
        <v>0</v>
      </c>
      <c r="N1824" t="str">
        <f t="shared" si="340"/>
        <v>0</v>
      </c>
      <c r="O1824" t="str">
        <f t="shared" si="341"/>
        <v>0</v>
      </c>
      <c r="P1824" t="str">
        <f t="shared" si="342"/>
        <v>0</v>
      </c>
      <c r="Q1824" t="str">
        <f t="shared" si="343"/>
        <v>0</v>
      </c>
      <c r="R1824" t="str">
        <f t="shared" si="344"/>
        <v>0</v>
      </c>
      <c r="S1824" t="str">
        <f t="shared" si="345"/>
        <v>0</v>
      </c>
      <c r="T1824" t="str">
        <f t="shared" si="346"/>
        <v>0</v>
      </c>
      <c r="U1824" t="str">
        <f t="shared" si="347"/>
        <v>0</v>
      </c>
      <c r="V1824" t="str">
        <f t="shared" si="348"/>
        <v>0</v>
      </c>
    </row>
    <row r="1825" spans="1:22" x14ac:dyDescent="0.3">
      <c r="A1825" s="1">
        <v>40044</v>
      </c>
      <c r="B1825">
        <v>997</v>
      </c>
      <c r="C1825">
        <v>9276</v>
      </c>
      <c r="D1825">
        <v>1598.75</v>
      </c>
      <c r="E1825">
        <v>119.85938262939453</v>
      </c>
      <c r="F1825">
        <v>117.96875</v>
      </c>
      <c r="G1825">
        <v>943.29998779296875</v>
      </c>
      <c r="H1825">
        <v>13.871000289916992</v>
      </c>
      <c r="I1825">
        <v>2.7569999694824219</v>
      </c>
      <c r="J1825">
        <v>72.419998168945313</v>
      </c>
      <c r="K1825" s="2">
        <f t="shared" si="337"/>
        <v>8</v>
      </c>
      <c r="L1825" s="2">
        <f t="shared" si="338"/>
        <v>0</v>
      </c>
      <c r="M1825" s="1" t="str">
        <f t="shared" si="339"/>
        <v>0</v>
      </c>
      <c r="N1825" t="str">
        <f t="shared" si="340"/>
        <v>0</v>
      </c>
      <c r="O1825" t="str">
        <f t="shared" si="341"/>
        <v>0</v>
      </c>
      <c r="P1825" t="str">
        <f t="shared" si="342"/>
        <v>0</v>
      </c>
      <c r="Q1825" t="str">
        <f t="shared" si="343"/>
        <v>0</v>
      </c>
      <c r="R1825" t="str">
        <f t="shared" si="344"/>
        <v>0</v>
      </c>
      <c r="S1825" t="str">
        <f t="shared" si="345"/>
        <v>0</v>
      </c>
      <c r="T1825" t="str">
        <f t="shared" si="346"/>
        <v>0</v>
      </c>
      <c r="U1825" t="str">
        <f t="shared" si="347"/>
        <v>0</v>
      </c>
      <c r="V1825" t="str">
        <f t="shared" si="348"/>
        <v>0</v>
      </c>
    </row>
    <row r="1826" spans="1:22" x14ac:dyDescent="0.3">
      <c r="A1826" s="1">
        <v>40045</v>
      </c>
      <c r="B1826">
        <v>1004.75</v>
      </c>
      <c r="C1826">
        <v>9320</v>
      </c>
      <c r="D1826">
        <v>1614</v>
      </c>
      <c r="E1826">
        <v>120.29688262939453</v>
      </c>
      <c r="F1826">
        <v>118.109375</v>
      </c>
      <c r="G1826">
        <v>940.29998779296875</v>
      </c>
      <c r="H1826">
        <v>13.87600040435791</v>
      </c>
      <c r="I1826">
        <v>2.7379999160766602</v>
      </c>
      <c r="J1826">
        <v>72.540000915527344</v>
      </c>
      <c r="K1826" s="2">
        <f t="shared" si="337"/>
        <v>8</v>
      </c>
      <c r="L1826" s="2">
        <f t="shared" si="338"/>
        <v>0</v>
      </c>
      <c r="M1826" s="1" t="str">
        <f t="shared" si="339"/>
        <v>0</v>
      </c>
      <c r="N1826" t="str">
        <f t="shared" si="340"/>
        <v>0</v>
      </c>
      <c r="O1826" t="str">
        <f t="shared" si="341"/>
        <v>0</v>
      </c>
      <c r="P1826" t="str">
        <f t="shared" si="342"/>
        <v>0</v>
      </c>
      <c r="Q1826" t="str">
        <f t="shared" si="343"/>
        <v>0</v>
      </c>
      <c r="R1826" t="str">
        <f t="shared" si="344"/>
        <v>0</v>
      </c>
      <c r="S1826" t="str">
        <f t="shared" si="345"/>
        <v>0</v>
      </c>
      <c r="T1826" t="str">
        <f t="shared" si="346"/>
        <v>0</v>
      </c>
      <c r="U1826" t="str">
        <f t="shared" si="347"/>
        <v>0</v>
      </c>
      <c r="V1826" t="str">
        <f t="shared" si="348"/>
        <v>0</v>
      </c>
    </row>
    <row r="1827" spans="1:22" x14ac:dyDescent="0.3">
      <c r="A1827" s="1">
        <v>40046</v>
      </c>
      <c r="B1827">
        <v>1025.25</v>
      </c>
      <c r="C1827">
        <v>9489</v>
      </c>
      <c r="D1827">
        <v>1635.5</v>
      </c>
      <c r="E1827">
        <v>118.8125</v>
      </c>
      <c r="F1827">
        <v>117.15625</v>
      </c>
      <c r="G1827">
        <v>953.20001220703125</v>
      </c>
      <c r="H1827">
        <v>14.159999847412109</v>
      </c>
      <c r="I1827">
        <v>2.8789999485015869</v>
      </c>
      <c r="J1827">
        <v>73.889999389648438</v>
      </c>
      <c r="K1827" s="2">
        <f t="shared" si="337"/>
        <v>8</v>
      </c>
      <c r="L1827" s="2">
        <f t="shared" si="338"/>
        <v>0</v>
      </c>
      <c r="M1827" s="1" t="str">
        <f t="shared" si="339"/>
        <v>0</v>
      </c>
      <c r="N1827" t="str">
        <f t="shared" si="340"/>
        <v>0</v>
      </c>
      <c r="O1827" t="str">
        <f t="shared" si="341"/>
        <v>0</v>
      </c>
      <c r="P1827" t="str">
        <f t="shared" si="342"/>
        <v>0</v>
      </c>
      <c r="Q1827" t="str">
        <f t="shared" si="343"/>
        <v>0</v>
      </c>
      <c r="R1827" t="str">
        <f t="shared" si="344"/>
        <v>0</v>
      </c>
      <c r="S1827" t="str">
        <f t="shared" si="345"/>
        <v>0</v>
      </c>
      <c r="T1827" t="str">
        <f t="shared" si="346"/>
        <v>0</v>
      </c>
      <c r="U1827" t="str">
        <f t="shared" si="347"/>
        <v>0</v>
      </c>
      <c r="V1827" t="str">
        <f t="shared" si="348"/>
        <v>0</v>
      </c>
    </row>
    <row r="1828" spans="1:22" x14ac:dyDescent="0.3">
      <c r="A1828" s="1">
        <v>40049</v>
      </c>
      <c r="B1828">
        <v>1024.5</v>
      </c>
      <c r="C1828">
        <v>9493</v>
      </c>
      <c r="D1828">
        <v>1634</v>
      </c>
      <c r="E1828">
        <v>119.76563262939453</v>
      </c>
      <c r="F1828">
        <v>117.5625</v>
      </c>
      <c r="G1828">
        <v>942.29998779296875</v>
      </c>
      <c r="H1828">
        <v>14.190999984741211</v>
      </c>
      <c r="I1828">
        <v>2.9140000343322754</v>
      </c>
      <c r="J1828">
        <v>74.370002746582031</v>
      </c>
      <c r="K1828" s="2">
        <f t="shared" si="337"/>
        <v>8</v>
      </c>
      <c r="L1828" s="2">
        <f t="shared" si="338"/>
        <v>0</v>
      </c>
      <c r="M1828" s="1" t="str">
        <f t="shared" si="339"/>
        <v>0</v>
      </c>
      <c r="N1828" t="str">
        <f t="shared" si="340"/>
        <v>0</v>
      </c>
      <c r="O1828" t="str">
        <f t="shared" si="341"/>
        <v>0</v>
      </c>
      <c r="P1828" t="str">
        <f t="shared" si="342"/>
        <v>0</v>
      </c>
      <c r="Q1828" t="str">
        <f t="shared" si="343"/>
        <v>0</v>
      </c>
      <c r="R1828" t="str">
        <f t="shared" si="344"/>
        <v>0</v>
      </c>
      <c r="S1828" t="str">
        <f t="shared" si="345"/>
        <v>0</v>
      </c>
      <c r="T1828" t="str">
        <f t="shared" si="346"/>
        <v>0</v>
      </c>
      <c r="U1828" t="str">
        <f t="shared" si="347"/>
        <v>0</v>
      </c>
      <c r="V1828" t="str">
        <f t="shared" si="348"/>
        <v>0</v>
      </c>
    </row>
    <row r="1829" spans="1:22" x14ac:dyDescent="0.3">
      <c r="A1829" s="1">
        <v>40050</v>
      </c>
      <c r="B1829">
        <v>1026</v>
      </c>
      <c r="C1829">
        <v>9523</v>
      </c>
      <c r="D1829">
        <v>1636.5</v>
      </c>
      <c r="E1829">
        <v>120.45313262939453</v>
      </c>
      <c r="F1829">
        <v>117.875</v>
      </c>
      <c r="G1829">
        <v>944.5</v>
      </c>
      <c r="H1829">
        <v>14.305999755859375</v>
      </c>
      <c r="I1829">
        <v>2.8540000915527344</v>
      </c>
      <c r="J1829">
        <v>72.050003051757813</v>
      </c>
      <c r="K1829" s="2">
        <f t="shared" si="337"/>
        <v>8</v>
      </c>
      <c r="L1829" s="2">
        <f t="shared" si="338"/>
        <v>0</v>
      </c>
      <c r="M1829" s="1" t="str">
        <f t="shared" si="339"/>
        <v>0</v>
      </c>
      <c r="N1829" t="str">
        <f t="shared" si="340"/>
        <v>0</v>
      </c>
      <c r="O1829" t="str">
        <f t="shared" si="341"/>
        <v>0</v>
      </c>
      <c r="P1829" t="str">
        <f t="shared" si="342"/>
        <v>0</v>
      </c>
      <c r="Q1829" t="str">
        <f t="shared" si="343"/>
        <v>0</v>
      </c>
      <c r="R1829" t="str">
        <f t="shared" si="344"/>
        <v>0</v>
      </c>
      <c r="S1829" t="str">
        <f t="shared" si="345"/>
        <v>0</v>
      </c>
      <c r="T1829" t="str">
        <f t="shared" si="346"/>
        <v>0</v>
      </c>
      <c r="U1829" t="str">
        <f t="shared" si="347"/>
        <v>0</v>
      </c>
      <c r="V1829" t="str">
        <f t="shared" si="348"/>
        <v>0</v>
      </c>
    </row>
    <row r="1830" spans="1:22" x14ac:dyDescent="0.3">
      <c r="A1830" s="1">
        <v>40051</v>
      </c>
      <c r="B1830">
        <v>1026.75</v>
      </c>
      <c r="C1830">
        <v>9526</v>
      </c>
      <c r="D1830">
        <v>1636.5</v>
      </c>
      <c r="E1830">
        <v>120.8125</v>
      </c>
      <c r="F1830">
        <v>118</v>
      </c>
      <c r="G1830">
        <v>944.29998779296875</v>
      </c>
      <c r="H1830">
        <v>14.25100040435791</v>
      </c>
      <c r="I1830">
        <v>2.8554999828338623</v>
      </c>
      <c r="J1830">
        <v>71.430000305175781</v>
      </c>
      <c r="K1830" s="2">
        <f t="shared" si="337"/>
        <v>8</v>
      </c>
      <c r="L1830" s="2">
        <f t="shared" si="338"/>
        <v>0</v>
      </c>
      <c r="M1830" s="1" t="str">
        <f t="shared" si="339"/>
        <v>0</v>
      </c>
      <c r="N1830" t="str">
        <f t="shared" si="340"/>
        <v>0</v>
      </c>
      <c r="O1830" t="str">
        <f t="shared" si="341"/>
        <v>0</v>
      </c>
      <c r="P1830" t="str">
        <f t="shared" si="342"/>
        <v>0</v>
      </c>
      <c r="Q1830" t="str">
        <f t="shared" si="343"/>
        <v>0</v>
      </c>
      <c r="R1830" t="str">
        <f t="shared" si="344"/>
        <v>0</v>
      </c>
      <c r="S1830" t="str">
        <f t="shared" si="345"/>
        <v>0</v>
      </c>
      <c r="T1830" t="str">
        <f t="shared" si="346"/>
        <v>0</v>
      </c>
      <c r="U1830" t="str">
        <f t="shared" si="347"/>
        <v>0</v>
      </c>
      <c r="V1830" t="str">
        <f t="shared" si="348"/>
        <v>0</v>
      </c>
    </row>
    <row r="1831" spans="1:22" x14ac:dyDescent="0.3">
      <c r="A1831" s="1">
        <v>40052</v>
      </c>
      <c r="B1831">
        <v>1029.25</v>
      </c>
      <c r="C1831">
        <v>9567</v>
      </c>
      <c r="D1831">
        <v>1639</v>
      </c>
      <c r="E1831">
        <v>120.29688262939453</v>
      </c>
      <c r="F1831">
        <v>117.859375</v>
      </c>
      <c r="G1831">
        <v>945.5</v>
      </c>
      <c r="H1831">
        <v>14.215999603271484</v>
      </c>
      <c r="I1831">
        <v>2.8454999923706055</v>
      </c>
      <c r="J1831">
        <v>72.489997863769531</v>
      </c>
      <c r="K1831" s="2">
        <f t="shared" si="337"/>
        <v>8</v>
      </c>
      <c r="L1831" s="2">
        <f t="shared" si="338"/>
        <v>0</v>
      </c>
      <c r="M1831" s="1" t="str">
        <f t="shared" si="339"/>
        <v>0</v>
      </c>
      <c r="N1831" t="str">
        <f t="shared" si="340"/>
        <v>0</v>
      </c>
      <c r="O1831" t="str">
        <f t="shared" si="341"/>
        <v>0</v>
      </c>
      <c r="P1831" t="str">
        <f t="shared" si="342"/>
        <v>0</v>
      </c>
      <c r="Q1831" t="str">
        <f t="shared" si="343"/>
        <v>0</v>
      </c>
      <c r="R1831" t="str">
        <f t="shared" si="344"/>
        <v>0</v>
      </c>
      <c r="S1831" t="str">
        <f t="shared" si="345"/>
        <v>0</v>
      </c>
      <c r="T1831" t="str">
        <f t="shared" si="346"/>
        <v>0</v>
      </c>
      <c r="U1831" t="str">
        <f t="shared" si="347"/>
        <v>0</v>
      </c>
      <c r="V1831" t="str">
        <f t="shared" si="348"/>
        <v>0</v>
      </c>
    </row>
    <row r="1832" spans="1:22" x14ac:dyDescent="0.3">
      <c r="A1832" s="1">
        <v>40053</v>
      </c>
      <c r="B1832">
        <v>1027.5</v>
      </c>
      <c r="C1832">
        <v>9536</v>
      </c>
      <c r="D1832">
        <v>1642.5</v>
      </c>
      <c r="E1832">
        <v>120.3125</v>
      </c>
      <c r="F1832">
        <v>118.03125</v>
      </c>
      <c r="G1832">
        <v>957</v>
      </c>
      <c r="H1832">
        <v>14.784000396728516</v>
      </c>
      <c r="I1832">
        <v>2.9230000972747803</v>
      </c>
      <c r="J1832">
        <v>72.739997863769531</v>
      </c>
      <c r="K1832" s="2">
        <f t="shared" si="337"/>
        <v>8</v>
      </c>
      <c r="L1832" s="2">
        <f t="shared" si="338"/>
        <v>0</v>
      </c>
      <c r="M1832" s="1" t="str">
        <f t="shared" si="339"/>
        <v>0</v>
      </c>
      <c r="N1832" t="str">
        <f t="shared" si="340"/>
        <v>0</v>
      </c>
      <c r="O1832" t="str">
        <f t="shared" si="341"/>
        <v>0</v>
      </c>
      <c r="P1832" t="str">
        <f t="shared" si="342"/>
        <v>0</v>
      </c>
      <c r="Q1832" t="str">
        <f t="shared" si="343"/>
        <v>0</v>
      </c>
      <c r="R1832" t="str">
        <f t="shared" si="344"/>
        <v>0</v>
      </c>
      <c r="S1832" t="str">
        <f t="shared" si="345"/>
        <v>0</v>
      </c>
      <c r="T1832" t="str">
        <f t="shared" si="346"/>
        <v>0</v>
      </c>
      <c r="U1832" t="str">
        <f t="shared" si="347"/>
        <v>0</v>
      </c>
      <c r="V1832" t="str">
        <f t="shared" si="348"/>
        <v>0</v>
      </c>
    </row>
    <row r="1833" spans="1:22" x14ac:dyDescent="0.3">
      <c r="A1833" s="1">
        <v>40056</v>
      </c>
      <c r="B1833">
        <v>1019.75</v>
      </c>
      <c r="C1833">
        <v>9486</v>
      </c>
      <c r="D1833">
        <v>1625</v>
      </c>
      <c r="E1833">
        <v>120.9375</v>
      </c>
      <c r="F1833">
        <v>118.546875</v>
      </c>
      <c r="G1833">
        <v>951.70001220703125</v>
      </c>
      <c r="H1833">
        <v>14.89799976348877</v>
      </c>
      <c r="I1833">
        <v>2.8080000877380371</v>
      </c>
      <c r="J1833">
        <v>69.959999084472656</v>
      </c>
      <c r="K1833" s="2">
        <f t="shared" si="337"/>
        <v>8</v>
      </c>
      <c r="L1833" s="2">
        <f t="shared" si="338"/>
        <v>0</v>
      </c>
      <c r="M1833" s="1" t="str">
        <f t="shared" si="339"/>
        <v>0</v>
      </c>
      <c r="N1833" t="str">
        <f t="shared" si="340"/>
        <v>0</v>
      </c>
      <c r="O1833" t="str">
        <f t="shared" si="341"/>
        <v>0</v>
      </c>
      <c r="P1833" t="str">
        <f t="shared" si="342"/>
        <v>0</v>
      </c>
      <c r="Q1833" t="str">
        <f t="shared" si="343"/>
        <v>0</v>
      </c>
      <c r="R1833" t="str">
        <f t="shared" si="344"/>
        <v>0</v>
      </c>
      <c r="S1833" t="str">
        <f t="shared" si="345"/>
        <v>0</v>
      </c>
      <c r="T1833" t="str">
        <f t="shared" si="346"/>
        <v>0</v>
      </c>
      <c r="U1833" t="str">
        <f t="shared" si="347"/>
        <v>0</v>
      </c>
      <c r="V1833" t="str">
        <f t="shared" si="348"/>
        <v>0</v>
      </c>
    </row>
    <row r="1834" spans="1:22" x14ac:dyDescent="0.3">
      <c r="A1834" s="1">
        <v>40057</v>
      </c>
      <c r="B1834">
        <v>996.5</v>
      </c>
      <c r="C1834">
        <v>9303</v>
      </c>
      <c r="D1834">
        <v>1595.5</v>
      </c>
      <c r="E1834">
        <v>121.21875</v>
      </c>
      <c r="F1834">
        <v>118.859375</v>
      </c>
      <c r="G1834">
        <v>954.70001220703125</v>
      </c>
      <c r="H1834">
        <v>15.034999847412109</v>
      </c>
      <c r="I1834">
        <v>2.7964999675750732</v>
      </c>
      <c r="J1834">
        <v>68.050003051757813</v>
      </c>
      <c r="K1834" s="2">
        <f t="shared" si="337"/>
        <v>9</v>
      </c>
      <c r="L1834" s="2">
        <f t="shared" si="338"/>
        <v>1</v>
      </c>
      <c r="M1834" s="1">
        <f t="shared" si="339"/>
        <v>40057</v>
      </c>
      <c r="N1834">
        <f t="shared" si="340"/>
        <v>996.5</v>
      </c>
      <c r="O1834">
        <f t="shared" si="341"/>
        <v>9303</v>
      </c>
      <c r="P1834">
        <f t="shared" si="342"/>
        <v>1595.5</v>
      </c>
      <c r="Q1834">
        <f t="shared" si="343"/>
        <v>121.21875</v>
      </c>
      <c r="R1834">
        <f t="shared" si="344"/>
        <v>118.859375</v>
      </c>
      <c r="S1834">
        <f t="shared" si="345"/>
        <v>954.70001220703125</v>
      </c>
      <c r="T1834">
        <f t="shared" si="346"/>
        <v>15.034999847412109</v>
      </c>
      <c r="U1834">
        <f t="shared" si="347"/>
        <v>2.7964999675750732</v>
      </c>
      <c r="V1834">
        <f t="shared" si="348"/>
        <v>68.050003051757813</v>
      </c>
    </row>
    <row r="1835" spans="1:22" x14ac:dyDescent="0.3">
      <c r="A1835" s="1">
        <v>40058</v>
      </c>
      <c r="B1835">
        <v>994.25</v>
      </c>
      <c r="C1835">
        <v>9277</v>
      </c>
      <c r="D1835">
        <v>1593</v>
      </c>
      <c r="E1835">
        <v>122.34375</v>
      </c>
      <c r="F1835">
        <v>119.390625</v>
      </c>
      <c r="G1835">
        <v>976.5999755859375</v>
      </c>
      <c r="H1835">
        <v>15.340000152587891</v>
      </c>
      <c r="I1835">
        <v>2.8025000095367432</v>
      </c>
      <c r="J1835">
        <v>68.050003051757813</v>
      </c>
      <c r="K1835" s="2">
        <f t="shared" si="337"/>
        <v>9</v>
      </c>
      <c r="L1835" s="2">
        <f t="shared" si="338"/>
        <v>0</v>
      </c>
      <c r="M1835" s="1" t="str">
        <f t="shared" si="339"/>
        <v>0</v>
      </c>
      <c r="N1835" t="str">
        <f t="shared" si="340"/>
        <v>0</v>
      </c>
      <c r="O1835" t="str">
        <f t="shared" si="341"/>
        <v>0</v>
      </c>
      <c r="P1835" t="str">
        <f t="shared" si="342"/>
        <v>0</v>
      </c>
      <c r="Q1835" t="str">
        <f t="shared" si="343"/>
        <v>0</v>
      </c>
      <c r="R1835" t="str">
        <f t="shared" si="344"/>
        <v>0</v>
      </c>
      <c r="S1835" t="str">
        <f t="shared" si="345"/>
        <v>0</v>
      </c>
      <c r="T1835" t="str">
        <f t="shared" si="346"/>
        <v>0</v>
      </c>
      <c r="U1835" t="str">
        <f t="shared" si="347"/>
        <v>0</v>
      </c>
      <c r="V1835" t="str">
        <f t="shared" si="348"/>
        <v>0</v>
      </c>
    </row>
    <row r="1836" spans="1:22" x14ac:dyDescent="0.3">
      <c r="A1836" s="1">
        <v>40059</v>
      </c>
      <c r="B1836">
        <v>1001.75</v>
      </c>
      <c r="C1836">
        <v>9330</v>
      </c>
      <c r="D1836">
        <v>1604</v>
      </c>
      <c r="E1836">
        <v>121.90625</v>
      </c>
      <c r="F1836">
        <v>119.09375</v>
      </c>
      <c r="G1836">
        <v>995.79998779296875</v>
      </c>
      <c r="H1836">
        <v>16.267999649047852</v>
      </c>
      <c r="I1836">
        <v>2.8434998989105225</v>
      </c>
      <c r="J1836">
        <v>67.959999084472656</v>
      </c>
      <c r="K1836" s="2">
        <f t="shared" si="337"/>
        <v>9</v>
      </c>
      <c r="L1836" s="2">
        <f t="shared" si="338"/>
        <v>0</v>
      </c>
      <c r="M1836" s="1" t="str">
        <f t="shared" si="339"/>
        <v>0</v>
      </c>
      <c r="N1836" t="str">
        <f t="shared" si="340"/>
        <v>0</v>
      </c>
      <c r="O1836" t="str">
        <f t="shared" si="341"/>
        <v>0</v>
      </c>
      <c r="P1836" t="str">
        <f t="shared" si="342"/>
        <v>0</v>
      </c>
      <c r="Q1836" t="str">
        <f t="shared" si="343"/>
        <v>0</v>
      </c>
      <c r="R1836" t="str">
        <f t="shared" si="344"/>
        <v>0</v>
      </c>
      <c r="S1836" t="str">
        <f t="shared" si="345"/>
        <v>0</v>
      </c>
      <c r="T1836" t="str">
        <f t="shared" si="346"/>
        <v>0</v>
      </c>
      <c r="U1836" t="str">
        <f t="shared" si="347"/>
        <v>0</v>
      </c>
      <c r="V1836" t="str">
        <f t="shared" si="348"/>
        <v>0</v>
      </c>
    </row>
    <row r="1837" spans="1:22" x14ac:dyDescent="0.3">
      <c r="A1837" s="1">
        <v>40060</v>
      </c>
      <c r="B1837">
        <v>1014</v>
      </c>
      <c r="C1837">
        <v>9417</v>
      </c>
      <c r="D1837">
        <v>1635.75</v>
      </c>
      <c r="E1837">
        <v>120.34375</v>
      </c>
      <c r="F1837">
        <v>118.390625</v>
      </c>
      <c r="G1837">
        <v>994.9000244140625</v>
      </c>
      <c r="H1837">
        <v>16.26300048828125</v>
      </c>
      <c r="I1837">
        <v>2.8434998989105225</v>
      </c>
      <c r="J1837">
        <v>68.019996643066406</v>
      </c>
      <c r="K1837" s="2">
        <f t="shared" si="337"/>
        <v>9</v>
      </c>
      <c r="L1837" s="2">
        <f t="shared" si="338"/>
        <v>0</v>
      </c>
      <c r="M1837" s="1" t="str">
        <f t="shared" si="339"/>
        <v>0</v>
      </c>
      <c r="N1837" t="str">
        <f t="shared" si="340"/>
        <v>0</v>
      </c>
      <c r="O1837" t="str">
        <f t="shared" si="341"/>
        <v>0</v>
      </c>
      <c r="P1837" t="str">
        <f t="shared" si="342"/>
        <v>0</v>
      </c>
      <c r="Q1837" t="str">
        <f t="shared" si="343"/>
        <v>0</v>
      </c>
      <c r="R1837" t="str">
        <f t="shared" si="344"/>
        <v>0</v>
      </c>
      <c r="S1837" t="str">
        <f t="shared" si="345"/>
        <v>0</v>
      </c>
      <c r="T1837" t="str">
        <f t="shared" si="346"/>
        <v>0</v>
      </c>
      <c r="U1837" t="str">
        <f t="shared" si="347"/>
        <v>0</v>
      </c>
      <c r="V1837" t="str">
        <f t="shared" si="348"/>
        <v>0</v>
      </c>
    </row>
    <row r="1838" spans="1:22" x14ac:dyDescent="0.3">
      <c r="A1838" s="1">
        <v>40064</v>
      </c>
      <c r="B1838">
        <v>1025</v>
      </c>
      <c r="C1838">
        <v>9496</v>
      </c>
      <c r="D1838">
        <v>1655.25</v>
      </c>
      <c r="E1838">
        <v>119.90625</v>
      </c>
      <c r="F1838">
        <v>118.4375</v>
      </c>
      <c r="G1838">
        <v>997.9000244140625</v>
      </c>
      <c r="H1838">
        <v>16.488000869750977</v>
      </c>
      <c r="I1838">
        <v>2.934499979019165</v>
      </c>
      <c r="J1838">
        <v>71.099998474121094</v>
      </c>
      <c r="K1838" s="2">
        <f t="shared" si="337"/>
        <v>9</v>
      </c>
      <c r="L1838" s="2">
        <f t="shared" si="338"/>
        <v>0</v>
      </c>
      <c r="M1838" s="1" t="str">
        <f t="shared" si="339"/>
        <v>0</v>
      </c>
      <c r="N1838" t="str">
        <f t="shared" si="340"/>
        <v>0</v>
      </c>
      <c r="O1838" t="str">
        <f t="shared" si="341"/>
        <v>0</v>
      </c>
      <c r="P1838" t="str">
        <f t="shared" si="342"/>
        <v>0</v>
      </c>
      <c r="Q1838" t="str">
        <f t="shared" si="343"/>
        <v>0</v>
      </c>
      <c r="R1838" t="str">
        <f t="shared" si="344"/>
        <v>0</v>
      </c>
      <c r="S1838" t="str">
        <f t="shared" si="345"/>
        <v>0</v>
      </c>
      <c r="T1838" t="str">
        <f t="shared" si="346"/>
        <v>0</v>
      </c>
      <c r="U1838" t="str">
        <f t="shared" si="347"/>
        <v>0</v>
      </c>
      <c r="V1838" t="str">
        <f t="shared" si="348"/>
        <v>0</v>
      </c>
    </row>
    <row r="1839" spans="1:22" x14ac:dyDescent="0.3">
      <c r="A1839" s="1">
        <v>40065</v>
      </c>
      <c r="B1839">
        <v>1032.5</v>
      </c>
      <c r="C1839">
        <v>9538</v>
      </c>
      <c r="D1839">
        <v>1666</v>
      </c>
      <c r="E1839">
        <v>119.75</v>
      </c>
      <c r="F1839">
        <v>118.375</v>
      </c>
      <c r="G1839">
        <v>995.29998779296875</v>
      </c>
      <c r="H1839">
        <v>16.443000793457031</v>
      </c>
      <c r="I1839">
        <v>2.9059998989105225</v>
      </c>
      <c r="J1839">
        <v>71.30999755859375</v>
      </c>
      <c r="K1839" s="2">
        <f t="shared" si="337"/>
        <v>9</v>
      </c>
      <c r="L1839" s="2">
        <f t="shared" si="338"/>
        <v>0</v>
      </c>
      <c r="M1839" s="1" t="str">
        <f t="shared" si="339"/>
        <v>0</v>
      </c>
      <c r="N1839" t="str">
        <f t="shared" si="340"/>
        <v>0</v>
      </c>
      <c r="O1839" t="str">
        <f t="shared" si="341"/>
        <v>0</v>
      </c>
      <c r="P1839" t="str">
        <f t="shared" si="342"/>
        <v>0</v>
      </c>
      <c r="Q1839" t="str">
        <f t="shared" si="343"/>
        <v>0</v>
      </c>
      <c r="R1839" t="str">
        <f t="shared" si="344"/>
        <v>0</v>
      </c>
      <c r="S1839" t="str">
        <f t="shared" si="345"/>
        <v>0</v>
      </c>
      <c r="T1839" t="str">
        <f t="shared" si="346"/>
        <v>0</v>
      </c>
      <c r="U1839" t="str">
        <f t="shared" si="347"/>
        <v>0</v>
      </c>
      <c r="V1839" t="str">
        <f t="shared" si="348"/>
        <v>0</v>
      </c>
    </row>
    <row r="1840" spans="1:22" x14ac:dyDescent="0.3">
      <c r="A1840" s="1">
        <v>40066</v>
      </c>
      <c r="B1840">
        <v>1041.75</v>
      </c>
      <c r="C1840">
        <v>9605</v>
      </c>
      <c r="D1840">
        <v>1685</v>
      </c>
      <c r="E1840">
        <v>121.75</v>
      </c>
      <c r="F1840">
        <v>119.28125</v>
      </c>
      <c r="G1840">
        <v>995.4000244140625</v>
      </c>
      <c r="H1840">
        <v>16.649999618530273</v>
      </c>
      <c r="I1840">
        <v>2.8594999313354492</v>
      </c>
      <c r="J1840">
        <v>71.94000244140625</v>
      </c>
      <c r="K1840" s="2">
        <f t="shared" si="337"/>
        <v>9</v>
      </c>
      <c r="L1840" s="2">
        <f t="shared" si="338"/>
        <v>0</v>
      </c>
      <c r="M1840" s="1" t="str">
        <f t="shared" si="339"/>
        <v>0</v>
      </c>
      <c r="N1840" t="str">
        <f t="shared" si="340"/>
        <v>0</v>
      </c>
      <c r="O1840" t="str">
        <f t="shared" si="341"/>
        <v>0</v>
      </c>
      <c r="P1840" t="str">
        <f t="shared" si="342"/>
        <v>0</v>
      </c>
      <c r="Q1840" t="str">
        <f t="shared" si="343"/>
        <v>0</v>
      </c>
      <c r="R1840" t="str">
        <f t="shared" si="344"/>
        <v>0</v>
      </c>
      <c r="S1840" t="str">
        <f t="shared" si="345"/>
        <v>0</v>
      </c>
      <c r="T1840" t="str">
        <f t="shared" si="346"/>
        <v>0</v>
      </c>
      <c r="U1840" t="str">
        <f t="shared" si="347"/>
        <v>0</v>
      </c>
      <c r="V1840" t="str">
        <f t="shared" si="348"/>
        <v>0</v>
      </c>
    </row>
    <row r="1841" spans="1:22" x14ac:dyDescent="0.3">
      <c r="A1841" s="1">
        <v>40067</v>
      </c>
      <c r="B1841">
        <v>1041.5</v>
      </c>
      <c r="C1841">
        <v>9592</v>
      </c>
      <c r="D1841">
        <v>1685.5</v>
      </c>
      <c r="E1841">
        <v>121.875</v>
      </c>
      <c r="F1841">
        <v>119.359375</v>
      </c>
      <c r="G1841">
        <v>1004.9000244140625</v>
      </c>
      <c r="H1841">
        <v>16.676000595092773</v>
      </c>
      <c r="I1841">
        <v>2.8275001049041748</v>
      </c>
      <c r="J1841">
        <v>69.290000915527344</v>
      </c>
      <c r="K1841" s="2">
        <f t="shared" si="337"/>
        <v>9</v>
      </c>
      <c r="L1841" s="2">
        <f t="shared" si="338"/>
        <v>0</v>
      </c>
      <c r="M1841" s="1" t="str">
        <f t="shared" si="339"/>
        <v>0</v>
      </c>
      <c r="N1841" t="str">
        <f t="shared" si="340"/>
        <v>0</v>
      </c>
      <c r="O1841" t="str">
        <f t="shared" si="341"/>
        <v>0</v>
      </c>
      <c r="P1841" t="str">
        <f t="shared" si="342"/>
        <v>0</v>
      </c>
      <c r="Q1841" t="str">
        <f t="shared" si="343"/>
        <v>0</v>
      </c>
      <c r="R1841" t="str">
        <f t="shared" si="344"/>
        <v>0</v>
      </c>
      <c r="S1841" t="str">
        <f t="shared" si="345"/>
        <v>0</v>
      </c>
      <c r="T1841" t="str">
        <f t="shared" si="346"/>
        <v>0</v>
      </c>
      <c r="U1841" t="str">
        <f t="shared" si="347"/>
        <v>0</v>
      </c>
      <c r="V1841" t="str">
        <f t="shared" si="348"/>
        <v>0</v>
      </c>
    </row>
    <row r="1842" spans="1:22" x14ac:dyDescent="0.3">
      <c r="A1842" s="1">
        <v>40070</v>
      </c>
      <c r="B1842">
        <v>1048</v>
      </c>
      <c r="C1842">
        <v>9611</v>
      </c>
      <c r="D1842">
        <v>1689.75</v>
      </c>
      <c r="E1842">
        <v>121.25</v>
      </c>
      <c r="F1842">
        <v>118.984375</v>
      </c>
      <c r="G1842">
        <v>999.9000244140625</v>
      </c>
      <c r="H1842">
        <v>16.60099983215332</v>
      </c>
      <c r="I1842">
        <v>2.7869999408721924</v>
      </c>
      <c r="J1842">
        <v>68.860000610351563</v>
      </c>
      <c r="K1842" s="2">
        <f t="shared" si="337"/>
        <v>9</v>
      </c>
      <c r="L1842" s="2">
        <f t="shared" si="338"/>
        <v>0</v>
      </c>
      <c r="M1842" s="1" t="str">
        <f t="shared" si="339"/>
        <v>0</v>
      </c>
      <c r="N1842" t="str">
        <f t="shared" si="340"/>
        <v>0</v>
      </c>
      <c r="O1842" t="str">
        <f t="shared" si="341"/>
        <v>0</v>
      </c>
      <c r="P1842" t="str">
        <f t="shared" si="342"/>
        <v>0</v>
      </c>
      <c r="Q1842" t="str">
        <f t="shared" si="343"/>
        <v>0</v>
      </c>
      <c r="R1842" t="str">
        <f t="shared" si="344"/>
        <v>0</v>
      </c>
      <c r="S1842" t="str">
        <f t="shared" si="345"/>
        <v>0</v>
      </c>
      <c r="T1842" t="str">
        <f t="shared" si="346"/>
        <v>0</v>
      </c>
      <c r="U1842" t="str">
        <f t="shared" si="347"/>
        <v>0</v>
      </c>
      <c r="V1842" t="str">
        <f t="shared" si="348"/>
        <v>0</v>
      </c>
    </row>
    <row r="1843" spans="1:22" x14ac:dyDescent="0.3">
      <c r="A1843" s="1">
        <v>40071</v>
      </c>
      <c r="B1843">
        <v>1050.25</v>
      </c>
      <c r="C1843">
        <v>9662</v>
      </c>
      <c r="D1843">
        <v>1696.75</v>
      </c>
      <c r="E1843">
        <v>120.5625</v>
      </c>
      <c r="F1843">
        <v>118.65625</v>
      </c>
      <c r="G1843">
        <v>1005</v>
      </c>
      <c r="H1843">
        <v>16.978000640869141</v>
      </c>
      <c r="I1843">
        <v>2.8285000324249268</v>
      </c>
      <c r="J1843">
        <v>70.930000305175781</v>
      </c>
      <c r="K1843" s="2">
        <f t="shared" si="337"/>
        <v>9</v>
      </c>
      <c r="L1843" s="2">
        <f t="shared" si="338"/>
        <v>0</v>
      </c>
      <c r="M1843" s="1" t="str">
        <f t="shared" si="339"/>
        <v>0</v>
      </c>
      <c r="N1843" t="str">
        <f t="shared" si="340"/>
        <v>0</v>
      </c>
      <c r="O1843" t="str">
        <f t="shared" si="341"/>
        <v>0</v>
      </c>
      <c r="P1843" t="str">
        <f t="shared" si="342"/>
        <v>0</v>
      </c>
      <c r="Q1843" t="str">
        <f t="shared" si="343"/>
        <v>0</v>
      </c>
      <c r="R1843" t="str">
        <f t="shared" si="344"/>
        <v>0</v>
      </c>
      <c r="S1843" t="str">
        <f t="shared" si="345"/>
        <v>0</v>
      </c>
      <c r="T1843" t="str">
        <f t="shared" si="346"/>
        <v>0</v>
      </c>
      <c r="U1843" t="str">
        <f t="shared" si="347"/>
        <v>0</v>
      </c>
      <c r="V1843" t="str">
        <f t="shared" si="348"/>
        <v>0</v>
      </c>
    </row>
    <row r="1844" spans="1:22" x14ac:dyDescent="0.3">
      <c r="A1844" s="1">
        <v>40072</v>
      </c>
      <c r="B1844">
        <v>1068</v>
      </c>
      <c r="C1844">
        <v>9786</v>
      </c>
      <c r="D1844">
        <v>1719.5</v>
      </c>
      <c r="E1844">
        <v>120.3125</v>
      </c>
      <c r="F1844">
        <v>118.375</v>
      </c>
      <c r="G1844">
        <v>1018.9000244140625</v>
      </c>
      <c r="H1844">
        <v>17.408000946044922</v>
      </c>
      <c r="I1844">
        <v>2.9205000400543213</v>
      </c>
      <c r="J1844">
        <v>72.510002136230469</v>
      </c>
      <c r="K1844" s="2">
        <f t="shared" si="337"/>
        <v>9</v>
      </c>
      <c r="L1844" s="2">
        <f t="shared" si="338"/>
        <v>0</v>
      </c>
      <c r="M1844" s="1" t="str">
        <f t="shared" si="339"/>
        <v>0</v>
      </c>
      <c r="N1844" t="str">
        <f t="shared" si="340"/>
        <v>0</v>
      </c>
      <c r="O1844" t="str">
        <f t="shared" si="341"/>
        <v>0</v>
      </c>
      <c r="P1844" t="str">
        <f t="shared" si="342"/>
        <v>0</v>
      </c>
      <c r="Q1844" t="str">
        <f t="shared" si="343"/>
        <v>0</v>
      </c>
      <c r="R1844" t="str">
        <f t="shared" si="344"/>
        <v>0</v>
      </c>
      <c r="S1844" t="str">
        <f t="shared" si="345"/>
        <v>0</v>
      </c>
      <c r="T1844" t="str">
        <f t="shared" si="346"/>
        <v>0</v>
      </c>
      <c r="U1844" t="str">
        <f t="shared" si="347"/>
        <v>0</v>
      </c>
      <c r="V1844" t="str">
        <f t="shared" si="348"/>
        <v>0</v>
      </c>
    </row>
    <row r="1845" spans="1:22" x14ac:dyDescent="0.3">
      <c r="A1845" s="1">
        <v>40073</v>
      </c>
      <c r="B1845">
        <v>1067.5</v>
      </c>
      <c r="C1845">
        <v>9799</v>
      </c>
      <c r="D1845">
        <v>1722</v>
      </c>
      <c r="E1845">
        <v>121.5</v>
      </c>
      <c r="F1845">
        <v>118.890625</v>
      </c>
      <c r="G1845">
        <v>1012.2999877929688</v>
      </c>
      <c r="H1845">
        <v>17.243000030517578</v>
      </c>
      <c r="I1845">
        <v>2.880000114440918</v>
      </c>
      <c r="J1845">
        <v>72.470001220703125</v>
      </c>
      <c r="K1845" s="2">
        <f t="shared" si="337"/>
        <v>9</v>
      </c>
      <c r="L1845" s="2">
        <f t="shared" si="338"/>
        <v>0</v>
      </c>
      <c r="M1845" s="1" t="str">
        <f t="shared" si="339"/>
        <v>0</v>
      </c>
      <c r="N1845" t="str">
        <f t="shared" si="340"/>
        <v>0</v>
      </c>
      <c r="O1845" t="str">
        <f t="shared" si="341"/>
        <v>0</v>
      </c>
      <c r="P1845" t="str">
        <f t="shared" si="342"/>
        <v>0</v>
      </c>
      <c r="Q1845" t="str">
        <f t="shared" si="343"/>
        <v>0</v>
      </c>
      <c r="R1845" t="str">
        <f t="shared" si="344"/>
        <v>0</v>
      </c>
      <c r="S1845" t="str">
        <f t="shared" si="345"/>
        <v>0</v>
      </c>
      <c r="T1845" t="str">
        <f t="shared" si="346"/>
        <v>0</v>
      </c>
      <c r="U1845" t="str">
        <f t="shared" si="347"/>
        <v>0</v>
      </c>
      <c r="V1845" t="str">
        <f t="shared" si="348"/>
        <v>0</v>
      </c>
    </row>
    <row r="1846" spans="1:22" x14ac:dyDescent="0.3">
      <c r="A1846" s="1">
        <v>40074</v>
      </c>
      <c r="B1846">
        <v>1071.5699462890625</v>
      </c>
      <c r="C1846">
        <v>9837.580078125</v>
      </c>
      <c r="D1846">
        <v>1733.47998046875</v>
      </c>
      <c r="E1846">
        <v>120.6875</v>
      </c>
      <c r="F1846">
        <v>118.328125</v>
      </c>
      <c r="G1846">
        <v>1009.2000122070313</v>
      </c>
      <c r="H1846">
        <v>17.042999267578125</v>
      </c>
      <c r="I1846">
        <v>2.7709999084472656</v>
      </c>
      <c r="J1846">
        <v>72.040000915527344</v>
      </c>
      <c r="K1846" s="2">
        <f t="shared" si="337"/>
        <v>9</v>
      </c>
      <c r="L1846" s="2">
        <f t="shared" si="338"/>
        <v>0</v>
      </c>
      <c r="M1846" s="1" t="str">
        <f t="shared" si="339"/>
        <v>0</v>
      </c>
      <c r="N1846" t="str">
        <f t="shared" si="340"/>
        <v>0</v>
      </c>
      <c r="O1846" t="str">
        <f t="shared" si="341"/>
        <v>0</v>
      </c>
      <c r="P1846" t="str">
        <f t="shared" si="342"/>
        <v>0</v>
      </c>
      <c r="Q1846" t="str">
        <f t="shared" si="343"/>
        <v>0</v>
      </c>
      <c r="R1846" t="str">
        <f t="shared" si="344"/>
        <v>0</v>
      </c>
      <c r="S1846" t="str">
        <f t="shared" si="345"/>
        <v>0</v>
      </c>
      <c r="T1846" t="str">
        <f t="shared" si="346"/>
        <v>0</v>
      </c>
      <c r="U1846" t="str">
        <f t="shared" si="347"/>
        <v>0</v>
      </c>
      <c r="V1846" t="str">
        <f t="shared" si="348"/>
        <v>0</v>
      </c>
    </row>
    <row r="1847" spans="1:22" x14ac:dyDescent="0.3">
      <c r="A1847" s="1">
        <v>40077</v>
      </c>
      <c r="B1847">
        <v>1060.5</v>
      </c>
      <c r="C1847">
        <v>9718</v>
      </c>
      <c r="D1847">
        <v>1727.75</v>
      </c>
      <c r="E1847">
        <v>120.96875</v>
      </c>
      <c r="F1847">
        <v>118.75</v>
      </c>
      <c r="G1847">
        <v>1003.7000122070313</v>
      </c>
      <c r="H1847">
        <v>16.857999801635742</v>
      </c>
      <c r="I1847">
        <v>2.7925000190734863</v>
      </c>
      <c r="J1847">
        <v>69.709999084472656</v>
      </c>
      <c r="K1847" s="2">
        <f t="shared" si="337"/>
        <v>9</v>
      </c>
      <c r="L1847" s="2">
        <f t="shared" si="338"/>
        <v>0</v>
      </c>
      <c r="M1847" s="1" t="str">
        <f t="shared" si="339"/>
        <v>0</v>
      </c>
      <c r="N1847" t="str">
        <f t="shared" si="340"/>
        <v>0</v>
      </c>
      <c r="O1847" t="str">
        <f t="shared" si="341"/>
        <v>0</v>
      </c>
      <c r="P1847" t="str">
        <f t="shared" si="342"/>
        <v>0</v>
      </c>
      <c r="Q1847" t="str">
        <f t="shared" si="343"/>
        <v>0</v>
      </c>
      <c r="R1847" t="str">
        <f t="shared" si="344"/>
        <v>0</v>
      </c>
      <c r="S1847" t="str">
        <f t="shared" si="345"/>
        <v>0</v>
      </c>
      <c r="T1847" t="str">
        <f t="shared" si="346"/>
        <v>0</v>
      </c>
      <c r="U1847" t="str">
        <f t="shared" si="347"/>
        <v>0</v>
      </c>
      <c r="V1847" t="str">
        <f t="shared" si="348"/>
        <v>0</v>
      </c>
    </row>
    <row r="1848" spans="1:22" x14ac:dyDescent="0.3">
      <c r="A1848" s="1">
        <v>40078</v>
      </c>
      <c r="B1848">
        <v>1067.25</v>
      </c>
      <c r="C1848">
        <v>9771</v>
      </c>
      <c r="D1848">
        <v>1734.25</v>
      </c>
      <c r="E1848">
        <v>119.15625</v>
      </c>
      <c r="F1848">
        <v>117.03125</v>
      </c>
      <c r="G1848">
        <v>1014.2000122070313</v>
      </c>
      <c r="H1848">
        <v>17.093000411987305</v>
      </c>
      <c r="I1848">
        <v>2.8524999618530273</v>
      </c>
      <c r="J1848">
        <v>71.550003051757813</v>
      </c>
      <c r="K1848" s="2">
        <f t="shared" si="337"/>
        <v>9</v>
      </c>
      <c r="L1848" s="2">
        <f t="shared" si="338"/>
        <v>0</v>
      </c>
      <c r="M1848" s="1" t="str">
        <f t="shared" si="339"/>
        <v>0</v>
      </c>
      <c r="N1848" t="str">
        <f t="shared" si="340"/>
        <v>0</v>
      </c>
      <c r="O1848" t="str">
        <f t="shared" si="341"/>
        <v>0</v>
      </c>
      <c r="P1848" t="str">
        <f t="shared" si="342"/>
        <v>0</v>
      </c>
      <c r="Q1848" t="str">
        <f t="shared" si="343"/>
        <v>0</v>
      </c>
      <c r="R1848" t="str">
        <f t="shared" si="344"/>
        <v>0</v>
      </c>
      <c r="S1848" t="str">
        <f t="shared" si="345"/>
        <v>0</v>
      </c>
      <c r="T1848" t="str">
        <f t="shared" si="346"/>
        <v>0</v>
      </c>
      <c r="U1848" t="str">
        <f t="shared" si="347"/>
        <v>0</v>
      </c>
      <c r="V1848" t="str">
        <f t="shared" si="348"/>
        <v>0</v>
      </c>
    </row>
    <row r="1849" spans="1:22" x14ac:dyDescent="0.3">
      <c r="A1849" s="1">
        <v>40079</v>
      </c>
      <c r="B1849">
        <v>1059</v>
      </c>
      <c r="C1849">
        <v>9717</v>
      </c>
      <c r="D1849">
        <v>1725.5</v>
      </c>
      <c r="E1849">
        <v>119.6875</v>
      </c>
      <c r="F1849">
        <v>117.4375</v>
      </c>
      <c r="G1849">
        <v>1013</v>
      </c>
      <c r="H1849">
        <v>16.88800048828125</v>
      </c>
      <c r="I1849">
        <v>2.7964999675750732</v>
      </c>
      <c r="J1849">
        <v>68.970001220703125</v>
      </c>
      <c r="K1849" s="2">
        <f t="shared" si="337"/>
        <v>9</v>
      </c>
      <c r="L1849" s="2">
        <f t="shared" si="338"/>
        <v>0</v>
      </c>
      <c r="M1849" s="1" t="str">
        <f t="shared" si="339"/>
        <v>0</v>
      </c>
      <c r="N1849" t="str">
        <f t="shared" si="340"/>
        <v>0</v>
      </c>
      <c r="O1849" t="str">
        <f t="shared" si="341"/>
        <v>0</v>
      </c>
      <c r="P1849" t="str">
        <f t="shared" si="342"/>
        <v>0</v>
      </c>
      <c r="Q1849" t="str">
        <f t="shared" si="343"/>
        <v>0</v>
      </c>
      <c r="R1849" t="str">
        <f t="shared" si="344"/>
        <v>0</v>
      </c>
      <c r="S1849" t="str">
        <f t="shared" si="345"/>
        <v>0</v>
      </c>
      <c r="T1849" t="str">
        <f t="shared" si="346"/>
        <v>0</v>
      </c>
      <c r="U1849" t="str">
        <f t="shared" si="347"/>
        <v>0</v>
      </c>
      <c r="V1849" t="str">
        <f t="shared" si="348"/>
        <v>0</v>
      </c>
    </row>
    <row r="1850" spans="1:22" x14ac:dyDescent="0.3">
      <c r="A1850" s="1">
        <v>40080</v>
      </c>
      <c r="B1850">
        <v>1044.25</v>
      </c>
      <c r="C1850">
        <v>9635</v>
      </c>
      <c r="D1850">
        <v>1699.5</v>
      </c>
      <c r="E1850">
        <v>119.96875</v>
      </c>
      <c r="F1850">
        <v>117.703125</v>
      </c>
      <c r="G1850">
        <v>997.5</v>
      </c>
      <c r="H1850">
        <v>16.273000717163086</v>
      </c>
      <c r="I1850">
        <v>2.6995000839233398</v>
      </c>
      <c r="J1850">
        <v>65.889999389648438</v>
      </c>
      <c r="K1850" s="2">
        <f t="shared" si="337"/>
        <v>9</v>
      </c>
      <c r="L1850" s="2">
        <f t="shared" si="338"/>
        <v>0</v>
      </c>
      <c r="M1850" s="1" t="str">
        <f t="shared" si="339"/>
        <v>0</v>
      </c>
      <c r="N1850" t="str">
        <f t="shared" si="340"/>
        <v>0</v>
      </c>
      <c r="O1850" t="str">
        <f t="shared" si="341"/>
        <v>0</v>
      </c>
      <c r="P1850" t="str">
        <f t="shared" si="342"/>
        <v>0</v>
      </c>
      <c r="Q1850" t="str">
        <f t="shared" si="343"/>
        <v>0</v>
      </c>
      <c r="R1850" t="str">
        <f t="shared" si="344"/>
        <v>0</v>
      </c>
      <c r="S1850" t="str">
        <f t="shared" si="345"/>
        <v>0</v>
      </c>
      <c r="T1850" t="str">
        <f t="shared" si="346"/>
        <v>0</v>
      </c>
      <c r="U1850" t="str">
        <f t="shared" si="347"/>
        <v>0</v>
      </c>
      <c r="V1850" t="str">
        <f t="shared" si="348"/>
        <v>0</v>
      </c>
    </row>
    <row r="1851" spans="1:22" x14ac:dyDescent="0.3">
      <c r="A1851" s="1">
        <v>40081</v>
      </c>
      <c r="B1851">
        <v>1041</v>
      </c>
      <c r="C1851">
        <v>9619</v>
      </c>
      <c r="D1851">
        <v>1697</v>
      </c>
      <c r="E1851">
        <v>120.875</v>
      </c>
      <c r="F1851">
        <v>117.984375</v>
      </c>
      <c r="G1851">
        <v>990.20001220703125</v>
      </c>
      <c r="H1851">
        <v>16.038000106811523</v>
      </c>
      <c r="I1851">
        <v>2.7309999465942383</v>
      </c>
      <c r="J1851">
        <v>66.019996643066406</v>
      </c>
      <c r="K1851" s="2">
        <f t="shared" si="337"/>
        <v>9</v>
      </c>
      <c r="L1851" s="2">
        <f t="shared" si="338"/>
        <v>0</v>
      </c>
      <c r="M1851" s="1" t="str">
        <f t="shared" si="339"/>
        <v>0</v>
      </c>
      <c r="N1851" t="str">
        <f t="shared" si="340"/>
        <v>0</v>
      </c>
      <c r="O1851" t="str">
        <f t="shared" si="341"/>
        <v>0</v>
      </c>
      <c r="P1851" t="str">
        <f t="shared" si="342"/>
        <v>0</v>
      </c>
      <c r="Q1851" t="str">
        <f t="shared" si="343"/>
        <v>0</v>
      </c>
      <c r="R1851" t="str">
        <f t="shared" si="344"/>
        <v>0</v>
      </c>
      <c r="S1851" t="str">
        <f t="shared" si="345"/>
        <v>0</v>
      </c>
      <c r="T1851" t="str">
        <f t="shared" si="346"/>
        <v>0</v>
      </c>
      <c r="U1851" t="str">
        <f t="shared" si="347"/>
        <v>0</v>
      </c>
      <c r="V1851" t="str">
        <f t="shared" si="348"/>
        <v>0</v>
      </c>
    </row>
    <row r="1852" spans="1:22" x14ac:dyDescent="0.3">
      <c r="A1852" s="1">
        <v>40084</v>
      </c>
      <c r="B1852">
        <v>1059</v>
      </c>
      <c r="C1852">
        <v>9728</v>
      </c>
      <c r="D1852">
        <v>1722.75</v>
      </c>
      <c r="E1852">
        <v>121.4375</v>
      </c>
      <c r="F1852">
        <v>118.1875</v>
      </c>
      <c r="G1852">
        <v>992.5</v>
      </c>
      <c r="H1852">
        <v>16.173000335693359</v>
      </c>
      <c r="I1852">
        <v>2.7139999866485596</v>
      </c>
      <c r="J1852">
        <v>66.839996337890625</v>
      </c>
      <c r="K1852" s="2">
        <f t="shared" si="337"/>
        <v>9</v>
      </c>
      <c r="L1852" s="2">
        <f t="shared" si="338"/>
        <v>0</v>
      </c>
      <c r="M1852" s="1" t="str">
        <f t="shared" si="339"/>
        <v>0</v>
      </c>
      <c r="N1852" t="str">
        <f t="shared" si="340"/>
        <v>0</v>
      </c>
      <c r="O1852" t="str">
        <f t="shared" si="341"/>
        <v>0</v>
      </c>
      <c r="P1852" t="str">
        <f t="shared" si="342"/>
        <v>0</v>
      </c>
      <c r="Q1852" t="str">
        <f t="shared" si="343"/>
        <v>0</v>
      </c>
      <c r="R1852" t="str">
        <f t="shared" si="344"/>
        <v>0</v>
      </c>
      <c r="S1852" t="str">
        <f t="shared" si="345"/>
        <v>0</v>
      </c>
      <c r="T1852" t="str">
        <f t="shared" si="346"/>
        <v>0</v>
      </c>
      <c r="U1852" t="str">
        <f t="shared" si="347"/>
        <v>0</v>
      </c>
      <c r="V1852" t="str">
        <f t="shared" si="348"/>
        <v>0</v>
      </c>
    </row>
    <row r="1853" spans="1:22" x14ac:dyDescent="0.3">
      <c r="A1853" s="1">
        <v>40085</v>
      </c>
      <c r="B1853">
        <v>1054.75</v>
      </c>
      <c r="C1853">
        <v>9673</v>
      </c>
      <c r="D1853">
        <v>1715.5</v>
      </c>
      <c r="E1853">
        <v>121.625</v>
      </c>
      <c r="F1853">
        <v>118.296875</v>
      </c>
      <c r="G1853">
        <v>993.0999755859375</v>
      </c>
      <c r="H1853">
        <v>16.156000137329102</v>
      </c>
      <c r="I1853">
        <v>2.7149999141693115</v>
      </c>
      <c r="J1853">
        <v>66.709999084472656</v>
      </c>
      <c r="K1853" s="2">
        <f t="shared" si="337"/>
        <v>9</v>
      </c>
      <c r="L1853" s="2">
        <f t="shared" si="338"/>
        <v>0</v>
      </c>
      <c r="M1853" s="1" t="str">
        <f t="shared" si="339"/>
        <v>0</v>
      </c>
      <c r="N1853" t="str">
        <f t="shared" si="340"/>
        <v>0</v>
      </c>
      <c r="O1853" t="str">
        <f t="shared" si="341"/>
        <v>0</v>
      </c>
      <c r="P1853" t="str">
        <f t="shared" si="342"/>
        <v>0</v>
      </c>
      <c r="Q1853" t="str">
        <f t="shared" si="343"/>
        <v>0</v>
      </c>
      <c r="R1853" t="str">
        <f t="shared" si="344"/>
        <v>0</v>
      </c>
      <c r="S1853" t="str">
        <f t="shared" si="345"/>
        <v>0</v>
      </c>
      <c r="T1853" t="str">
        <f t="shared" si="346"/>
        <v>0</v>
      </c>
      <c r="U1853" t="str">
        <f t="shared" si="347"/>
        <v>0</v>
      </c>
      <c r="V1853" t="str">
        <f t="shared" si="348"/>
        <v>0</v>
      </c>
    </row>
    <row r="1854" spans="1:22" x14ac:dyDescent="0.3">
      <c r="A1854" s="1">
        <v>40086</v>
      </c>
      <c r="B1854">
        <v>1053</v>
      </c>
      <c r="C1854">
        <v>9653</v>
      </c>
      <c r="D1854">
        <v>1717.5</v>
      </c>
      <c r="E1854">
        <v>121.375</v>
      </c>
      <c r="F1854">
        <v>118.328125</v>
      </c>
      <c r="G1854">
        <v>1008</v>
      </c>
      <c r="H1854">
        <v>16.63599967956543</v>
      </c>
      <c r="I1854">
        <v>2.8090000152587891</v>
      </c>
      <c r="J1854">
        <v>70.610000610351563</v>
      </c>
      <c r="K1854" s="2">
        <f t="shared" si="337"/>
        <v>9</v>
      </c>
      <c r="L1854" s="2">
        <f t="shared" si="338"/>
        <v>0</v>
      </c>
      <c r="M1854" s="1" t="str">
        <f t="shared" si="339"/>
        <v>0</v>
      </c>
      <c r="N1854" t="str">
        <f t="shared" si="340"/>
        <v>0</v>
      </c>
      <c r="O1854" t="str">
        <f t="shared" si="341"/>
        <v>0</v>
      </c>
      <c r="P1854" t="str">
        <f t="shared" si="342"/>
        <v>0</v>
      </c>
      <c r="Q1854" t="str">
        <f t="shared" si="343"/>
        <v>0</v>
      </c>
      <c r="R1854" t="str">
        <f t="shared" si="344"/>
        <v>0</v>
      </c>
      <c r="S1854" t="str">
        <f t="shared" si="345"/>
        <v>0</v>
      </c>
      <c r="T1854" t="str">
        <f t="shared" si="346"/>
        <v>0</v>
      </c>
      <c r="U1854" t="str">
        <f t="shared" si="347"/>
        <v>0</v>
      </c>
      <c r="V1854" t="str">
        <f t="shared" si="348"/>
        <v>0</v>
      </c>
    </row>
    <row r="1855" spans="1:22" x14ac:dyDescent="0.3">
      <c r="A1855" s="1">
        <v>40087</v>
      </c>
      <c r="B1855">
        <v>1027.5</v>
      </c>
      <c r="C1855">
        <v>9471</v>
      </c>
      <c r="D1855">
        <v>1670.5</v>
      </c>
      <c r="E1855">
        <v>122.65625</v>
      </c>
      <c r="F1855">
        <v>119.265625</v>
      </c>
      <c r="G1855">
        <v>999.5</v>
      </c>
      <c r="H1855">
        <v>16.417999267578125</v>
      </c>
      <c r="I1855">
        <v>2.7255001068115234</v>
      </c>
      <c r="J1855">
        <v>70.819999694824219</v>
      </c>
      <c r="K1855" s="2">
        <f t="shared" si="337"/>
        <v>10</v>
      </c>
      <c r="L1855" s="2">
        <f t="shared" si="338"/>
        <v>1</v>
      </c>
      <c r="M1855" s="1">
        <f t="shared" si="339"/>
        <v>40087</v>
      </c>
      <c r="N1855">
        <f t="shared" si="340"/>
        <v>1027.5</v>
      </c>
      <c r="O1855">
        <f t="shared" si="341"/>
        <v>9471</v>
      </c>
      <c r="P1855">
        <f t="shared" si="342"/>
        <v>1670.5</v>
      </c>
      <c r="Q1855">
        <f t="shared" si="343"/>
        <v>122.65625</v>
      </c>
      <c r="R1855">
        <f t="shared" si="344"/>
        <v>119.265625</v>
      </c>
      <c r="S1855">
        <f t="shared" si="345"/>
        <v>999.5</v>
      </c>
      <c r="T1855">
        <f t="shared" si="346"/>
        <v>16.417999267578125</v>
      </c>
      <c r="U1855">
        <f t="shared" si="347"/>
        <v>2.7255001068115234</v>
      </c>
      <c r="V1855">
        <f t="shared" si="348"/>
        <v>70.819999694824219</v>
      </c>
    </row>
    <row r="1856" spans="1:22" x14ac:dyDescent="0.3">
      <c r="A1856" s="1">
        <v>40088</v>
      </c>
      <c r="B1856">
        <v>1021.75</v>
      </c>
      <c r="C1856">
        <v>9435</v>
      </c>
      <c r="D1856">
        <v>1662.25</v>
      </c>
      <c r="E1856">
        <v>122.28125</v>
      </c>
      <c r="F1856">
        <v>119.21875</v>
      </c>
      <c r="G1856">
        <v>1003.2000122070313</v>
      </c>
      <c r="H1856">
        <v>16.208000183105469</v>
      </c>
      <c r="I1856">
        <v>2.6714999675750732</v>
      </c>
      <c r="J1856">
        <v>69.949996948242188</v>
      </c>
      <c r="K1856" s="2">
        <f t="shared" si="337"/>
        <v>10</v>
      </c>
      <c r="L1856" s="2">
        <f t="shared" si="338"/>
        <v>0</v>
      </c>
      <c r="M1856" s="1" t="str">
        <f t="shared" si="339"/>
        <v>0</v>
      </c>
      <c r="N1856" t="str">
        <f t="shared" si="340"/>
        <v>0</v>
      </c>
      <c r="O1856" t="str">
        <f t="shared" si="341"/>
        <v>0</v>
      </c>
      <c r="P1856" t="str">
        <f t="shared" si="342"/>
        <v>0</v>
      </c>
      <c r="Q1856" t="str">
        <f t="shared" si="343"/>
        <v>0</v>
      </c>
      <c r="R1856" t="str">
        <f t="shared" si="344"/>
        <v>0</v>
      </c>
      <c r="S1856" t="str">
        <f t="shared" si="345"/>
        <v>0</v>
      </c>
      <c r="T1856" t="str">
        <f t="shared" si="346"/>
        <v>0</v>
      </c>
      <c r="U1856" t="str">
        <f t="shared" si="347"/>
        <v>0</v>
      </c>
      <c r="V1856" t="str">
        <f t="shared" si="348"/>
        <v>0</v>
      </c>
    </row>
    <row r="1857" spans="1:22" x14ac:dyDescent="0.3">
      <c r="A1857" s="1">
        <v>40091</v>
      </c>
      <c r="B1857">
        <v>1036.5</v>
      </c>
      <c r="C1857">
        <v>9546</v>
      </c>
      <c r="D1857">
        <v>1674</v>
      </c>
      <c r="E1857">
        <v>122.3125</v>
      </c>
      <c r="F1857">
        <v>119.1875</v>
      </c>
      <c r="G1857">
        <v>1016.7000122070313</v>
      </c>
      <c r="H1857">
        <v>16.51300048828125</v>
      </c>
      <c r="I1857">
        <v>2.7179999351501465</v>
      </c>
      <c r="J1857">
        <v>70.410003662109375</v>
      </c>
      <c r="K1857" s="2">
        <f t="shared" si="337"/>
        <v>10</v>
      </c>
      <c r="L1857" s="2">
        <f t="shared" si="338"/>
        <v>0</v>
      </c>
      <c r="M1857" s="1" t="str">
        <f t="shared" si="339"/>
        <v>0</v>
      </c>
      <c r="N1857" t="str">
        <f t="shared" si="340"/>
        <v>0</v>
      </c>
      <c r="O1857" t="str">
        <f t="shared" si="341"/>
        <v>0</v>
      </c>
      <c r="P1857" t="str">
        <f t="shared" si="342"/>
        <v>0</v>
      </c>
      <c r="Q1857" t="str">
        <f t="shared" si="343"/>
        <v>0</v>
      </c>
      <c r="R1857" t="str">
        <f t="shared" si="344"/>
        <v>0</v>
      </c>
      <c r="S1857" t="str">
        <f t="shared" si="345"/>
        <v>0</v>
      </c>
      <c r="T1857" t="str">
        <f t="shared" si="346"/>
        <v>0</v>
      </c>
      <c r="U1857" t="str">
        <f t="shared" si="347"/>
        <v>0</v>
      </c>
      <c r="V1857" t="str">
        <f t="shared" si="348"/>
        <v>0</v>
      </c>
    </row>
    <row r="1858" spans="1:22" x14ac:dyDescent="0.3">
      <c r="A1858" s="1">
        <v>40092</v>
      </c>
      <c r="B1858">
        <v>1048.5</v>
      </c>
      <c r="C1858">
        <v>9654</v>
      </c>
      <c r="D1858">
        <v>1700.75</v>
      </c>
      <c r="E1858">
        <v>122.03125</v>
      </c>
      <c r="F1858">
        <v>119.125</v>
      </c>
      <c r="G1858">
        <v>1038.5999755859375</v>
      </c>
      <c r="H1858">
        <v>17.273000717163086</v>
      </c>
      <c r="I1858">
        <v>2.7755000591278076</v>
      </c>
      <c r="J1858">
        <v>70.879997253417969</v>
      </c>
      <c r="K1858" s="2">
        <f t="shared" ref="K1858:K1921" si="349">MONTH(A1858)</f>
        <v>10</v>
      </c>
      <c r="L1858" s="2">
        <f t="shared" si="338"/>
        <v>0</v>
      </c>
      <c r="M1858" s="1" t="str">
        <f t="shared" si="339"/>
        <v>0</v>
      </c>
      <c r="N1858" t="str">
        <f t="shared" si="340"/>
        <v>0</v>
      </c>
      <c r="O1858" t="str">
        <f t="shared" si="341"/>
        <v>0</v>
      </c>
      <c r="P1858" t="str">
        <f t="shared" si="342"/>
        <v>0</v>
      </c>
      <c r="Q1858" t="str">
        <f t="shared" si="343"/>
        <v>0</v>
      </c>
      <c r="R1858" t="str">
        <f t="shared" si="344"/>
        <v>0</v>
      </c>
      <c r="S1858" t="str">
        <f t="shared" si="345"/>
        <v>0</v>
      </c>
      <c r="T1858" t="str">
        <f t="shared" si="346"/>
        <v>0</v>
      </c>
      <c r="U1858" t="str">
        <f t="shared" si="347"/>
        <v>0</v>
      </c>
      <c r="V1858" t="str">
        <f t="shared" si="348"/>
        <v>0</v>
      </c>
    </row>
    <row r="1859" spans="1:22" x14ac:dyDescent="0.3">
      <c r="A1859" s="1">
        <v>40093</v>
      </c>
      <c r="B1859">
        <v>1053.5</v>
      </c>
      <c r="C1859">
        <v>9673</v>
      </c>
      <c r="D1859">
        <v>1708</v>
      </c>
      <c r="E1859">
        <v>122.875</v>
      </c>
      <c r="F1859">
        <v>119.71875</v>
      </c>
      <c r="G1859">
        <v>1043.300048828125</v>
      </c>
      <c r="H1859">
        <v>17.478000640869141</v>
      </c>
      <c r="I1859">
        <v>2.7704999446868896</v>
      </c>
      <c r="J1859">
        <v>69.569999694824219</v>
      </c>
      <c r="K1859" s="2">
        <f t="shared" si="349"/>
        <v>10</v>
      </c>
      <c r="L1859" s="2">
        <f t="shared" si="338"/>
        <v>0</v>
      </c>
      <c r="M1859" s="1" t="str">
        <f t="shared" si="339"/>
        <v>0</v>
      </c>
      <c r="N1859" t="str">
        <f t="shared" si="340"/>
        <v>0</v>
      </c>
      <c r="O1859" t="str">
        <f t="shared" si="341"/>
        <v>0</v>
      </c>
      <c r="P1859" t="str">
        <f t="shared" si="342"/>
        <v>0</v>
      </c>
      <c r="Q1859" t="str">
        <f t="shared" si="343"/>
        <v>0</v>
      </c>
      <c r="R1859" t="str">
        <f t="shared" si="344"/>
        <v>0</v>
      </c>
      <c r="S1859" t="str">
        <f t="shared" si="345"/>
        <v>0</v>
      </c>
      <c r="T1859" t="str">
        <f t="shared" si="346"/>
        <v>0</v>
      </c>
      <c r="U1859" t="str">
        <f t="shared" si="347"/>
        <v>0</v>
      </c>
      <c r="V1859" t="str">
        <f t="shared" si="348"/>
        <v>0</v>
      </c>
    </row>
    <row r="1860" spans="1:22" x14ac:dyDescent="0.3">
      <c r="A1860" s="1">
        <v>40094</v>
      </c>
      <c r="B1860">
        <v>1063.75</v>
      </c>
      <c r="C1860">
        <v>9747</v>
      </c>
      <c r="D1860">
        <v>1716.5</v>
      </c>
      <c r="E1860">
        <v>121.71875</v>
      </c>
      <c r="F1860">
        <v>119.15625</v>
      </c>
      <c r="G1860">
        <v>1055.4000244140625</v>
      </c>
      <c r="H1860">
        <v>17.799999237060547</v>
      </c>
      <c r="I1860">
        <v>2.8870000839233398</v>
      </c>
      <c r="J1860">
        <v>71.69000244140625</v>
      </c>
      <c r="K1860" s="2">
        <f t="shared" si="349"/>
        <v>10</v>
      </c>
      <c r="L1860" s="2">
        <f t="shared" ref="L1860:L1923" si="350">K1860-K1859</f>
        <v>0</v>
      </c>
      <c r="M1860" s="1" t="str">
        <f t="shared" si="339"/>
        <v>0</v>
      </c>
      <c r="N1860" t="str">
        <f t="shared" si="340"/>
        <v>0</v>
      </c>
      <c r="O1860" t="str">
        <f t="shared" si="341"/>
        <v>0</v>
      </c>
      <c r="P1860" t="str">
        <f t="shared" si="342"/>
        <v>0</v>
      </c>
      <c r="Q1860" t="str">
        <f t="shared" si="343"/>
        <v>0</v>
      </c>
      <c r="R1860" t="str">
        <f t="shared" si="344"/>
        <v>0</v>
      </c>
      <c r="S1860" t="str">
        <f t="shared" si="345"/>
        <v>0</v>
      </c>
      <c r="T1860" t="str">
        <f t="shared" si="346"/>
        <v>0</v>
      </c>
      <c r="U1860" t="str">
        <f t="shared" si="347"/>
        <v>0</v>
      </c>
      <c r="V1860" t="str">
        <f t="shared" si="348"/>
        <v>0</v>
      </c>
    </row>
    <row r="1861" spans="1:22" x14ac:dyDescent="0.3">
      <c r="A1861" s="1">
        <v>40095</v>
      </c>
      <c r="B1861">
        <v>1068</v>
      </c>
      <c r="C1861">
        <v>9807</v>
      </c>
      <c r="D1861">
        <v>1725.5</v>
      </c>
      <c r="E1861">
        <v>119.96875</v>
      </c>
      <c r="F1861">
        <v>118.28125</v>
      </c>
      <c r="G1861">
        <v>1047.800048828125</v>
      </c>
      <c r="H1861">
        <v>17.674999237060547</v>
      </c>
      <c r="I1861">
        <v>2.8285000324249268</v>
      </c>
      <c r="J1861">
        <v>71.769996643066406</v>
      </c>
      <c r="K1861" s="2">
        <f t="shared" si="349"/>
        <v>10</v>
      </c>
      <c r="L1861" s="2">
        <f t="shared" si="350"/>
        <v>0</v>
      </c>
      <c r="M1861" s="1" t="str">
        <f t="shared" ref="M1861:M1924" si="351">IF($L1861=1,A1861,"0")</f>
        <v>0</v>
      </c>
      <c r="N1861" t="str">
        <f t="shared" ref="N1861:N1924" si="352">IF($L1861=1,B1861,"0")</f>
        <v>0</v>
      </c>
      <c r="O1861" t="str">
        <f t="shared" ref="O1861:O1924" si="353">IF($L1861=1,C1861,"0")</f>
        <v>0</v>
      </c>
      <c r="P1861" t="str">
        <f t="shared" ref="P1861:P1924" si="354">IF($L1861=1,D1861,"0")</f>
        <v>0</v>
      </c>
      <c r="Q1861" t="str">
        <f t="shared" ref="Q1861:Q1924" si="355">IF($L1861=1,E1861,"0")</f>
        <v>0</v>
      </c>
      <c r="R1861" t="str">
        <f t="shared" ref="R1861:R1924" si="356">IF($L1861=1,F1861,"0")</f>
        <v>0</v>
      </c>
      <c r="S1861" t="str">
        <f t="shared" ref="S1861:S1924" si="357">IF($L1861=1,G1861,"0")</f>
        <v>0</v>
      </c>
      <c r="T1861" t="str">
        <f t="shared" ref="T1861:T1924" si="358">IF($L1861=1,H1861,"0")</f>
        <v>0</v>
      </c>
      <c r="U1861" t="str">
        <f t="shared" ref="U1861:U1924" si="359">IF($L1861=1,I1861,"0")</f>
        <v>0</v>
      </c>
      <c r="V1861" t="str">
        <f t="shared" ref="V1861:V1924" si="360">IF($L1861=1,J1861,"0")</f>
        <v>0</v>
      </c>
    </row>
    <row r="1862" spans="1:22" x14ac:dyDescent="0.3">
      <c r="A1862" s="1">
        <v>40098</v>
      </c>
      <c r="B1862">
        <v>1071.5</v>
      </c>
      <c r="C1862">
        <v>9819</v>
      </c>
      <c r="D1862">
        <v>1727.75</v>
      </c>
      <c r="E1862">
        <v>120.125</v>
      </c>
      <c r="F1862">
        <v>118.546875</v>
      </c>
      <c r="G1862">
        <v>1056.699951171875</v>
      </c>
      <c r="H1862">
        <v>17.805000305175781</v>
      </c>
      <c r="I1862">
        <v>2.8480000495910645</v>
      </c>
      <c r="J1862">
        <v>73.269996643066406</v>
      </c>
      <c r="K1862" s="2">
        <f t="shared" si="349"/>
        <v>10</v>
      </c>
      <c r="L1862" s="2">
        <f t="shared" si="350"/>
        <v>0</v>
      </c>
      <c r="M1862" s="1" t="str">
        <f t="shared" si="351"/>
        <v>0</v>
      </c>
      <c r="N1862" t="str">
        <f t="shared" si="352"/>
        <v>0</v>
      </c>
      <c r="O1862" t="str">
        <f t="shared" si="353"/>
        <v>0</v>
      </c>
      <c r="P1862" t="str">
        <f t="shared" si="354"/>
        <v>0</v>
      </c>
      <c r="Q1862" t="str">
        <f t="shared" si="355"/>
        <v>0</v>
      </c>
      <c r="R1862" t="str">
        <f t="shared" si="356"/>
        <v>0</v>
      </c>
      <c r="S1862" t="str">
        <f t="shared" si="357"/>
        <v>0</v>
      </c>
      <c r="T1862" t="str">
        <f t="shared" si="358"/>
        <v>0</v>
      </c>
      <c r="U1862" t="str">
        <f t="shared" si="359"/>
        <v>0</v>
      </c>
      <c r="V1862" t="str">
        <f t="shared" si="360"/>
        <v>0</v>
      </c>
    </row>
    <row r="1863" spans="1:22" x14ac:dyDescent="0.3">
      <c r="A1863" s="1">
        <v>40099</v>
      </c>
      <c r="B1863">
        <v>1068.75</v>
      </c>
      <c r="C1863">
        <v>9809</v>
      </c>
      <c r="D1863">
        <v>1726.75</v>
      </c>
      <c r="E1863">
        <v>120.90625</v>
      </c>
      <c r="F1863">
        <v>118.90625</v>
      </c>
      <c r="G1863">
        <v>1064.199951171875</v>
      </c>
      <c r="H1863">
        <v>17.825000762939453</v>
      </c>
      <c r="I1863">
        <v>2.7860000133514404</v>
      </c>
      <c r="J1863">
        <v>74.150001525878906</v>
      </c>
      <c r="K1863" s="2">
        <f t="shared" si="349"/>
        <v>10</v>
      </c>
      <c r="L1863" s="2">
        <f t="shared" si="350"/>
        <v>0</v>
      </c>
      <c r="M1863" s="1" t="str">
        <f t="shared" si="351"/>
        <v>0</v>
      </c>
      <c r="N1863" t="str">
        <f t="shared" si="352"/>
        <v>0</v>
      </c>
      <c r="O1863" t="str">
        <f t="shared" si="353"/>
        <v>0</v>
      </c>
      <c r="P1863" t="str">
        <f t="shared" si="354"/>
        <v>0</v>
      </c>
      <c r="Q1863" t="str">
        <f t="shared" si="355"/>
        <v>0</v>
      </c>
      <c r="R1863" t="str">
        <f t="shared" si="356"/>
        <v>0</v>
      </c>
      <c r="S1863" t="str">
        <f t="shared" si="357"/>
        <v>0</v>
      </c>
      <c r="T1863" t="str">
        <f t="shared" si="358"/>
        <v>0</v>
      </c>
      <c r="U1863" t="str">
        <f t="shared" si="359"/>
        <v>0</v>
      </c>
      <c r="V1863" t="str">
        <f t="shared" si="360"/>
        <v>0</v>
      </c>
    </row>
    <row r="1864" spans="1:22" x14ac:dyDescent="0.3">
      <c r="A1864" s="1">
        <v>40100</v>
      </c>
      <c r="B1864">
        <v>1087.75</v>
      </c>
      <c r="C1864">
        <v>9952</v>
      </c>
      <c r="D1864">
        <v>1747.75</v>
      </c>
      <c r="E1864">
        <v>119.40625</v>
      </c>
      <c r="F1864">
        <v>118.15625</v>
      </c>
      <c r="G1864">
        <v>1063.9000244140625</v>
      </c>
      <c r="H1864">
        <v>17.892999649047852</v>
      </c>
      <c r="I1864">
        <v>2.8364999294281006</v>
      </c>
      <c r="J1864">
        <v>75.180000305175781</v>
      </c>
      <c r="K1864" s="2">
        <f t="shared" si="349"/>
        <v>10</v>
      </c>
      <c r="L1864" s="2">
        <f t="shared" si="350"/>
        <v>0</v>
      </c>
      <c r="M1864" s="1" t="str">
        <f t="shared" si="351"/>
        <v>0</v>
      </c>
      <c r="N1864" t="str">
        <f t="shared" si="352"/>
        <v>0</v>
      </c>
      <c r="O1864" t="str">
        <f t="shared" si="353"/>
        <v>0</v>
      </c>
      <c r="P1864" t="str">
        <f t="shared" si="354"/>
        <v>0</v>
      </c>
      <c r="Q1864" t="str">
        <f t="shared" si="355"/>
        <v>0</v>
      </c>
      <c r="R1864" t="str">
        <f t="shared" si="356"/>
        <v>0</v>
      </c>
      <c r="S1864" t="str">
        <f t="shared" si="357"/>
        <v>0</v>
      </c>
      <c r="T1864" t="str">
        <f t="shared" si="358"/>
        <v>0</v>
      </c>
      <c r="U1864" t="str">
        <f t="shared" si="359"/>
        <v>0</v>
      </c>
      <c r="V1864" t="str">
        <f t="shared" si="360"/>
        <v>0</v>
      </c>
    </row>
    <row r="1865" spans="1:22" x14ac:dyDescent="0.3">
      <c r="A1865" s="1">
        <v>40101</v>
      </c>
      <c r="B1865">
        <v>1089.75</v>
      </c>
      <c r="C1865">
        <v>9964</v>
      </c>
      <c r="D1865">
        <v>1748.5</v>
      </c>
      <c r="E1865">
        <v>118.78125</v>
      </c>
      <c r="F1865">
        <v>117.765625</v>
      </c>
      <c r="G1865">
        <v>1049.800048828125</v>
      </c>
      <c r="H1865">
        <v>17.399999618530273</v>
      </c>
      <c r="I1865">
        <v>2.8510000705718994</v>
      </c>
      <c r="J1865">
        <v>77.580001831054688</v>
      </c>
      <c r="K1865" s="2">
        <f t="shared" si="349"/>
        <v>10</v>
      </c>
      <c r="L1865" s="2">
        <f t="shared" si="350"/>
        <v>0</v>
      </c>
      <c r="M1865" s="1" t="str">
        <f t="shared" si="351"/>
        <v>0</v>
      </c>
      <c r="N1865" t="str">
        <f t="shared" si="352"/>
        <v>0</v>
      </c>
      <c r="O1865" t="str">
        <f t="shared" si="353"/>
        <v>0</v>
      </c>
      <c r="P1865" t="str">
        <f t="shared" si="354"/>
        <v>0</v>
      </c>
      <c r="Q1865" t="str">
        <f t="shared" si="355"/>
        <v>0</v>
      </c>
      <c r="R1865" t="str">
        <f t="shared" si="356"/>
        <v>0</v>
      </c>
      <c r="S1865" t="str">
        <f t="shared" si="357"/>
        <v>0</v>
      </c>
      <c r="T1865" t="str">
        <f t="shared" si="358"/>
        <v>0</v>
      </c>
      <c r="U1865" t="str">
        <f t="shared" si="359"/>
        <v>0</v>
      </c>
      <c r="V1865" t="str">
        <f t="shared" si="360"/>
        <v>0</v>
      </c>
    </row>
    <row r="1866" spans="1:22" x14ac:dyDescent="0.3">
      <c r="A1866" s="1">
        <v>40102</v>
      </c>
      <c r="B1866">
        <v>1082</v>
      </c>
      <c r="C1866">
        <v>9924</v>
      </c>
      <c r="D1866">
        <v>1731.5</v>
      </c>
      <c r="E1866">
        <v>119.5625</v>
      </c>
      <c r="F1866">
        <v>118.125</v>
      </c>
      <c r="G1866">
        <v>1050.699951171875</v>
      </c>
      <c r="H1866">
        <v>17.405000686645508</v>
      </c>
      <c r="I1866">
        <v>2.8375000953674316</v>
      </c>
      <c r="J1866">
        <v>78.529998779296875</v>
      </c>
      <c r="K1866" s="2">
        <f t="shared" si="349"/>
        <v>10</v>
      </c>
      <c r="L1866" s="2">
        <f t="shared" si="350"/>
        <v>0</v>
      </c>
      <c r="M1866" s="1" t="str">
        <f t="shared" si="351"/>
        <v>0</v>
      </c>
      <c r="N1866" t="str">
        <f t="shared" si="352"/>
        <v>0</v>
      </c>
      <c r="O1866" t="str">
        <f t="shared" si="353"/>
        <v>0</v>
      </c>
      <c r="P1866" t="str">
        <f t="shared" si="354"/>
        <v>0</v>
      </c>
      <c r="Q1866" t="str">
        <f t="shared" si="355"/>
        <v>0</v>
      </c>
      <c r="R1866" t="str">
        <f t="shared" si="356"/>
        <v>0</v>
      </c>
      <c r="S1866" t="str">
        <f t="shared" si="357"/>
        <v>0</v>
      </c>
      <c r="T1866" t="str">
        <f t="shared" si="358"/>
        <v>0</v>
      </c>
      <c r="U1866" t="str">
        <f t="shared" si="359"/>
        <v>0</v>
      </c>
      <c r="V1866" t="str">
        <f t="shared" si="360"/>
        <v>0</v>
      </c>
    </row>
    <row r="1867" spans="1:22" x14ac:dyDescent="0.3">
      <c r="A1867" s="1">
        <v>40105</v>
      </c>
      <c r="B1867">
        <v>1091</v>
      </c>
      <c r="C1867">
        <v>10011</v>
      </c>
      <c r="D1867">
        <v>1750.25</v>
      </c>
      <c r="E1867">
        <v>119.90625</v>
      </c>
      <c r="F1867">
        <v>118.234375</v>
      </c>
      <c r="G1867">
        <v>1057.300048828125</v>
      </c>
      <c r="H1867">
        <v>17.610000610351563</v>
      </c>
      <c r="I1867">
        <v>2.9565000534057617</v>
      </c>
      <c r="J1867">
        <v>79.610000610351563</v>
      </c>
      <c r="K1867" s="2">
        <f t="shared" si="349"/>
        <v>10</v>
      </c>
      <c r="L1867" s="2">
        <f t="shared" si="350"/>
        <v>0</v>
      </c>
      <c r="M1867" s="1" t="str">
        <f t="shared" si="351"/>
        <v>0</v>
      </c>
      <c r="N1867" t="str">
        <f t="shared" si="352"/>
        <v>0</v>
      </c>
      <c r="O1867" t="str">
        <f t="shared" si="353"/>
        <v>0</v>
      </c>
      <c r="P1867" t="str">
        <f t="shared" si="354"/>
        <v>0</v>
      </c>
      <c r="Q1867" t="str">
        <f t="shared" si="355"/>
        <v>0</v>
      </c>
      <c r="R1867" t="str">
        <f t="shared" si="356"/>
        <v>0</v>
      </c>
      <c r="S1867" t="str">
        <f t="shared" si="357"/>
        <v>0</v>
      </c>
      <c r="T1867" t="str">
        <f t="shared" si="358"/>
        <v>0</v>
      </c>
      <c r="U1867" t="str">
        <f t="shared" si="359"/>
        <v>0</v>
      </c>
      <c r="V1867" t="str">
        <f t="shared" si="360"/>
        <v>0</v>
      </c>
    </row>
    <row r="1868" spans="1:22" x14ac:dyDescent="0.3">
      <c r="A1868" s="1">
        <v>40106</v>
      </c>
      <c r="B1868">
        <v>1089.5</v>
      </c>
      <c r="C1868">
        <v>10000</v>
      </c>
      <c r="D1868">
        <v>1758.25</v>
      </c>
      <c r="E1868">
        <v>120.65625</v>
      </c>
      <c r="F1868">
        <v>118.640625</v>
      </c>
      <c r="G1868">
        <v>1057.800048828125</v>
      </c>
      <c r="H1868">
        <v>17.542999267578125</v>
      </c>
      <c r="I1868">
        <v>2.9224998950958252</v>
      </c>
      <c r="J1868">
        <v>79.089996337890625</v>
      </c>
      <c r="K1868" s="2">
        <f t="shared" si="349"/>
        <v>10</v>
      </c>
      <c r="L1868" s="2">
        <f t="shared" si="350"/>
        <v>0</v>
      </c>
      <c r="M1868" s="1" t="str">
        <f t="shared" si="351"/>
        <v>0</v>
      </c>
      <c r="N1868" t="str">
        <f t="shared" si="352"/>
        <v>0</v>
      </c>
      <c r="O1868" t="str">
        <f t="shared" si="353"/>
        <v>0</v>
      </c>
      <c r="P1868" t="str">
        <f t="shared" si="354"/>
        <v>0</v>
      </c>
      <c r="Q1868" t="str">
        <f t="shared" si="355"/>
        <v>0</v>
      </c>
      <c r="R1868" t="str">
        <f t="shared" si="356"/>
        <v>0</v>
      </c>
      <c r="S1868" t="str">
        <f t="shared" si="357"/>
        <v>0</v>
      </c>
      <c r="T1868" t="str">
        <f t="shared" si="358"/>
        <v>0</v>
      </c>
      <c r="U1868" t="str">
        <f t="shared" si="359"/>
        <v>0</v>
      </c>
      <c r="V1868" t="str">
        <f t="shared" si="360"/>
        <v>0</v>
      </c>
    </row>
    <row r="1869" spans="1:22" x14ac:dyDescent="0.3">
      <c r="A1869" s="1">
        <v>40107</v>
      </c>
      <c r="B1869">
        <v>1078</v>
      </c>
      <c r="C1869">
        <v>9901</v>
      </c>
      <c r="D1869">
        <v>1753.25</v>
      </c>
      <c r="E1869">
        <v>119.78125</v>
      </c>
      <c r="F1869">
        <v>118.015625</v>
      </c>
      <c r="G1869">
        <v>1063.699951171875</v>
      </c>
      <c r="H1869">
        <v>17.809999465942383</v>
      </c>
      <c r="I1869">
        <v>3.0264999866485596</v>
      </c>
      <c r="J1869">
        <v>81.370002746582031</v>
      </c>
      <c r="K1869" s="2">
        <f t="shared" si="349"/>
        <v>10</v>
      </c>
      <c r="L1869" s="2">
        <f t="shared" si="350"/>
        <v>0</v>
      </c>
      <c r="M1869" s="1" t="str">
        <f t="shared" si="351"/>
        <v>0</v>
      </c>
      <c r="N1869" t="str">
        <f t="shared" si="352"/>
        <v>0</v>
      </c>
      <c r="O1869" t="str">
        <f t="shared" si="353"/>
        <v>0</v>
      </c>
      <c r="P1869" t="str">
        <f t="shared" si="354"/>
        <v>0</v>
      </c>
      <c r="Q1869" t="str">
        <f t="shared" si="355"/>
        <v>0</v>
      </c>
      <c r="R1869" t="str">
        <f t="shared" si="356"/>
        <v>0</v>
      </c>
      <c r="S1869" t="str">
        <f t="shared" si="357"/>
        <v>0</v>
      </c>
      <c r="T1869" t="str">
        <f t="shared" si="358"/>
        <v>0</v>
      </c>
      <c r="U1869" t="str">
        <f t="shared" si="359"/>
        <v>0</v>
      </c>
      <c r="V1869" t="str">
        <f t="shared" si="360"/>
        <v>0</v>
      </c>
    </row>
    <row r="1870" spans="1:22" x14ac:dyDescent="0.3">
      <c r="A1870" s="1">
        <v>40108</v>
      </c>
      <c r="B1870">
        <v>1090.75</v>
      </c>
      <c r="C1870">
        <v>10038</v>
      </c>
      <c r="D1870">
        <v>1762.5</v>
      </c>
      <c r="E1870">
        <v>119.625</v>
      </c>
      <c r="F1870">
        <v>117.96875</v>
      </c>
      <c r="G1870">
        <v>1057.800048828125</v>
      </c>
      <c r="H1870">
        <v>17.530000686645508</v>
      </c>
      <c r="I1870">
        <v>2.9879999160766602</v>
      </c>
      <c r="J1870">
        <v>81.19000244140625</v>
      </c>
      <c r="K1870" s="2">
        <f t="shared" si="349"/>
        <v>10</v>
      </c>
      <c r="L1870" s="2">
        <f t="shared" si="350"/>
        <v>0</v>
      </c>
      <c r="M1870" s="1" t="str">
        <f t="shared" si="351"/>
        <v>0</v>
      </c>
      <c r="N1870" t="str">
        <f t="shared" si="352"/>
        <v>0</v>
      </c>
      <c r="O1870" t="str">
        <f t="shared" si="353"/>
        <v>0</v>
      </c>
      <c r="P1870" t="str">
        <f t="shared" si="354"/>
        <v>0</v>
      </c>
      <c r="Q1870" t="str">
        <f t="shared" si="355"/>
        <v>0</v>
      </c>
      <c r="R1870" t="str">
        <f t="shared" si="356"/>
        <v>0</v>
      </c>
      <c r="S1870" t="str">
        <f t="shared" si="357"/>
        <v>0</v>
      </c>
      <c r="T1870" t="str">
        <f t="shared" si="358"/>
        <v>0</v>
      </c>
      <c r="U1870" t="str">
        <f t="shared" si="359"/>
        <v>0</v>
      </c>
      <c r="V1870" t="str">
        <f t="shared" si="360"/>
        <v>0</v>
      </c>
    </row>
    <row r="1871" spans="1:22" x14ac:dyDescent="0.3">
      <c r="A1871" s="1">
        <v>40109</v>
      </c>
      <c r="B1871">
        <v>1077</v>
      </c>
      <c r="C1871">
        <v>9931</v>
      </c>
      <c r="D1871">
        <v>1752</v>
      </c>
      <c r="E1871">
        <v>119.03125</v>
      </c>
      <c r="F1871">
        <v>117.59375</v>
      </c>
      <c r="G1871">
        <v>1055.5999755859375</v>
      </c>
      <c r="H1871">
        <v>17.711000442504883</v>
      </c>
      <c r="I1871">
        <v>3.0239999294281006</v>
      </c>
      <c r="J1871">
        <v>80.5</v>
      </c>
      <c r="K1871" s="2">
        <f t="shared" si="349"/>
        <v>10</v>
      </c>
      <c r="L1871" s="2">
        <f t="shared" si="350"/>
        <v>0</v>
      </c>
      <c r="M1871" s="1" t="str">
        <f t="shared" si="351"/>
        <v>0</v>
      </c>
      <c r="N1871" t="str">
        <f t="shared" si="352"/>
        <v>0</v>
      </c>
      <c r="O1871" t="str">
        <f t="shared" si="353"/>
        <v>0</v>
      </c>
      <c r="P1871" t="str">
        <f t="shared" si="354"/>
        <v>0</v>
      </c>
      <c r="Q1871" t="str">
        <f t="shared" si="355"/>
        <v>0</v>
      </c>
      <c r="R1871" t="str">
        <f t="shared" si="356"/>
        <v>0</v>
      </c>
      <c r="S1871" t="str">
        <f t="shared" si="357"/>
        <v>0</v>
      </c>
      <c r="T1871" t="str">
        <f t="shared" si="358"/>
        <v>0</v>
      </c>
      <c r="U1871" t="str">
        <f t="shared" si="359"/>
        <v>0</v>
      </c>
      <c r="V1871" t="str">
        <f t="shared" si="360"/>
        <v>0</v>
      </c>
    </row>
    <row r="1872" spans="1:22" x14ac:dyDescent="0.3">
      <c r="A1872" s="1">
        <v>40112</v>
      </c>
      <c r="B1872">
        <v>1066.5</v>
      </c>
      <c r="C1872">
        <v>9841</v>
      </c>
      <c r="D1872">
        <v>1748</v>
      </c>
      <c r="E1872">
        <v>118.0625</v>
      </c>
      <c r="F1872">
        <v>117.078125</v>
      </c>
      <c r="G1872">
        <v>1042.0999755859375</v>
      </c>
      <c r="H1872">
        <v>17.083999633789063</v>
      </c>
      <c r="I1872">
        <v>2.999500036239624</v>
      </c>
      <c r="J1872">
        <v>78.680000305175781</v>
      </c>
      <c r="K1872" s="2">
        <f t="shared" si="349"/>
        <v>10</v>
      </c>
      <c r="L1872" s="2">
        <f t="shared" si="350"/>
        <v>0</v>
      </c>
      <c r="M1872" s="1" t="str">
        <f t="shared" si="351"/>
        <v>0</v>
      </c>
      <c r="N1872" t="str">
        <f t="shared" si="352"/>
        <v>0</v>
      </c>
      <c r="O1872" t="str">
        <f t="shared" si="353"/>
        <v>0</v>
      </c>
      <c r="P1872" t="str">
        <f t="shared" si="354"/>
        <v>0</v>
      </c>
      <c r="Q1872" t="str">
        <f t="shared" si="355"/>
        <v>0</v>
      </c>
      <c r="R1872" t="str">
        <f t="shared" si="356"/>
        <v>0</v>
      </c>
      <c r="S1872" t="str">
        <f t="shared" si="357"/>
        <v>0</v>
      </c>
      <c r="T1872" t="str">
        <f t="shared" si="358"/>
        <v>0</v>
      </c>
      <c r="U1872" t="str">
        <f t="shared" si="359"/>
        <v>0</v>
      </c>
      <c r="V1872" t="str">
        <f t="shared" si="360"/>
        <v>0</v>
      </c>
    </row>
    <row r="1873" spans="1:22" x14ac:dyDescent="0.3">
      <c r="A1873" s="1">
        <v>40113</v>
      </c>
      <c r="B1873">
        <v>1060.5</v>
      </c>
      <c r="C1873">
        <v>9835</v>
      </c>
      <c r="D1873">
        <v>1719.75</v>
      </c>
      <c r="E1873">
        <v>119.125</v>
      </c>
      <c r="F1873">
        <v>117.921875</v>
      </c>
      <c r="G1873">
        <v>1034.699951171875</v>
      </c>
      <c r="H1873">
        <v>16.531000137329102</v>
      </c>
      <c r="I1873">
        <v>2.9885001182556152</v>
      </c>
      <c r="J1873">
        <v>79.550003051757813</v>
      </c>
      <c r="K1873" s="2">
        <f t="shared" si="349"/>
        <v>10</v>
      </c>
      <c r="L1873" s="2">
        <f t="shared" si="350"/>
        <v>0</v>
      </c>
      <c r="M1873" s="1" t="str">
        <f t="shared" si="351"/>
        <v>0</v>
      </c>
      <c r="N1873" t="str">
        <f t="shared" si="352"/>
        <v>0</v>
      </c>
      <c r="O1873" t="str">
        <f t="shared" si="353"/>
        <v>0</v>
      </c>
      <c r="P1873" t="str">
        <f t="shared" si="354"/>
        <v>0</v>
      </c>
      <c r="Q1873" t="str">
        <f t="shared" si="355"/>
        <v>0</v>
      </c>
      <c r="R1873" t="str">
        <f t="shared" si="356"/>
        <v>0</v>
      </c>
      <c r="S1873" t="str">
        <f t="shared" si="357"/>
        <v>0</v>
      </c>
      <c r="T1873" t="str">
        <f t="shared" si="358"/>
        <v>0</v>
      </c>
      <c r="U1873" t="str">
        <f t="shared" si="359"/>
        <v>0</v>
      </c>
      <c r="V1873" t="str">
        <f t="shared" si="360"/>
        <v>0</v>
      </c>
    </row>
    <row r="1874" spans="1:22" x14ac:dyDescent="0.3">
      <c r="A1874" s="1">
        <v>40114</v>
      </c>
      <c r="B1874">
        <v>1038.5</v>
      </c>
      <c r="C1874">
        <v>9711</v>
      </c>
      <c r="D1874">
        <v>1680</v>
      </c>
      <c r="E1874">
        <v>119.8125</v>
      </c>
      <c r="F1874">
        <v>118.25</v>
      </c>
      <c r="G1874">
        <v>1029.9000244140625</v>
      </c>
      <c r="H1874">
        <v>16.231000900268555</v>
      </c>
      <c r="I1874">
        <v>2.9189999103546143</v>
      </c>
      <c r="J1874">
        <v>77.459999084472656</v>
      </c>
      <c r="K1874" s="2">
        <f t="shared" si="349"/>
        <v>10</v>
      </c>
      <c r="L1874" s="2">
        <f t="shared" si="350"/>
        <v>0</v>
      </c>
      <c r="M1874" s="1" t="str">
        <f t="shared" si="351"/>
        <v>0</v>
      </c>
      <c r="N1874" t="str">
        <f t="shared" si="352"/>
        <v>0</v>
      </c>
      <c r="O1874" t="str">
        <f t="shared" si="353"/>
        <v>0</v>
      </c>
      <c r="P1874" t="str">
        <f t="shared" si="354"/>
        <v>0</v>
      </c>
      <c r="Q1874" t="str">
        <f t="shared" si="355"/>
        <v>0</v>
      </c>
      <c r="R1874" t="str">
        <f t="shared" si="356"/>
        <v>0</v>
      </c>
      <c r="S1874" t="str">
        <f t="shared" si="357"/>
        <v>0</v>
      </c>
      <c r="T1874" t="str">
        <f t="shared" si="358"/>
        <v>0</v>
      </c>
      <c r="U1874" t="str">
        <f t="shared" si="359"/>
        <v>0</v>
      </c>
      <c r="V1874" t="str">
        <f t="shared" si="360"/>
        <v>0</v>
      </c>
    </row>
    <row r="1875" spans="1:22" x14ac:dyDescent="0.3">
      <c r="A1875" s="1">
        <v>40115</v>
      </c>
      <c r="B1875">
        <v>1061.5</v>
      </c>
      <c r="C1875">
        <v>9903</v>
      </c>
      <c r="D1875">
        <v>1707.5</v>
      </c>
      <c r="E1875">
        <v>118.6875</v>
      </c>
      <c r="F1875">
        <v>117.71875</v>
      </c>
      <c r="G1875">
        <v>1046.4000244140625</v>
      </c>
      <c r="H1875">
        <v>16.645999908447266</v>
      </c>
      <c r="I1875">
        <v>3.0209999084472656</v>
      </c>
      <c r="J1875">
        <v>79.870002746582031</v>
      </c>
      <c r="K1875" s="2">
        <f t="shared" si="349"/>
        <v>10</v>
      </c>
      <c r="L1875" s="2">
        <f t="shared" si="350"/>
        <v>0</v>
      </c>
      <c r="M1875" s="1" t="str">
        <f t="shared" si="351"/>
        <v>0</v>
      </c>
      <c r="N1875" t="str">
        <f t="shared" si="352"/>
        <v>0</v>
      </c>
      <c r="O1875" t="str">
        <f t="shared" si="353"/>
        <v>0</v>
      </c>
      <c r="P1875" t="str">
        <f t="shared" si="354"/>
        <v>0</v>
      </c>
      <c r="Q1875" t="str">
        <f t="shared" si="355"/>
        <v>0</v>
      </c>
      <c r="R1875" t="str">
        <f t="shared" si="356"/>
        <v>0</v>
      </c>
      <c r="S1875" t="str">
        <f t="shared" si="357"/>
        <v>0</v>
      </c>
      <c r="T1875" t="str">
        <f t="shared" si="358"/>
        <v>0</v>
      </c>
      <c r="U1875" t="str">
        <f t="shared" si="359"/>
        <v>0</v>
      </c>
      <c r="V1875" t="str">
        <f t="shared" si="360"/>
        <v>0</v>
      </c>
    </row>
    <row r="1876" spans="1:22" x14ac:dyDescent="0.3">
      <c r="A1876" s="1">
        <v>40116</v>
      </c>
      <c r="B1876">
        <v>1033</v>
      </c>
      <c r="C1876">
        <v>9664</v>
      </c>
      <c r="D1876">
        <v>1665.5</v>
      </c>
      <c r="E1876">
        <v>120.15625</v>
      </c>
      <c r="F1876">
        <v>118.609375</v>
      </c>
      <c r="G1876">
        <v>1039.699951171875</v>
      </c>
      <c r="H1876">
        <v>16.246000289916992</v>
      </c>
      <c r="I1876">
        <v>2.9474999904632568</v>
      </c>
      <c r="J1876">
        <v>77</v>
      </c>
      <c r="K1876" s="2">
        <f t="shared" si="349"/>
        <v>10</v>
      </c>
      <c r="L1876" s="2">
        <f t="shared" si="350"/>
        <v>0</v>
      </c>
      <c r="M1876" s="1" t="str">
        <f t="shared" si="351"/>
        <v>0</v>
      </c>
      <c r="N1876" t="str">
        <f t="shared" si="352"/>
        <v>0</v>
      </c>
      <c r="O1876" t="str">
        <f t="shared" si="353"/>
        <v>0</v>
      </c>
      <c r="P1876" t="str">
        <f t="shared" si="354"/>
        <v>0</v>
      </c>
      <c r="Q1876" t="str">
        <f t="shared" si="355"/>
        <v>0</v>
      </c>
      <c r="R1876" t="str">
        <f t="shared" si="356"/>
        <v>0</v>
      </c>
      <c r="S1876" t="str">
        <f t="shared" si="357"/>
        <v>0</v>
      </c>
      <c r="T1876" t="str">
        <f t="shared" si="358"/>
        <v>0</v>
      </c>
      <c r="U1876" t="str">
        <f t="shared" si="359"/>
        <v>0</v>
      </c>
      <c r="V1876" t="str">
        <f t="shared" si="360"/>
        <v>0</v>
      </c>
    </row>
    <row r="1877" spans="1:22" x14ac:dyDescent="0.3">
      <c r="A1877" s="1">
        <v>40119</v>
      </c>
      <c r="B1877">
        <v>1039</v>
      </c>
      <c r="C1877">
        <v>9735</v>
      </c>
      <c r="D1877">
        <v>1669</v>
      </c>
      <c r="E1877">
        <v>119.8125</v>
      </c>
      <c r="F1877">
        <v>118.484375</v>
      </c>
      <c r="G1877">
        <v>1053.4000244140625</v>
      </c>
      <c r="H1877">
        <v>16.430999755859375</v>
      </c>
      <c r="I1877">
        <v>2.937000036239624</v>
      </c>
      <c r="J1877">
        <v>78.129997253417969</v>
      </c>
      <c r="K1877" s="2">
        <f t="shared" si="349"/>
        <v>11</v>
      </c>
      <c r="L1877" s="2">
        <f t="shared" si="350"/>
        <v>1</v>
      </c>
      <c r="M1877" s="1">
        <f t="shared" si="351"/>
        <v>40119</v>
      </c>
      <c r="N1877">
        <f t="shared" si="352"/>
        <v>1039</v>
      </c>
      <c r="O1877">
        <f t="shared" si="353"/>
        <v>9735</v>
      </c>
      <c r="P1877">
        <f t="shared" si="354"/>
        <v>1669</v>
      </c>
      <c r="Q1877">
        <f t="shared" si="355"/>
        <v>119.8125</v>
      </c>
      <c r="R1877">
        <f t="shared" si="356"/>
        <v>118.484375</v>
      </c>
      <c r="S1877">
        <f t="shared" si="357"/>
        <v>1053.4000244140625</v>
      </c>
      <c r="T1877">
        <f t="shared" si="358"/>
        <v>16.430999755859375</v>
      </c>
      <c r="U1877">
        <f t="shared" si="359"/>
        <v>2.937000036239624</v>
      </c>
      <c r="V1877">
        <f t="shared" si="360"/>
        <v>78.129997253417969</v>
      </c>
    </row>
    <row r="1878" spans="1:22" x14ac:dyDescent="0.3">
      <c r="A1878" s="1">
        <v>40120</v>
      </c>
      <c r="B1878">
        <v>1041.75</v>
      </c>
      <c r="C1878">
        <v>9717</v>
      </c>
      <c r="D1878">
        <v>1675.5</v>
      </c>
      <c r="E1878">
        <v>119.0625</v>
      </c>
      <c r="F1878">
        <v>118.15625</v>
      </c>
      <c r="G1878">
        <v>1084.300048828125</v>
      </c>
      <c r="H1878">
        <v>17.170999526977539</v>
      </c>
      <c r="I1878">
        <v>2.9479999542236328</v>
      </c>
      <c r="J1878">
        <v>79.599998474121094</v>
      </c>
      <c r="K1878" s="2">
        <f t="shared" si="349"/>
        <v>11</v>
      </c>
      <c r="L1878" s="2">
        <f t="shared" si="350"/>
        <v>0</v>
      </c>
      <c r="M1878" s="1" t="str">
        <f t="shared" si="351"/>
        <v>0</v>
      </c>
      <c r="N1878" t="str">
        <f t="shared" si="352"/>
        <v>0</v>
      </c>
      <c r="O1878" t="str">
        <f t="shared" si="353"/>
        <v>0</v>
      </c>
      <c r="P1878" t="str">
        <f t="shared" si="354"/>
        <v>0</v>
      </c>
      <c r="Q1878" t="str">
        <f t="shared" si="355"/>
        <v>0</v>
      </c>
      <c r="R1878" t="str">
        <f t="shared" si="356"/>
        <v>0</v>
      </c>
      <c r="S1878" t="str">
        <f t="shared" si="357"/>
        <v>0</v>
      </c>
      <c r="T1878" t="str">
        <f t="shared" si="358"/>
        <v>0</v>
      </c>
      <c r="U1878" t="str">
        <f t="shared" si="359"/>
        <v>0</v>
      </c>
      <c r="V1878" t="str">
        <f t="shared" si="360"/>
        <v>0</v>
      </c>
    </row>
    <row r="1879" spans="1:22" x14ac:dyDescent="0.3">
      <c r="A1879" s="1">
        <v>40121</v>
      </c>
      <c r="B1879">
        <v>1047</v>
      </c>
      <c r="C1879">
        <v>9785</v>
      </c>
      <c r="D1879">
        <v>1686.75</v>
      </c>
      <c r="E1879">
        <v>118.09375</v>
      </c>
      <c r="F1879">
        <v>117.828125</v>
      </c>
      <c r="G1879">
        <v>1086.699951171875</v>
      </c>
      <c r="H1879">
        <v>17.395000457763672</v>
      </c>
      <c r="I1879">
        <v>2.9844999313354492</v>
      </c>
      <c r="J1879">
        <v>80.400001525878906</v>
      </c>
      <c r="K1879" s="2">
        <f t="shared" si="349"/>
        <v>11</v>
      </c>
      <c r="L1879" s="2">
        <f t="shared" si="350"/>
        <v>0</v>
      </c>
      <c r="M1879" s="1" t="str">
        <f t="shared" si="351"/>
        <v>0</v>
      </c>
      <c r="N1879" t="str">
        <f t="shared" si="352"/>
        <v>0</v>
      </c>
      <c r="O1879" t="str">
        <f t="shared" si="353"/>
        <v>0</v>
      </c>
      <c r="P1879" t="str">
        <f t="shared" si="354"/>
        <v>0</v>
      </c>
      <c r="Q1879" t="str">
        <f t="shared" si="355"/>
        <v>0</v>
      </c>
      <c r="R1879" t="str">
        <f t="shared" si="356"/>
        <v>0</v>
      </c>
      <c r="S1879" t="str">
        <f t="shared" si="357"/>
        <v>0</v>
      </c>
      <c r="T1879" t="str">
        <f t="shared" si="358"/>
        <v>0</v>
      </c>
      <c r="U1879" t="str">
        <f t="shared" si="359"/>
        <v>0</v>
      </c>
      <c r="V1879" t="str">
        <f t="shared" si="360"/>
        <v>0</v>
      </c>
    </row>
    <row r="1880" spans="1:22" x14ac:dyDescent="0.3">
      <c r="A1880" s="1">
        <v>40122</v>
      </c>
      <c r="B1880">
        <v>1063.25</v>
      </c>
      <c r="C1880">
        <v>9954</v>
      </c>
      <c r="D1880">
        <v>1719.25</v>
      </c>
      <c r="E1880">
        <v>118.21875</v>
      </c>
      <c r="F1880">
        <v>118.078125</v>
      </c>
      <c r="G1880">
        <v>1088.699951171875</v>
      </c>
      <c r="H1880">
        <v>17.399999618530273</v>
      </c>
      <c r="I1880">
        <v>2.9505000114440918</v>
      </c>
      <c r="J1880">
        <v>79.620002746582031</v>
      </c>
      <c r="K1880" s="2">
        <f t="shared" si="349"/>
        <v>11</v>
      </c>
      <c r="L1880" s="2">
        <f t="shared" si="350"/>
        <v>0</v>
      </c>
      <c r="M1880" s="1" t="str">
        <f t="shared" si="351"/>
        <v>0</v>
      </c>
      <c r="N1880" t="str">
        <f t="shared" si="352"/>
        <v>0</v>
      </c>
      <c r="O1880" t="str">
        <f t="shared" si="353"/>
        <v>0</v>
      </c>
      <c r="P1880" t="str">
        <f t="shared" si="354"/>
        <v>0</v>
      </c>
      <c r="Q1880" t="str">
        <f t="shared" si="355"/>
        <v>0</v>
      </c>
      <c r="R1880" t="str">
        <f t="shared" si="356"/>
        <v>0</v>
      </c>
      <c r="S1880" t="str">
        <f t="shared" si="357"/>
        <v>0</v>
      </c>
      <c r="T1880" t="str">
        <f t="shared" si="358"/>
        <v>0</v>
      </c>
      <c r="U1880" t="str">
        <f t="shared" si="359"/>
        <v>0</v>
      </c>
      <c r="V1880" t="str">
        <f t="shared" si="360"/>
        <v>0</v>
      </c>
    </row>
    <row r="1881" spans="1:22" x14ac:dyDescent="0.3">
      <c r="A1881" s="1">
        <v>40123</v>
      </c>
      <c r="B1881">
        <v>1066.25</v>
      </c>
      <c r="C1881">
        <v>9978</v>
      </c>
      <c r="D1881">
        <v>1729.75</v>
      </c>
      <c r="E1881">
        <v>118.4375</v>
      </c>
      <c r="F1881">
        <v>118.421875</v>
      </c>
      <c r="G1881">
        <v>1095.0999755859375</v>
      </c>
      <c r="H1881">
        <v>17.364999771118164</v>
      </c>
      <c r="I1881">
        <v>2.9454998970031738</v>
      </c>
      <c r="J1881">
        <v>77.430000305175781</v>
      </c>
      <c r="K1881" s="2">
        <f t="shared" si="349"/>
        <v>11</v>
      </c>
      <c r="L1881" s="2">
        <f t="shared" si="350"/>
        <v>0</v>
      </c>
      <c r="M1881" s="1" t="str">
        <f t="shared" si="351"/>
        <v>0</v>
      </c>
      <c r="N1881" t="str">
        <f t="shared" si="352"/>
        <v>0</v>
      </c>
      <c r="O1881" t="str">
        <f t="shared" si="353"/>
        <v>0</v>
      </c>
      <c r="P1881" t="str">
        <f t="shared" si="354"/>
        <v>0</v>
      </c>
      <c r="Q1881" t="str">
        <f t="shared" si="355"/>
        <v>0</v>
      </c>
      <c r="R1881" t="str">
        <f t="shared" si="356"/>
        <v>0</v>
      </c>
      <c r="S1881" t="str">
        <f t="shared" si="357"/>
        <v>0</v>
      </c>
      <c r="T1881" t="str">
        <f t="shared" si="358"/>
        <v>0</v>
      </c>
      <c r="U1881" t="str">
        <f t="shared" si="359"/>
        <v>0</v>
      </c>
      <c r="V1881" t="str">
        <f t="shared" si="360"/>
        <v>0</v>
      </c>
    </row>
    <row r="1882" spans="1:22" x14ac:dyDescent="0.3">
      <c r="A1882" s="1">
        <v>40126</v>
      </c>
      <c r="B1882">
        <v>1091.75</v>
      </c>
      <c r="C1882">
        <v>10192</v>
      </c>
      <c r="D1882">
        <v>1766.5</v>
      </c>
      <c r="E1882">
        <v>118.5</v>
      </c>
      <c r="F1882">
        <v>118.53125</v>
      </c>
      <c r="G1882">
        <v>1100.800048828125</v>
      </c>
      <c r="H1882">
        <v>17.469999313354492</v>
      </c>
      <c r="I1882">
        <v>2.9614999294281006</v>
      </c>
      <c r="J1882">
        <v>79.430000305175781</v>
      </c>
      <c r="K1882" s="2">
        <f t="shared" si="349"/>
        <v>11</v>
      </c>
      <c r="L1882" s="2">
        <f t="shared" si="350"/>
        <v>0</v>
      </c>
      <c r="M1882" s="1" t="str">
        <f t="shared" si="351"/>
        <v>0</v>
      </c>
      <c r="N1882" t="str">
        <f t="shared" si="352"/>
        <v>0</v>
      </c>
      <c r="O1882" t="str">
        <f t="shared" si="353"/>
        <v>0</v>
      </c>
      <c r="P1882" t="str">
        <f t="shared" si="354"/>
        <v>0</v>
      </c>
      <c r="Q1882" t="str">
        <f t="shared" si="355"/>
        <v>0</v>
      </c>
      <c r="R1882" t="str">
        <f t="shared" si="356"/>
        <v>0</v>
      </c>
      <c r="S1882" t="str">
        <f t="shared" si="357"/>
        <v>0</v>
      </c>
      <c r="T1882" t="str">
        <f t="shared" si="358"/>
        <v>0</v>
      </c>
      <c r="U1882" t="str">
        <f t="shared" si="359"/>
        <v>0</v>
      </c>
      <c r="V1882" t="str">
        <f t="shared" si="360"/>
        <v>0</v>
      </c>
    </row>
    <row r="1883" spans="1:22" x14ac:dyDescent="0.3">
      <c r="A1883" s="1">
        <v>40127</v>
      </c>
      <c r="B1883">
        <v>1092</v>
      </c>
      <c r="C1883">
        <v>10217</v>
      </c>
      <c r="D1883">
        <v>1772.5</v>
      </c>
      <c r="E1883">
        <v>118.40625</v>
      </c>
      <c r="F1883">
        <v>118.578125</v>
      </c>
      <c r="G1883">
        <v>1101.9000244140625</v>
      </c>
      <c r="H1883">
        <v>17.211999893188477</v>
      </c>
      <c r="I1883">
        <v>2.9570000171661377</v>
      </c>
      <c r="J1883">
        <v>79.050003051757813</v>
      </c>
      <c r="K1883" s="2">
        <f t="shared" si="349"/>
        <v>11</v>
      </c>
      <c r="L1883" s="2">
        <f t="shared" si="350"/>
        <v>0</v>
      </c>
      <c r="M1883" s="1" t="str">
        <f t="shared" si="351"/>
        <v>0</v>
      </c>
      <c r="N1883" t="str">
        <f t="shared" si="352"/>
        <v>0</v>
      </c>
      <c r="O1883" t="str">
        <f t="shared" si="353"/>
        <v>0</v>
      </c>
      <c r="P1883" t="str">
        <f t="shared" si="354"/>
        <v>0</v>
      </c>
      <c r="Q1883" t="str">
        <f t="shared" si="355"/>
        <v>0</v>
      </c>
      <c r="R1883" t="str">
        <f t="shared" si="356"/>
        <v>0</v>
      </c>
      <c r="S1883" t="str">
        <f t="shared" si="357"/>
        <v>0</v>
      </c>
      <c r="T1883" t="str">
        <f t="shared" si="358"/>
        <v>0</v>
      </c>
      <c r="U1883" t="str">
        <f t="shared" si="359"/>
        <v>0</v>
      </c>
      <c r="V1883" t="str">
        <f t="shared" si="360"/>
        <v>0</v>
      </c>
    </row>
    <row r="1884" spans="1:22" x14ac:dyDescent="0.3">
      <c r="A1884" s="1">
        <v>40128</v>
      </c>
      <c r="B1884">
        <v>1096.25</v>
      </c>
      <c r="C1884">
        <v>10259</v>
      </c>
      <c r="D1884">
        <v>1783.75</v>
      </c>
      <c r="E1884">
        <v>119.375</v>
      </c>
      <c r="F1884">
        <v>119.03125</v>
      </c>
      <c r="G1884">
        <v>1114</v>
      </c>
      <c r="H1884">
        <v>17.527000427246094</v>
      </c>
      <c r="I1884">
        <v>2.9614999294281006</v>
      </c>
      <c r="J1884">
        <v>79.279998779296875</v>
      </c>
      <c r="K1884" s="2">
        <f t="shared" si="349"/>
        <v>11</v>
      </c>
      <c r="L1884" s="2">
        <f t="shared" si="350"/>
        <v>0</v>
      </c>
      <c r="M1884" s="1" t="str">
        <f t="shared" si="351"/>
        <v>0</v>
      </c>
      <c r="N1884" t="str">
        <f t="shared" si="352"/>
        <v>0</v>
      </c>
      <c r="O1884" t="str">
        <f t="shared" si="353"/>
        <v>0</v>
      </c>
      <c r="P1884" t="str">
        <f t="shared" si="354"/>
        <v>0</v>
      </c>
      <c r="Q1884" t="str">
        <f t="shared" si="355"/>
        <v>0</v>
      </c>
      <c r="R1884" t="str">
        <f t="shared" si="356"/>
        <v>0</v>
      </c>
      <c r="S1884" t="str">
        <f t="shared" si="357"/>
        <v>0</v>
      </c>
      <c r="T1884" t="str">
        <f t="shared" si="358"/>
        <v>0</v>
      </c>
      <c r="U1884" t="str">
        <f t="shared" si="359"/>
        <v>0</v>
      </c>
      <c r="V1884" t="str">
        <f t="shared" si="360"/>
        <v>0</v>
      </c>
    </row>
    <row r="1885" spans="1:22" x14ac:dyDescent="0.3">
      <c r="A1885" s="1">
        <v>40129</v>
      </c>
      <c r="B1885">
        <v>1087.25</v>
      </c>
      <c r="C1885">
        <v>10189</v>
      </c>
      <c r="D1885">
        <v>1773.75</v>
      </c>
      <c r="E1885">
        <v>118.90625</v>
      </c>
      <c r="F1885">
        <v>118.921875</v>
      </c>
      <c r="G1885">
        <v>1106</v>
      </c>
      <c r="H1885">
        <v>17.254999160766602</v>
      </c>
      <c r="I1885">
        <v>2.9435000419616699</v>
      </c>
      <c r="J1885">
        <v>76.94000244140625</v>
      </c>
      <c r="K1885" s="2">
        <f t="shared" si="349"/>
        <v>11</v>
      </c>
      <c r="L1885" s="2">
        <f t="shared" si="350"/>
        <v>0</v>
      </c>
      <c r="M1885" s="1" t="str">
        <f t="shared" si="351"/>
        <v>0</v>
      </c>
      <c r="N1885" t="str">
        <f t="shared" si="352"/>
        <v>0</v>
      </c>
      <c r="O1885" t="str">
        <f t="shared" si="353"/>
        <v>0</v>
      </c>
      <c r="P1885" t="str">
        <f t="shared" si="354"/>
        <v>0</v>
      </c>
      <c r="Q1885" t="str">
        <f t="shared" si="355"/>
        <v>0</v>
      </c>
      <c r="R1885" t="str">
        <f t="shared" si="356"/>
        <v>0</v>
      </c>
      <c r="S1885" t="str">
        <f t="shared" si="357"/>
        <v>0</v>
      </c>
      <c r="T1885" t="str">
        <f t="shared" si="358"/>
        <v>0</v>
      </c>
      <c r="U1885" t="str">
        <f t="shared" si="359"/>
        <v>0</v>
      </c>
      <c r="V1885" t="str">
        <f t="shared" si="360"/>
        <v>0</v>
      </c>
    </row>
    <row r="1886" spans="1:22" x14ac:dyDescent="0.3">
      <c r="A1886" s="1">
        <v>40130</v>
      </c>
      <c r="B1886">
        <v>1091.5</v>
      </c>
      <c r="C1886">
        <v>10242</v>
      </c>
      <c r="D1886">
        <v>1788.25</v>
      </c>
      <c r="E1886">
        <v>119.4375</v>
      </c>
      <c r="F1886">
        <v>118.953125</v>
      </c>
      <c r="G1886">
        <v>1116.0999755859375</v>
      </c>
      <c r="H1886">
        <v>17.370000839233398</v>
      </c>
      <c r="I1886">
        <v>2.9684998989105225</v>
      </c>
      <c r="J1886">
        <v>76.349998474121094</v>
      </c>
      <c r="K1886" s="2">
        <f t="shared" si="349"/>
        <v>11</v>
      </c>
      <c r="L1886" s="2">
        <f t="shared" si="350"/>
        <v>0</v>
      </c>
      <c r="M1886" s="1" t="str">
        <f t="shared" si="351"/>
        <v>0</v>
      </c>
      <c r="N1886" t="str">
        <f t="shared" si="352"/>
        <v>0</v>
      </c>
      <c r="O1886" t="str">
        <f t="shared" si="353"/>
        <v>0</v>
      </c>
      <c r="P1886" t="str">
        <f t="shared" si="354"/>
        <v>0</v>
      </c>
      <c r="Q1886" t="str">
        <f t="shared" si="355"/>
        <v>0</v>
      </c>
      <c r="R1886" t="str">
        <f t="shared" si="356"/>
        <v>0</v>
      </c>
      <c r="S1886" t="str">
        <f t="shared" si="357"/>
        <v>0</v>
      </c>
      <c r="T1886" t="str">
        <f t="shared" si="358"/>
        <v>0</v>
      </c>
      <c r="U1886" t="str">
        <f t="shared" si="359"/>
        <v>0</v>
      </c>
      <c r="V1886" t="str">
        <f t="shared" si="360"/>
        <v>0</v>
      </c>
    </row>
    <row r="1887" spans="1:22" x14ac:dyDescent="0.3">
      <c r="A1887" s="1">
        <v>40133</v>
      </c>
      <c r="B1887">
        <v>1106.25</v>
      </c>
      <c r="C1887">
        <v>10368</v>
      </c>
      <c r="D1887">
        <v>1803.5</v>
      </c>
      <c r="E1887">
        <v>120.84375</v>
      </c>
      <c r="F1887">
        <v>119.6875</v>
      </c>
      <c r="G1887">
        <v>1138.5999755859375</v>
      </c>
      <c r="H1887">
        <v>18.389999389648438</v>
      </c>
      <c r="I1887">
        <v>3.1005001068115234</v>
      </c>
      <c r="J1887">
        <v>78.900001525878906</v>
      </c>
      <c r="K1887" s="2">
        <f t="shared" si="349"/>
        <v>11</v>
      </c>
      <c r="L1887" s="2">
        <f t="shared" si="350"/>
        <v>0</v>
      </c>
      <c r="M1887" s="1" t="str">
        <f t="shared" si="351"/>
        <v>0</v>
      </c>
      <c r="N1887" t="str">
        <f t="shared" si="352"/>
        <v>0</v>
      </c>
      <c r="O1887" t="str">
        <f t="shared" si="353"/>
        <v>0</v>
      </c>
      <c r="P1887" t="str">
        <f t="shared" si="354"/>
        <v>0</v>
      </c>
      <c r="Q1887" t="str">
        <f t="shared" si="355"/>
        <v>0</v>
      </c>
      <c r="R1887" t="str">
        <f t="shared" si="356"/>
        <v>0</v>
      </c>
      <c r="S1887" t="str">
        <f t="shared" si="357"/>
        <v>0</v>
      </c>
      <c r="T1887" t="str">
        <f t="shared" si="358"/>
        <v>0</v>
      </c>
      <c r="U1887" t="str">
        <f t="shared" si="359"/>
        <v>0</v>
      </c>
      <c r="V1887" t="str">
        <f t="shared" si="360"/>
        <v>0</v>
      </c>
    </row>
    <row r="1888" spans="1:22" x14ac:dyDescent="0.3">
      <c r="A1888" s="1">
        <v>40134</v>
      </c>
      <c r="B1888">
        <v>1107.5</v>
      </c>
      <c r="C1888">
        <v>10398</v>
      </c>
      <c r="D1888">
        <v>1808.75</v>
      </c>
      <c r="E1888">
        <v>121.0625</v>
      </c>
      <c r="F1888">
        <v>119.75</v>
      </c>
      <c r="G1888">
        <v>1138.800048828125</v>
      </c>
      <c r="H1888">
        <v>18.37700080871582</v>
      </c>
      <c r="I1888">
        <v>3.1040000915527344</v>
      </c>
      <c r="J1888">
        <v>79.139999389648438</v>
      </c>
      <c r="K1888" s="2">
        <f t="shared" si="349"/>
        <v>11</v>
      </c>
      <c r="L1888" s="2">
        <f t="shared" si="350"/>
        <v>0</v>
      </c>
      <c r="M1888" s="1" t="str">
        <f t="shared" si="351"/>
        <v>0</v>
      </c>
      <c r="N1888" t="str">
        <f t="shared" si="352"/>
        <v>0</v>
      </c>
      <c r="O1888" t="str">
        <f t="shared" si="353"/>
        <v>0</v>
      </c>
      <c r="P1888" t="str">
        <f t="shared" si="354"/>
        <v>0</v>
      </c>
      <c r="Q1888" t="str">
        <f t="shared" si="355"/>
        <v>0</v>
      </c>
      <c r="R1888" t="str">
        <f t="shared" si="356"/>
        <v>0</v>
      </c>
      <c r="S1888" t="str">
        <f t="shared" si="357"/>
        <v>0</v>
      </c>
      <c r="T1888" t="str">
        <f t="shared" si="358"/>
        <v>0</v>
      </c>
      <c r="U1888" t="str">
        <f t="shared" si="359"/>
        <v>0</v>
      </c>
      <c r="V1888" t="str">
        <f t="shared" si="360"/>
        <v>0</v>
      </c>
    </row>
    <row r="1889" spans="1:22" x14ac:dyDescent="0.3">
      <c r="A1889" s="1">
        <v>40135</v>
      </c>
      <c r="B1889">
        <v>1108.5</v>
      </c>
      <c r="C1889">
        <v>10404</v>
      </c>
      <c r="D1889">
        <v>1800.5</v>
      </c>
      <c r="E1889">
        <v>120.5</v>
      </c>
      <c r="F1889">
        <v>119.4375</v>
      </c>
      <c r="G1889">
        <v>1140.699951171875</v>
      </c>
      <c r="H1889">
        <v>18.406999588012695</v>
      </c>
      <c r="I1889">
        <v>3.1075000762939453</v>
      </c>
      <c r="J1889">
        <v>79.580001831054688</v>
      </c>
      <c r="K1889" s="2">
        <f t="shared" si="349"/>
        <v>11</v>
      </c>
      <c r="L1889" s="2">
        <f t="shared" si="350"/>
        <v>0</v>
      </c>
      <c r="M1889" s="1" t="str">
        <f t="shared" si="351"/>
        <v>0</v>
      </c>
      <c r="N1889" t="str">
        <f t="shared" si="352"/>
        <v>0</v>
      </c>
      <c r="O1889" t="str">
        <f t="shared" si="353"/>
        <v>0</v>
      </c>
      <c r="P1889" t="str">
        <f t="shared" si="354"/>
        <v>0</v>
      </c>
      <c r="Q1889" t="str">
        <f t="shared" si="355"/>
        <v>0</v>
      </c>
      <c r="R1889" t="str">
        <f t="shared" si="356"/>
        <v>0</v>
      </c>
      <c r="S1889" t="str">
        <f t="shared" si="357"/>
        <v>0</v>
      </c>
      <c r="T1889" t="str">
        <f t="shared" si="358"/>
        <v>0</v>
      </c>
      <c r="U1889" t="str">
        <f t="shared" si="359"/>
        <v>0</v>
      </c>
      <c r="V1889" t="str">
        <f t="shared" si="360"/>
        <v>0</v>
      </c>
    </row>
    <row r="1890" spans="1:22" x14ac:dyDescent="0.3">
      <c r="A1890" s="1">
        <v>40136</v>
      </c>
      <c r="B1890">
        <v>1094.25</v>
      </c>
      <c r="C1890">
        <v>10327</v>
      </c>
      <c r="D1890">
        <v>1770.25</v>
      </c>
      <c r="E1890">
        <v>120.8125</v>
      </c>
      <c r="F1890">
        <v>119.65625</v>
      </c>
      <c r="G1890">
        <v>1141.4000244140625</v>
      </c>
      <c r="H1890">
        <v>18.447000503540039</v>
      </c>
      <c r="I1890">
        <v>3.0780000686645508</v>
      </c>
      <c r="J1890">
        <v>77.459999084472656</v>
      </c>
      <c r="K1890" s="2">
        <f t="shared" si="349"/>
        <v>11</v>
      </c>
      <c r="L1890" s="2">
        <f t="shared" si="350"/>
        <v>0</v>
      </c>
      <c r="M1890" s="1" t="str">
        <f t="shared" si="351"/>
        <v>0</v>
      </c>
      <c r="N1890" t="str">
        <f t="shared" si="352"/>
        <v>0</v>
      </c>
      <c r="O1890" t="str">
        <f t="shared" si="353"/>
        <v>0</v>
      </c>
      <c r="P1890" t="str">
        <f t="shared" si="354"/>
        <v>0</v>
      </c>
      <c r="Q1890" t="str">
        <f t="shared" si="355"/>
        <v>0</v>
      </c>
      <c r="R1890" t="str">
        <f t="shared" si="356"/>
        <v>0</v>
      </c>
      <c r="S1890" t="str">
        <f t="shared" si="357"/>
        <v>0</v>
      </c>
      <c r="T1890" t="str">
        <f t="shared" si="358"/>
        <v>0</v>
      </c>
      <c r="U1890" t="str">
        <f t="shared" si="359"/>
        <v>0</v>
      </c>
      <c r="V1890" t="str">
        <f t="shared" si="360"/>
        <v>0</v>
      </c>
    </row>
    <row r="1891" spans="1:22" x14ac:dyDescent="0.3">
      <c r="A1891" s="1">
        <v>40137</v>
      </c>
      <c r="B1891">
        <v>1090</v>
      </c>
      <c r="C1891">
        <v>10303</v>
      </c>
      <c r="D1891">
        <v>1763.5</v>
      </c>
      <c r="E1891">
        <v>120.875</v>
      </c>
      <c r="F1891">
        <v>119.5625</v>
      </c>
      <c r="G1891">
        <v>1146.4000244140625</v>
      </c>
      <c r="H1891">
        <v>18.433000564575195</v>
      </c>
      <c r="I1891">
        <v>3.1050000190734863</v>
      </c>
      <c r="J1891">
        <v>76.720001220703125</v>
      </c>
      <c r="K1891" s="2">
        <f t="shared" si="349"/>
        <v>11</v>
      </c>
      <c r="L1891" s="2">
        <f t="shared" si="350"/>
        <v>0</v>
      </c>
      <c r="M1891" s="1" t="str">
        <f t="shared" si="351"/>
        <v>0</v>
      </c>
      <c r="N1891" t="str">
        <f t="shared" si="352"/>
        <v>0</v>
      </c>
      <c r="O1891" t="str">
        <f t="shared" si="353"/>
        <v>0</v>
      </c>
      <c r="P1891" t="str">
        <f t="shared" si="354"/>
        <v>0</v>
      </c>
      <c r="Q1891" t="str">
        <f t="shared" si="355"/>
        <v>0</v>
      </c>
      <c r="R1891" t="str">
        <f t="shared" si="356"/>
        <v>0</v>
      </c>
      <c r="S1891" t="str">
        <f t="shared" si="357"/>
        <v>0</v>
      </c>
      <c r="T1891" t="str">
        <f t="shared" si="358"/>
        <v>0</v>
      </c>
      <c r="U1891" t="str">
        <f t="shared" si="359"/>
        <v>0</v>
      </c>
      <c r="V1891" t="str">
        <f t="shared" si="360"/>
        <v>0</v>
      </c>
    </row>
    <row r="1892" spans="1:22" x14ac:dyDescent="0.3">
      <c r="A1892" s="1">
        <v>40140</v>
      </c>
      <c r="B1892">
        <v>1103.75</v>
      </c>
      <c r="C1892">
        <v>10422</v>
      </c>
      <c r="D1892">
        <v>1791.25</v>
      </c>
      <c r="E1892">
        <v>120.90625</v>
      </c>
      <c r="F1892">
        <v>119.625</v>
      </c>
      <c r="G1892">
        <v>1164.300048828125</v>
      </c>
      <c r="H1892">
        <v>18.603000640869141</v>
      </c>
      <c r="I1892">
        <v>3.1335000991821289</v>
      </c>
      <c r="J1892">
        <v>77.55999755859375</v>
      </c>
      <c r="K1892" s="2">
        <f t="shared" si="349"/>
        <v>11</v>
      </c>
      <c r="L1892" s="2">
        <f t="shared" si="350"/>
        <v>0</v>
      </c>
      <c r="M1892" s="1" t="str">
        <f t="shared" si="351"/>
        <v>0</v>
      </c>
      <c r="N1892" t="str">
        <f t="shared" si="352"/>
        <v>0</v>
      </c>
      <c r="O1892" t="str">
        <f t="shared" si="353"/>
        <v>0</v>
      </c>
      <c r="P1892" t="str">
        <f t="shared" si="354"/>
        <v>0</v>
      </c>
      <c r="Q1892" t="str">
        <f t="shared" si="355"/>
        <v>0</v>
      </c>
      <c r="R1892" t="str">
        <f t="shared" si="356"/>
        <v>0</v>
      </c>
      <c r="S1892" t="str">
        <f t="shared" si="357"/>
        <v>0</v>
      </c>
      <c r="T1892" t="str">
        <f t="shared" si="358"/>
        <v>0</v>
      </c>
      <c r="U1892" t="str">
        <f t="shared" si="359"/>
        <v>0</v>
      </c>
      <c r="V1892" t="str">
        <f t="shared" si="360"/>
        <v>0</v>
      </c>
    </row>
    <row r="1893" spans="1:22" x14ac:dyDescent="0.3">
      <c r="A1893" s="1">
        <v>40141</v>
      </c>
      <c r="B1893">
        <v>1103</v>
      </c>
      <c r="C1893">
        <v>10405</v>
      </c>
      <c r="D1893">
        <v>1786.5</v>
      </c>
      <c r="E1893">
        <v>121.53125</v>
      </c>
      <c r="F1893">
        <v>120.09375</v>
      </c>
      <c r="G1893">
        <v>1165.5</v>
      </c>
      <c r="H1893">
        <v>18.447999954223633</v>
      </c>
      <c r="I1893">
        <v>3.1119999885559082</v>
      </c>
      <c r="J1893">
        <v>76.019996643066406</v>
      </c>
      <c r="K1893" s="2">
        <f t="shared" si="349"/>
        <v>11</v>
      </c>
      <c r="L1893" s="2">
        <f t="shared" si="350"/>
        <v>0</v>
      </c>
      <c r="M1893" s="1" t="str">
        <f t="shared" si="351"/>
        <v>0</v>
      </c>
      <c r="N1893" t="str">
        <f t="shared" si="352"/>
        <v>0</v>
      </c>
      <c r="O1893" t="str">
        <f t="shared" si="353"/>
        <v>0</v>
      </c>
      <c r="P1893" t="str">
        <f t="shared" si="354"/>
        <v>0</v>
      </c>
      <c r="Q1893" t="str">
        <f t="shared" si="355"/>
        <v>0</v>
      </c>
      <c r="R1893" t="str">
        <f t="shared" si="356"/>
        <v>0</v>
      </c>
      <c r="S1893" t="str">
        <f t="shared" si="357"/>
        <v>0</v>
      </c>
      <c r="T1893" t="str">
        <f t="shared" si="358"/>
        <v>0</v>
      </c>
      <c r="U1893" t="str">
        <f t="shared" si="359"/>
        <v>0</v>
      </c>
      <c r="V1893" t="str">
        <f t="shared" si="360"/>
        <v>0</v>
      </c>
    </row>
    <row r="1894" spans="1:22" x14ac:dyDescent="0.3">
      <c r="A1894" s="1">
        <v>40142</v>
      </c>
      <c r="B1894">
        <v>1109</v>
      </c>
      <c r="C1894">
        <v>10442</v>
      </c>
      <c r="D1894">
        <v>1794.25</v>
      </c>
      <c r="E1894">
        <v>122.1875</v>
      </c>
      <c r="F1894">
        <v>120.46875</v>
      </c>
      <c r="G1894">
        <v>1186.9000244140625</v>
      </c>
      <c r="H1894">
        <v>18.766000747680664</v>
      </c>
      <c r="I1894">
        <v>3.1659998893737793</v>
      </c>
      <c r="J1894">
        <v>77.959999084472656</v>
      </c>
      <c r="K1894" s="2">
        <f t="shared" si="349"/>
        <v>11</v>
      </c>
      <c r="L1894" s="2">
        <f t="shared" si="350"/>
        <v>0</v>
      </c>
      <c r="M1894" s="1" t="str">
        <f t="shared" si="351"/>
        <v>0</v>
      </c>
      <c r="N1894" t="str">
        <f t="shared" si="352"/>
        <v>0</v>
      </c>
      <c r="O1894" t="str">
        <f t="shared" si="353"/>
        <v>0</v>
      </c>
      <c r="P1894" t="str">
        <f t="shared" si="354"/>
        <v>0</v>
      </c>
      <c r="Q1894" t="str">
        <f t="shared" si="355"/>
        <v>0</v>
      </c>
      <c r="R1894" t="str">
        <f t="shared" si="356"/>
        <v>0</v>
      </c>
      <c r="S1894" t="str">
        <f t="shared" si="357"/>
        <v>0</v>
      </c>
      <c r="T1894" t="str">
        <f t="shared" si="358"/>
        <v>0</v>
      </c>
      <c r="U1894" t="str">
        <f t="shared" si="359"/>
        <v>0</v>
      </c>
      <c r="V1894" t="str">
        <f t="shared" si="360"/>
        <v>0</v>
      </c>
    </row>
    <row r="1895" spans="1:22" x14ac:dyDescent="0.3">
      <c r="A1895" s="1">
        <v>40147</v>
      </c>
      <c r="B1895">
        <v>1094.75</v>
      </c>
      <c r="C1895">
        <v>10334</v>
      </c>
      <c r="D1895">
        <v>1767.5</v>
      </c>
      <c r="E1895">
        <v>123.34375</v>
      </c>
      <c r="F1895">
        <v>121.171875</v>
      </c>
      <c r="G1895">
        <v>1181.0999755859375</v>
      </c>
      <c r="H1895">
        <v>18.495000839233398</v>
      </c>
      <c r="I1895">
        <v>3.1484999656677246</v>
      </c>
      <c r="J1895">
        <v>77.279998779296875</v>
      </c>
      <c r="K1895" s="2">
        <f t="shared" si="349"/>
        <v>11</v>
      </c>
      <c r="L1895" s="2">
        <f t="shared" si="350"/>
        <v>0</v>
      </c>
      <c r="M1895" s="1" t="str">
        <f t="shared" si="351"/>
        <v>0</v>
      </c>
      <c r="N1895" t="str">
        <f t="shared" si="352"/>
        <v>0</v>
      </c>
      <c r="O1895" t="str">
        <f t="shared" si="353"/>
        <v>0</v>
      </c>
      <c r="P1895" t="str">
        <f t="shared" si="354"/>
        <v>0</v>
      </c>
      <c r="Q1895" t="str">
        <f t="shared" si="355"/>
        <v>0</v>
      </c>
      <c r="R1895" t="str">
        <f t="shared" si="356"/>
        <v>0</v>
      </c>
      <c r="S1895" t="str">
        <f t="shared" si="357"/>
        <v>0</v>
      </c>
      <c r="T1895" t="str">
        <f t="shared" si="358"/>
        <v>0</v>
      </c>
      <c r="U1895" t="str">
        <f t="shared" si="359"/>
        <v>0</v>
      </c>
      <c r="V1895" t="str">
        <f t="shared" si="360"/>
        <v>0</v>
      </c>
    </row>
    <row r="1896" spans="1:22" x14ac:dyDescent="0.3">
      <c r="A1896" s="1">
        <v>40148</v>
      </c>
      <c r="B1896">
        <v>1108.5</v>
      </c>
      <c r="C1896">
        <v>10461</v>
      </c>
      <c r="D1896">
        <v>1792</v>
      </c>
      <c r="E1896">
        <v>122.34375</v>
      </c>
      <c r="F1896">
        <v>120.828125</v>
      </c>
      <c r="G1896">
        <v>1199.0999755859375</v>
      </c>
      <c r="H1896">
        <v>19.180000305175781</v>
      </c>
      <c r="I1896">
        <v>3.2035000324249268</v>
      </c>
      <c r="J1896">
        <v>78.370002746582031</v>
      </c>
      <c r="K1896" s="2">
        <f t="shared" si="349"/>
        <v>12</v>
      </c>
      <c r="L1896" s="2">
        <f t="shared" si="350"/>
        <v>1</v>
      </c>
      <c r="M1896" s="1">
        <f t="shared" si="351"/>
        <v>40148</v>
      </c>
      <c r="N1896">
        <f t="shared" si="352"/>
        <v>1108.5</v>
      </c>
      <c r="O1896">
        <f t="shared" si="353"/>
        <v>10461</v>
      </c>
      <c r="P1896">
        <f t="shared" si="354"/>
        <v>1792</v>
      </c>
      <c r="Q1896">
        <f t="shared" si="355"/>
        <v>122.34375</v>
      </c>
      <c r="R1896">
        <f t="shared" si="356"/>
        <v>120.828125</v>
      </c>
      <c r="S1896">
        <f t="shared" si="357"/>
        <v>1199.0999755859375</v>
      </c>
      <c r="T1896">
        <f t="shared" si="358"/>
        <v>19.180000305175781</v>
      </c>
      <c r="U1896">
        <f t="shared" si="359"/>
        <v>3.2035000324249268</v>
      </c>
      <c r="V1896">
        <f t="shared" si="360"/>
        <v>78.370002746582031</v>
      </c>
    </row>
    <row r="1897" spans="1:22" x14ac:dyDescent="0.3">
      <c r="A1897" s="1">
        <v>40149</v>
      </c>
      <c r="B1897">
        <v>1108</v>
      </c>
      <c r="C1897">
        <v>10439</v>
      </c>
      <c r="D1897">
        <v>1791.5</v>
      </c>
      <c r="E1897">
        <v>121.9375</v>
      </c>
      <c r="F1897">
        <v>120.40625</v>
      </c>
      <c r="G1897">
        <v>1212</v>
      </c>
      <c r="H1897">
        <v>19.295000076293945</v>
      </c>
      <c r="I1897">
        <v>3.2314999103546143</v>
      </c>
      <c r="J1897">
        <v>76.599998474121094</v>
      </c>
      <c r="K1897" s="2">
        <f t="shared" si="349"/>
        <v>12</v>
      </c>
      <c r="L1897" s="2">
        <f t="shared" si="350"/>
        <v>0</v>
      </c>
      <c r="M1897" s="1" t="str">
        <f t="shared" si="351"/>
        <v>0</v>
      </c>
      <c r="N1897" t="str">
        <f t="shared" si="352"/>
        <v>0</v>
      </c>
      <c r="O1897" t="str">
        <f t="shared" si="353"/>
        <v>0</v>
      </c>
      <c r="P1897" t="str">
        <f t="shared" si="354"/>
        <v>0</v>
      </c>
      <c r="Q1897" t="str">
        <f t="shared" si="355"/>
        <v>0</v>
      </c>
      <c r="R1897" t="str">
        <f t="shared" si="356"/>
        <v>0</v>
      </c>
      <c r="S1897" t="str">
        <f t="shared" si="357"/>
        <v>0</v>
      </c>
      <c r="T1897" t="str">
        <f t="shared" si="358"/>
        <v>0</v>
      </c>
      <c r="U1897" t="str">
        <f t="shared" si="359"/>
        <v>0</v>
      </c>
      <c r="V1897" t="str">
        <f t="shared" si="360"/>
        <v>0</v>
      </c>
    </row>
    <row r="1898" spans="1:22" x14ac:dyDescent="0.3">
      <c r="A1898" s="1">
        <v>40150</v>
      </c>
      <c r="B1898">
        <v>1098</v>
      </c>
      <c r="C1898">
        <v>10352</v>
      </c>
      <c r="D1898">
        <v>1780.25</v>
      </c>
      <c r="E1898">
        <v>120.96875</v>
      </c>
      <c r="F1898">
        <v>120.0625</v>
      </c>
      <c r="G1898">
        <v>1217.4000244140625</v>
      </c>
      <c r="H1898">
        <v>19.101999282836914</v>
      </c>
      <c r="I1898">
        <v>3.2195000648498535</v>
      </c>
      <c r="J1898">
        <v>76.459999084472656</v>
      </c>
      <c r="K1898" s="2">
        <f t="shared" si="349"/>
        <v>12</v>
      </c>
      <c r="L1898" s="2">
        <f t="shared" si="350"/>
        <v>0</v>
      </c>
      <c r="M1898" s="1" t="str">
        <f t="shared" si="351"/>
        <v>0</v>
      </c>
      <c r="N1898" t="str">
        <f t="shared" si="352"/>
        <v>0</v>
      </c>
      <c r="O1898" t="str">
        <f t="shared" si="353"/>
        <v>0</v>
      </c>
      <c r="P1898" t="str">
        <f t="shared" si="354"/>
        <v>0</v>
      </c>
      <c r="Q1898" t="str">
        <f t="shared" si="355"/>
        <v>0</v>
      </c>
      <c r="R1898" t="str">
        <f t="shared" si="356"/>
        <v>0</v>
      </c>
      <c r="S1898" t="str">
        <f t="shared" si="357"/>
        <v>0</v>
      </c>
      <c r="T1898" t="str">
        <f t="shared" si="358"/>
        <v>0</v>
      </c>
      <c r="U1898" t="str">
        <f t="shared" si="359"/>
        <v>0</v>
      </c>
      <c r="V1898" t="str">
        <f t="shared" si="360"/>
        <v>0</v>
      </c>
    </row>
    <row r="1899" spans="1:22" x14ac:dyDescent="0.3">
      <c r="A1899" s="1">
        <v>40151</v>
      </c>
      <c r="B1899">
        <v>1108</v>
      </c>
      <c r="C1899">
        <v>10400</v>
      </c>
      <c r="D1899">
        <v>1795</v>
      </c>
      <c r="E1899">
        <v>119.6875</v>
      </c>
      <c r="F1899">
        <v>119.203125</v>
      </c>
      <c r="G1899">
        <v>1168.800048828125</v>
      </c>
      <c r="H1899">
        <v>18.496000289916992</v>
      </c>
      <c r="I1899">
        <v>3.2135000228881836</v>
      </c>
      <c r="J1899">
        <v>75.470001220703125</v>
      </c>
      <c r="K1899" s="2">
        <f t="shared" si="349"/>
        <v>12</v>
      </c>
      <c r="L1899" s="2">
        <f t="shared" si="350"/>
        <v>0</v>
      </c>
      <c r="M1899" s="1" t="str">
        <f t="shared" si="351"/>
        <v>0</v>
      </c>
      <c r="N1899" t="str">
        <f t="shared" si="352"/>
        <v>0</v>
      </c>
      <c r="O1899" t="str">
        <f t="shared" si="353"/>
        <v>0</v>
      </c>
      <c r="P1899" t="str">
        <f t="shared" si="354"/>
        <v>0</v>
      </c>
      <c r="Q1899" t="str">
        <f t="shared" si="355"/>
        <v>0</v>
      </c>
      <c r="R1899" t="str">
        <f t="shared" si="356"/>
        <v>0</v>
      </c>
      <c r="S1899" t="str">
        <f t="shared" si="357"/>
        <v>0</v>
      </c>
      <c r="T1899" t="str">
        <f t="shared" si="358"/>
        <v>0</v>
      </c>
      <c r="U1899" t="str">
        <f t="shared" si="359"/>
        <v>0</v>
      </c>
      <c r="V1899" t="str">
        <f t="shared" si="360"/>
        <v>0</v>
      </c>
    </row>
    <row r="1900" spans="1:22" x14ac:dyDescent="0.3">
      <c r="A1900" s="1">
        <v>40154</v>
      </c>
      <c r="B1900">
        <v>1103.75</v>
      </c>
      <c r="C1900">
        <v>10391</v>
      </c>
      <c r="D1900">
        <v>1784</v>
      </c>
      <c r="E1900">
        <v>119.96875</v>
      </c>
      <c r="F1900">
        <v>119.578125</v>
      </c>
      <c r="G1900">
        <v>1163.4000244140625</v>
      </c>
      <c r="H1900">
        <v>18.336000442504883</v>
      </c>
      <c r="I1900">
        <v>3.184999942779541</v>
      </c>
      <c r="J1900">
        <v>73.930000305175781</v>
      </c>
      <c r="K1900" s="2">
        <f t="shared" si="349"/>
        <v>12</v>
      </c>
      <c r="L1900" s="2">
        <f t="shared" si="350"/>
        <v>0</v>
      </c>
      <c r="M1900" s="1" t="str">
        <f t="shared" si="351"/>
        <v>0</v>
      </c>
      <c r="N1900" t="str">
        <f t="shared" si="352"/>
        <v>0</v>
      </c>
      <c r="O1900" t="str">
        <f t="shared" si="353"/>
        <v>0</v>
      </c>
      <c r="P1900" t="str">
        <f t="shared" si="354"/>
        <v>0</v>
      </c>
      <c r="Q1900" t="str">
        <f t="shared" si="355"/>
        <v>0</v>
      </c>
      <c r="R1900" t="str">
        <f t="shared" si="356"/>
        <v>0</v>
      </c>
      <c r="S1900" t="str">
        <f t="shared" si="357"/>
        <v>0</v>
      </c>
      <c r="T1900" t="str">
        <f t="shared" si="358"/>
        <v>0</v>
      </c>
      <c r="U1900" t="str">
        <f t="shared" si="359"/>
        <v>0</v>
      </c>
      <c r="V1900" t="str">
        <f t="shared" si="360"/>
        <v>0</v>
      </c>
    </row>
    <row r="1901" spans="1:22" x14ac:dyDescent="0.3">
      <c r="A1901" s="1">
        <v>40155</v>
      </c>
      <c r="B1901">
        <v>1090</v>
      </c>
      <c r="C1901">
        <v>10271</v>
      </c>
      <c r="D1901">
        <v>1768.5</v>
      </c>
      <c r="E1901">
        <v>120.5</v>
      </c>
      <c r="F1901">
        <v>120.140625</v>
      </c>
      <c r="G1901">
        <v>1142.800048828125</v>
      </c>
      <c r="H1901">
        <v>17.784999847412109</v>
      </c>
      <c r="I1901">
        <v>3.1394999027252197</v>
      </c>
      <c r="J1901">
        <v>72.620002746582031</v>
      </c>
      <c r="K1901" s="2">
        <f t="shared" si="349"/>
        <v>12</v>
      </c>
      <c r="L1901" s="2">
        <f t="shared" si="350"/>
        <v>0</v>
      </c>
      <c r="M1901" s="1" t="str">
        <f t="shared" si="351"/>
        <v>0</v>
      </c>
      <c r="N1901" t="str">
        <f t="shared" si="352"/>
        <v>0</v>
      </c>
      <c r="O1901" t="str">
        <f t="shared" si="353"/>
        <v>0</v>
      </c>
      <c r="P1901" t="str">
        <f t="shared" si="354"/>
        <v>0</v>
      </c>
      <c r="Q1901" t="str">
        <f t="shared" si="355"/>
        <v>0</v>
      </c>
      <c r="R1901" t="str">
        <f t="shared" si="356"/>
        <v>0</v>
      </c>
      <c r="S1901" t="str">
        <f t="shared" si="357"/>
        <v>0</v>
      </c>
      <c r="T1901" t="str">
        <f t="shared" si="358"/>
        <v>0</v>
      </c>
      <c r="U1901" t="str">
        <f t="shared" si="359"/>
        <v>0</v>
      </c>
      <c r="V1901" t="str">
        <f t="shared" si="360"/>
        <v>0</v>
      </c>
    </row>
    <row r="1902" spans="1:22" x14ac:dyDescent="0.3">
      <c r="A1902" s="1">
        <v>40156</v>
      </c>
      <c r="B1902">
        <v>1095.5</v>
      </c>
      <c r="C1902">
        <v>10330</v>
      </c>
      <c r="D1902">
        <v>1792.5</v>
      </c>
      <c r="E1902">
        <v>120.21875</v>
      </c>
      <c r="F1902">
        <v>120.03125</v>
      </c>
      <c r="G1902">
        <v>1120.4000244140625</v>
      </c>
      <c r="H1902">
        <v>17.158000946044922</v>
      </c>
      <c r="I1902">
        <v>3.0980000495910645</v>
      </c>
      <c r="J1902">
        <v>70.669998168945313</v>
      </c>
      <c r="K1902" s="2">
        <f t="shared" si="349"/>
        <v>12</v>
      </c>
      <c r="L1902" s="2">
        <f t="shared" si="350"/>
        <v>0</v>
      </c>
      <c r="M1902" s="1" t="str">
        <f t="shared" si="351"/>
        <v>0</v>
      </c>
      <c r="N1902" t="str">
        <f t="shared" si="352"/>
        <v>0</v>
      </c>
      <c r="O1902" t="str">
        <f t="shared" si="353"/>
        <v>0</v>
      </c>
      <c r="P1902" t="str">
        <f t="shared" si="354"/>
        <v>0</v>
      </c>
      <c r="Q1902" t="str">
        <f t="shared" si="355"/>
        <v>0</v>
      </c>
      <c r="R1902" t="str">
        <f t="shared" si="356"/>
        <v>0</v>
      </c>
      <c r="S1902" t="str">
        <f t="shared" si="357"/>
        <v>0</v>
      </c>
      <c r="T1902" t="str">
        <f t="shared" si="358"/>
        <v>0</v>
      </c>
      <c r="U1902" t="str">
        <f t="shared" si="359"/>
        <v>0</v>
      </c>
      <c r="V1902" t="str">
        <f t="shared" si="360"/>
        <v>0</v>
      </c>
    </row>
    <row r="1903" spans="1:22" x14ac:dyDescent="0.3">
      <c r="A1903" s="1">
        <v>40157</v>
      </c>
      <c r="B1903">
        <v>1102</v>
      </c>
      <c r="C1903">
        <v>10402</v>
      </c>
      <c r="D1903">
        <v>1800</v>
      </c>
      <c r="E1903">
        <v>119.40625</v>
      </c>
      <c r="F1903">
        <v>119.515625</v>
      </c>
      <c r="G1903">
        <v>1125.699951171875</v>
      </c>
      <c r="H1903">
        <v>17.173000335693359</v>
      </c>
      <c r="I1903">
        <v>3.0794999599456787</v>
      </c>
      <c r="J1903">
        <v>70.540000915527344</v>
      </c>
      <c r="K1903" s="2">
        <f t="shared" si="349"/>
        <v>12</v>
      </c>
      <c r="L1903" s="2">
        <f t="shared" si="350"/>
        <v>0</v>
      </c>
      <c r="M1903" s="1" t="str">
        <f t="shared" si="351"/>
        <v>0</v>
      </c>
      <c r="N1903" t="str">
        <f t="shared" si="352"/>
        <v>0</v>
      </c>
      <c r="O1903" t="str">
        <f t="shared" si="353"/>
        <v>0</v>
      </c>
      <c r="P1903" t="str">
        <f t="shared" si="354"/>
        <v>0</v>
      </c>
      <c r="Q1903" t="str">
        <f t="shared" si="355"/>
        <v>0</v>
      </c>
      <c r="R1903" t="str">
        <f t="shared" si="356"/>
        <v>0</v>
      </c>
      <c r="S1903" t="str">
        <f t="shared" si="357"/>
        <v>0</v>
      </c>
      <c r="T1903" t="str">
        <f t="shared" si="358"/>
        <v>0</v>
      </c>
      <c r="U1903" t="str">
        <f t="shared" si="359"/>
        <v>0</v>
      </c>
      <c r="V1903" t="str">
        <f t="shared" si="360"/>
        <v>0</v>
      </c>
    </row>
    <row r="1904" spans="1:22" x14ac:dyDescent="0.3">
      <c r="A1904" s="1">
        <v>40158</v>
      </c>
      <c r="B1904">
        <v>1108</v>
      </c>
      <c r="C1904">
        <v>10484</v>
      </c>
      <c r="D1904">
        <v>1794</v>
      </c>
      <c r="E1904">
        <v>118.90625</v>
      </c>
      <c r="F1904">
        <v>119.015625</v>
      </c>
      <c r="G1904">
        <v>1119.4000244140625</v>
      </c>
      <c r="H1904">
        <v>17.083999633789063</v>
      </c>
      <c r="I1904">
        <v>3.1099998950958252</v>
      </c>
      <c r="J1904">
        <v>69.870002746582031</v>
      </c>
      <c r="K1904" s="2">
        <f t="shared" si="349"/>
        <v>12</v>
      </c>
      <c r="L1904" s="2">
        <f t="shared" si="350"/>
        <v>0</v>
      </c>
      <c r="M1904" s="1" t="str">
        <f t="shared" si="351"/>
        <v>0</v>
      </c>
      <c r="N1904" t="str">
        <f t="shared" si="352"/>
        <v>0</v>
      </c>
      <c r="O1904" t="str">
        <f t="shared" si="353"/>
        <v>0</v>
      </c>
      <c r="P1904" t="str">
        <f t="shared" si="354"/>
        <v>0</v>
      </c>
      <c r="Q1904" t="str">
        <f t="shared" si="355"/>
        <v>0</v>
      </c>
      <c r="R1904" t="str">
        <f t="shared" si="356"/>
        <v>0</v>
      </c>
      <c r="S1904" t="str">
        <f t="shared" si="357"/>
        <v>0</v>
      </c>
      <c r="T1904" t="str">
        <f t="shared" si="358"/>
        <v>0</v>
      </c>
      <c r="U1904" t="str">
        <f t="shared" si="359"/>
        <v>0</v>
      </c>
      <c r="V1904" t="str">
        <f t="shared" si="360"/>
        <v>0</v>
      </c>
    </row>
    <row r="1905" spans="1:22" x14ac:dyDescent="0.3">
      <c r="A1905" s="1">
        <v>40161</v>
      </c>
      <c r="B1905">
        <v>1113.5</v>
      </c>
      <c r="C1905">
        <v>10498</v>
      </c>
      <c r="D1905">
        <v>1809.75</v>
      </c>
      <c r="E1905">
        <v>119.09375</v>
      </c>
      <c r="F1905">
        <v>118.921875</v>
      </c>
      <c r="G1905">
        <v>1123.300048828125</v>
      </c>
      <c r="H1905">
        <v>17.326000213623047</v>
      </c>
      <c r="I1905">
        <v>3.130000114440918</v>
      </c>
      <c r="J1905">
        <v>69.510002136230469</v>
      </c>
      <c r="K1905" s="2">
        <f t="shared" si="349"/>
        <v>12</v>
      </c>
      <c r="L1905" s="2">
        <f t="shared" si="350"/>
        <v>0</v>
      </c>
      <c r="M1905" s="1" t="str">
        <f t="shared" si="351"/>
        <v>0</v>
      </c>
      <c r="N1905" t="str">
        <f t="shared" si="352"/>
        <v>0</v>
      </c>
      <c r="O1905" t="str">
        <f t="shared" si="353"/>
        <v>0</v>
      </c>
      <c r="P1905" t="str">
        <f t="shared" si="354"/>
        <v>0</v>
      </c>
      <c r="Q1905" t="str">
        <f t="shared" si="355"/>
        <v>0</v>
      </c>
      <c r="R1905" t="str">
        <f t="shared" si="356"/>
        <v>0</v>
      </c>
      <c r="S1905" t="str">
        <f t="shared" si="357"/>
        <v>0</v>
      </c>
      <c r="T1905" t="str">
        <f t="shared" si="358"/>
        <v>0</v>
      </c>
      <c r="U1905" t="str">
        <f t="shared" si="359"/>
        <v>0</v>
      </c>
      <c r="V1905" t="str">
        <f t="shared" si="360"/>
        <v>0</v>
      </c>
    </row>
    <row r="1906" spans="1:22" x14ac:dyDescent="0.3">
      <c r="A1906" s="1">
        <v>40162</v>
      </c>
      <c r="B1906">
        <v>1108.75</v>
      </c>
      <c r="C1906">
        <v>10459</v>
      </c>
      <c r="D1906">
        <v>1796.75</v>
      </c>
      <c r="E1906">
        <v>118.6875</v>
      </c>
      <c r="F1906">
        <v>118.609375</v>
      </c>
      <c r="G1906">
        <v>1122.4000244140625</v>
      </c>
      <c r="H1906">
        <v>17.440999984741211</v>
      </c>
      <c r="I1906">
        <v>3.1210000514984131</v>
      </c>
      <c r="J1906">
        <v>70.69000244140625</v>
      </c>
      <c r="K1906" s="2">
        <f t="shared" si="349"/>
        <v>12</v>
      </c>
      <c r="L1906" s="2">
        <f t="shared" si="350"/>
        <v>0</v>
      </c>
      <c r="M1906" s="1" t="str">
        <f t="shared" si="351"/>
        <v>0</v>
      </c>
      <c r="N1906" t="str">
        <f t="shared" si="352"/>
        <v>0</v>
      </c>
      <c r="O1906" t="str">
        <f t="shared" si="353"/>
        <v>0</v>
      </c>
      <c r="P1906" t="str">
        <f t="shared" si="354"/>
        <v>0</v>
      </c>
      <c r="Q1906" t="str">
        <f t="shared" si="355"/>
        <v>0</v>
      </c>
      <c r="R1906" t="str">
        <f t="shared" si="356"/>
        <v>0</v>
      </c>
      <c r="S1906" t="str">
        <f t="shared" si="357"/>
        <v>0</v>
      </c>
      <c r="T1906" t="str">
        <f t="shared" si="358"/>
        <v>0</v>
      </c>
      <c r="U1906" t="str">
        <f t="shared" si="359"/>
        <v>0</v>
      </c>
      <c r="V1906" t="str">
        <f t="shared" si="360"/>
        <v>0</v>
      </c>
    </row>
    <row r="1907" spans="1:22" x14ac:dyDescent="0.3">
      <c r="A1907" s="1">
        <v>40163</v>
      </c>
      <c r="B1907">
        <v>1110.5</v>
      </c>
      <c r="C1907">
        <v>10451</v>
      </c>
      <c r="D1907">
        <v>1801.75</v>
      </c>
      <c r="E1907">
        <v>118.65625</v>
      </c>
      <c r="F1907">
        <v>118.71875</v>
      </c>
      <c r="G1907">
        <v>1135.5</v>
      </c>
      <c r="H1907">
        <v>17.679000854492188</v>
      </c>
      <c r="I1907">
        <v>3.1860001087188721</v>
      </c>
      <c r="J1907">
        <v>72.660003662109375</v>
      </c>
      <c r="K1907" s="2">
        <f t="shared" si="349"/>
        <v>12</v>
      </c>
      <c r="L1907" s="2">
        <f t="shared" si="350"/>
        <v>0</v>
      </c>
      <c r="M1907" s="1" t="str">
        <f t="shared" si="351"/>
        <v>0</v>
      </c>
      <c r="N1907" t="str">
        <f t="shared" si="352"/>
        <v>0</v>
      </c>
      <c r="O1907" t="str">
        <f t="shared" si="353"/>
        <v>0</v>
      </c>
      <c r="P1907" t="str">
        <f t="shared" si="354"/>
        <v>0</v>
      </c>
      <c r="Q1907" t="str">
        <f t="shared" si="355"/>
        <v>0</v>
      </c>
      <c r="R1907" t="str">
        <f t="shared" si="356"/>
        <v>0</v>
      </c>
      <c r="S1907" t="str">
        <f t="shared" si="357"/>
        <v>0</v>
      </c>
      <c r="T1907" t="str">
        <f t="shared" si="358"/>
        <v>0</v>
      </c>
      <c r="U1907" t="str">
        <f t="shared" si="359"/>
        <v>0</v>
      </c>
      <c r="V1907" t="str">
        <f t="shared" si="360"/>
        <v>0</v>
      </c>
    </row>
    <row r="1908" spans="1:22" x14ac:dyDescent="0.3">
      <c r="A1908" s="1">
        <v>40164</v>
      </c>
      <c r="B1908">
        <v>1099</v>
      </c>
      <c r="C1908">
        <v>10333</v>
      </c>
      <c r="D1908">
        <v>1787.25</v>
      </c>
      <c r="E1908">
        <v>120.0625</v>
      </c>
      <c r="F1908">
        <v>119.53125</v>
      </c>
      <c r="G1908">
        <v>1106.800048828125</v>
      </c>
      <c r="H1908">
        <v>17.180000305175781</v>
      </c>
      <c r="I1908">
        <v>3.1105000972747803</v>
      </c>
      <c r="J1908">
        <v>72.650001525878906</v>
      </c>
      <c r="K1908" s="2">
        <f t="shared" si="349"/>
        <v>12</v>
      </c>
      <c r="L1908" s="2">
        <f t="shared" si="350"/>
        <v>0</v>
      </c>
      <c r="M1908" s="1" t="str">
        <f t="shared" si="351"/>
        <v>0</v>
      </c>
      <c r="N1908" t="str">
        <f t="shared" si="352"/>
        <v>0</v>
      </c>
      <c r="O1908" t="str">
        <f t="shared" si="353"/>
        <v>0</v>
      </c>
      <c r="P1908" t="str">
        <f t="shared" si="354"/>
        <v>0</v>
      </c>
      <c r="Q1908" t="str">
        <f t="shared" si="355"/>
        <v>0</v>
      </c>
      <c r="R1908" t="str">
        <f t="shared" si="356"/>
        <v>0</v>
      </c>
      <c r="S1908" t="str">
        <f t="shared" si="357"/>
        <v>0</v>
      </c>
      <c r="T1908" t="str">
        <f t="shared" si="358"/>
        <v>0</v>
      </c>
      <c r="U1908" t="str">
        <f t="shared" si="359"/>
        <v>0</v>
      </c>
      <c r="V1908" t="str">
        <f t="shared" si="360"/>
        <v>0</v>
      </c>
    </row>
    <row r="1909" spans="1:22" x14ac:dyDescent="0.3">
      <c r="A1909" s="1">
        <v>40165</v>
      </c>
      <c r="B1909">
        <v>1102.3800048828125</v>
      </c>
      <c r="C1909">
        <v>10359</v>
      </c>
      <c r="D1909">
        <v>1794.93994140625</v>
      </c>
      <c r="E1909">
        <v>119.4375</v>
      </c>
      <c r="F1909">
        <v>119.109375</v>
      </c>
      <c r="G1909">
        <v>1110.800048828125</v>
      </c>
      <c r="H1909">
        <v>17.305000305175781</v>
      </c>
      <c r="I1909">
        <v>3.1210000514984131</v>
      </c>
      <c r="J1909">
        <v>73.360000610351563</v>
      </c>
      <c r="K1909" s="2">
        <f t="shared" si="349"/>
        <v>12</v>
      </c>
      <c r="L1909" s="2">
        <f t="shared" si="350"/>
        <v>0</v>
      </c>
      <c r="M1909" s="1" t="str">
        <f t="shared" si="351"/>
        <v>0</v>
      </c>
      <c r="N1909" t="str">
        <f t="shared" si="352"/>
        <v>0</v>
      </c>
      <c r="O1909" t="str">
        <f t="shared" si="353"/>
        <v>0</v>
      </c>
      <c r="P1909" t="str">
        <f t="shared" si="354"/>
        <v>0</v>
      </c>
      <c r="Q1909" t="str">
        <f t="shared" si="355"/>
        <v>0</v>
      </c>
      <c r="R1909" t="str">
        <f t="shared" si="356"/>
        <v>0</v>
      </c>
      <c r="S1909" t="str">
        <f t="shared" si="357"/>
        <v>0</v>
      </c>
      <c r="T1909" t="str">
        <f t="shared" si="358"/>
        <v>0</v>
      </c>
      <c r="U1909" t="str">
        <f t="shared" si="359"/>
        <v>0</v>
      </c>
      <c r="V1909" t="str">
        <f t="shared" si="360"/>
        <v>0</v>
      </c>
    </row>
    <row r="1910" spans="1:22" x14ac:dyDescent="0.3">
      <c r="A1910" s="1">
        <v>40168</v>
      </c>
      <c r="B1910">
        <v>1108.25</v>
      </c>
      <c r="C1910">
        <v>10342</v>
      </c>
      <c r="D1910">
        <v>1825.5</v>
      </c>
      <c r="E1910">
        <v>118.3125</v>
      </c>
      <c r="F1910">
        <v>118.296875</v>
      </c>
      <c r="G1910">
        <v>1095.4000244140625</v>
      </c>
      <c r="H1910">
        <v>17.020000457763672</v>
      </c>
      <c r="I1910">
        <v>3.1405000686645508</v>
      </c>
      <c r="J1910">
        <v>72.470001220703125</v>
      </c>
      <c r="K1910" s="2">
        <f t="shared" si="349"/>
        <v>12</v>
      </c>
      <c r="L1910" s="2">
        <f t="shared" si="350"/>
        <v>0</v>
      </c>
      <c r="M1910" s="1" t="str">
        <f t="shared" si="351"/>
        <v>0</v>
      </c>
      <c r="N1910" t="str">
        <f t="shared" si="352"/>
        <v>0</v>
      </c>
      <c r="O1910" t="str">
        <f t="shared" si="353"/>
        <v>0</v>
      </c>
      <c r="P1910" t="str">
        <f t="shared" si="354"/>
        <v>0</v>
      </c>
      <c r="Q1910" t="str">
        <f t="shared" si="355"/>
        <v>0</v>
      </c>
      <c r="R1910" t="str">
        <f t="shared" si="356"/>
        <v>0</v>
      </c>
      <c r="S1910" t="str">
        <f t="shared" si="357"/>
        <v>0</v>
      </c>
      <c r="T1910" t="str">
        <f t="shared" si="358"/>
        <v>0</v>
      </c>
      <c r="U1910" t="str">
        <f t="shared" si="359"/>
        <v>0</v>
      </c>
      <c r="V1910" t="str">
        <f t="shared" si="360"/>
        <v>0</v>
      </c>
    </row>
    <row r="1911" spans="1:22" x14ac:dyDescent="0.3">
      <c r="A1911" s="1">
        <v>40169</v>
      </c>
      <c r="B1911">
        <v>1113.5</v>
      </c>
      <c r="C1911">
        <v>10408</v>
      </c>
      <c r="D1911">
        <v>1841</v>
      </c>
      <c r="E1911">
        <v>116.09375</v>
      </c>
      <c r="F1911">
        <v>116.234375</v>
      </c>
      <c r="G1911">
        <v>1086</v>
      </c>
      <c r="H1911">
        <v>17.014999389648438</v>
      </c>
      <c r="I1911">
        <v>3.119999885559082</v>
      </c>
      <c r="J1911">
        <v>74.400001525878906</v>
      </c>
      <c r="K1911" s="2">
        <f t="shared" si="349"/>
        <v>12</v>
      </c>
      <c r="L1911" s="2">
        <f t="shared" si="350"/>
        <v>0</v>
      </c>
      <c r="M1911" s="1" t="str">
        <f t="shared" si="351"/>
        <v>0</v>
      </c>
      <c r="N1911" t="str">
        <f t="shared" si="352"/>
        <v>0</v>
      </c>
      <c r="O1911" t="str">
        <f t="shared" si="353"/>
        <v>0</v>
      </c>
      <c r="P1911" t="str">
        <f t="shared" si="354"/>
        <v>0</v>
      </c>
      <c r="Q1911" t="str">
        <f t="shared" si="355"/>
        <v>0</v>
      </c>
      <c r="R1911" t="str">
        <f t="shared" si="356"/>
        <v>0</v>
      </c>
      <c r="S1911" t="str">
        <f t="shared" si="357"/>
        <v>0</v>
      </c>
      <c r="T1911" t="str">
        <f t="shared" si="358"/>
        <v>0</v>
      </c>
      <c r="U1911" t="str">
        <f t="shared" si="359"/>
        <v>0</v>
      </c>
      <c r="V1911" t="str">
        <f t="shared" si="360"/>
        <v>0</v>
      </c>
    </row>
    <row r="1912" spans="1:22" x14ac:dyDescent="0.3">
      <c r="A1912" s="1">
        <v>40170</v>
      </c>
      <c r="B1912">
        <v>1115.5</v>
      </c>
      <c r="C1912">
        <v>10404</v>
      </c>
      <c r="D1912">
        <v>1852.25</v>
      </c>
      <c r="E1912">
        <v>115.9375</v>
      </c>
      <c r="F1912">
        <v>116.125</v>
      </c>
      <c r="G1912">
        <v>1093.300048828125</v>
      </c>
      <c r="H1912">
        <v>17.174999237060547</v>
      </c>
      <c r="I1912">
        <v>3.184499979019165</v>
      </c>
      <c r="J1912">
        <v>76.669998168945313</v>
      </c>
      <c r="K1912" s="2">
        <f t="shared" si="349"/>
        <v>12</v>
      </c>
      <c r="L1912" s="2">
        <f t="shared" si="350"/>
        <v>0</v>
      </c>
      <c r="M1912" s="1" t="str">
        <f t="shared" si="351"/>
        <v>0</v>
      </c>
      <c r="N1912" t="str">
        <f t="shared" si="352"/>
        <v>0</v>
      </c>
      <c r="O1912" t="str">
        <f t="shared" si="353"/>
        <v>0</v>
      </c>
      <c r="P1912" t="str">
        <f t="shared" si="354"/>
        <v>0</v>
      </c>
      <c r="Q1912" t="str">
        <f t="shared" si="355"/>
        <v>0</v>
      </c>
      <c r="R1912" t="str">
        <f t="shared" si="356"/>
        <v>0</v>
      </c>
      <c r="S1912" t="str">
        <f t="shared" si="357"/>
        <v>0</v>
      </c>
      <c r="T1912" t="str">
        <f t="shared" si="358"/>
        <v>0</v>
      </c>
      <c r="U1912" t="str">
        <f t="shared" si="359"/>
        <v>0</v>
      </c>
      <c r="V1912" t="str">
        <f t="shared" si="360"/>
        <v>0</v>
      </c>
    </row>
    <row r="1913" spans="1:22" x14ac:dyDescent="0.3">
      <c r="A1913" s="1">
        <v>40175</v>
      </c>
      <c r="B1913">
        <v>1123</v>
      </c>
      <c r="C1913">
        <v>10487</v>
      </c>
      <c r="D1913">
        <v>1874.5</v>
      </c>
      <c r="E1913">
        <v>115</v>
      </c>
      <c r="F1913">
        <v>115.515625</v>
      </c>
      <c r="G1913">
        <v>1107.199951171875</v>
      </c>
      <c r="H1913">
        <v>17.542999267578125</v>
      </c>
      <c r="I1913">
        <v>3.3164999485015869</v>
      </c>
      <c r="J1913">
        <v>78.769996643066406</v>
      </c>
      <c r="K1913" s="2">
        <f t="shared" si="349"/>
        <v>12</v>
      </c>
      <c r="L1913" s="2">
        <f t="shared" si="350"/>
        <v>0</v>
      </c>
      <c r="M1913" s="1" t="str">
        <f t="shared" si="351"/>
        <v>0</v>
      </c>
      <c r="N1913" t="str">
        <f t="shared" si="352"/>
        <v>0</v>
      </c>
      <c r="O1913" t="str">
        <f t="shared" si="353"/>
        <v>0</v>
      </c>
      <c r="P1913" t="str">
        <f t="shared" si="354"/>
        <v>0</v>
      </c>
      <c r="Q1913" t="str">
        <f t="shared" si="355"/>
        <v>0</v>
      </c>
      <c r="R1913" t="str">
        <f t="shared" si="356"/>
        <v>0</v>
      </c>
      <c r="S1913" t="str">
        <f t="shared" si="357"/>
        <v>0</v>
      </c>
      <c r="T1913" t="str">
        <f t="shared" si="358"/>
        <v>0</v>
      </c>
      <c r="U1913" t="str">
        <f t="shared" si="359"/>
        <v>0</v>
      </c>
      <c r="V1913" t="str">
        <f t="shared" si="360"/>
        <v>0</v>
      </c>
    </row>
    <row r="1914" spans="1:22" x14ac:dyDescent="0.3">
      <c r="A1914" s="1">
        <v>40176</v>
      </c>
      <c r="B1914">
        <v>1121.75</v>
      </c>
      <c r="C1914">
        <v>10487</v>
      </c>
      <c r="D1914">
        <v>1872.5</v>
      </c>
      <c r="E1914">
        <v>115.40625</v>
      </c>
      <c r="F1914">
        <v>115.65625</v>
      </c>
      <c r="G1914">
        <v>1097</v>
      </c>
      <c r="H1914">
        <v>17.090999603271484</v>
      </c>
      <c r="I1914">
        <v>3.2960000038146973</v>
      </c>
      <c r="J1914">
        <v>78.870002746582031</v>
      </c>
      <c r="K1914" s="2">
        <f t="shared" si="349"/>
        <v>12</v>
      </c>
      <c r="L1914" s="2">
        <f t="shared" si="350"/>
        <v>0</v>
      </c>
      <c r="M1914" s="1" t="str">
        <f t="shared" si="351"/>
        <v>0</v>
      </c>
      <c r="N1914" t="str">
        <f t="shared" si="352"/>
        <v>0</v>
      </c>
      <c r="O1914" t="str">
        <f t="shared" si="353"/>
        <v>0</v>
      </c>
      <c r="P1914" t="str">
        <f t="shared" si="354"/>
        <v>0</v>
      </c>
      <c r="Q1914" t="str">
        <f t="shared" si="355"/>
        <v>0</v>
      </c>
      <c r="R1914" t="str">
        <f t="shared" si="356"/>
        <v>0</v>
      </c>
      <c r="S1914" t="str">
        <f t="shared" si="357"/>
        <v>0</v>
      </c>
      <c r="T1914" t="str">
        <f t="shared" si="358"/>
        <v>0</v>
      </c>
      <c r="U1914" t="str">
        <f t="shared" si="359"/>
        <v>0</v>
      </c>
      <c r="V1914" t="str">
        <f t="shared" si="360"/>
        <v>0</v>
      </c>
    </row>
    <row r="1915" spans="1:22" x14ac:dyDescent="0.3">
      <c r="A1915" s="1">
        <v>40177</v>
      </c>
      <c r="B1915">
        <v>1122</v>
      </c>
      <c r="C1915">
        <v>10490</v>
      </c>
      <c r="D1915">
        <v>1876.75</v>
      </c>
      <c r="E1915">
        <v>115.875</v>
      </c>
      <c r="F1915">
        <v>115.84375</v>
      </c>
      <c r="G1915">
        <v>1091.5</v>
      </c>
      <c r="H1915">
        <v>16.778999328613281</v>
      </c>
      <c r="I1915">
        <v>3.3255000114440918</v>
      </c>
      <c r="J1915">
        <v>79.279998779296875</v>
      </c>
      <c r="K1915" s="2">
        <f t="shared" si="349"/>
        <v>12</v>
      </c>
      <c r="L1915" s="2">
        <f t="shared" si="350"/>
        <v>0</v>
      </c>
      <c r="M1915" s="1" t="str">
        <f t="shared" si="351"/>
        <v>0</v>
      </c>
      <c r="N1915" t="str">
        <f t="shared" si="352"/>
        <v>0</v>
      </c>
      <c r="O1915" t="str">
        <f t="shared" si="353"/>
        <v>0</v>
      </c>
      <c r="P1915" t="str">
        <f t="shared" si="354"/>
        <v>0</v>
      </c>
      <c r="Q1915" t="str">
        <f t="shared" si="355"/>
        <v>0</v>
      </c>
      <c r="R1915" t="str">
        <f t="shared" si="356"/>
        <v>0</v>
      </c>
      <c r="S1915" t="str">
        <f t="shared" si="357"/>
        <v>0</v>
      </c>
      <c r="T1915" t="str">
        <f t="shared" si="358"/>
        <v>0</v>
      </c>
      <c r="U1915" t="str">
        <f t="shared" si="359"/>
        <v>0</v>
      </c>
      <c r="V1915" t="str">
        <f t="shared" si="360"/>
        <v>0</v>
      </c>
    </row>
    <row r="1916" spans="1:22" x14ac:dyDescent="0.3">
      <c r="A1916" s="1">
        <v>40178</v>
      </c>
      <c r="B1916">
        <v>1110.75</v>
      </c>
      <c r="C1916">
        <v>10365</v>
      </c>
      <c r="D1916">
        <v>1858.75</v>
      </c>
      <c r="E1916">
        <v>115.375</v>
      </c>
      <c r="F1916">
        <v>115.453125</v>
      </c>
      <c r="G1916">
        <v>1095.199951171875</v>
      </c>
      <c r="H1916">
        <v>16.822000503540039</v>
      </c>
      <c r="I1916">
        <v>3.3275001049041748</v>
      </c>
      <c r="J1916">
        <v>79.360000610351563</v>
      </c>
      <c r="K1916" s="2">
        <f t="shared" si="349"/>
        <v>12</v>
      </c>
      <c r="L1916" s="2">
        <f t="shared" si="350"/>
        <v>0</v>
      </c>
      <c r="M1916" s="1" t="str">
        <f t="shared" si="351"/>
        <v>0</v>
      </c>
      <c r="N1916" t="str">
        <f t="shared" si="352"/>
        <v>0</v>
      </c>
      <c r="O1916" t="str">
        <f t="shared" si="353"/>
        <v>0</v>
      </c>
      <c r="P1916" t="str">
        <f t="shared" si="354"/>
        <v>0</v>
      </c>
      <c r="Q1916" t="str">
        <f t="shared" si="355"/>
        <v>0</v>
      </c>
      <c r="R1916" t="str">
        <f t="shared" si="356"/>
        <v>0</v>
      </c>
      <c r="S1916" t="str">
        <f t="shared" si="357"/>
        <v>0</v>
      </c>
      <c r="T1916" t="str">
        <f t="shared" si="358"/>
        <v>0</v>
      </c>
      <c r="U1916" t="str">
        <f t="shared" si="359"/>
        <v>0</v>
      </c>
      <c r="V1916" t="str">
        <f t="shared" si="360"/>
        <v>0</v>
      </c>
    </row>
    <row r="1917" spans="1:22" x14ac:dyDescent="0.3">
      <c r="A1917" s="1">
        <v>40182</v>
      </c>
      <c r="B1917">
        <v>1128.75</v>
      </c>
      <c r="C1917">
        <v>10519</v>
      </c>
      <c r="D1917">
        <v>1886.75</v>
      </c>
      <c r="E1917">
        <v>115.09375</v>
      </c>
      <c r="F1917">
        <v>115.53125</v>
      </c>
      <c r="G1917">
        <v>1117.699951171875</v>
      </c>
      <c r="H1917">
        <v>17.440000534057617</v>
      </c>
      <c r="I1917">
        <v>3.3880000114440918</v>
      </c>
      <c r="J1917">
        <v>81.510002136230469</v>
      </c>
      <c r="K1917" s="2">
        <f t="shared" si="349"/>
        <v>1</v>
      </c>
      <c r="L1917" s="2">
        <f t="shared" si="350"/>
        <v>-11</v>
      </c>
      <c r="M1917" s="1" t="str">
        <f t="shared" si="351"/>
        <v>0</v>
      </c>
      <c r="N1917" t="str">
        <f t="shared" si="352"/>
        <v>0</v>
      </c>
      <c r="O1917" t="str">
        <f t="shared" si="353"/>
        <v>0</v>
      </c>
      <c r="P1917" t="str">
        <f t="shared" si="354"/>
        <v>0</v>
      </c>
      <c r="Q1917" t="str">
        <f t="shared" si="355"/>
        <v>0</v>
      </c>
      <c r="R1917" t="str">
        <f t="shared" si="356"/>
        <v>0</v>
      </c>
      <c r="S1917" t="str">
        <f t="shared" si="357"/>
        <v>0</v>
      </c>
      <c r="T1917" t="str">
        <f t="shared" si="358"/>
        <v>0</v>
      </c>
      <c r="U1917" t="str">
        <f t="shared" si="359"/>
        <v>0</v>
      </c>
      <c r="V1917" t="str">
        <f t="shared" si="360"/>
        <v>0</v>
      </c>
    </row>
    <row r="1918" spans="1:22" x14ac:dyDescent="0.3">
      <c r="A1918" s="1">
        <v>40183</v>
      </c>
      <c r="B1918">
        <v>1132.25</v>
      </c>
      <c r="C1918">
        <v>10515</v>
      </c>
      <c r="D1918">
        <v>1885.25</v>
      </c>
      <c r="E1918">
        <v>116.03125</v>
      </c>
      <c r="F1918">
        <v>116.203125</v>
      </c>
      <c r="G1918">
        <v>1118.0999755859375</v>
      </c>
      <c r="H1918">
        <v>17.781000137329102</v>
      </c>
      <c r="I1918">
        <v>3.3959999084472656</v>
      </c>
      <c r="J1918">
        <v>81.769996643066406</v>
      </c>
      <c r="K1918" s="2">
        <f t="shared" si="349"/>
        <v>1</v>
      </c>
      <c r="L1918" s="2">
        <f t="shared" si="350"/>
        <v>0</v>
      </c>
      <c r="M1918" s="1" t="str">
        <f t="shared" si="351"/>
        <v>0</v>
      </c>
      <c r="N1918" t="str">
        <f t="shared" si="352"/>
        <v>0</v>
      </c>
      <c r="O1918" t="str">
        <f t="shared" si="353"/>
        <v>0</v>
      </c>
      <c r="P1918" t="str">
        <f t="shared" si="354"/>
        <v>0</v>
      </c>
      <c r="Q1918" t="str">
        <f t="shared" si="355"/>
        <v>0</v>
      </c>
      <c r="R1918" t="str">
        <f t="shared" si="356"/>
        <v>0</v>
      </c>
      <c r="S1918" t="str">
        <f t="shared" si="357"/>
        <v>0</v>
      </c>
      <c r="T1918" t="str">
        <f t="shared" si="358"/>
        <v>0</v>
      </c>
      <c r="U1918" t="str">
        <f t="shared" si="359"/>
        <v>0</v>
      </c>
      <c r="V1918" t="str">
        <f t="shared" si="360"/>
        <v>0</v>
      </c>
    </row>
    <row r="1919" spans="1:22" x14ac:dyDescent="0.3">
      <c r="A1919" s="1">
        <v>40184</v>
      </c>
      <c r="B1919">
        <v>1133</v>
      </c>
      <c r="C1919">
        <v>10516</v>
      </c>
      <c r="D1919">
        <v>1878.5</v>
      </c>
      <c r="E1919">
        <v>115.3125</v>
      </c>
      <c r="F1919">
        <v>115.96875</v>
      </c>
      <c r="G1919">
        <v>1135.9000244140625</v>
      </c>
      <c r="H1919">
        <v>18.163000106811523</v>
      </c>
      <c r="I1919">
        <v>3.4774999618530273</v>
      </c>
      <c r="J1919">
        <v>83.180000305175781</v>
      </c>
      <c r="K1919" s="2">
        <f t="shared" si="349"/>
        <v>1</v>
      </c>
      <c r="L1919" s="2">
        <f t="shared" si="350"/>
        <v>0</v>
      </c>
      <c r="M1919" s="1" t="str">
        <f t="shared" si="351"/>
        <v>0</v>
      </c>
      <c r="N1919" t="str">
        <f t="shared" si="352"/>
        <v>0</v>
      </c>
      <c r="O1919" t="str">
        <f t="shared" si="353"/>
        <v>0</v>
      </c>
      <c r="P1919" t="str">
        <f t="shared" si="354"/>
        <v>0</v>
      </c>
      <c r="Q1919" t="str">
        <f t="shared" si="355"/>
        <v>0</v>
      </c>
      <c r="R1919" t="str">
        <f t="shared" si="356"/>
        <v>0</v>
      </c>
      <c r="S1919" t="str">
        <f t="shared" si="357"/>
        <v>0</v>
      </c>
      <c r="T1919" t="str">
        <f t="shared" si="358"/>
        <v>0</v>
      </c>
      <c r="U1919" t="str">
        <f t="shared" si="359"/>
        <v>0</v>
      </c>
      <c r="V1919" t="str">
        <f t="shared" si="360"/>
        <v>0</v>
      </c>
    </row>
    <row r="1920" spans="1:22" x14ac:dyDescent="0.3">
      <c r="A1920" s="1">
        <v>40185</v>
      </c>
      <c r="B1920">
        <v>1137.5</v>
      </c>
      <c r="C1920">
        <v>10545</v>
      </c>
      <c r="D1920">
        <v>1877.5</v>
      </c>
      <c r="E1920">
        <v>115.28125</v>
      </c>
      <c r="F1920">
        <v>115.84375</v>
      </c>
      <c r="G1920">
        <v>1133.0999755859375</v>
      </c>
      <c r="H1920">
        <v>18.333000183105469</v>
      </c>
      <c r="I1920">
        <v>3.4114999771118164</v>
      </c>
      <c r="J1920">
        <v>82.660003662109375</v>
      </c>
      <c r="K1920" s="2">
        <f t="shared" si="349"/>
        <v>1</v>
      </c>
      <c r="L1920" s="2">
        <f t="shared" si="350"/>
        <v>0</v>
      </c>
      <c r="M1920" s="1" t="str">
        <f t="shared" si="351"/>
        <v>0</v>
      </c>
      <c r="N1920" t="str">
        <f t="shared" si="352"/>
        <v>0</v>
      </c>
      <c r="O1920" t="str">
        <f t="shared" si="353"/>
        <v>0</v>
      </c>
      <c r="P1920" t="str">
        <f t="shared" si="354"/>
        <v>0</v>
      </c>
      <c r="Q1920" t="str">
        <f t="shared" si="355"/>
        <v>0</v>
      </c>
      <c r="R1920" t="str">
        <f t="shared" si="356"/>
        <v>0</v>
      </c>
      <c r="S1920" t="str">
        <f t="shared" si="357"/>
        <v>0</v>
      </c>
      <c r="T1920" t="str">
        <f t="shared" si="358"/>
        <v>0</v>
      </c>
      <c r="U1920" t="str">
        <f t="shared" si="359"/>
        <v>0</v>
      </c>
      <c r="V1920" t="str">
        <f t="shared" si="360"/>
        <v>0</v>
      </c>
    </row>
    <row r="1921" spans="1:22" x14ac:dyDescent="0.3">
      <c r="A1921" s="1">
        <v>40186</v>
      </c>
      <c r="B1921">
        <v>1141.5</v>
      </c>
      <c r="C1921">
        <v>10566</v>
      </c>
      <c r="D1921">
        <v>1890</v>
      </c>
      <c r="E1921">
        <v>115.46875</v>
      </c>
      <c r="F1921">
        <v>116.03125</v>
      </c>
      <c r="G1921">
        <v>1138.199951171875</v>
      </c>
      <c r="H1921">
        <v>18.458000183105469</v>
      </c>
      <c r="I1921">
        <v>3.3880000114440918</v>
      </c>
      <c r="J1921">
        <v>82.75</v>
      </c>
      <c r="K1921" s="2">
        <f t="shared" si="349"/>
        <v>1</v>
      </c>
      <c r="L1921" s="2">
        <f t="shared" si="350"/>
        <v>0</v>
      </c>
      <c r="M1921" s="1" t="str">
        <f t="shared" si="351"/>
        <v>0</v>
      </c>
      <c r="N1921" t="str">
        <f t="shared" si="352"/>
        <v>0</v>
      </c>
      <c r="O1921" t="str">
        <f t="shared" si="353"/>
        <v>0</v>
      </c>
      <c r="P1921" t="str">
        <f t="shared" si="354"/>
        <v>0</v>
      </c>
      <c r="Q1921" t="str">
        <f t="shared" si="355"/>
        <v>0</v>
      </c>
      <c r="R1921" t="str">
        <f t="shared" si="356"/>
        <v>0</v>
      </c>
      <c r="S1921" t="str">
        <f t="shared" si="357"/>
        <v>0</v>
      </c>
      <c r="T1921" t="str">
        <f t="shared" si="358"/>
        <v>0</v>
      </c>
      <c r="U1921" t="str">
        <f t="shared" si="359"/>
        <v>0</v>
      </c>
      <c r="V1921" t="str">
        <f t="shared" si="360"/>
        <v>0</v>
      </c>
    </row>
    <row r="1922" spans="1:22" x14ac:dyDescent="0.3">
      <c r="A1922" s="1">
        <v>40189</v>
      </c>
      <c r="B1922">
        <v>1142.5</v>
      </c>
      <c r="C1922">
        <v>10604</v>
      </c>
      <c r="D1922">
        <v>1883.5</v>
      </c>
      <c r="E1922">
        <v>115.1875</v>
      </c>
      <c r="F1922">
        <v>116.03125</v>
      </c>
      <c r="G1922">
        <v>1150.699951171875</v>
      </c>
      <c r="H1922">
        <v>18.683000564575195</v>
      </c>
      <c r="I1922">
        <v>3.4284999370574951</v>
      </c>
      <c r="J1922">
        <v>82.519996643066406</v>
      </c>
      <c r="K1922" s="2">
        <f t="shared" ref="K1922:K1985" si="361">MONTH(A1922)</f>
        <v>1</v>
      </c>
      <c r="L1922" s="2">
        <f t="shared" si="350"/>
        <v>0</v>
      </c>
      <c r="M1922" s="1" t="str">
        <f t="shared" si="351"/>
        <v>0</v>
      </c>
      <c r="N1922" t="str">
        <f t="shared" si="352"/>
        <v>0</v>
      </c>
      <c r="O1922" t="str">
        <f t="shared" si="353"/>
        <v>0</v>
      </c>
      <c r="P1922" t="str">
        <f t="shared" si="354"/>
        <v>0</v>
      </c>
      <c r="Q1922" t="str">
        <f t="shared" si="355"/>
        <v>0</v>
      </c>
      <c r="R1922" t="str">
        <f t="shared" si="356"/>
        <v>0</v>
      </c>
      <c r="S1922" t="str">
        <f t="shared" si="357"/>
        <v>0</v>
      </c>
      <c r="T1922" t="str">
        <f t="shared" si="358"/>
        <v>0</v>
      </c>
      <c r="U1922" t="str">
        <f t="shared" si="359"/>
        <v>0</v>
      </c>
      <c r="V1922" t="str">
        <f t="shared" si="360"/>
        <v>0</v>
      </c>
    </row>
    <row r="1923" spans="1:22" x14ac:dyDescent="0.3">
      <c r="A1923" s="1">
        <v>40190</v>
      </c>
      <c r="B1923">
        <v>1134</v>
      </c>
      <c r="C1923">
        <v>10588</v>
      </c>
      <c r="D1923">
        <v>1865.5</v>
      </c>
      <c r="E1923">
        <v>116.8125</v>
      </c>
      <c r="F1923">
        <v>116.75</v>
      </c>
      <c r="G1923">
        <v>1128.9000244140625</v>
      </c>
      <c r="H1923">
        <v>18.243000030517578</v>
      </c>
      <c r="I1923">
        <v>3.3375000953674316</v>
      </c>
      <c r="J1923">
        <v>80.790000915527344</v>
      </c>
      <c r="K1923" s="2">
        <f t="shared" si="361"/>
        <v>1</v>
      </c>
      <c r="L1923" s="2">
        <f t="shared" si="350"/>
        <v>0</v>
      </c>
      <c r="M1923" s="1" t="str">
        <f t="shared" si="351"/>
        <v>0</v>
      </c>
      <c r="N1923" t="str">
        <f t="shared" si="352"/>
        <v>0</v>
      </c>
      <c r="O1923" t="str">
        <f t="shared" si="353"/>
        <v>0</v>
      </c>
      <c r="P1923" t="str">
        <f t="shared" si="354"/>
        <v>0</v>
      </c>
      <c r="Q1923" t="str">
        <f t="shared" si="355"/>
        <v>0</v>
      </c>
      <c r="R1923" t="str">
        <f t="shared" si="356"/>
        <v>0</v>
      </c>
      <c r="S1923" t="str">
        <f t="shared" si="357"/>
        <v>0</v>
      </c>
      <c r="T1923" t="str">
        <f t="shared" si="358"/>
        <v>0</v>
      </c>
      <c r="U1923" t="str">
        <f t="shared" si="359"/>
        <v>0</v>
      </c>
      <c r="V1923" t="str">
        <f t="shared" si="360"/>
        <v>0</v>
      </c>
    </row>
    <row r="1924" spans="1:22" x14ac:dyDescent="0.3">
      <c r="A1924" s="1">
        <v>40191</v>
      </c>
      <c r="B1924">
        <v>1141.5</v>
      </c>
      <c r="C1924">
        <v>10628</v>
      </c>
      <c r="D1924">
        <v>1882.5</v>
      </c>
      <c r="E1924">
        <v>115.9375</v>
      </c>
      <c r="F1924">
        <v>116.390625</v>
      </c>
      <c r="G1924">
        <v>1136.4000244140625</v>
      </c>
      <c r="H1924">
        <v>18.538000106811523</v>
      </c>
      <c r="I1924">
        <v>3.3875000476837158</v>
      </c>
      <c r="J1924">
        <v>79.650001525878906</v>
      </c>
      <c r="K1924" s="2">
        <f t="shared" si="361"/>
        <v>1</v>
      </c>
      <c r="L1924" s="2">
        <f t="shared" ref="L1924:L1987" si="362">K1924-K1923</f>
        <v>0</v>
      </c>
      <c r="M1924" s="1" t="str">
        <f t="shared" si="351"/>
        <v>0</v>
      </c>
      <c r="N1924" t="str">
        <f t="shared" si="352"/>
        <v>0</v>
      </c>
      <c r="O1924" t="str">
        <f t="shared" si="353"/>
        <v>0</v>
      </c>
      <c r="P1924" t="str">
        <f t="shared" si="354"/>
        <v>0</v>
      </c>
      <c r="Q1924" t="str">
        <f t="shared" si="355"/>
        <v>0</v>
      </c>
      <c r="R1924" t="str">
        <f t="shared" si="356"/>
        <v>0</v>
      </c>
      <c r="S1924" t="str">
        <f t="shared" si="357"/>
        <v>0</v>
      </c>
      <c r="T1924" t="str">
        <f t="shared" si="358"/>
        <v>0</v>
      </c>
      <c r="U1924" t="str">
        <f t="shared" si="359"/>
        <v>0</v>
      </c>
      <c r="V1924" t="str">
        <f t="shared" si="360"/>
        <v>0</v>
      </c>
    </row>
    <row r="1925" spans="1:22" x14ac:dyDescent="0.3">
      <c r="A1925" s="1">
        <v>40192</v>
      </c>
      <c r="B1925">
        <v>1145.25</v>
      </c>
      <c r="C1925">
        <v>10663</v>
      </c>
      <c r="D1925">
        <v>1888.25</v>
      </c>
      <c r="E1925">
        <v>116.78125</v>
      </c>
      <c r="F1925">
        <v>116.75</v>
      </c>
      <c r="G1925">
        <v>1142.5999755859375</v>
      </c>
      <c r="H1925">
        <v>18.642999649047852</v>
      </c>
      <c r="I1925">
        <v>3.375999927520752</v>
      </c>
      <c r="J1925">
        <v>79.389999389648438</v>
      </c>
      <c r="K1925" s="2">
        <f t="shared" si="361"/>
        <v>1</v>
      </c>
      <c r="L1925" s="2">
        <f t="shared" si="362"/>
        <v>0</v>
      </c>
      <c r="M1925" s="1" t="str">
        <f t="shared" ref="M1925:M1988" si="363">IF($L1925=1,A1925,"0")</f>
        <v>0</v>
      </c>
      <c r="N1925" t="str">
        <f t="shared" ref="N1925:N1988" si="364">IF($L1925=1,B1925,"0")</f>
        <v>0</v>
      </c>
      <c r="O1925" t="str">
        <f t="shared" ref="O1925:O1988" si="365">IF($L1925=1,C1925,"0")</f>
        <v>0</v>
      </c>
      <c r="P1925" t="str">
        <f t="shared" ref="P1925:P1988" si="366">IF($L1925=1,D1925,"0")</f>
        <v>0</v>
      </c>
      <c r="Q1925" t="str">
        <f t="shared" ref="Q1925:Q1988" si="367">IF($L1925=1,E1925,"0")</f>
        <v>0</v>
      </c>
      <c r="R1925" t="str">
        <f t="shared" ref="R1925:R1988" si="368">IF($L1925=1,F1925,"0")</f>
        <v>0</v>
      </c>
      <c r="S1925" t="str">
        <f t="shared" ref="S1925:S1988" si="369">IF($L1925=1,G1925,"0")</f>
        <v>0</v>
      </c>
      <c r="T1925" t="str">
        <f t="shared" ref="T1925:T1988" si="370">IF($L1925=1,H1925,"0")</f>
        <v>0</v>
      </c>
      <c r="U1925" t="str">
        <f t="shared" ref="U1925:U1988" si="371">IF($L1925=1,I1925,"0")</f>
        <v>0</v>
      </c>
      <c r="V1925" t="str">
        <f t="shared" ref="V1925:V1988" si="372">IF($L1925=1,J1925,"0")</f>
        <v>0</v>
      </c>
    </row>
    <row r="1926" spans="1:22" x14ac:dyDescent="0.3">
      <c r="A1926" s="1">
        <v>40193</v>
      </c>
      <c r="B1926">
        <v>1132.25</v>
      </c>
      <c r="C1926">
        <v>10563</v>
      </c>
      <c r="D1926">
        <v>1862.25</v>
      </c>
      <c r="E1926">
        <v>117.375</v>
      </c>
      <c r="F1926">
        <v>117.28125</v>
      </c>
      <c r="G1926">
        <v>1130.0999755859375</v>
      </c>
      <c r="H1926">
        <v>18.410999298095703</v>
      </c>
      <c r="I1926">
        <v>3.3550000190734863</v>
      </c>
      <c r="J1926">
        <v>78</v>
      </c>
      <c r="K1926" s="2">
        <f t="shared" si="361"/>
        <v>1</v>
      </c>
      <c r="L1926" s="2">
        <f t="shared" si="362"/>
        <v>0</v>
      </c>
      <c r="M1926" s="1" t="str">
        <f t="shared" si="363"/>
        <v>0</v>
      </c>
      <c r="N1926" t="str">
        <f t="shared" si="364"/>
        <v>0</v>
      </c>
      <c r="O1926" t="str">
        <f t="shared" si="365"/>
        <v>0</v>
      </c>
      <c r="P1926" t="str">
        <f t="shared" si="366"/>
        <v>0</v>
      </c>
      <c r="Q1926" t="str">
        <f t="shared" si="367"/>
        <v>0</v>
      </c>
      <c r="R1926" t="str">
        <f t="shared" si="368"/>
        <v>0</v>
      </c>
      <c r="S1926" t="str">
        <f t="shared" si="369"/>
        <v>0</v>
      </c>
      <c r="T1926" t="str">
        <f t="shared" si="370"/>
        <v>0</v>
      </c>
      <c r="U1926" t="str">
        <f t="shared" si="371"/>
        <v>0</v>
      </c>
      <c r="V1926" t="str">
        <f t="shared" si="372"/>
        <v>0</v>
      </c>
    </row>
    <row r="1927" spans="1:22" x14ac:dyDescent="0.3">
      <c r="A1927" s="1">
        <v>40197</v>
      </c>
      <c r="B1927">
        <v>1145.75</v>
      </c>
      <c r="C1927">
        <v>10670</v>
      </c>
      <c r="D1927">
        <v>1889.75</v>
      </c>
      <c r="E1927">
        <v>117.15625</v>
      </c>
      <c r="F1927">
        <v>117.078125</v>
      </c>
      <c r="G1927">
        <v>1139.699951171875</v>
      </c>
      <c r="H1927">
        <v>18.784000396728516</v>
      </c>
      <c r="I1927">
        <v>3.437000036239624</v>
      </c>
      <c r="J1927">
        <v>79.019996643066406</v>
      </c>
      <c r="K1927" s="2">
        <f t="shared" si="361"/>
        <v>1</v>
      </c>
      <c r="L1927" s="2">
        <f t="shared" si="362"/>
        <v>0</v>
      </c>
      <c r="M1927" s="1" t="str">
        <f t="shared" si="363"/>
        <v>0</v>
      </c>
      <c r="N1927" t="str">
        <f t="shared" si="364"/>
        <v>0</v>
      </c>
      <c r="O1927" t="str">
        <f t="shared" si="365"/>
        <v>0</v>
      </c>
      <c r="P1927" t="str">
        <f t="shared" si="366"/>
        <v>0</v>
      </c>
      <c r="Q1927" t="str">
        <f t="shared" si="367"/>
        <v>0</v>
      </c>
      <c r="R1927" t="str">
        <f t="shared" si="368"/>
        <v>0</v>
      </c>
      <c r="S1927" t="str">
        <f t="shared" si="369"/>
        <v>0</v>
      </c>
      <c r="T1927" t="str">
        <f t="shared" si="370"/>
        <v>0</v>
      </c>
      <c r="U1927" t="str">
        <f t="shared" si="371"/>
        <v>0</v>
      </c>
      <c r="V1927" t="str">
        <f t="shared" si="372"/>
        <v>0</v>
      </c>
    </row>
    <row r="1928" spans="1:22" x14ac:dyDescent="0.3">
      <c r="A1928" s="1">
        <v>40198</v>
      </c>
      <c r="B1928">
        <v>1134</v>
      </c>
      <c r="C1928">
        <v>10557</v>
      </c>
      <c r="D1928">
        <v>1867</v>
      </c>
      <c r="E1928">
        <v>117.96875</v>
      </c>
      <c r="F1928">
        <v>117.40625</v>
      </c>
      <c r="G1928">
        <v>1112.300048828125</v>
      </c>
      <c r="H1928">
        <v>17.865999221801758</v>
      </c>
      <c r="I1928">
        <v>3.3459999561309814</v>
      </c>
      <c r="J1928">
        <v>77.620002746582031</v>
      </c>
      <c r="K1928" s="2">
        <f t="shared" si="361"/>
        <v>1</v>
      </c>
      <c r="L1928" s="2">
        <f t="shared" si="362"/>
        <v>0</v>
      </c>
      <c r="M1928" s="1" t="str">
        <f t="shared" si="363"/>
        <v>0</v>
      </c>
      <c r="N1928" t="str">
        <f t="shared" si="364"/>
        <v>0</v>
      </c>
      <c r="O1928" t="str">
        <f t="shared" si="365"/>
        <v>0</v>
      </c>
      <c r="P1928" t="str">
        <f t="shared" si="366"/>
        <v>0</v>
      </c>
      <c r="Q1928" t="str">
        <f t="shared" si="367"/>
        <v>0</v>
      </c>
      <c r="R1928" t="str">
        <f t="shared" si="368"/>
        <v>0</v>
      </c>
      <c r="S1928" t="str">
        <f t="shared" si="369"/>
        <v>0</v>
      </c>
      <c r="T1928" t="str">
        <f t="shared" si="370"/>
        <v>0</v>
      </c>
      <c r="U1928" t="str">
        <f t="shared" si="371"/>
        <v>0</v>
      </c>
      <c r="V1928" t="str">
        <f t="shared" si="372"/>
        <v>0</v>
      </c>
    </row>
    <row r="1929" spans="1:22" x14ac:dyDescent="0.3">
      <c r="A1929" s="1">
        <v>40199</v>
      </c>
      <c r="B1929">
        <v>1111</v>
      </c>
      <c r="C1929">
        <v>10338</v>
      </c>
      <c r="D1929">
        <v>1841</v>
      </c>
      <c r="E1929">
        <v>118.625</v>
      </c>
      <c r="F1929">
        <v>117.8125</v>
      </c>
      <c r="G1929">
        <v>1102.699951171875</v>
      </c>
      <c r="H1929">
        <v>17.496000289916992</v>
      </c>
      <c r="I1929">
        <v>3.2850000858306885</v>
      </c>
      <c r="J1929">
        <v>76.080001831054688</v>
      </c>
      <c r="K1929" s="2">
        <f t="shared" si="361"/>
        <v>1</v>
      </c>
      <c r="L1929" s="2">
        <f t="shared" si="362"/>
        <v>0</v>
      </c>
      <c r="M1929" s="1" t="str">
        <f t="shared" si="363"/>
        <v>0</v>
      </c>
      <c r="N1929" t="str">
        <f t="shared" si="364"/>
        <v>0</v>
      </c>
      <c r="O1929" t="str">
        <f t="shared" si="365"/>
        <v>0</v>
      </c>
      <c r="P1929" t="str">
        <f t="shared" si="366"/>
        <v>0</v>
      </c>
      <c r="Q1929" t="str">
        <f t="shared" si="367"/>
        <v>0</v>
      </c>
      <c r="R1929" t="str">
        <f t="shared" si="368"/>
        <v>0</v>
      </c>
      <c r="S1929" t="str">
        <f t="shared" si="369"/>
        <v>0</v>
      </c>
      <c r="T1929" t="str">
        <f t="shared" si="370"/>
        <v>0</v>
      </c>
      <c r="U1929" t="str">
        <f t="shared" si="371"/>
        <v>0</v>
      </c>
      <c r="V1929" t="str">
        <f t="shared" si="372"/>
        <v>0</v>
      </c>
    </row>
    <row r="1930" spans="1:22" x14ac:dyDescent="0.3">
      <c r="A1930" s="1">
        <v>40200</v>
      </c>
      <c r="B1930">
        <v>1091</v>
      </c>
      <c r="C1930">
        <v>10151</v>
      </c>
      <c r="D1930">
        <v>1797.75</v>
      </c>
      <c r="E1930">
        <v>118.84375</v>
      </c>
      <c r="F1930">
        <v>117.90625</v>
      </c>
      <c r="G1930">
        <v>1089.199951171875</v>
      </c>
      <c r="H1930">
        <v>16.917999267578125</v>
      </c>
      <c r="I1930">
        <v>3.3385000228881836</v>
      </c>
      <c r="J1930">
        <v>74.540000915527344</v>
      </c>
      <c r="K1930" s="2">
        <f t="shared" si="361"/>
        <v>1</v>
      </c>
      <c r="L1930" s="2">
        <f t="shared" si="362"/>
        <v>0</v>
      </c>
      <c r="M1930" s="1" t="str">
        <f t="shared" si="363"/>
        <v>0</v>
      </c>
      <c r="N1930" t="str">
        <f t="shared" si="364"/>
        <v>0</v>
      </c>
      <c r="O1930" t="str">
        <f t="shared" si="365"/>
        <v>0</v>
      </c>
      <c r="P1930" t="str">
        <f t="shared" si="366"/>
        <v>0</v>
      </c>
      <c r="Q1930" t="str">
        <f t="shared" si="367"/>
        <v>0</v>
      </c>
      <c r="R1930" t="str">
        <f t="shared" si="368"/>
        <v>0</v>
      </c>
      <c r="S1930" t="str">
        <f t="shared" si="369"/>
        <v>0</v>
      </c>
      <c r="T1930" t="str">
        <f t="shared" si="370"/>
        <v>0</v>
      </c>
      <c r="U1930" t="str">
        <f t="shared" si="371"/>
        <v>0</v>
      </c>
      <c r="V1930" t="str">
        <f t="shared" si="372"/>
        <v>0</v>
      </c>
    </row>
    <row r="1931" spans="1:22" x14ac:dyDescent="0.3">
      <c r="A1931" s="1">
        <v>40203</v>
      </c>
      <c r="B1931">
        <v>1092.5</v>
      </c>
      <c r="C1931">
        <v>10140</v>
      </c>
      <c r="D1931">
        <v>1798.5</v>
      </c>
      <c r="E1931">
        <v>118.3125</v>
      </c>
      <c r="F1931">
        <v>117.734375</v>
      </c>
      <c r="G1931">
        <v>1095.199951171875</v>
      </c>
      <c r="H1931">
        <v>17.131000518798828</v>
      </c>
      <c r="I1931">
        <v>3.3840000629425049</v>
      </c>
      <c r="J1931">
        <v>75.260002136230469</v>
      </c>
      <c r="K1931" s="2">
        <f t="shared" si="361"/>
        <v>1</v>
      </c>
      <c r="L1931" s="2">
        <f t="shared" si="362"/>
        <v>0</v>
      </c>
      <c r="M1931" s="1" t="str">
        <f t="shared" si="363"/>
        <v>0</v>
      </c>
      <c r="N1931" t="str">
        <f t="shared" si="364"/>
        <v>0</v>
      </c>
      <c r="O1931" t="str">
        <f t="shared" si="365"/>
        <v>0</v>
      </c>
      <c r="P1931" t="str">
        <f t="shared" si="366"/>
        <v>0</v>
      </c>
      <c r="Q1931" t="str">
        <f t="shared" si="367"/>
        <v>0</v>
      </c>
      <c r="R1931" t="str">
        <f t="shared" si="368"/>
        <v>0</v>
      </c>
      <c r="S1931" t="str">
        <f t="shared" si="369"/>
        <v>0</v>
      </c>
      <c r="T1931" t="str">
        <f t="shared" si="370"/>
        <v>0</v>
      </c>
      <c r="U1931" t="str">
        <f t="shared" si="371"/>
        <v>0</v>
      </c>
      <c r="V1931" t="str">
        <f t="shared" si="372"/>
        <v>0</v>
      </c>
    </row>
    <row r="1932" spans="1:22" x14ac:dyDescent="0.3">
      <c r="A1932" s="1">
        <v>40204</v>
      </c>
      <c r="B1932">
        <v>1087.25</v>
      </c>
      <c r="C1932">
        <v>10138</v>
      </c>
      <c r="D1932">
        <v>1796.5</v>
      </c>
      <c r="E1932">
        <v>118.28125</v>
      </c>
      <c r="F1932">
        <v>117.828125</v>
      </c>
      <c r="G1932">
        <v>1097.9000244140625</v>
      </c>
      <c r="H1932">
        <v>16.846000671386719</v>
      </c>
      <c r="I1932">
        <v>3.3289999961853027</v>
      </c>
      <c r="J1932">
        <v>74.709999084472656</v>
      </c>
      <c r="K1932" s="2">
        <f t="shared" si="361"/>
        <v>1</v>
      </c>
      <c r="L1932" s="2">
        <f t="shared" si="362"/>
        <v>0</v>
      </c>
      <c r="M1932" s="1" t="str">
        <f t="shared" si="363"/>
        <v>0</v>
      </c>
      <c r="N1932" t="str">
        <f t="shared" si="364"/>
        <v>0</v>
      </c>
      <c r="O1932" t="str">
        <f t="shared" si="365"/>
        <v>0</v>
      </c>
      <c r="P1932" t="str">
        <f t="shared" si="366"/>
        <v>0</v>
      </c>
      <c r="Q1932" t="str">
        <f t="shared" si="367"/>
        <v>0</v>
      </c>
      <c r="R1932" t="str">
        <f t="shared" si="368"/>
        <v>0</v>
      </c>
      <c r="S1932" t="str">
        <f t="shared" si="369"/>
        <v>0</v>
      </c>
      <c r="T1932" t="str">
        <f t="shared" si="370"/>
        <v>0</v>
      </c>
      <c r="U1932" t="str">
        <f t="shared" si="371"/>
        <v>0</v>
      </c>
      <c r="V1932" t="str">
        <f t="shared" si="372"/>
        <v>0</v>
      </c>
    </row>
    <row r="1933" spans="1:22" x14ac:dyDescent="0.3">
      <c r="A1933" s="1">
        <v>40205</v>
      </c>
      <c r="B1933">
        <v>1094.5</v>
      </c>
      <c r="C1933">
        <v>10195</v>
      </c>
      <c r="D1933">
        <v>1809</v>
      </c>
      <c r="E1933">
        <v>118.34375</v>
      </c>
      <c r="F1933">
        <v>117.65625</v>
      </c>
      <c r="G1933">
        <v>1084.4000244140625</v>
      </c>
      <c r="H1933">
        <v>16.427999496459961</v>
      </c>
      <c r="I1933">
        <v>3.2144999504089355</v>
      </c>
      <c r="J1933">
        <v>73.669998168945313</v>
      </c>
      <c r="K1933" s="2">
        <f t="shared" si="361"/>
        <v>1</v>
      </c>
      <c r="L1933" s="2">
        <f t="shared" si="362"/>
        <v>0</v>
      </c>
      <c r="M1933" s="1" t="str">
        <f t="shared" si="363"/>
        <v>0</v>
      </c>
      <c r="N1933" t="str">
        <f t="shared" si="364"/>
        <v>0</v>
      </c>
      <c r="O1933" t="str">
        <f t="shared" si="365"/>
        <v>0</v>
      </c>
      <c r="P1933" t="str">
        <f t="shared" si="366"/>
        <v>0</v>
      </c>
      <c r="Q1933" t="str">
        <f t="shared" si="367"/>
        <v>0</v>
      </c>
      <c r="R1933" t="str">
        <f t="shared" si="368"/>
        <v>0</v>
      </c>
      <c r="S1933" t="str">
        <f t="shared" si="369"/>
        <v>0</v>
      </c>
      <c r="T1933" t="str">
        <f t="shared" si="370"/>
        <v>0</v>
      </c>
      <c r="U1933" t="str">
        <f t="shared" si="371"/>
        <v>0</v>
      </c>
      <c r="V1933" t="str">
        <f t="shared" si="372"/>
        <v>0</v>
      </c>
    </row>
    <row r="1934" spans="1:22" x14ac:dyDescent="0.3">
      <c r="A1934" s="1">
        <v>40206</v>
      </c>
      <c r="B1934">
        <v>1079.25</v>
      </c>
      <c r="C1934">
        <v>10062</v>
      </c>
      <c r="D1934">
        <v>1770.5</v>
      </c>
      <c r="E1934">
        <v>118.15625</v>
      </c>
      <c r="F1934">
        <v>117.703125</v>
      </c>
      <c r="G1934">
        <v>1083.5999755859375</v>
      </c>
      <c r="H1934">
        <v>16.201999664306641</v>
      </c>
      <c r="I1934">
        <v>3.0899999141693115</v>
      </c>
      <c r="J1934">
        <v>73.639999389648438</v>
      </c>
      <c r="K1934" s="2">
        <f t="shared" si="361"/>
        <v>1</v>
      </c>
      <c r="L1934" s="2">
        <f t="shared" si="362"/>
        <v>0</v>
      </c>
      <c r="M1934" s="1" t="str">
        <f t="shared" si="363"/>
        <v>0</v>
      </c>
      <c r="N1934" t="str">
        <f t="shared" si="364"/>
        <v>0</v>
      </c>
      <c r="O1934" t="str">
        <f t="shared" si="365"/>
        <v>0</v>
      </c>
      <c r="P1934" t="str">
        <f t="shared" si="366"/>
        <v>0</v>
      </c>
      <c r="Q1934" t="str">
        <f t="shared" si="367"/>
        <v>0</v>
      </c>
      <c r="R1934" t="str">
        <f t="shared" si="368"/>
        <v>0</v>
      </c>
      <c r="S1934" t="str">
        <f t="shared" si="369"/>
        <v>0</v>
      </c>
      <c r="T1934" t="str">
        <f t="shared" si="370"/>
        <v>0</v>
      </c>
      <c r="U1934" t="str">
        <f t="shared" si="371"/>
        <v>0</v>
      </c>
      <c r="V1934" t="str">
        <f t="shared" si="372"/>
        <v>0</v>
      </c>
    </row>
    <row r="1935" spans="1:22" x14ac:dyDescent="0.3">
      <c r="A1935" s="1">
        <v>40207</v>
      </c>
      <c r="B1935">
        <v>1070.5</v>
      </c>
      <c r="C1935">
        <v>10017</v>
      </c>
      <c r="D1935">
        <v>1739.25</v>
      </c>
      <c r="E1935">
        <v>118.8125</v>
      </c>
      <c r="F1935">
        <v>118.15625</v>
      </c>
      <c r="G1935">
        <v>1083</v>
      </c>
      <c r="H1935">
        <v>16.183000564575195</v>
      </c>
      <c r="I1935">
        <v>3.0460000038146973</v>
      </c>
      <c r="J1935">
        <v>72.889999389648438</v>
      </c>
      <c r="K1935" s="2">
        <f t="shared" si="361"/>
        <v>1</v>
      </c>
      <c r="L1935" s="2">
        <f t="shared" si="362"/>
        <v>0</v>
      </c>
      <c r="M1935" s="1" t="str">
        <f t="shared" si="363"/>
        <v>0</v>
      </c>
      <c r="N1935" t="str">
        <f t="shared" si="364"/>
        <v>0</v>
      </c>
      <c r="O1935" t="str">
        <f t="shared" si="365"/>
        <v>0</v>
      </c>
      <c r="P1935" t="str">
        <f t="shared" si="366"/>
        <v>0</v>
      </c>
      <c r="Q1935" t="str">
        <f t="shared" si="367"/>
        <v>0</v>
      </c>
      <c r="R1935" t="str">
        <f t="shared" si="368"/>
        <v>0</v>
      </c>
      <c r="S1935" t="str">
        <f t="shared" si="369"/>
        <v>0</v>
      </c>
      <c r="T1935" t="str">
        <f t="shared" si="370"/>
        <v>0</v>
      </c>
      <c r="U1935" t="str">
        <f t="shared" si="371"/>
        <v>0</v>
      </c>
      <c r="V1935" t="str">
        <f t="shared" si="372"/>
        <v>0</v>
      </c>
    </row>
    <row r="1936" spans="1:22" x14ac:dyDescent="0.3">
      <c r="A1936" s="1">
        <v>40210</v>
      </c>
      <c r="B1936">
        <v>1086.25</v>
      </c>
      <c r="C1936">
        <v>10137</v>
      </c>
      <c r="D1936">
        <v>1755.75</v>
      </c>
      <c r="E1936">
        <v>118.15625</v>
      </c>
      <c r="F1936">
        <v>117.859375</v>
      </c>
      <c r="G1936">
        <v>1104.300048828125</v>
      </c>
      <c r="H1936">
        <v>16.652999877929688</v>
      </c>
      <c r="I1936">
        <v>3.0785000324249268</v>
      </c>
      <c r="J1936">
        <v>74.430000305175781</v>
      </c>
      <c r="K1936" s="2">
        <f t="shared" si="361"/>
        <v>2</v>
      </c>
      <c r="L1936" s="2">
        <f t="shared" si="362"/>
        <v>1</v>
      </c>
      <c r="M1936" s="1">
        <f t="shared" si="363"/>
        <v>40210</v>
      </c>
      <c r="N1936">
        <f t="shared" si="364"/>
        <v>1086.25</v>
      </c>
      <c r="O1936">
        <f t="shared" si="365"/>
        <v>10137</v>
      </c>
      <c r="P1936">
        <f t="shared" si="366"/>
        <v>1755.75</v>
      </c>
      <c r="Q1936">
        <f t="shared" si="367"/>
        <v>118.15625</v>
      </c>
      <c r="R1936">
        <f t="shared" si="368"/>
        <v>117.859375</v>
      </c>
      <c r="S1936">
        <f t="shared" si="369"/>
        <v>1104.300048828125</v>
      </c>
      <c r="T1936">
        <f t="shared" si="370"/>
        <v>16.652999877929688</v>
      </c>
      <c r="U1936">
        <f t="shared" si="371"/>
        <v>3.0785000324249268</v>
      </c>
      <c r="V1936">
        <f t="shared" si="372"/>
        <v>74.430000305175781</v>
      </c>
    </row>
    <row r="1937" spans="1:22" x14ac:dyDescent="0.3">
      <c r="A1937" s="1">
        <v>40211</v>
      </c>
      <c r="B1937">
        <v>1097.25</v>
      </c>
      <c r="C1937">
        <v>10224</v>
      </c>
      <c r="D1937">
        <v>1769</v>
      </c>
      <c r="E1937">
        <v>118.40625</v>
      </c>
      <c r="F1937">
        <v>118.015625</v>
      </c>
      <c r="G1937">
        <v>1117.4000244140625</v>
      </c>
      <c r="H1937">
        <v>16.736000061035156</v>
      </c>
      <c r="I1937">
        <v>3.0850000381469727</v>
      </c>
      <c r="J1937">
        <v>77.230003356933594</v>
      </c>
      <c r="K1937" s="2">
        <f t="shared" si="361"/>
        <v>2</v>
      </c>
      <c r="L1937" s="2">
        <f t="shared" si="362"/>
        <v>0</v>
      </c>
      <c r="M1937" s="1" t="str">
        <f t="shared" si="363"/>
        <v>0</v>
      </c>
      <c r="N1937" t="str">
        <f t="shared" si="364"/>
        <v>0</v>
      </c>
      <c r="O1937" t="str">
        <f t="shared" si="365"/>
        <v>0</v>
      </c>
      <c r="P1937" t="str">
        <f t="shared" si="366"/>
        <v>0</v>
      </c>
      <c r="Q1937" t="str">
        <f t="shared" si="367"/>
        <v>0</v>
      </c>
      <c r="R1937" t="str">
        <f t="shared" si="368"/>
        <v>0</v>
      </c>
      <c r="S1937" t="str">
        <f t="shared" si="369"/>
        <v>0</v>
      </c>
      <c r="T1937" t="str">
        <f t="shared" si="370"/>
        <v>0</v>
      </c>
      <c r="U1937" t="str">
        <f t="shared" si="371"/>
        <v>0</v>
      </c>
      <c r="V1937" t="str">
        <f t="shared" si="372"/>
        <v>0</v>
      </c>
    </row>
    <row r="1938" spans="1:22" x14ac:dyDescent="0.3">
      <c r="A1938" s="1">
        <v>40212</v>
      </c>
      <c r="B1938">
        <v>1096.5</v>
      </c>
      <c r="C1938">
        <v>10241</v>
      </c>
      <c r="D1938">
        <v>1785.5</v>
      </c>
      <c r="E1938">
        <v>117.375</v>
      </c>
      <c r="F1938">
        <v>117.578125</v>
      </c>
      <c r="G1938">
        <v>1111.4000244140625</v>
      </c>
      <c r="H1938">
        <v>16.309999465942383</v>
      </c>
      <c r="I1938">
        <v>2.9679999351501465</v>
      </c>
      <c r="J1938">
        <v>76.980003356933594</v>
      </c>
      <c r="K1938" s="2">
        <f t="shared" si="361"/>
        <v>2</v>
      </c>
      <c r="L1938" s="2">
        <f t="shared" si="362"/>
        <v>0</v>
      </c>
      <c r="M1938" s="1" t="str">
        <f t="shared" si="363"/>
        <v>0</v>
      </c>
      <c r="N1938" t="str">
        <f t="shared" si="364"/>
        <v>0</v>
      </c>
      <c r="O1938" t="str">
        <f t="shared" si="365"/>
        <v>0</v>
      </c>
      <c r="P1938" t="str">
        <f t="shared" si="366"/>
        <v>0</v>
      </c>
      <c r="Q1938" t="str">
        <f t="shared" si="367"/>
        <v>0</v>
      </c>
      <c r="R1938" t="str">
        <f t="shared" si="368"/>
        <v>0</v>
      </c>
      <c r="S1938" t="str">
        <f t="shared" si="369"/>
        <v>0</v>
      </c>
      <c r="T1938" t="str">
        <f t="shared" si="370"/>
        <v>0</v>
      </c>
      <c r="U1938" t="str">
        <f t="shared" si="371"/>
        <v>0</v>
      </c>
      <c r="V1938" t="str">
        <f t="shared" si="372"/>
        <v>0</v>
      </c>
    </row>
    <row r="1939" spans="1:22" x14ac:dyDescent="0.3">
      <c r="A1939" s="1">
        <v>40213</v>
      </c>
      <c r="B1939">
        <v>1061.75</v>
      </c>
      <c r="C1939">
        <v>9979</v>
      </c>
      <c r="D1939">
        <v>1734.75</v>
      </c>
      <c r="E1939">
        <v>118.78125</v>
      </c>
      <c r="F1939">
        <v>118.25</v>
      </c>
      <c r="G1939">
        <v>1062.4000244140625</v>
      </c>
      <c r="H1939">
        <v>15.343000411987305</v>
      </c>
      <c r="I1939">
        <v>2.875499963760376</v>
      </c>
      <c r="J1939">
        <v>73.139999389648438</v>
      </c>
      <c r="K1939" s="2">
        <f t="shared" si="361"/>
        <v>2</v>
      </c>
      <c r="L1939" s="2">
        <f t="shared" si="362"/>
        <v>0</v>
      </c>
      <c r="M1939" s="1" t="str">
        <f t="shared" si="363"/>
        <v>0</v>
      </c>
      <c r="N1939" t="str">
        <f t="shared" si="364"/>
        <v>0</v>
      </c>
      <c r="O1939" t="str">
        <f t="shared" si="365"/>
        <v>0</v>
      </c>
      <c r="P1939" t="str">
        <f t="shared" si="366"/>
        <v>0</v>
      </c>
      <c r="Q1939" t="str">
        <f t="shared" si="367"/>
        <v>0</v>
      </c>
      <c r="R1939" t="str">
        <f t="shared" si="368"/>
        <v>0</v>
      </c>
      <c r="S1939" t="str">
        <f t="shared" si="369"/>
        <v>0</v>
      </c>
      <c r="T1939" t="str">
        <f t="shared" si="370"/>
        <v>0</v>
      </c>
      <c r="U1939" t="str">
        <f t="shared" si="371"/>
        <v>0</v>
      </c>
      <c r="V1939" t="str">
        <f t="shared" si="372"/>
        <v>0</v>
      </c>
    </row>
    <row r="1940" spans="1:22" x14ac:dyDescent="0.3">
      <c r="A1940" s="1">
        <v>40214</v>
      </c>
      <c r="B1940">
        <v>1059.75</v>
      </c>
      <c r="C1940">
        <v>9941</v>
      </c>
      <c r="D1940">
        <v>1745</v>
      </c>
      <c r="E1940">
        <v>119.5</v>
      </c>
      <c r="F1940">
        <v>118.859375</v>
      </c>
      <c r="G1940">
        <v>1052.199951171875</v>
      </c>
      <c r="H1940">
        <v>14.822999954223633</v>
      </c>
      <c r="I1940">
        <v>2.8540000915527344</v>
      </c>
      <c r="J1940">
        <v>71.19000244140625</v>
      </c>
      <c r="K1940" s="2">
        <f t="shared" si="361"/>
        <v>2</v>
      </c>
      <c r="L1940" s="2">
        <f t="shared" si="362"/>
        <v>0</v>
      </c>
      <c r="M1940" s="1" t="str">
        <f t="shared" si="363"/>
        <v>0</v>
      </c>
      <c r="N1940" t="str">
        <f t="shared" si="364"/>
        <v>0</v>
      </c>
      <c r="O1940" t="str">
        <f t="shared" si="365"/>
        <v>0</v>
      </c>
      <c r="P1940" t="str">
        <f t="shared" si="366"/>
        <v>0</v>
      </c>
      <c r="Q1940" t="str">
        <f t="shared" si="367"/>
        <v>0</v>
      </c>
      <c r="R1940" t="str">
        <f t="shared" si="368"/>
        <v>0</v>
      </c>
      <c r="S1940" t="str">
        <f t="shared" si="369"/>
        <v>0</v>
      </c>
      <c r="T1940" t="str">
        <f t="shared" si="370"/>
        <v>0</v>
      </c>
      <c r="U1940" t="str">
        <f t="shared" si="371"/>
        <v>0</v>
      </c>
      <c r="V1940" t="str">
        <f t="shared" si="372"/>
        <v>0</v>
      </c>
    </row>
    <row r="1941" spans="1:22" x14ac:dyDescent="0.3">
      <c r="A1941" s="1">
        <v>40217</v>
      </c>
      <c r="B1941">
        <v>1056</v>
      </c>
      <c r="C1941">
        <v>9895</v>
      </c>
      <c r="D1941">
        <v>1734.5</v>
      </c>
      <c r="E1941">
        <v>118.9375</v>
      </c>
      <c r="F1941">
        <v>118.484375</v>
      </c>
      <c r="G1941">
        <v>1065.699951171875</v>
      </c>
      <c r="H1941">
        <v>15.078000068664551</v>
      </c>
      <c r="I1941">
        <v>2.9094998836517334</v>
      </c>
      <c r="J1941">
        <v>71.889999389648438</v>
      </c>
      <c r="K1941" s="2">
        <f t="shared" si="361"/>
        <v>2</v>
      </c>
      <c r="L1941" s="2">
        <f t="shared" si="362"/>
        <v>0</v>
      </c>
      <c r="M1941" s="1" t="str">
        <f t="shared" si="363"/>
        <v>0</v>
      </c>
      <c r="N1941" t="str">
        <f t="shared" si="364"/>
        <v>0</v>
      </c>
      <c r="O1941" t="str">
        <f t="shared" si="365"/>
        <v>0</v>
      </c>
      <c r="P1941" t="str">
        <f t="shared" si="366"/>
        <v>0</v>
      </c>
      <c r="Q1941" t="str">
        <f t="shared" si="367"/>
        <v>0</v>
      </c>
      <c r="R1941" t="str">
        <f t="shared" si="368"/>
        <v>0</v>
      </c>
      <c r="S1941" t="str">
        <f t="shared" si="369"/>
        <v>0</v>
      </c>
      <c r="T1941" t="str">
        <f t="shared" si="370"/>
        <v>0</v>
      </c>
      <c r="U1941" t="str">
        <f t="shared" si="371"/>
        <v>0</v>
      </c>
      <c r="V1941" t="str">
        <f t="shared" si="372"/>
        <v>0</v>
      </c>
    </row>
    <row r="1942" spans="1:22" x14ac:dyDescent="0.3">
      <c r="A1942" s="1">
        <v>40218</v>
      </c>
      <c r="B1942">
        <v>1066.25</v>
      </c>
      <c r="C1942">
        <v>10004</v>
      </c>
      <c r="D1942">
        <v>1752</v>
      </c>
      <c r="E1942">
        <v>118.3125</v>
      </c>
      <c r="F1942">
        <v>118.234375</v>
      </c>
      <c r="G1942">
        <v>1076.699951171875</v>
      </c>
      <c r="H1942">
        <v>15.430999755859375</v>
      </c>
      <c r="I1942">
        <v>2.9835000038146973</v>
      </c>
      <c r="J1942">
        <v>73.75</v>
      </c>
      <c r="K1942" s="2">
        <f t="shared" si="361"/>
        <v>2</v>
      </c>
      <c r="L1942" s="2">
        <f t="shared" si="362"/>
        <v>0</v>
      </c>
      <c r="M1942" s="1" t="str">
        <f t="shared" si="363"/>
        <v>0</v>
      </c>
      <c r="N1942" t="str">
        <f t="shared" si="364"/>
        <v>0</v>
      </c>
      <c r="O1942" t="str">
        <f t="shared" si="365"/>
        <v>0</v>
      </c>
      <c r="P1942" t="str">
        <f t="shared" si="366"/>
        <v>0</v>
      </c>
      <c r="Q1942" t="str">
        <f t="shared" si="367"/>
        <v>0</v>
      </c>
      <c r="R1942" t="str">
        <f t="shared" si="368"/>
        <v>0</v>
      </c>
      <c r="S1942" t="str">
        <f t="shared" si="369"/>
        <v>0</v>
      </c>
      <c r="T1942" t="str">
        <f t="shared" si="370"/>
        <v>0</v>
      </c>
      <c r="U1942" t="str">
        <f t="shared" si="371"/>
        <v>0</v>
      </c>
      <c r="V1942" t="str">
        <f t="shared" si="372"/>
        <v>0</v>
      </c>
    </row>
    <row r="1943" spans="1:22" x14ac:dyDescent="0.3">
      <c r="A1943" s="1">
        <v>40219</v>
      </c>
      <c r="B1943">
        <v>1063.25</v>
      </c>
      <c r="C1943">
        <v>9985</v>
      </c>
      <c r="D1943">
        <v>1744.75</v>
      </c>
      <c r="E1943">
        <v>117.5625</v>
      </c>
      <c r="F1943">
        <v>117.90625</v>
      </c>
      <c r="G1943">
        <v>1075.800048828125</v>
      </c>
      <c r="H1943">
        <v>15.302000045776367</v>
      </c>
      <c r="I1943">
        <v>2.9860000610351563</v>
      </c>
      <c r="J1943">
        <v>74.519996643066406</v>
      </c>
      <c r="K1943" s="2">
        <f t="shared" si="361"/>
        <v>2</v>
      </c>
      <c r="L1943" s="2">
        <f t="shared" si="362"/>
        <v>0</v>
      </c>
      <c r="M1943" s="1" t="str">
        <f t="shared" si="363"/>
        <v>0</v>
      </c>
      <c r="N1943" t="str">
        <f t="shared" si="364"/>
        <v>0</v>
      </c>
      <c r="O1943" t="str">
        <f t="shared" si="365"/>
        <v>0</v>
      </c>
      <c r="P1943" t="str">
        <f t="shared" si="366"/>
        <v>0</v>
      </c>
      <c r="Q1943" t="str">
        <f t="shared" si="367"/>
        <v>0</v>
      </c>
      <c r="R1943" t="str">
        <f t="shared" si="368"/>
        <v>0</v>
      </c>
      <c r="S1943" t="str">
        <f t="shared" si="369"/>
        <v>0</v>
      </c>
      <c r="T1943" t="str">
        <f t="shared" si="370"/>
        <v>0</v>
      </c>
      <c r="U1943" t="str">
        <f t="shared" si="371"/>
        <v>0</v>
      </c>
      <c r="V1943" t="str">
        <f t="shared" si="372"/>
        <v>0</v>
      </c>
    </row>
    <row r="1944" spans="1:22" x14ac:dyDescent="0.3">
      <c r="A1944" s="1">
        <v>40220</v>
      </c>
      <c r="B1944">
        <v>1076.5</v>
      </c>
      <c r="C1944">
        <v>10110</v>
      </c>
      <c r="D1944">
        <v>1775.5</v>
      </c>
      <c r="E1944">
        <v>117.25</v>
      </c>
      <c r="F1944">
        <v>117.765625</v>
      </c>
      <c r="G1944">
        <v>1094.199951171875</v>
      </c>
      <c r="H1944">
        <v>15.592000007629395</v>
      </c>
      <c r="I1944">
        <v>3.1294999122619629</v>
      </c>
      <c r="J1944">
        <v>75.279998779296875</v>
      </c>
      <c r="K1944" s="2">
        <f t="shared" si="361"/>
        <v>2</v>
      </c>
      <c r="L1944" s="2">
        <f t="shared" si="362"/>
        <v>0</v>
      </c>
      <c r="M1944" s="1" t="str">
        <f t="shared" si="363"/>
        <v>0</v>
      </c>
      <c r="N1944" t="str">
        <f t="shared" si="364"/>
        <v>0</v>
      </c>
      <c r="O1944" t="str">
        <f t="shared" si="365"/>
        <v>0</v>
      </c>
      <c r="P1944" t="str">
        <f t="shared" si="366"/>
        <v>0</v>
      </c>
      <c r="Q1944" t="str">
        <f t="shared" si="367"/>
        <v>0</v>
      </c>
      <c r="R1944" t="str">
        <f t="shared" si="368"/>
        <v>0</v>
      </c>
      <c r="S1944" t="str">
        <f t="shared" si="369"/>
        <v>0</v>
      </c>
      <c r="T1944" t="str">
        <f t="shared" si="370"/>
        <v>0</v>
      </c>
      <c r="U1944" t="str">
        <f t="shared" si="371"/>
        <v>0</v>
      </c>
      <c r="V1944" t="str">
        <f t="shared" si="372"/>
        <v>0</v>
      </c>
    </row>
    <row r="1945" spans="1:22" x14ac:dyDescent="0.3">
      <c r="A1945" s="1">
        <v>40221</v>
      </c>
      <c r="B1945">
        <v>1079</v>
      </c>
      <c r="C1945">
        <v>10117</v>
      </c>
      <c r="D1945">
        <v>1783.25</v>
      </c>
      <c r="E1945">
        <v>117.5625</v>
      </c>
      <c r="F1945">
        <v>118.078125</v>
      </c>
      <c r="G1945">
        <v>1089.5</v>
      </c>
      <c r="H1945">
        <v>15.449000358581543</v>
      </c>
      <c r="I1945">
        <v>3.0789999961853027</v>
      </c>
      <c r="J1945">
        <v>74.129997253417969</v>
      </c>
      <c r="K1945" s="2">
        <f t="shared" si="361"/>
        <v>2</v>
      </c>
      <c r="L1945" s="2">
        <f t="shared" si="362"/>
        <v>0</v>
      </c>
      <c r="M1945" s="1" t="str">
        <f t="shared" si="363"/>
        <v>0</v>
      </c>
      <c r="N1945" t="str">
        <f t="shared" si="364"/>
        <v>0</v>
      </c>
      <c r="O1945" t="str">
        <f t="shared" si="365"/>
        <v>0</v>
      </c>
      <c r="P1945" t="str">
        <f t="shared" si="366"/>
        <v>0</v>
      </c>
      <c r="Q1945" t="str">
        <f t="shared" si="367"/>
        <v>0</v>
      </c>
      <c r="R1945" t="str">
        <f t="shared" si="368"/>
        <v>0</v>
      </c>
      <c r="S1945" t="str">
        <f t="shared" si="369"/>
        <v>0</v>
      </c>
      <c r="T1945" t="str">
        <f t="shared" si="370"/>
        <v>0</v>
      </c>
      <c r="U1945" t="str">
        <f t="shared" si="371"/>
        <v>0</v>
      </c>
      <c r="V1945" t="str">
        <f t="shared" si="372"/>
        <v>0</v>
      </c>
    </row>
    <row r="1946" spans="1:22" x14ac:dyDescent="0.3">
      <c r="A1946" s="1">
        <v>40225</v>
      </c>
      <c r="B1946">
        <v>1093.25</v>
      </c>
      <c r="C1946">
        <v>10241</v>
      </c>
      <c r="D1946">
        <v>1799.25</v>
      </c>
      <c r="E1946">
        <v>117.8125</v>
      </c>
      <c r="F1946">
        <v>118.3125</v>
      </c>
      <c r="G1946">
        <v>1119.300048828125</v>
      </c>
      <c r="H1946">
        <v>16.149999618530273</v>
      </c>
      <c r="I1946">
        <v>3.2184998989105225</v>
      </c>
      <c r="J1946">
        <v>77.010002136230469</v>
      </c>
      <c r="K1946" s="2">
        <f t="shared" si="361"/>
        <v>2</v>
      </c>
      <c r="L1946" s="2">
        <f t="shared" si="362"/>
        <v>0</v>
      </c>
      <c r="M1946" s="1" t="str">
        <f t="shared" si="363"/>
        <v>0</v>
      </c>
      <c r="N1946" t="str">
        <f t="shared" si="364"/>
        <v>0</v>
      </c>
      <c r="O1946" t="str">
        <f t="shared" si="365"/>
        <v>0</v>
      </c>
      <c r="P1946" t="str">
        <f t="shared" si="366"/>
        <v>0</v>
      </c>
      <c r="Q1946" t="str">
        <f t="shared" si="367"/>
        <v>0</v>
      </c>
      <c r="R1946" t="str">
        <f t="shared" si="368"/>
        <v>0</v>
      </c>
      <c r="S1946" t="str">
        <f t="shared" si="369"/>
        <v>0</v>
      </c>
      <c r="T1946" t="str">
        <f t="shared" si="370"/>
        <v>0</v>
      </c>
      <c r="U1946" t="str">
        <f t="shared" si="371"/>
        <v>0</v>
      </c>
      <c r="V1946" t="str">
        <f t="shared" si="372"/>
        <v>0</v>
      </c>
    </row>
    <row r="1947" spans="1:22" x14ac:dyDescent="0.3">
      <c r="A1947" s="1">
        <v>40226</v>
      </c>
      <c r="B1947">
        <v>1099.5</v>
      </c>
      <c r="C1947">
        <v>10296</v>
      </c>
      <c r="D1947">
        <v>1811.75</v>
      </c>
      <c r="E1947">
        <v>116.8125</v>
      </c>
      <c r="F1947">
        <v>117.671875</v>
      </c>
      <c r="G1947">
        <v>1119.5</v>
      </c>
      <c r="H1947">
        <v>16.097999572753906</v>
      </c>
      <c r="I1947">
        <v>3.2385001182556152</v>
      </c>
      <c r="J1947">
        <v>77.330001831054688</v>
      </c>
      <c r="K1947" s="2">
        <f t="shared" si="361"/>
        <v>2</v>
      </c>
      <c r="L1947" s="2">
        <f t="shared" si="362"/>
        <v>0</v>
      </c>
      <c r="M1947" s="1" t="str">
        <f t="shared" si="363"/>
        <v>0</v>
      </c>
      <c r="N1947" t="str">
        <f t="shared" si="364"/>
        <v>0</v>
      </c>
      <c r="O1947" t="str">
        <f t="shared" si="365"/>
        <v>0</v>
      </c>
      <c r="P1947" t="str">
        <f t="shared" si="366"/>
        <v>0</v>
      </c>
      <c r="Q1947" t="str">
        <f t="shared" si="367"/>
        <v>0</v>
      </c>
      <c r="R1947" t="str">
        <f t="shared" si="368"/>
        <v>0</v>
      </c>
      <c r="S1947" t="str">
        <f t="shared" si="369"/>
        <v>0</v>
      </c>
      <c r="T1947" t="str">
        <f t="shared" si="370"/>
        <v>0</v>
      </c>
      <c r="U1947" t="str">
        <f t="shared" si="371"/>
        <v>0</v>
      </c>
      <c r="V1947" t="str">
        <f t="shared" si="372"/>
        <v>0</v>
      </c>
    </row>
    <row r="1948" spans="1:22" x14ac:dyDescent="0.3">
      <c r="A1948" s="1">
        <v>40227</v>
      </c>
      <c r="B1948">
        <v>1105.5</v>
      </c>
      <c r="C1948">
        <v>10375</v>
      </c>
      <c r="D1948">
        <v>1820.75</v>
      </c>
      <c r="E1948">
        <v>116.1875</v>
      </c>
      <c r="F1948">
        <v>117.203125</v>
      </c>
      <c r="G1948">
        <v>1118</v>
      </c>
      <c r="H1948">
        <v>16.059999465942383</v>
      </c>
      <c r="I1948">
        <v>3.2850000858306885</v>
      </c>
      <c r="J1948">
        <v>79.05999755859375</v>
      </c>
      <c r="K1948" s="2">
        <f t="shared" si="361"/>
        <v>2</v>
      </c>
      <c r="L1948" s="2">
        <f t="shared" si="362"/>
        <v>0</v>
      </c>
      <c r="M1948" s="1" t="str">
        <f t="shared" si="363"/>
        <v>0</v>
      </c>
      <c r="N1948" t="str">
        <f t="shared" si="364"/>
        <v>0</v>
      </c>
      <c r="O1948" t="str">
        <f t="shared" si="365"/>
        <v>0</v>
      </c>
      <c r="P1948" t="str">
        <f t="shared" si="366"/>
        <v>0</v>
      </c>
      <c r="Q1948" t="str">
        <f t="shared" si="367"/>
        <v>0</v>
      </c>
      <c r="R1948" t="str">
        <f t="shared" si="368"/>
        <v>0</v>
      </c>
      <c r="S1948" t="str">
        <f t="shared" si="369"/>
        <v>0</v>
      </c>
      <c r="T1948" t="str">
        <f t="shared" si="370"/>
        <v>0</v>
      </c>
      <c r="U1948" t="str">
        <f t="shared" si="371"/>
        <v>0</v>
      </c>
      <c r="V1948" t="str">
        <f t="shared" si="372"/>
        <v>0</v>
      </c>
    </row>
    <row r="1949" spans="1:22" x14ac:dyDescent="0.3">
      <c r="A1949" s="1">
        <v>40228</v>
      </c>
      <c r="B1949">
        <v>1106.25</v>
      </c>
      <c r="C1949">
        <v>10378</v>
      </c>
      <c r="D1949">
        <v>1819.25</v>
      </c>
      <c r="E1949">
        <v>116.78125</v>
      </c>
      <c r="F1949">
        <v>117.1875</v>
      </c>
      <c r="G1949">
        <v>1121.300048828125</v>
      </c>
      <c r="H1949">
        <v>16.413000106811523</v>
      </c>
      <c r="I1949">
        <v>3.3570001125335693</v>
      </c>
      <c r="J1949">
        <v>79.80999755859375</v>
      </c>
      <c r="K1949" s="2">
        <f t="shared" si="361"/>
        <v>2</v>
      </c>
      <c r="L1949" s="2">
        <f t="shared" si="362"/>
        <v>0</v>
      </c>
      <c r="M1949" s="1" t="str">
        <f t="shared" si="363"/>
        <v>0</v>
      </c>
      <c r="N1949" t="str">
        <f t="shared" si="364"/>
        <v>0</v>
      </c>
      <c r="O1949" t="str">
        <f t="shared" si="365"/>
        <v>0</v>
      </c>
      <c r="P1949" t="str">
        <f t="shared" si="366"/>
        <v>0</v>
      </c>
      <c r="Q1949" t="str">
        <f t="shared" si="367"/>
        <v>0</v>
      </c>
      <c r="R1949" t="str">
        <f t="shared" si="368"/>
        <v>0</v>
      </c>
      <c r="S1949" t="str">
        <f t="shared" si="369"/>
        <v>0</v>
      </c>
      <c r="T1949" t="str">
        <f t="shared" si="370"/>
        <v>0</v>
      </c>
      <c r="U1949" t="str">
        <f t="shared" si="371"/>
        <v>0</v>
      </c>
      <c r="V1949" t="str">
        <f t="shared" si="372"/>
        <v>0</v>
      </c>
    </row>
    <row r="1950" spans="1:22" x14ac:dyDescent="0.3">
      <c r="A1950" s="1">
        <v>40231</v>
      </c>
      <c r="B1950">
        <v>1107.5</v>
      </c>
      <c r="C1950">
        <v>10374</v>
      </c>
      <c r="D1950">
        <v>1821</v>
      </c>
      <c r="E1950">
        <v>116.375</v>
      </c>
      <c r="F1950">
        <v>117.1875</v>
      </c>
      <c r="G1950">
        <v>1112.5999755859375</v>
      </c>
      <c r="H1950">
        <v>16.222000122070313</v>
      </c>
      <c r="I1950">
        <v>3.3064999580383301</v>
      </c>
      <c r="J1950">
        <v>80.160003662109375</v>
      </c>
      <c r="K1950" s="2">
        <f t="shared" si="361"/>
        <v>2</v>
      </c>
      <c r="L1950" s="2">
        <f t="shared" si="362"/>
        <v>0</v>
      </c>
      <c r="M1950" s="1" t="str">
        <f t="shared" si="363"/>
        <v>0</v>
      </c>
      <c r="N1950" t="str">
        <f t="shared" si="364"/>
        <v>0</v>
      </c>
      <c r="O1950" t="str">
        <f t="shared" si="365"/>
        <v>0</v>
      </c>
      <c r="P1950" t="str">
        <f t="shared" si="366"/>
        <v>0</v>
      </c>
      <c r="Q1950" t="str">
        <f t="shared" si="367"/>
        <v>0</v>
      </c>
      <c r="R1950" t="str">
        <f t="shared" si="368"/>
        <v>0</v>
      </c>
      <c r="S1950" t="str">
        <f t="shared" si="369"/>
        <v>0</v>
      </c>
      <c r="T1950" t="str">
        <f t="shared" si="370"/>
        <v>0</v>
      </c>
      <c r="U1950" t="str">
        <f t="shared" si="371"/>
        <v>0</v>
      </c>
      <c r="V1950" t="str">
        <f t="shared" si="372"/>
        <v>0</v>
      </c>
    </row>
    <row r="1951" spans="1:22" x14ac:dyDescent="0.3">
      <c r="A1951" s="1">
        <v>40232</v>
      </c>
      <c r="B1951">
        <v>1097.25</v>
      </c>
      <c r="C1951">
        <v>10299</v>
      </c>
      <c r="D1951">
        <v>1801</v>
      </c>
      <c r="E1951">
        <v>117.875</v>
      </c>
      <c r="F1951">
        <v>118.046875</v>
      </c>
      <c r="G1951">
        <v>1102.699951171875</v>
      </c>
      <c r="H1951">
        <v>15.887999534606934</v>
      </c>
      <c r="I1951">
        <v>3.2139999866485596</v>
      </c>
      <c r="J1951">
        <v>78.860000610351563</v>
      </c>
      <c r="K1951" s="2">
        <f t="shared" si="361"/>
        <v>2</v>
      </c>
      <c r="L1951" s="2">
        <f t="shared" si="362"/>
        <v>0</v>
      </c>
      <c r="M1951" s="1" t="str">
        <f t="shared" si="363"/>
        <v>0</v>
      </c>
      <c r="N1951" t="str">
        <f t="shared" si="364"/>
        <v>0</v>
      </c>
      <c r="O1951" t="str">
        <f t="shared" si="365"/>
        <v>0</v>
      </c>
      <c r="P1951" t="str">
        <f t="shared" si="366"/>
        <v>0</v>
      </c>
      <c r="Q1951" t="str">
        <f t="shared" si="367"/>
        <v>0</v>
      </c>
      <c r="R1951" t="str">
        <f t="shared" si="368"/>
        <v>0</v>
      </c>
      <c r="S1951" t="str">
        <f t="shared" si="369"/>
        <v>0</v>
      </c>
      <c r="T1951" t="str">
        <f t="shared" si="370"/>
        <v>0</v>
      </c>
      <c r="U1951" t="str">
        <f t="shared" si="371"/>
        <v>0</v>
      </c>
      <c r="V1951" t="str">
        <f t="shared" si="372"/>
        <v>0</v>
      </c>
    </row>
    <row r="1952" spans="1:22" x14ac:dyDescent="0.3">
      <c r="A1952" s="1">
        <v>40233</v>
      </c>
      <c r="B1952">
        <v>1103.5</v>
      </c>
      <c r="C1952">
        <v>10355</v>
      </c>
      <c r="D1952">
        <v>1814</v>
      </c>
      <c r="E1952">
        <v>117.71875</v>
      </c>
      <c r="F1952">
        <v>118.078125</v>
      </c>
      <c r="G1952">
        <v>1096.5</v>
      </c>
      <c r="H1952">
        <v>15.939999580383301</v>
      </c>
      <c r="I1952">
        <v>3.2355000972747803</v>
      </c>
      <c r="J1952">
        <v>80</v>
      </c>
      <c r="K1952" s="2">
        <f t="shared" si="361"/>
        <v>2</v>
      </c>
      <c r="L1952" s="2">
        <f t="shared" si="362"/>
        <v>0</v>
      </c>
      <c r="M1952" s="1" t="str">
        <f t="shared" si="363"/>
        <v>0</v>
      </c>
      <c r="N1952" t="str">
        <f t="shared" si="364"/>
        <v>0</v>
      </c>
      <c r="O1952" t="str">
        <f t="shared" si="365"/>
        <v>0</v>
      </c>
      <c r="P1952" t="str">
        <f t="shared" si="366"/>
        <v>0</v>
      </c>
      <c r="Q1952" t="str">
        <f t="shared" si="367"/>
        <v>0</v>
      </c>
      <c r="R1952" t="str">
        <f t="shared" si="368"/>
        <v>0</v>
      </c>
      <c r="S1952" t="str">
        <f t="shared" si="369"/>
        <v>0</v>
      </c>
      <c r="T1952" t="str">
        <f t="shared" si="370"/>
        <v>0</v>
      </c>
      <c r="U1952" t="str">
        <f t="shared" si="371"/>
        <v>0</v>
      </c>
      <c r="V1952" t="str">
        <f t="shared" si="372"/>
        <v>0</v>
      </c>
    </row>
    <row r="1953" spans="1:22" x14ac:dyDescent="0.3">
      <c r="A1953" s="1">
        <v>40234</v>
      </c>
      <c r="B1953">
        <v>1102.25</v>
      </c>
      <c r="C1953">
        <v>10316</v>
      </c>
      <c r="D1953">
        <v>1813.5</v>
      </c>
      <c r="E1953">
        <v>118.40625</v>
      </c>
      <c r="F1953">
        <v>118.5625</v>
      </c>
      <c r="G1953">
        <v>1107.800048828125</v>
      </c>
      <c r="H1953">
        <v>16.110000610351563</v>
      </c>
      <c r="I1953">
        <v>3.192500114440918</v>
      </c>
      <c r="J1953">
        <v>78.169998168945313</v>
      </c>
      <c r="K1953" s="2">
        <f t="shared" si="361"/>
        <v>2</v>
      </c>
      <c r="L1953" s="2">
        <f t="shared" si="362"/>
        <v>0</v>
      </c>
      <c r="M1953" s="1" t="str">
        <f t="shared" si="363"/>
        <v>0</v>
      </c>
      <c r="N1953" t="str">
        <f t="shared" si="364"/>
        <v>0</v>
      </c>
      <c r="O1953" t="str">
        <f t="shared" si="365"/>
        <v>0</v>
      </c>
      <c r="P1953" t="str">
        <f t="shared" si="366"/>
        <v>0</v>
      </c>
      <c r="Q1953" t="str">
        <f t="shared" si="367"/>
        <v>0</v>
      </c>
      <c r="R1953" t="str">
        <f t="shared" si="368"/>
        <v>0</v>
      </c>
      <c r="S1953" t="str">
        <f t="shared" si="369"/>
        <v>0</v>
      </c>
      <c r="T1953" t="str">
        <f t="shared" si="370"/>
        <v>0</v>
      </c>
      <c r="U1953" t="str">
        <f t="shared" si="371"/>
        <v>0</v>
      </c>
      <c r="V1953" t="str">
        <f t="shared" si="372"/>
        <v>0</v>
      </c>
    </row>
    <row r="1954" spans="1:22" x14ac:dyDescent="0.3">
      <c r="A1954" s="1">
        <v>40235</v>
      </c>
      <c r="B1954">
        <v>1103.5</v>
      </c>
      <c r="C1954">
        <v>10311</v>
      </c>
      <c r="D1954">
        <v>1818.5</v>
      </c>
      <c r="E1954">
        <v>119.1875</v>
      </c>
      <c r="F1954">
        <v>118.90625</v>
      </c>
      <c r="G1954">
        <v>1118.300048828125</v>
      </c>
      <c r="H1954">
        <v>16.5</v>
      </c>
      <c r="I1954">
        <v>3.2685000896453857</v>
      </c>
      <c r="J1954">
        <v>79.660003662109375</v>
      </c>
      <c r="K1954" s="2">
        <f t="shared" si="361"/>
        <v>2</v>
      </c>
      <c r="L1954" s="2">
        <f t="shared" si="362"/>
        <v>0</v>
      </c>
      <c r="M1954" s="1" t="str">
        <f t="shared" si="363"/>
        <v>0</v>
      </c>
      <c r="N1954" t="str">
        <f t="shared" si="364"/>
        <v>0</v>
      </c>
      <c r="O1954" t="str">
        <f t="shared" si="365"/>
        <v>0</v>
      </c>
      <c r="P1954" t="str">
        <f t="shared" si="366"/>
        <v>0</v>
      </c>
      <c r="Q1954" t="str">
        <f t="shared" si="367"/>
        <v>0</v>
      </c>
      <c r="R1954" t="str">
        <f t="shared" si="368"/>
        <v>0</v>
      </c>
      <c r="S1954" t="str">
        <f t="shared" si="369"/>
        <v>0</v>
      </c>
      <c r="T1954" t="str">
        <f t="shared" si="370"/>
        <v>0</v>
      </c>
      <c r="U1954" t="str">
        <f t="shared" si="371"/>
        <v>0</v>
      </c>
      <c r="V1954" t="str">
        <f t="shared" si="372"/>
        <v>0</v>
      </c>
    </row>
    <row r="1955" spans="1:22" x14ac:dyDescent="0.3">
      <c r="A1955" s="1">
        <v>40238</v>
      </c>
      <c r="B1955">
        <v>1114.5</v>
      </c>
      <c r="C1955">
        <v>10385</v>
      </c>
      <c r="D1955">
        <v>1842.75</v>
      </c>
      <c r="E1955">
        <v>118.96875</v>
      </c>
      <c r="F1955">
        <v>118.875</v>
      </c>
      <c r="G1955">
        <v>1117.800048828125</v>
      </c>
      <c r="H1955">
        <v>16.448999404907227</v>
      </c>
      <c r="I1955">
        <v>3.3329999446868896</v>
      </c>
      <c r="J1955">
        <v>78.699996948242188</v>
      </c>
      <c r="K1955" s="2">
        <f t="shared" si="361"/>
        <v>3</v>
      </c>
      <c r="L1955" s="2">
        <f t="shared" si="362"/>
        <v>1</v>
      </c>
      <c r="M1955" s="1">
        <f t="shared" si="363"/>
        <v>40238</v>
      </c>
      <c r="N1955">
        <f t="shared" si="364"/>
        <v>1114.5</v>
      </c>
      <c r="O1955">
        <f t="shared" si="365"/>
        <v>10385</v>
      </c>
      <c r="P1955">
        <f t="shared" si="366"/>
        <v>1842.75</v>
      </c>
      <c r="Q1955">
        <f t="shared" si="367"/>
        <v>118.96875</v>
      </c>
      <c r="R1955">
        <f t="shared" si="368"/>
        <v>118.875</v>
      </c>
      <c r="S1955">
        <f t="shared" si="369"/>
        <v>1117.800048828125</v>
      </c>
      <c r="T1955">
        <f t="shared" si="370"/>
        <v>16.448999404907227</v>
      </c>
      <c r="U1955">
        <f t="shared" si="371"/>
        <v>3.3329999446868896</v>
      </c>
      <c r="V1955">
        <f t="shared" si="372"/>
        <v>78.699996948242188</v>
      </c>
    </row>
    <row r="1956" spans="1:22" x14ac:dyDescent="0.3">
      <c r="A1956" s="1">
        <v>40239</v>
      </c>
      <c r="B1956">
        <v>1117.5</v>
      </c>
      <c r="C1956">
        <v>10399</v>
      </c>
      <c r="D1956">
        <v>1852.25</v>
      </c>
      <c r="E1956">
        <v>118.84375</v>
      </c>
      <c r="F1956">
        <v>118.890625</v>
      </c>
      <c r="G1956">
        <v>1136.9000244140625</v>
      </c>
      <c r="H1956">
        <v>17.044000625610352</v>
      </c>
      <c r="I1956">
        <v>3.3954999446868896</v>
      </c>
      <c r="J1956">
        <v>79.680000305175781</v>
      </c>
      <c r="K1956" s="2">
        <f t="shared" si="361"/>
        <v>3</v>
      </c>
      <c r="L1956" s="2">
        <f t="shared" si="362"/>
        <v>0</v>
      </c>
      <c r="M1956" s="1" t="str">
        <f t="shared" si="363"/>
        <v>0</v>
      </c>
      <c r="N1956" t="str">
        <f t="shared" si="364"/>
        <v>0</v>
      </c>
      <c r="O1956" t="str">
        <f t="shared" si="365"/>
        <v>0</v>
      </c>
      <c r="P1956" t="str">
        <f t="shared" si="366"/>
        <v>0</v>
      </c>
      <c r="Q1956" t="str">
        <f t="shared" si="367"/>
        <v>0</v>
      </c>
      <c r="R1956" t="str">
        <f t="shared" si="368"/>
        <v>0</v>
      </c>
      <c r="S1956" t="str">
        <f t="shared" si="369"/>
        <v>0</v>
      </c>
      <c r="T1956" t="str">
        <f t="shared" si="370"/>
        <v>0</v>
      </c>
      <c r="U1956" t="str">
        <f t="shared" si="371"/>
        <v>0</v>
      </c>
      <c r="V1956" t="str">
        <f t="shared" si="372"/>
        <v>0</v>
      </c>
    </row>
    <row r="1957" spans="1:22" x14ac:dyDescent="0.3">
      <c r="A1957" s="1">
        <v>40240</v>
      </c>
      <c r="B1957">
        <v>1118.5</v>
      </c>
      <c r="C1957">
        <v>10387</v>
      </c>
      <c r="D1957">
        <v>1852</v>
      </c>
      <c r="E1957">
        <v>118.78125</v>
      </c>
      <c r="F1957">
        <v>118.90625</v>
      </c>
      <c r="G1957">
        <v>1142.699951171875</v>
      </c>
      <c r="H1957">
        <v>17.309000015258789</v>
      </c>
      <c r="I1957">
        <v>3.4189999103546143</v>
      </c>
      <c r="J1957">
        <v>80.870002746582031</v>
      </c>
      <c r="K1957" s="2">
        <f t="shared" si="361"/>
        <v>3</v>
      </c>
      <c r="L1957" s="2">
        <f t="shared" si="362"/>
        <v>0</v>
      </c>
      <c r="M1957" s="1" t="str">
        <f t="shared" si="363"/>
        <v>0</v>
      </c>
      <c r="N1957" t="str">
        <f t="shared" si="364"/>
        <v>0</v>
      </c>
      <c r="O1957" t="str">
        <f t="shared" si="365"/>
        <v>0</v>
      </c>
      <c r="P1957" t="str">
        <f t="shared" si="366"/>
        <v>0</v>
      </c>
      <c r="Q1957" t="str">
        <f t="shared" si="367"/>
        <v>0</v>
      </c>
      <c r="R1957" t="str">
        <f t="shared" si="368"/>
        <v>0</v>
      </c>
      <c r="S1957" t="str">
        <f t="shared" si="369"/>
        <v>0</v>
      </c>
      <c r="T1957" t="str">
        <f t="shared" si="370"/>
        <v>0</v>
      </c>
      <c r="U1957" t="str">
        <f t="shared" si="371"/>
        <v>0</v>
      </c>
      <c r="V1957" t="str">
        <f t="shared" si="372"/>
        <v>0</v>
      </c>
    </row>
    <row r="1958" spans="1:22" x14ac:dyDescent="0.3">
      <c r="A1958" s="1">
        <v>40241</v>
      </c>
      <c r="B1958">
        <v>1122.25</v>
      </c>
      <c r="C1958">
        <v>10431</v>
      </c>
      <c r="D1958">
        <v>1859.75</v>
      </c>
      <c r="E1958">
        <v>119.3125</v>
      </c>
      <c r="F1958">
        <v>118.96875</v>
      </c>
      <c r="G1958">
        <v>1132.5999755859375</v>
      </c>
      <c r="H1958">
        <v>17.156000137329102</v>
      </c>
      <c r="I1958">
        <v>3.3605000972747803</v>
      </c>
      <c r="J1958">
        <v>80.209999084472656</v>
      </c>
      <c r="K1958" s="2">
        <f t="shared" si="361"/>
        <v>3</v>
      </c>
      <c r="L1958" s="2">
        <f t="shared" si="362"/>
        <v>0</v>
      </c>
      <c r="M1958" s="1" t="str">
        <f t="shared" si="363"/>
        <v>0</v>
      </c>
      <c r="N1958" t="str">
        <f t="shared" si="364"/>
        <v>0</v>
      </c>
      <c r="O1958" t="str">
        <f t="shared" si="365"/>
        <v>0</v>
      </c>
      <c r="P1958" t="str">
        <f t="shared" si="366"/>
        <v>0</v>
      </c>
      <c r="Q1958" t="str">
        <f t="shared" si="367"/>
        <v>0</v>
      </c>
      <c r="R1958" t="str">
        <f t="shared" si="368"/>
        <v>0</v>
      </c>
      <c r="S1958" t="str">
        <f t="shared" si="369"/>
        <v>0</v>
      </c>
      <c r="T1958" t="str">
        <f t="shared" si="370"/>
        <v>0</v>
      </c>
      <c r="U1958" t="str">
        <f t="shared" si="371"/>
        <v>0</v>
      </c>
      <c r="V1958" t="str">
        <f t="shared" si="372"/>
        <v>0</v>
      </c>
    </row>
    <row r="1959" spans="1:22" x14ac:dyDescent="0.3">
      <c r="A1959" s="1">
        <v>40242</v>
      </c>
      <c r="B1959">
        <v>1136.5</v>
      </c>
      <c r="C1959">
        <v>10545</v>
      </c>
      <c r="D1959">
        <v>1885.5</v>
      </c>
      <c r="E1959">
        <v>118.1875</v>
      </c>
      <c r="F1959">
        <v>118.5</v>
      </c>
      <c r="G1959">
        <v>1134.800048828125</v>
      </c>
      <c r="H1959">
        <v>17.36199951171875</v>
      </c>
      <c r="I1959">
        <v>3.4024999141693115</v>
      </c>
      <c r="J1959">
        <v>81.5</v>
      </c>
      <c r="K1959" s="2">
        <f t="shared" si="361"/>
        <v>3</v>
      </c>
      <c r="L1959" s="2">
        <f t="shared" si="362"/>
        <v>0</v>
      </c>
      <c r="M1959" s="1" t="str">
        <f t="shared" si="363"/>
        <v>0</v>
      </c>
      <c r="N1959" t="str">
        <f t="shared" si="364"/>
        <v>0</v>
      </c>
      <c r="O1959" t="str">
        <f t="shared" si="365"/>
        <v>0</v>
      </c>
      <c r="P1959" t="str">
        <f t="shared" si="366"/>
        <v>0</v>
      </c>
      <c r="Q1959" t="str">
        <f t="shared" si="367"/>
        <v>0</v>
      </c>
      <c r="R1959" t="str">
        <f t="shared" si="368"/>
        <v>0</v>
      </c>
      <c r="S1959" t="str">
        <f t="shared" si="369"/>
        <v>0</v>
      </c>
      <c r="T1959" t="str">
        <f t="shared" si="370"/>
        <v>0</v>
      </c>
      <c r="U1959" t="str">
        <f t="shared" si="371"/>
        <v>0</v>
      </c>
      <c r="V1959" t="str">
        <f t="shared" si="372"/>
        <v>0</v>
      </c>
    </row>
    <row r="1960" spans="1:22" x14ac:dyDescent="0.3">
      <c r="A1960" s="1">
        <v>40245</v>
      </c>
      <c r="B1960">
        <v>1137</v>
      </c>
      <c r="C1960">
        <v>10538</v>
      </c>
      <c r="D1960">
        <v>1888.25</v>
      </c>
      <c r="E1960">
        <v>117.90625</v>
      </c>
      <c r="F1960">
        <v>118.375</v>
      </c>
      <c r="G1960">
        <v>1123.5999755859375</v>
      </c>
      <c r="H1960">
        <v>17.25200080871582</v>
      </c>
      <c r="I1960">
        <v>3.3965001106262207</v>
      </c>
      <c r="J1960">
        <v>81.870002746582031</v>
      </c>
      <c r="K1960" s="2">
        <f t="shared" si="361"/>
        <v>3</v>
      </c>
      <c r="L1960" s="2">
        <f t="shared" si="362"/>
        <v>0</v>
      </c>
      <c r="M1960" s="1" t="str">
        <f t="shared" si="363"/>
        <v>0</v>
      </c>
      <c r="N1960" t="str">
        <f t="shared" si="364"/>
        <v>0</v>
      </c>
      <c r="O1960" t="str">
        <f t="shared" si="365"/>
        <v>0</v>
      </c>
      <c r="P1960" t="str">
        <f t="shared" si="366"/>
        <v>0</v>
      </c>
      <c r="Q1960" t="str">
        <f t="shared" si="367"/>
        <v>0</v>
      </c>
      <c r="R1960" t="str">
        <f t="shared" si="368"/>
        <v>0</v>
      </c>
      <c r="S1960" t="str">
        <f t="shared" si="369"/>
        <v>0</v>
      </c>
      <c r="T1960" t="str">
        <f t="shared" si="370"/>
        <v>0</v>
      </c>
      <c r="U1960" t="str">
        <f t="shared" si="371"/>
        <v>0</v>
      </c>
      <c r="V1960" t="str">
        <f t="shared" si="372"/>
        <v>0</v>
      </c>
    </row>
    <row r="1961" spans="1:22" x14ac:dyDescent="0.3">
      <c r="A1961" s="1">
        <v>40246</v>
      </c>
      <c r="B1961">
        <v>1140.5</v>
      </c>
      <c r="C1961">
        <v>10564</v>
      </c>
      <c r="D1961">
        <v>1901.25</v>
      </c>
      <c r="E1961">
        <v>117.96875</v>
      </c>
      <c r="F1961">
        <v>118.515625</v>
      </c>
      <c r="G1961">
        <v>1122</v>
      </c>
      <c r="H1961">
        <v>17.318000793457031</v>
      </c>
      <c r="I1961">
        <v>3.3980000019073486</v>
      </c>
      <c r="J1961">
        <v>81.489997863769531</v>
      </c>
      <c r="K1961" s="2">
        <f t="shared" si="361"/>
        <v>3</v>
      </c>
      <c r="L1961" s="2">
        <f t="shared" si="362"/>
        <v>0</v>
      </c>
      <c r="M1961" s="1" t="str">
        <f t="shared" si="363"/>
        <v>0</v>
      </c>
      <c r="N1961" t="str">
        <f t="shared" si="364"/>
        <v>0</v>
      </c>
      <c r="O1961" t="str">
        <f t="shared" si="365"/>
        <v>0</v>
      </c>
      <c r="P1961" t="str">
        <f t="shared" si="366"/>
        <v>0</v>
      </c>
      <c r="Q1961" t="str">
        <f t="shared" si="367"/>
        <v>0</v>
      </c>
      <c r="R1961" t="str">
        <f t="shared" si="368"/>
        <v>0</v>
      </c>
      <c r="S1961" t="str">
        <f t="shared" si="369"/>
        <v>0</v>
      </c>
      <c r="T1961" t="str">
        <f t="shared" si="370"/>
        <v>0</v>
      </c>
      <c r="U1961" t="str">
        <f t="shared" si="371"/>
        <v>0</v>
      </c>
      <c r="V1961" t="str">
        <f t="shared" si="372"/>
        <v>0</v>
      </c>
    </row>
    <row r="1962" spans="1:22" x14ac:dyDescent="0.3">
      <c r="A1962" s="1">
        <v>40247</v>
      </c>
      <c r="B1962">
        <v>1145.75</v>
      </c>
      <c r="C1962">
        <v>10565</v>
      </c>
      <c r="D1962">
        <v>1918.75</v>
      </c>
      <c r="E1962">
        <v>117.84375</v>
      </c>
      <c r="F1962">
        <v>118.34375</v>
      </c>
      <c r="G1962">
        <v>1107.800048828125</v>
      </c>
      <c r="H1962">
        <v>16.993999481201172</v>
      </c>
      <c r="I1962">
        <v>3.3550000190734863</v>
      </c>
      <c r="J1962">
        <v>82.089996337890625</v>
      </c>
      <c r="K1962" s="2">
        <f t="shared" si="361"/>
        <v>3</v>
      </c>
      <c r="L1962" s="2">
        <f t="shared" si="362"/>
        <v>0</v>
      </c>
      <c r="M1962" s="1" t="str">
        <f t="shared" si="363"/>
        <v>0</v>
      </c>
      <c r="N1962" t="str">
        <f t="shared" si="364"/>
        <v>0</v>
      </c>
      <c r="O1962" t="str">
        <f t="shared" si="365"/>
        <v>0</v>
      </c>
      <c r="P1962" t="str">
        <f t="shared" si="366"/>
        <v>0</v>
      </c>
      <c r="Q1962" t="str">
        <f t="shared" si="367"/>
        <v>0</v>
      </c>
      <c r="R1962" t="str">
        <f t="shared" si="368"/>
        <v>0</v>
      </c>
      <c r="S1962" t="str">
        <f t="shared" si="369"/>
        <v>0</v>
      </c>
      <c r="T1962" t="str">
        <f t="shared" si="370"/>
        <v>0</v>
      </c>
      <c r="U1962" t="str">
        <f t="shared" si="371"/>
        <v>0</v>
      </c>
      <c r="V1962" t="str">
        <f t="shared" si="372"/>
        <v>0</v>
      </c>
    </row>
    <row r="1963" spans="1:22" x14ac:dyDescent="0.3">
      <c r="A1963" s="1">
        <v>40248</v>
      </c>
      <c r="B1963">
        <v>1150.5</v>
      </c>
      <c r="C1963">
        <v>10610</v>
      </c>
      <c r="D1963">
        <v>1925.25</v>
      </c>
      <c r="E1963">
        <v>118.125</v>
      </c>
      <c r="F1963">
        <v>118.25</v>
      </c>
      <c r="G1963">
        <v>1108</v>
      </c>
      <c r="H1963">
        <v>17.13599967956543</v>
      </c>
      <c r="I1963">
        <v>3.3659999370574951</v>
      </c>
      <c r="J1963">
        <v>82.110000610351563</v>
      </c>
      <c r="K1963" s="2">
        <f t="shared" si="361"/>
        <v>3</v>
      </c>
      <c r="L1963" s="2">
        <f t="shared" si="362"/>
        <v>0</v>
      </c>
      <c r="M1963" s="1" t="str">
        <f t="shared" si="363"/>
        <v>0</v>
      </c>
      <c r="N1963" t="str">
        <f t="shared" si="364"/>
        <v>0</v>
      </c>
      <c r="O1963" t="str">
        <f t="shared" si="365"/>
        <v>0</v>
      </c>
      <c r="P1963" t="str">
        <f t="shared" si="366"/>
        <v>0</v>
      </c>
      <c r="Q1963" t="str">
        <f t="shared" si="367"/>
        <v>0</v>
      </c>
      <c r="R1963" t="str">
        <f t="shared" si="368"/>
        <v>0</v>
      </c>
      <c r="S1963" t="str">
        <f t="shared" si="369"/>
        <v>0</v>
      </c>
      <c r="T1963" t="str">
        <f t="shared" si="370"/>
        <v>0</v>
      </c>
      <c r="U1963" t="str">
        <f t="shared" si="371"/>
        <v>0</v>
      </c>
      <c r="V1963" t="str">
        <f t="shared" si="372"/>
        <v>0</v>
      </c>
    </row>
    <row r="1964" spans="1:22" x14ac:dyDescent="0.3">
      <c r="A1964" s="1">
        <v>40249</v>
      </c>
      <c r="B1964">
        <v>1151.25</v>
      </c>
      <c r="C1964">
        <v>10635</v>
      </c>
      <c r="D1964">
        <v>1926.75</v>
      </c>
      <c r="E1964">
        <v>118.46875</v>
      </c>
      <c r="F1964">
        <v>118.25</v>
      </c>
      <c r="G1964">
        <v>1101.5</v>
      </c>
      <c r="H1964">
        <v>17.02400016784668</v>
      </c>
      <c r="I1964">
        <v>3.3694999217987061</v>
      </c>
      <c r="J1964">
        <v>81.239997863769531</v>
      </c>
      <c r="K1964" s="2">
        <f t="shared" si="361"/>
        <v>3</v>
      </c>
      <c r="L1964" s="2">
        <f t="shared" si="362"/>
        <v>0</v>
      </c>
      <c r="M1964" s="1" t="str">
        <f t="shared" si="363"/>
        <v>0</v>
      </c>
      <c r="N1964" t="str">
        <f t="shared" si="364"/>
        <v>0</v>
      </c>
      <c r="O1964" t="str">
        <f t="shared" si="365"/>
        <v>0</v>
      </c>
      <c r="P1964" t="str">
        <f t="shared" si="366"/>
        <v>0</v>
      </c>
      <c r="Q1964" t="str">
        <f t="shared" si="367"/>
        <v>0</v>
      </c>
      <c r="R1964" t="str">
        <f t="shared" si="368"/>
        <v>0</v>
      </c>
      <c r="S1964" t="str">
        <f t="shared" si="369"/>
        <v>0</v>
      </c>
      <c r="T1964" t="str">
        <f t="shared" si="370"/>
        <v>0</v>
      </c>
      <c r="U1964" t="str">
        <f t="shared" si="371"/>
        <v>0</v>
      </c>
      <c r="V1964" t="str">
        <f t="shared" si="372"/>
        <v>0</v>
      </c>
    </row>
    <row r="1965" spans="1:22" x14ac:dyDescent="0.3">
      <c r="A1965" s="1">
        <v>40252</v>
      </c>
      <c r="B1965">
        <v>1150.25</v>
      </c>
      <c r="C1965">
        <v>10638</v>
      </c>
      <c r="D1965">
        <v>1919.5</v>
      </c>
      <c r="E1965">
        <v>118.4375</v>
      </c>
      <c r="F1965">
        <v>118.3125</v>
      </c>
      <c r="G1965">
        <v>1105.0999755859375</v>
      </c>
      <c r="H1965">
        <v>17.083000183105469</v>
      </c>
      <c r="I1965">
        <v>3.3069999217987061</v>
      </c>
      <c r="J1965">
        <v>79.800003051757813</v>
      </c>
      <c r="K1965" s="2">
        <f t="shared" si="361"/>
        <v>3</v>
      </c>
      <c r="L1965" s="2">
        <f t="shared" si="362"/>
        <v>0</v>
      </c>
      <c r="M1965" s="1" t="str">
        <f t="shared" si="363"/>
        <v>0</v>
      </c>
      <c r="N1965" t="str">
        <f t="shared" si="364"/>
        <v>0</v>
      </c>
      <c r="O1965" t="str">
        <f t="shared" si="365"/>
        <v>0</v>
      </c>
      <c r="P1965" t="str">
        <f t="shared" si="366"/>
        <v>0</v>
      </c>
      <c r="Q1965" t="str">
        <f t="shared" si="367"/>
        <v>0</v>
      </c>
      <c r="R1965" t="str">
        <f t="shared" si="368"/>
        <v>0</v>
      </c>
      <c r="S1965" t="str">
        <f t="shared" si="369"/>
        <v>0</v>
      </c>
      <c r="T1965" t="str">
        <f t="shared" si="370"/>
        <v>0</v>
      </c>
      <c r="U1965" t="str">
        <f t="shared" si="371"/>
        <v>0</v>
      </c>
      <c r="V1965" t="str">
        <f t="shared" si="372"/>
        <v>0</v>
      </c>
    </row>
    <row r="1966" spans="1:22" x14ac:dyDescent="0.3">
      <c r="A1966" s="1">
        <v>40253</v>
      </c>
      <c r="B1966">
        <v>1159.5</v>
      </c>
      <c r="C1966">
        <v>10686</v>
      </c>
      <c r="D1966">
        <v>1931</v>
      </c>
      <c r="E1966">
        <v>119.1875</v>
      </c>
      <c r="F1966">
        <v>118.765625</v>
      </c>
      <c r="G1966">
        <v>1122.199951171875</v>
      </c>
      <c r="H1966">
        <v>17.333000183105469</v>
      </c>
      <c r="I1966">
        <v>3.3570001125335693</v>
      </c>
      <c r="J1966">
        <v>81.699996948242188</v>
      </c>
      <c r="K1966" s="2">
        <f t="shared" si="361"/>
        <v>3</v>
      </c>
      <c r="L1966" s="2">
        <f t="shared" si="362"/>
        <v>0</v>
      </c>
      <c r="M1966" s="1" t="str">
        <f t="shared" si="363"/>
        <v>0</v>
      </c>
      <c r="N1966" t="str">
        <f t="shared" si="364"/>
        <v>0</v>
      </c>
      <c r="O1966" t="str">
        <f t="shared" si="365"/>
        <v>0</v>
      </c>
      <c r="P1966" t="str">
        <f t="shared" si="366"/>
        <v>0</v>
      </c>
      <c r="Q1966" t="str">
        <f t="shared" si="367"/>
        <v>0</v>
      </c>
      <c r="R1966" t="str">
        <f t="shared" si="368"/>
        <v>0</v>
      </c>
      <c r="S1966" t="str">
        <f t="shared" si="369"/>
        <v>0</v>
      </c>
      <c r="T1966" t="str">
        <f t="shared" si="370"/>
        <v>0</v>
      </c>
      <c r="U1966" t="str">
        <f t="shared" si="371"/>
        <v>0</v>
      </c>
      <c r="V1966" t="str">
        <f t="shared" si="372"/>
        <v>0</v>
      </c>
    </row>
    <row r="1967" spans="1:22" x14ac:dyDescent="0.3">
      <c r="A1967" s="1">
        <v>40254</v>
      </c>
      <c r="B1967">
        <v>1165.75</v>
      </c>
      <c r="C1967">
        <v>10726</v>
      </c>
      <c r="D1967">
        <v>1936.5</v>
      </c>
      <c r="E1967">
        <v>119.4375</v>
      </c>
      <c r="F1967">
        <v>118.765625</v>
      </c>
      <c r="G1967">
        <v>1124</v>
      </c>
      <c r="H1967">
        <v>17.50200080871582</v>
      </c>
      <c r="I1967">
        <v>3.4100000858306885</v>
      </c>
      <c r="J1967">
        <v>82.930000305175781</v>
      </c>
      <c r="K1967" s="2">
        <f t="shared" si="361"/>
        <v>3</v>
      </c>
      <c r="L1967" s="2">
        <f t="shared" si="362"/>
        <v>0</v>
      </c>
      <c r="M1967" s="1" t="str">
        <f t="shared" si="363"/>
        <v>0</v>
      </c>
      <c r="N1967" t="str">
        <f t="shared" si="364"/>
        <v>0</v>
      </c>
      <c r="O1967" t="str">
        <f t="shared" si="365"/>
        <v>0</v>
      </c>
      <c r="P1967" t="str">
        <f t="shared" si="366"/>
        <v>0</v>
      </c>
      <c r="Q1967" t="str">
        <f t="shared" si="367"/>
        <v>0</v>
      </c>
      <c r="R1967" t="str">
        <f t="shared" si="368"/>
        <v>0</v>
      </c>
      <c r="S1967" t="str">
        <f t="shared" si="369"/>
        <v>0</v>
      </c>
      <c r="T1967" t="str">
        <f t="shared" si="370"/>
        <v>0</v>
      </c>
      <c r="U1967" t="str">
        <f t="shared" si="371"/>
        <v>0</v>
      </c>
      <c r="V1967" t="str">
        <f t="shared" si="372"/>
        <v>0</v>
      </c>
    </row>
    <row r="1968" spans="1:22" x14ac:dyDescent="0.3">
      <c r="A1968" s="1">
        <v>40255</v>
      </c>
      <c r="B1968">
        <v>1166</v>
      </c>
      <c r="C1968">
        <v>10780</v>
      </c>
      <c r="D1968">
        <v>1944.5</v>
      </c>
      <c r="E1968">
        <v>119.25</v>
      </c>
      <c r="F1968">
        <v>118.5</v>
      </c>
      <c r="G1968">
        <v>1127.4000244140625</v>
      </c>
      <c r="H1968">
        <v>17.406999588012695</v>
      </c>
      <c r="I1968">
        <v>3.3875000476837158</v>
      </c>
      <c r="J1968">
        <v>82.199996948242188</v>
      </c>
      <c r="K1968" s="2">
        <f t="shared" si="361"/>
        <v>3</v>
      </c>
      <c r="L1968" s="2">
        <f t="shared" si="362"/>
        <v>0</v>
      </c>
      <c r="M1968" s="1" t="str">
        <f t="shared" si="363"/>
        <v>0</v>
      </c>
      <c r="N1968" t="str">
        <f t="shared" si="364"/>
        <v>0</v>
      </c>
      <c r="O1968" t="str">
        <f t="shared" si="365"/>
        <v>0</v>
      </c>
      <c r="P1968" t="str">
        <f t="shared" si="366"/>
        <v>0</v>
      </c>
      <c r="Q1968" t="str">
        <f t="shared" si="367"/>
        <v>0</v>
      </c>
      <c r="R1968" t="str">
        <f t="shared" si="368"/>
        <v>0</v>
      </c>
      <c r="S1968" t="str">
        <f t="shared" si="369"/>
        <v>0</v>
      </c>
      <c r="T1968" t="str">
        <f t="shared" si="370"/>
        <v>0</v>
      </c>
      <c r="U1968" t="str">
        <f t="shared" si="371"/>
        <v>0</v>
      </c>
      <c r="V1968" t="str">
        <f t="shared" si="372"/>
        <v>0</v>
      </c>
    </row>
    <row r="1969" spans="1:22" x14ac:dyDescent="0.3">
      <c r="A1969" s="1">
        <v>40256</v>
      </c>
      <c r="B1969">
        <v>1172.949951171875</v>
      </c>
      <c r="C1969">
        <v>10850</v>
      </c>
      <c r="D1969">
        <v>1955.8299560546875</v>
      </c>
      <c r="E1969">
        <v>119.4375</v>
      </c>
      <c r="F1969">
        <v>118.359375</v>
      </c>
      <c r="G1969">
        <v>1107.4000244140625</v>
      </c>
      <c r="H1969">
        <v>17.017000198364258</v>
      </c>
      <c r="I1969">
        <v>3.3645000457763672</v>
      </c>
      <c r="J1969">
        <v>80.680000305175781</v>
      </c>
      <c r="K1969" s="2">
        <f t="shared" si="361"/>
        <v>3</v>
      </c>
      <c r="L1969" s="2">
        <f t="shared" si="362"/>
        <v>0</v>
      </c>
      <c r="M1969" s="1" t="str">
        <f t="shared" si="363"/>
        <v>0</v>
      </c>
      <c r="N1969" t="str">
        <f t="shared" si="364"/>
        <v>0</v>
      </c>
      <c r="O1969" t="str">
        <f t="shared" si="365"/>
        <v>0</v>
      </c>
      <c r="P1969" t="str">
        <f t="shared" si="366"/>
        <v>0</v>
      </c>
      <c r="Q1969" t="str">
        <f t="shared" si="367"/>
        <v>0</v>
      </c>
      <c r="R1969" t="str">
        <f t="shared" si="368"/>
        <v>0</v>
      </c>
      <c r="S1969" t="str">
        <f t="shared" si="369"/>
        <v>0</v>
      </c>
      <c r="T1969" t="str">
        <f t="shared" si="370"/>
        <v>0</v>
      </c>
      <c r="U1969" t="str">
        <f t="shared" si="371"/>
        <v>0</v>
      </c>
      <c r="V1969" t="str">
        <f t="shared" si="372"/>
        <v>0</v>
      </c>
    </row>
    <row r="1970" spans="1:22" x14ac:dyDescent="0.3">
      <c r="A1970" s="1">
        <v>40259</v>
      </c>
      <c r="B1970">
        <v>1162</v>
      </c>
      <c r="C1970">
        <v>10727</v>
      </c>
      <c r="D1970">
        <v>1948.5</v>
      </c>
      <c r="E1970">
        <v>119.4375</v>
      </c>
      <c r="F1970">
        <v>118.640625</v>
      </c>
      <c r="G1970">
        <v>1099.300048828125</v>
      </c>
      <c r="H1970">
        <v>16.920000076293945</v>
      </c>
      <c r="I1970">
        <v>3.372499942779541</v>
      </c>
      <c r="J1970">
        <v>81.25</v>
      </c>
      <c r="K1970" s="2">
        <f t="shared" si="361"/>
        <v>3</v>
      </c>
      <c r="L1970" s="2">
        <f t="shared" si="362"/>
        <v>0</v>
      </c>
      <c r="M1970" s="1" t="str">
        <f t="shared" si="363"/>
        <v>0</v>
      </c>
      <c r="N1970" t="str">
        <f t="shared" si="364"/>
        <v>0</v>
      </c>
      <c r="O1970" t="str">
        <f t="shared" si="365"/>
        <v>0</v>
      </c>
      <c r="P1970" t="str">
        <f t="shared" si="366"/>
        <v>0</v>
      </c>
      <c r="Q1970" t="str">
        <f t="shared" si="367"/>
        <v>0</v>
      </c>
      <c r="R1970" t="str">
        <f t="shared" si="368"/>
        <v>0</v>
      </c>
      <c r="S1970" t="str">
        <f t="shared" si="369"/>
        <v>0</v>
      </c>
      <c r="T1970" t="str">
        <f t="shared" si="370"/>
        <v>0</v>
      </c>
      <c r="U1970" t="str">
        <f t="shared" si="371"/>
        <v>0</v>
      </c>
      <c r="V1970" t="str">
        <f t="shared" si="372"/>
        <v>0</v>
      </c>
    </row>
    <row r="1971" spans="1:22" x14ac:dyDescent="0.3">
      <c r="A1971" s="1">
        <v>40260</v>
      </c>
      <c r="B1971">
        <v>1169.5</v>
      </c>
      <c r="C1971">
        <v>10828</v>
      </c>
      <c r="D1971">
        <v>1962.25</v>
      </c>
      <c r="E1971">
        <v>117.71875</v>
      </c>
      <c r="F1971">
        <v>117.28125</v>
      </c>
      <c r="G1971">
        <v>1103.5</v>
      </c>
      <c r="H1971">
        <v>17.011999130249023</v>
      </c>
      <c r="I1971">
        <v>3.3694999217987061</v>
      </c>
      <c r="J1971">
        <v>81.910003662109375</v>
      </c>
      <c r="K1971" s="2">
        <f t="shared" si="361"/>
        <v>3</v>
      </c>
      <c r="L1971" s="2">
        <f t="shared" si="362"/>
        <v>0</v>
      </c>
      <c r="M1971" s="1" t="str">
        <f t="shared" si="363"/>
        <v>0</v>
      </c>
      <c r="N1971" t="str">
        <f t="shared" si="364"/>
        <v>0</v>
      </c>
      <c r="O1971" t="str">
        <f t="shared" si="365"/>
        <v>0</v>
      </c>
      <c r="P1971" t="str">
        <f t="shared" si="366"/>
        <v>0</v>
      </c>
      <c r="Q1971" t="str">
        <f t="shared" si="367"/>
        <v>0</v>
      </c>
      <c r="R1971" t="str">
        <f t="shared" si="368"/>
        <v>0</v>
      </c>
      <c r="S1971" t="str">
        <f t="shared" si="369"/>
        <v>0</v>
      </c>
      <c r="T1971" t="str">
        <f t="shared" si="370"/>
        <v>0</v>
      </c>
      <c r="U1971" t="str">
        <f t="shared" si="371"/>
        <v>0</v>
      </c>
      <c r="V1971" t="str">
        <f t="shared" si="372"/>
        <v>0</v>
      </c>
    </row>
    <row r="1972" spans="1:22" x14ac:dyDescent="0.3">
      <c r="A1972" s="1">
        <v>40261</v>
      </c>
      <c r="B1972">
        <v>1164.5</v>
      </c>
      <c r="C1972">
        <v>10787</v>
      </c>
      <c r="D1972">
        <v>1951.5</v>
      </c>
      <c r="E1972">
        <v>115.84375</v>
      </c>
      <c r="F1972">
        <v>116.09375</v>
      </c>
      <c r="G1972">
        <v>1088.5999755859375</v>
      </c>
      <c r="H1972">
        <v>16.625999450683594</v>
      </c>
      <c r="I1972">
        <v>3.3364999294281006</v>
      </c>
      <c r="J1972">
        <v>80.610000610351563</v>
      </c>
      <c r="K1972" s="2">
        <f t="shared" si="361"/>
        <v>3</v>
      </c>
      <c r="L1972" s="2">
        <f t="shared" si="362"/>
        <v>0</v>
      </c>
      <c r="M1972" s="1" t="str">
        <f t="shared" si="363"/>
        <v>0</v>
      </c>
      <c r="N1972" t="str">
        <f t="shared" si="364"/>
        <v>0</v>
      </c>
      <c r="O1972" t="str">
        <f t="shared" si="365"/>
        <v>0</v>
      </c>
      <c r="P1972" t="str">
        <f t="shared" si="366"/>
        <v>0</v>
      </c>
      <c r="Q1972" t="str">
        <f t="shared" si="367"/>
        <v>0</v>
      </c>
      <c r="R1972" t="str">
        <f t="shared" si="368"/>
        <v>0</v>
      </c>
      <c r="S1972" t="str">
        <f t="shared" si="369"/>
        <v>0</v>
      </c>
      <c r="T1972" t="str">
        <f t="shared" si="370"/>
        <v>0</v>
      </c>
      <c r="U1972" t="str">
        <f t="shared" si="371"/>
        <v>0</v>
      </c>
      <c r="V1972" t="str">
        <f t="shared" si="372"/>
        <v>0</v>
      </c>
    </row>
    <row r="1973" spans="1:22" x14ac:dyDescent="0.3">
      <c r="A1973" s="1">
        <v>40262</v>
      </c>
      <c r="B1973">
        <v>1162.75</v>
      </c>
      <c r="C1973">
        <v>10791</v>
      </c>
      <c r="D1973">
        <v>1949.5</v>
      </c>
      <c r="E1973">
        <v>115.03125</v>
      </c>
      <c r="F1973">
        <v>115.546875</v>
      </c>
      <c r="G1973">
        <v>1092.699951171875</v>
      </c>
      <c r="H1973">
        <v>16.726999282836914</v>
      </c>
      <c r="I1973">
        <v>3.3710000514984131</v>
      </c>
      <c r="J1973">
        <v>80.529998779296875</v>
      </c>
      <c r="K1973" s="2">
        <f t="shared" si="361"/>
        <v>3</v>
      </c>
      <c r="L1973" s="2">
        <f t="shared" si="362"/>
        <v>0</v>
      </c>
      <c r="M1973" s="1" t="str">
        <f t="shared" si="363"/>
        <v>0</v>
      </c>
      <c r="N1973" t="str">
        <f t="shared" si="364"/>
        <v>0</v>
      </c>
      <c r="O1973" t="str">
        <f t="shared" si="365"/>
        <v>0</v>
      </c>
      <c r="P1973" t="str">
        <f t="shared" si="366"/>
        <v>0</v>
      </c>
      <c r="Q1973" t="str">
        <f t="shared" si="367"/>
        <v>0</v>
      </c>
      <c r="R1973" t="str">
        <f t="shared" si="368"/>
        <v>0</v>
      </c>
      <c r="S1973" t="str">
        <f t="shared" si="369"/>
        <v>0</v>
      </c>
      <c r="T1973" t="str">
        <f t="shared" si="370"/>
        <v>0</v>
      </c>
      <c r="U1973" t="str">
        <f t="shared" si="371"/>
        <v>0</v>
      </c>
      <c r="V1973" t="str">
        <f t="shared" si="372"/>
        <v>0</v>
      </c>
    </row>
    <row r="1974" spans="1:22" x14ac:dyDescent="0.3">
      <c r="A1974" s="1">
        <v>40263</v>
      </c>
      <c r="B1974">
        <v>1163.5</v>
      </c>
      <c r="C1974">
        <v>10798</v>
      </c>
      <c r="D1974">
        <v>1951.75</v>
      </c>
      <c r="E1974">
        <v>115.4375</v>
      </c>
      <c r="F1974">
        <v>115.953125</v>
      </c>
      <c r="G1974">
        <v>1104.199951171875</v>
      </c>
      <c r="H1974">
        <v>16.893999099731445</v>
      </c>
      <c r="I1974">
        <v>3.3929998874664307</v>
      </c>
      <c r="J1974">
        <v>80</v>
      </c>
      <c r="K1974" s="2">
        <f t="shared" si="361"/>
        <v>3</v>
      </c>
      <c r="L1974" s="2">
        <f t="shared" si="362"/>
        <v>0</v>
      </c>
      <c r="M1974" s="1" t="str">
        <f t="shared" si="363"/>
        <v>0</v>
      </c>
      <c r="N1974" t="str">
        <f t="shared" si="364"/>
        <v>0</v>
      </c>
      <c r="O1974" t="str">
        <f t="shared" si="365"/>
        <v>0</v>
      </c>
      <c r="P1974" t="str">
        <f t="shared" si="366"/>
        <v>0</v>
      </c>
      <c r="Q1974" t="str">
        <f t="shared" si="367"/>
        <v>0</v>
      </c>
      <c r="R1974" t="str">
        <f t="shared" si="368"/>
        <v>0</v>
      </c>
      <c r="S1974" t="str">
        <f t="shared" si="369"/>
        <v>0</v>
      </c>
      <c r="T1974" t="str">
        <f t="shared" si="370"/>
        <v>0</v>
      </c>
      <c r="U1974" t="str">
        <f t="shared" si="371"/>
        <v>0</v>
      </c>
      <c r="V1974" t="str">
        <f t="shared" si="372"/>
        <v>0</v>
      </c>
    </row>
    <row r="1975" spans="1:22" x14ac:dyDescent="0.3">
      <c r="A1975" s="1">
        <v>40266</v>
      </c>
      <c r="B1975">
        <v>1168.75</v>
      </c>
      <c r="C1975">
        <v>10829</v>
      </c>
      <c r="D1975">
        <v>1960.25</v>
      </c>
      <c r="E1975">
        <v>115.5</v>
      </c>
      <c r="F1975">
        <v>115.9375</v>
      </c>
      <c r="G1975">
        <v>1110.300048828125</v>
      </c>
      <c r="H1975">
        <v>17.37299919128418</v>
      </c>
      <c r="I1975">
        <v>3.5295000076293945</v>
      </c>
      <c r="J1975">
        <v>82.169998168945313</v>
      </c>
      <c r="K1975" s="2">
        <f t="shared" si="361"/>
        <v>3</v>
      </c>
      <c r="L1975" s="2">
        <f t="shared" si="362"/>
        <v>0</v>
      </c>
      <c r="M1975" s="1" t="str">
        <f t="shared" si="363"/>
        <v>0</v>
      </c>
      <c r="N1975" t="str">
        <f t="shared" si="364"/>
        <v>0</v>
      </c>
      <c r="O1975" t="str">
        <f t="shared" si="365"/>
        <v>0</v>
      </c>
      <c r="P1975" t="str">
        <f t="shared" si="366"/>
        <v>0</v>
      </c>
      <c r="Q1975" t="str">
        <f t="shared" si="367"/>
        <v>0</v>
      </c>
      <c r="R1975" t="str">
        <f t="shared" si="368"/>
        <v>0</v>
      </c>
      <c r="S1975" t="str">
        <f t="shared" si="369"/>
        <v>0</v>
      </c>
      <c r="T1975" t="str">
        <f t="shared" si="370"/>
        <v>0</v>
      </c>
      <c r="U1975" t="str">
        <f t="shared" si="371"/>
        <v>0</v>
      </c>
      <c r="V1975" t="str">
        <f t="shared" si="372"/>
        <v>0</v>
      </c>
    </row>
    <row r="1976" spans="1:22" x14ac:dyDescent="0.3">
      <c r="A1976" s="1">
        <v>40267</v>
      </c>
      <c r="B1976">
        <v>1169.5</v>
      </c>
      <c r="C1976">
        <v>10854</v>
      </c>
      <c r="D1976">
        <v>1965.5</v>
      </c>
      <c r="E1976">
        <v>115.65625</v>
      </c>
      <c r="F1976">
        <v>115.9375</v>
      </c>
      <c r="G1976">
        <v>1104.5</v>
      </c>
      <c r="H1976">
        <v>17.315999984741211</v>
      </c>
      <c r="I1976">
        <v>3.5550000667572021</v>
      </c>
      <c r="J1976">
        <v>82.370002746582031</v>
      </c>
      <c r="K1976" s="2">
        <f t="shared" si="361"/>
        <v>3</v>
      </c>
      <c r="L1976" s="2">
        <f t="shared" si="362"/>
        <v>0</v>
      </c>
      <c r="M1976" s="1" t="str">
        <f t="shared" si="363"/>
        <v>0</v>
      </c>
      <c r="N1976" t="str">
        <f t="shared" si="364"/>
        <v>0</v>
      </c>
      <c r="O1976" t="str">
        <f t="shared" si="365"/>
        <v>0</v>
      </c>
      <c r="P1976" t="str">
        <f t="shared" si="366"/>
        <v>0</v>
      </c>
      <c r="Q1976" t="str">
        <f t="shared" si="367"/>
        <v>0</v>
      </c>
      <c r="R1976" t="str">
        <f t="shared" si="368"/>
        <v>0</v>
      </c>
      <c r="S1976" t="str">
        <f t="shared" si="369"/>
        <v>0</v>
      </c>
      <c r="T1976" t="str">
        <f t="shared" si="370"/>
        <v>0</v>
      </c>
      <c r="U1976" t="str">
        <f t="shared" si="371"/>
        <v>0</v>
      </c>
      <c r="V1976" t="str">
        <f t="shared" si="372"/>
        <v>0</v>
      </c>
    </row>
    <row r="1977" spans="1:22" x14ac:dyDescent="0.3">
      <c r="A1977" s="1">
        <v>40268</v>
      </c>
      <c r="B1977">
        <v>1165.25</v>
      </c>
      <c r="C1977">
        <v>10797</v>
      </c>
      <c r="D1977">
        <v>1955.75</v>
      </c>
      <c r="E1977">
        <v>116.125</v>
      </c>
      <c r="F1977">
        <v>116.25</v>
      </c>
      <c r="G1977">
        <v>1113.300048828125</v>
      </c>
      <c r="H1977">
        <v>17.511999130249023</v>
      </c>
      <c r="I1977">
        <v>3.5460000038146973</v>
      </c>
      <c r="J1977">
        <v>83.760002136230469</v>
      </c>
      <c r="K1977" s="2">
        <f t="shared" si="361"/>
        <v>3</v>
      </c>
      <c r="L1977" s="2">
        <f t="shared" si="362"/>
        <v>0</v>
      </c>
      <c r="M1977" s="1" t="str">
        <f t="shared" si="363"/>
        <v>0</v>
      </c>
      <c r="N1977" t="str">
        <f t="shared" si="364"/>
        <v>0</v>
      </c>
      <c r="O1977" t="str">
        <f t="shared" si="365"/>
        <v>0</v>
      </c>
      <c r="P1977" t="str">
        <f t="shared" si="366"/>
        <v>0</v>
      </c>
      <c r="Q1977" t="str">
        <f t="shared" si="367"/>
        <v>0</v>
      </c>
      <c r="R1977" t="str">
        <f t="shared" si="368"/>
        <v>0</v>
      </c>
      <c r="S1977" t="str">
        <f t="shared" si="369"/>
        <v>0</v>
      </c>
      <c r="T1977" t="str">
        <f t="shared" si="370"/>
        <v>0</v>
      </c>
      <c r="U1977" t="str">
        <f t="shared" si="371"/>
        <v>0</v>
      </c>
      <c r="V1977" t="str">
        <f t="shared" si="372"/>
        <v>0</v>
      </c>
    </row>
    <row r="1978" spans="1:22" x14ac:dyDescent="0.3">
      <c r="A1978" s="1">
        <v>40269</v>
      </c>
      <c r="B1978">
        <v>1173.75</v>
      </c>
      <c r="C1978">
        <v>10860</v>
      </c>
      <c r="D1978">
        <v>1952</v>
      </c>
      <c r="E1978">
        <v>115.90625</v>
      </c>
      <c r="F1978">
        <v>116.03125</v>
      </c>
      <c r="G1978">
        <v>1125.0999755859375</v>
      </c>
      <c r="H1978">
        <v>17.875999450683594</v>
      </c>
      <c r="I1978">
        <v>3.5769999027252197</v>
      </c>
      <c r="J1978">
        <v>84.870002746582031</v>
      </c>
      <c r="K1978" s="2">
        <f t="shared" si="361"/>
        <v>4</v>
      </c>
      <c r="L1978" s="2">
        <f t="shared" si="362"/>
        <v>1</v>
      </c>
      <c r="M1978" s="1">
        <f t="shared" si="363"/>
        <v>40269</v>
      </c>
      <c r="N1978">
        <f t="shared" si="364"/>
        <v>1173.75</v>
      </c>
      <c r="O1978">
        <f t="shared" si="365"/>
        <v>10860</v>
      </c>
      <c r="P1978">
        <f t="shared" si="366"/>
        <v>1952</v>
      </c>
      <c r="Q1978">
        <f t="shared" si="367"/>
        <v>115.90625</v>
      </c>
      <c r="R1978">
        <f t="shared" si="368"/>
        <v>116.03125</v>
      </c>
      <c r="S1978">
        <f t="shared" si="369"/>
        <v>1125.0999755859375</v>
      </c>
      <c r="T1978">
        <f t="shared" si="370"/>
        <v>17.875999450683594</v>
      </c>
      <c r="U1978">
        <f t="shared" si="371"/>
        <v>3.5769999027252197</v>
      </c>
      <c r="V1978">
        <f t="shared" si="372"/>
        <v>84.870002746582031</v>
      </c>
    </row>
    <row r="1979" spans="1:22" x14ac:dyDescent="0.3">
      <c r="A1979" s="1">
        <v>40273</v>
      </c>
      <c r="B1979">
        <v>1183</v>
      </c>
      <c r="C1979">
        <v>10909</v>
      </c>
      <c r="D1979">
        <v>1973.5</v>
      </c>
      <c r="E1979">
        <v>114.375</v>
      </c>
      <c r="F1979">
        <v>115</v>
      </c>
      <c r="G1979">
        <v>1132.9000244140625</v>
      </c>
      <c r="H1979">
        <v>18.104000091552734</v>
      </c>
      <c r="I1979">
        <v>3.625999927520752</v>
      </c>
      <c r="J1979">
        <v>86.620002746582031</v>
      </c>
      <c r="K1979" s="2">
        <f t="shared" si="361"/>
        <v>4</v>
      </c>
      <c r="L1979" s="2">
        <f t="shared" si="362"/>
        <v>0</v>
      </c>
      <c r="M1979" s="1" t="str">
        <f t="shared" si="363"/>
        <v>0</v>
      </c>
      <c r="N1979" t="str">
        <f t="shared" si="364"/>
        <v>0</v>
      </c>
      <c r="O1979" t="str">
        <f t="shared" si="365"/>
        <v>0</v>
      </c>
      <c r="P1979" t="str">
        <f t="shared" si="366"/>
        <v>0</v>
      </c>
      <c r="Q1979" t="str">
        <f t="shared" si="367"/>
        <v>0</v>
      </c>
      <c r="R1979" t="str">
        <f t="shared" si="368"/>
        <v>0</v>
      </c>
      <c r="S1979" t="str">
        <f t="shared" si="369"/>
        <v>0</v>
      </c>
      <c r="T1979" t="str">
        <f t="shared" si="370"/>
        <v>0</v>
      </c>
      <c r="U1979" t="str">
        <f t="shared" si="371"/>
        <v>0</v>
      </c>
      <c r="V1979" t="str">
        <f t="shared" si="372"/>
        <v>0</v>
      </c>
    </row>
    <row r="1980" spans="1:22" x14ac:dyDescent="0.3">
      <c r="A1980" s="1">
        <v>40274</v>
      </c>
      <c r="B1980">
        <v>1185.75</v>
      </c>
      <c r="C1980">
        <v>10913</v>
      </c>
      <c r="D1980">
        <v>1978.75</v>
      </c>
      <c r="E1980">
        <v>114.40625</v>
      </c>
      <c r="F1980">
        <v>115.21875</v>
      </c>
      <c r="G1980">
        <v>1135.0999755859375</v>
      </c>
      <c r="H1980">
        <v>17.916999816894531</v>
      </c>
      <c r="I1980">
        <v>3.6094999313354492</v>
      </c>
      <c r="J1980">
        <v>86.839996337890625</v>
      </c>
      <c r="K1980" s="2">
        <f t="shared" si="361"/>
        <v>4</v>
      </c>
      <c r="L1980" s="2">
        <f t="shared" si="362"/>
        <v>0</v>
      </c>
      <c r="M1980" s="1" t="str">
        <f t="shared" si="363"/>
        <v>0</v>
      </c>
      <c r="N1980" t="str">
        <f t="shared" si="364"/>
        <v>0</v>
      </c>
      <c r="O1980" t="str">
        <f t="shared" si="365"/>
        <v>0</v>
      </c>
      <c r="P1980" t="str">
        <f t="shared" si="366"/>
        <v>0</v>
      </c>
      <c r="Q1980" t="str">
        <f t="shared" si="367"/>
        <v>0</v>
      </c>
      <c r="R1980" t="str">
        <f t="shared" si="368"/>
        <v>0</v>
      </c>
      <c r="S1980" t="str">
        <f t="shared" si="369"/>
        <v>0</v>
      </c>
      <c r="T1980" t="str">
        <f t="shared" si="370"/>
        <v>0</v>
      </c>
      <c r="U1980" t="str">
        <f t="shared" si="371"/>
        <v>0</v>
      </c>
      <c r="V1980" t="str">
        <f t="shared" si="372"/>
        <v>0</v>
      </c>
    </row>
    <row r="1981" spans="1:22" x14ac:dyDescent="0.3">
      <c r="A1981" s="1">
        <v>40275</v>
      </c>
      <c r="B1981">
        <v>1179</v>
      </c>
      <c r="C1981">
        <v>10849</v>
      </c>
      <c r="D1981">
        <v>1975</v>
      </c>
      <c r="E1981">
        <v>115.6875</v>
      </c>
      <c r="F1981">
        <v>116.015625</v>
      </c>
      <c r="G1981">
        <v>1152.300048828125</v>
      </c>
      <c r="H1981">
        <v>18.184999465942383</v>
      </c>
      <c r="I1981">
        <v>3.5920000076293945</v>
      </c>
      <c r="J1981">
        <v>85.879997253417969</v>
      </c>
      <c r="K1981" s="2">
        <f t="shared" si="361"/>
        <v>4</v>
      </c>
      <c r="L1981" s="2">
        <f t="shared" si="362"/>
        <v>0</v>
      </c>
      <c r="M1981" s="1" t="str">
        <f t="shared" si="363"/>
        <v>0</v>
      </c>
      <c r="N1981" t="str">
        <f t="shared" si="364"/>
        <v>0</v>
      </c>
      <c r="O1981" t="str">
        <f t="shared" si="365"/>
        <v>0</v>
      </c>
      <c r="P1981" t="str">
        <f t="shared" si="366"/>
        <v>0</v>
      </c>
      <c r="Q1981" t="str">
        <f t="shared" si="367"/>
        <v>0</v>
      </c>
      <c r="R1981" t="str">
        <f t="shared" si="368"/>
        <v>0</v>
      </c>
      <c r="S1981" t="str">
        <f t="shared" si="369"/>
        <v>0</v>
      </c>
      <c r="T1981" t="str">
        <f t="shared" si="370"/>
        <v>0</v>
      </c>
      <c r="U1981" t="str">
        <f t="shared" si="371"/>
        <v>0</v>
      </c>
      <c r="V1981" t="str">
        <f t="shared" si="372"/>
        <v>0</v>
      </c>
    </row>
    <row r="1982" spans="1:22" x14ac:dyDescent="0.3">
      <c r="A1982" s="1">
        <v>40276</v>
      </c>
      <c r="B1982">
        <v>1183.75</v>
      </c>
      <c r="C1982">
        <v>10884</v>
      </c>
      <c r="D1982">
        <v>1980</v>
      </c>
      <c r="E1982">
        <v>115.40625</v>
      </c>
      <c r="F1982">
        <v>115.8125</v>
      </c>
      <c r="G1982">
        <v>1152.199951171875</v>
      </c>
      <c r="H1982">
        <v>18.115999221801758</v>
      </c>
      <c r="I1982">
        <v>3.5810000896453857</v>
      </c>
      <c r="J1982">
        <v>85.389999389648438</v>
      </c>
      <c r="K1982" s="2">
        <f t="shared" si="361"/>
        <v>4</v>
      </c>
      <c r="L1982" s="2">
        <f t="shared" si="362"/>
        <v>0</v>
      </c>
      <c r="M1982" s="1" t="str">
        <f t="shared" si="363"/>
        <v>0</v>
      </c>
      <c r="N1982" t="str">
        <f t="shared" si="364"/>
        <v>0</v>
      </c>
      <c r="O1982" t="str">
        <f t="shared" si="365"/>
        <v>0</v>
      </c>
      <c r="P1982" t="str">
        <f t="shared" si="366"/>
        <v>0</v>
      </c>
      <c r="Q1982" t="str">
        <f t="shared" si="367"/>
        <v>0</v>
      </c>
      <c r="R1982" t="str">
        <f t="shared" si="368"/>
        <v>0</v>
      </c>
      <c r="S1982" t="str">
        <f t="shared" si="369"/>
        <v>0</v>
      </c>
      <c r="T1982" t="str">
        <f t="shared" si="370"/>
        <v>0</v>
      </c>
      <c r="U1982" t="str">
        <f t="shared" si="371"/>
        <v>0</v>
      </c>
      <c r="V1982" t="str">
        <f t="shared" si="372"/>
        <v>0</v>
      </c>
    </row>
    <row r="1983" spans="1:22" x14ac:dyDescent="0.3">
      <c r="A1983" s="1">
        <v>40277</v>
      </c>
      <c r="B1983">
        <v>1192.5</v>
      </c>
      <c r="C1983">
        <v>10953</v>
      </c>
      <c r="D1983">
        <v>1992</v>
      </c>
      <c r="E1983">
        <v>115.65625</v>
      </c>
      <c r="F1983">
        <v>115.90625</v>
      </c>
      <c r="G1983">
        <v>1161.0999755859375</v>
      </c>
      <c r="H1983">
        <v>18.340000152587891</v>
      </c>
      <c r="I1983">
        <v>3.5845000743865967</v>
      </c>
      <c r="J1983">
        <v>84.919998168945313</v>
      </c>
      <c r="K1983" s="2">
        <f t="shared" si="361"/>
        <v>4</v>
      </c>
      <c r="L1983" s="2">
        <f t="shared" si="362"/>
        <v>0</v>
      </c>
      <c r="M1983" s="1" t="str">
        <f t="shared" si="363"/>
        <v>0</v>
      </c>
      <c r="N1983" t="str">
        <f t="shared" si="364"/>
        <v>0</v>
      </c>
      <c r="O1983" t="str">
        <f t="shared" si="365"/>
        <v>0</v>
      </c>
      <c r="P1983" t="str">
        <f t="shared" si="366"/>
        <v>0</v>
      </c>
      <c r="Q1983" t="str">
        <f t="shared" si="367"/>
        <v>0</v>
      </c>
      <c r="R1983" t="str">
        <f t="shared" si="368"/>
        <v>0</v>
      </c>
      <c r="S1983" t="str">
        <f t="shared" si="369"/>
        <v>0</v>
      </c>
      <c r="T1983" t="str">
        <f t="shared" si="370"/>
        <v>0</v>
      </c>
      <c r="U1983" t="str">
        <f t="shared" si="371"/>
        <v>0</v>
      </c>
      <c r="V1983" t="str">
        <f t="shared" si="372"/>
        <v>0</v>
      </c>
    </row>
    <row r="1984" spans="1:22" x14ac:dyDescent="0.3">
      <c r="A1984" s="1">
        <v>40280</v>
      </c>
      <c r="B1984">
        <v>1192.5</v>
      </c>
      <c r="C1984">
        <v>10952</v>
      </c>
      <c r="D1984">
        <v>1992.5</v>
      </c>
      <c r="E1984">
        <v>116.25</v>
      </c>
      <c r="F1984">
        <v>116.25</v>
      </c>
      <c r="G1984">
        <v>1161.5999755859375</v>
      </c>
      <c r="H1984">
        <v>18.402999877929688</v>
      </c>
      <c r="I1984">
        <v>3.559499979019165</v>
      </c>
      <c r="J1984">
        <v>84.339996337890625</v>
      </c>
      <c r="K1984" s="2">
        <f t="shared" si="361"/>
        <v>4</v>
      </c>
      <c r="L1984" s="2">
        <f t="shared" si="362"/>
        <v>0</v>
      </c>
      <c r="M1984" s="1" t="str">
        <f t="shared" si="363"/>
        <v>0</v>
      </c>
      <c r="N1984" t="str">
        <f t="shared" si="364"/>
        <v>0</v>
      </c>
      <c r="O1984" t="str">
        <f t="shared" si="365"/>
        <v>0</v>
      </c>
      <c r="P1984" t="str">
        <f t="shared" si="366"/>
        <v>0</v>
      </c>
      <c r="Q1984" t="str">
        <f t="shared" si="367"/>
        <v>0</v>
      </c>
      <c r="R1984" t="str">
        <f t="shared" si="368"/>
        <v>0</v>
      </c>
      <c r="S1984" t="str">
        <f t="shared" si="369"/>
        <v>0</v>
      </c>
      <c r="T1984" t="str">
        <f t="shared" si="370"/>
        <v>0</v>
      </c>
      <c r="U1984" t="str">
        <f t="shared" si="371"/>
        <v>0</v>
      </c>
      <c r="V1984" t="str">
        <f t="shared" si="372"/>
        <v>0</v>
      </c>
    </row>
    <row r="1985" spans="1:22" x14ac:dyDescent="0.3">
      <c r="A1985" s="1">
        <v>40281</v>
      </c>
      <c r="B1985">
        <v>1193</v>
      </c>
      <c r="C1985">
        <v>10963</v>
      </c>
      <c r="D1985">
        <v>2001.25</v>
      </c>
      <c r="E1985">
        <v>116.625</v>
      </c>
      <c r="F1985">
        <v>116.578125</v>
      </c>
      <c r="G1985">
        <v>1152.800048828125</v>
      </c>
      <c r="H1985">
        <v>18.238000869750977</v>
      </c>
      <c r="I1985">
        <v>3.5954999923706055</v>
      </c>
      <c r="J1985">
        <v>84.050003051757813</v>
      </c>
      <c r="K1985" s="2">
        <f t="shared" si="361"/>
        <v>4</v>
      </c>
      <c r="L1985" s="2">
        <f t="shared" si="362"/>
        <v>0</v>
      </c>
      <c r="M1985" s="1" t="str">
        <f t="shared" si="363"/>
        <v>0</v>
      </c>
      <c r="N1985" t="str">
        <f t="shared" si="364"/>
        <v>0</v>
      </c>
      <c r="O1985" t="str">
        <f t="shared" si="365"/>
        <v>0</v>
      </c>
      <c r="P1985" t="str">
        <f t="shared" si="366"/>
        <v>0</v>
      </c>
      <c r="Q1985" t="str">
        <f t="shared" si="367"/>
        <v>0</v>
      </c>
      <c r="R1985" t="str">
        <f t="shared" si="368"/>
        <v>0</v>
      </c>
      <c r="S1985" t="str">
        <f t="shared" si="369"/>
        <v>0</v>
      </c>
      <c r="T1985" t="str">
        <f t="shared" si="370"/>
        <v>0</v>
      </c>
      <c r="U1985" t="str">
        <f t="shared" si="371"/>
        <v>0</v>
      </c>
      <c r="V1985" t="str">
        <f t="shared" si="372"/>
        <v>0</v>
      </c>
    </row>
    <row r="1986" spans="1:22" x14ac:dyDescent="0.3">
      <c r="A1986" s="1">
        <v>40282</v>
      </c>
      <c r="B1986">
        <v>1206.5</v>
      </c>
      <c r="C1986">
        <v>11065</v>
      </c>
      <c r="D1986">
        <v>2026.5</v>
      </c>
      <c r="E1986">
        <v>115.9375</v>
      </c>
      <c r="F1986">
        <v>116.28125</v>
      </c>
      <c r="G1986">
        <v>1159</v>
      </c>
      <c r="H1986">
        <v>18.403999328613281</v>
      </c>
      <c r="I1986">
        <v>3.6054999828338623</v>
      </c>
      <c r="J1986">
        <v>85.839996337890625</v>
      </c>
      <c r="K1986" s="2">
        <f t="shared" ref="K1986:K2049" si="373">MONTH(A1986)</f>
        <v>4</v>
      </c>
      <c r="L1986" s="2">
        <f t="shared" si="362"/>
        <v>0</v>
      </c>
      <c r="M1986" s="1" t="str">
        <f t="shared" si="363"/>
        <v>0</v>
      </c>
      <c r="N1986" t="str">
        <f t="shared" si="364"/>
        <v>0</v>
      </c>
      <c r="O1986" t="str">
        <f t="shared" si="365"/>
        <v>0</v>
      </c>
      <c r="P1986" t="str">
        <f t="shared" si="366"/>
        <v>0</v>
      </c>
      <c r="Q1986" t="str">
        <f t="shared" si="367"/>
        <v>0</v>
      </c>
      <c r="R1986" t="str">
        <f t="shared" si="368"/>
        <v>0</v>
      </c>
      <c r="S1986" t="str">
        <f t="shared" si="369"/>
        <v>0</v>
      </c>
      <c r="T1986" t="str">
        <f t="shared" si="370"/>
        <v>0</v>
      </c>
      <c r="U1986" t="str">
        <f t="shared" si="371"/>
        <v>0</v>
      </c>
      <c r="V1986" t="str">
        <f t="shared" si="372"/>
        <v>0</v>
      </c>
    </row>
    <row r="1987" spans="1:22" x14ac:dyDescent="0.3">
      <c r="A1987" s="1">
        <v>40283</v>
      </c>
      <c r="B1987">
        <v>1208.5</v>
      </c>
      <c r="C1987">
        <v>11096</v>
      </c>
      <c r="D1987">
        <v>2034.75</v>
      </c>
      <c r="E1987">
        <v>116.03125</v>
      </c>
      <c r="F1987">
        <v>116.390625</v>
      </c>
      <c r="G1987">
        <v>1159.699951171875</v>
      </c>
      <c r="H1987">
        <v>18.423999786376953</v>
      </c>
      <c r="I1987">
        <v>3.5964999198913574</v>
      </c>
      <c r="J1987">
        <v>85.510002136230469</v>
      </c>
      <c r="K1987" s="2">
        <f t="shared" si="373"/>
        <v>4</v>
      </c>
      <c r="L1987" s="2">
        <f t="shared" si="362"/>
        <v>0</v>
      </c>
      <c r="M1987" s="1" t="str">
        <f t="shared" si="363"/>
        <v>0</v>
      </c>
      <c r="N1987" t="str">
        <f t="shared" si="364"/>
        <v>0</v>
      </c>
      <c r="O1987" t="str">
        <f t="shared" si="365"/>
        <v>0</v>
      </c>
      <c r="P1987" t="str">
        <f t="shared" si="366"/>
        <v>0</v>
      </c>
      <c r="Q1987" t="str">
        <f t="shared" si="367"/>
        <v>0</v>
      </c>
      <c r="R1987" t="str">
        <f t="shared" si="368"/>
        <v>0</v>
      </c>
      <c r="S1987" t="str">
        <f t="shared" si="369"/>
        <v>0</v>
      </c>
      <c r="T1987" t="str">
        <f t="shared" si="370"/>
        <v>0</v>
      </c>
      <c r="U1987" t="str">
        <f t="shared" si="371"/>
        <v>0</v>
      </c>
      <c r="V1987" t="str">
        <f t="shared" si="372"/>
        <v>0</v>
      </c>
    </row>
    <row r="1988" spans="1:22" x14ac:dyDescent="0.3">
      <c r="A1988" s="1">
        <v>40284</v>
      </c>
      <c r="B1988">
        <v>1190.25</v>
      </c>
      <c r="C1988">
        <v>10984</v>
      </c>
      <c r="D1988">
        <v>2009.75</v>
      </c>
      <c r="E1988">
        <v>116.875</v>
      </c>
      <c r="F1988">
        <v>117.078125</v>
      </c>
      <c r="G1988">
        <v>1136.300048828125</v>
      </c>
      <c r="H1988">
        <v>17.669000625610352</v>
      </c>
      <c r="I1988">
        <v>3.5114998817443848</v>
      </c>
      <c r="J1988">
        <v>83.239997863769531</v>
      </c>
      <c r="K1988" s="2">
        <f t="shared" si="373"/>
        <v>4</v>
      </c>
      <c r="L1988" s="2">
        <f t="shared" ref="L1988:L2051" si="374">K1988-K1987</f>
        <v>0</v>
      </c>
      <c r="M1988" s="1" t="str">
        <f t="shared" si="363"/>
        <v>0</v>
      </c>
      <c r="N1988" t="str">
        <f t="shared" si="364"/>
        <v>0</v>
      </c>
      <c r="O1988" t="str">
        <f t="shared" si="365"/>
        <v>0</v>
      </c>
      <c r="P1988" t="str">
        <f t="shared" si="366"/>
        <v>0</v>
      </c>
      <c r="Q1988" t="str">
        <f t="shared" si="367"/>
        <v>0</v>
      </c>
      <c r="R1988" t="str">
        <f t="shared" si="368"/>
        <v>0</v>
      </c>
      <c r="S1988" t="str">
        <f t="shared" si="369"/>
        <v>0</v>
      </c>
      <c r="T1988" t="str">
        <f t="shared" si="370"/>
        <v>0</v>
      </c>
      <c r="U1988" t="str">
        <f t="shared" si="371"/>
        <v>0</v>
      </c>
      <c r="V1988" t="str">
        <f t="shared" si="372"/>
        <v>0</v>
      </c>
    </row>
    <row r="1989" spans="1:22" x14ac:dyDescent="0.3">
      <c r="A1989" s="1">
        <v>40287</v>
      </c>
      <c r="B1989">
        <v>1195.5</v>
      </c>
      <c r="C1989">
        <v>11044</v>
      </c>
      <c r="D1989">
        <v>2013</v>
      </c>
      <c r="E1989">
        <v>116.5</v>
      </c>
      <c r="F1989">
        <v>116.796875</v>
      </c>
      <c r="G1989">
        <v>1135.199951171875</v>
      </c>
      <c r="H1989">
        <v>17.725000381469727</v>
      </c>
      <c r="I1989">
        <v>3.4944999217987061</v>
      </c>
      <c r="J1989">
        <v>81.449996948242188</v>
      </c>
      <c r="K1989" s="2">
        <f t="shared" si="373"/>
        <v>4</v>
      </c>
      <c r="L1989" s="2">
        <f t="shared" si="374"/>
        <v>0</v>
      </c>
      <c r="M1989" s="1" t="str">
        <f t="shared" ref="M1989:M2052" si="375">IF($L1989=1,A1989,"0")</f>
        <v>0</v>
      </c>
      <c r="N1989" t="str">
        <f t="shared" ref="N1989:N2052" si="376">IF($L1989=1,B1989,"0")</f>
        <v>0</v>
      </c>
      <c r="O1989" t="str">
        <f t="shared" ref="O1989:O2052" si="377">IF($L1989=1,C1989,"0")</f>
        <v>0</v>
      </c>
      <c r="P1989" t="str">
        <f t="shared" ref="P1989:P2052" si="378">IF($L1989=1,D1989,"0")</f>
        <v>0</v>
      </c>
      <c r="Q1989" t="str">
        <f t="shared" ref="Q1989:Q2052" si="379">IF($L1989=1,E1989,"0")</f>
        <v>0</v>
      </c>
      <c r="R1989" t="str">
        <f t="shared" ref="R1989:R2052" si="380">IF($L1989=1,F1989,"0")</f>
        <v>0</v>
      </c>
      <c r="S1989" t="str">
        <f t="shared" ref="S1989:S2052" si="381">IF($L1989=1,G1989,"0")</f>
        <v>0</v>
      </c>
      <c r="T1989" t="str">
        <f t="shared" ref="T1989:T2052" si="382">IF($L1989=1,H1989,"0")</f>
        <v>0</v>
      </c>
      <c r="U1989" t="str">
        <f t="shared" ref="U1989:U2052" si="383">IF($L1989=1,I1989,"0")</f>
        <v>0</v>
      </c>
      <c r="V1989" t="str">
        <f t="shared" ref="V1989:V2052" si="384">IF($L1989=1,J1989,"0")</f>
        <v>0</v>
      </c>
    </row>
    <row r="1990" spans="1:22" x14ac:dyDescent="0.3">
      <c r="A1990" s="1">
        <v>40288</v>
      </c>
      <c r="B1990">
        <v>1205.5</v>
      </c>
      <c r="C1990">
        <v>11074</v>
      </c>
      <c r="D1990">
        <v>2024.25</v>
      </c>
      <c r="E1990">
        <v>116.75</v>
      </c>
      <c r="F1990">
        <v>116.765625</v>
      </c>
      <c r="G1990">
        <v>1138.5999755859375</v>
      </c>
      <c r="H1990">
        <v>17.815000534057617</v>
      </c>
      <c r="I1990">
        <v>3.5120000839233398</v>
      </c>
      <c r="J1990">
        <v>83.449996948242188</v>
      </c>
      <c r="K1990" s="2">
        <f t="shared" si="373"/>
        <v>4</v>
      </c>
      <c r="L1990" s="2">
        <f t="shared" si="374"/>
        <v>0</v>
      </c>
      <c r="M1990" s="1" t="str">
        <f t="shared" si="375"/>
        <v>0</v>
      </c>
      <c r="N1990" t="str">
        <f t="shared" si="376"/>
        <v>0</v>
      </c>
      <c r="O1990" t="str">
        <f t="shared" si="377"/>
        <v>0</v>
      </c>
      <c r="P1990" t="str">
        <f t="shared" si="378"/>
        <v>0</v>
      </c>
      <c r="Q1990" t="str">
        <f t="shared" si="379"/>
        <v>0</v>
      </c>
      <c r="R1990" t="str">
        <f t="shared" si="380"/>
        <v>0</v>
      </c>
      <c r="S1990" t="str">
        <f t="shared" si="381"/>
        <v>0</v>
      </c>
      <c r="T1990" t="str">
        <f t="shared" si="382"/>
        <v>0</v>
      </c>
      <c r="U1990" t="str">
        <f t="shared" si="383"/>
        <v>0</v>
      </c>
      <c r="V1990" t="str">
        <f t="shared" si="384"/>
        <v>0</v>
      </c>
    </row>
    <row r="1991" spans="1:22" x14ac:dyDescent="0.3">
      <c r="A1991" s="1">
        <v>40289</v>
      </c>
      <c r="B1991">
        <v>1200.5</v>
      </c>
      <c r="C1991">
        <v>11059</v>
      </c>
      <c r="D1991">
        <v>2025.5</v>
      </c>
      <c r="E1991">
        <v>117.59375</v>
      </c>
      <c r="F1991">
        <v>117.1875</v>
      </c>
      <c r="G1991">
        <v>1148.199951171875</v>
      </c>
      <c r="H1991">
        <v>18.072999954223633</v>
      </c>
      <c r="I1991">
        <v>3.5329999923706055</v>
      </c>
      <c r="J1991">
        <v>83.680000305175781</v>
      </c>
      <c r="K1991" s="2">
        <f t="shared" si="373"/>
        <v>4</v>
      </c>
      <c r="L1991" s="2">
        <f t="shared" si="374"/>
        <v>0</v>
      </c>
      <c r="M1991" s="1" t="str">
        <f t="shared" si="375"/>
        <v>0</v>
      </c>
      <c r="N1991" t="str">
        <f t="shared" si="376"/>
        <v>0</v>
      </c>
      <c r="O1991" t="str">
        <f t="shared" si="377"/>
        <v>0</v>
      </c>
      <c r="P1991" t="str">
        <f t="shared" si="378"/>
        <v>0</v>
      </c>
      <c r="Q1991" t="str">
        <f t="shared" si="379"/>
        <v>0</v>
      </c>
      <c r="R1991" t="str">
        <f t="shared" si="380"/>
        <v>0</v>
      </c>
      <c r="S1991" t="str">
        <f t="shared" si="381"/>
        <v>0</v>
      </c>
      <c r="T1991" t="str">
        <f t="shared" si="382"/>
        <v>0</v>
      </c>
      <c r="U1991" t="str">
        <f t="shared" si="383"/>
        <v>0</v>
      </c>
      <c r="V1991" t="str">
        <f t="shared" si="384"/>
        <v>0</v>
      </c>
    </row>
    <row r="1992" spans="1:22" x14ac:dyDescent="0.3">
      <c r="A1992" s="1">
        <v>40290</v>
      </c>
      <c r="B1992">
        <v>1201.75</v>
      </c>
      <c r="C1992">
        <v>11068</v>
      </c>
      <c r="D1992">
        <v>2036.25</v>
      </c>
      <c r="E1992">
        <v>117.28125</v>
      </c>
      <c r="F1992">
        <v>116.828125</v>
      </c>
      <c r="G1992">
        <v>1142.300048828125</v>
      </c>
      <c r="H1992">
        <v>18.006000518798828</v>
      </c>
      <c r="I1992">
        <v>3.4844999313354492</v>
      </c>
      <c r="J1992">
        <v>83.699996948242188</v>
      </c>
      <c r="K1992" s="2">
        <f t="shared" si="373"/>
        <v>4</v>
      </c>
      <c r="L1992" s="2">
        <f t="shared" si="374"/>
        <v>0</v>
      </c>
      <c r="M1992" s="1" t="str">
        <f t="shared" si="375"/>
        <v>0</v>
      </c>
      <c r="N1992" t="str">
        <f t="shared" si="376"/>
        <v>0</v>
      </c>
      <c r="O1992" t="str">
        <f t="shared" si="377"/>
        <v>0</v>
      </c>
      <c r="P1992" t="str">
        <f t="shared" si="378"/>
        <v>0</v>
      </c>
      <c r="Q1992" t="str">
        <f t="shared" si="379"/>
        <v>0</v>
      </c>
      <c r="R1992" t="str">
        <f t="shared" si="380"/>
        <v>0</v>
      </c>
      <c r="S1992" t="str">
        <f t="shared" si="381"/>
        <v>0</v>
      </c>
      <c r="T1992" t="str">
        <f t="shared" si="382"/>
        <v>0</v>
      </c>
      <c r="U1992" t="str">
        <f t="shared" si="383"/>
        <v>0</v>
      </c>
      <c r="V1992" t="str">
        <f t="shared" si="384"/>
        <v>0</v>
      </c>
    </row>
    <row r="1993" spans="1:22" x14ac:dyDescent="0.3">
      <c r="A1993" s="1">
        <v>40291</v>
      </c>
      <c r="B1993">
        <v>1212.25</v>
      </c>
      <c r="C1993">
        <v>11142</v>
      </c>
      <c r="D1993">
        <v>2053</v>
      </c>
      <c r="E1993">
        <v>116.875</v>
      </c>
      <c r="F1993">
        <v>116.453125</v>
      </c>
      <c r="G1993">
        <v>1153.0999755859375</v>
      </c>
      <c r="H1993">
        <v>18.188999176025391</v>
      </c>
      <c r="I1993">
        <v>3.5114998817443848</v>
      </c>
      <c r="J1993">
        <v>85.120002746582031</v>
      </c>
      <c r="K1993" s="2">
        <f t="shared" si="373"/>
        <v>4</v>
      </c>
      <c r="L1993" s="2">
        <f t="shared" si="374"/>
        <v>0</v>
      </c>
      <c r="M1993" s="1" t="str">
        <f t="shared" si="375"/>
        <v>0</v>
      </c>
      <c r="N1993" t="str">
        <f t="shared" si="376"/>
        <v>0</v>
      </c>
      <c r="O1993" t="str">
        <f t="shared" si="377"/>
        <v>0</v>
      </c>
      <c r="P1993" t="str">
        <f t="shared" si="378"/>
        <v>0</v>
      </c>
      <c r="Q1993" t="str">
        <f t="shared" si="379"/>
        <v>0</v>
      </c>
      <c r="R1993" t="str">
        <f t="shared" si="380"/>
        <v>0</v>
      </c>
      <c r="S1993" t="str">
        <f t="shared" si="381"/>
        <v>0</v>
      </c>
      <c r="T1993" t="str">
        <f t="shared" si="382"/>
        <v>0</v>
      </c>
      <c r="U1993" t="str">
        <f t="shared" si="383"/>
        <v>0</v>
      </c>
      <c r="V1993" t="str">
        <f t="shared" si="384"/>
        <v>0</v>
      </c>
    </row>
    <row r="1994" spans="1:22" x14ac:dyDescent="0.3">
      <c r="A1994" s="1">
        <v>40294</v>
      </c>
      <c r="B1994">
        <v>1208.25</v>
      </c>
      <c r="C1994">
        <v>11151</v>
      </c>
      <c r="D1994">
        <v>2047.25</v>
      </c>
      <c r="E1994">
        <v>116.875</v>
      </c>
      <c r="F1994">
        <v>116.578125</v>
      </c>
      <c r="G1994">
        <v>1153.5</v>
      </c>
      <c r="H1994">
        <v>18.333999633789063</v>
      </c>
      <c r="I1994">
        <v>3.5269999504089355</v>
      </c>
      <c r="J1994">
        <v>84.199996948242188</v>
      </c>
      <c r="K1994" s="2">
        <f t="shared" si="373"/>
        <v>4</v>
      </c>
      <c r="L1994" s="2">
        <f t="shared" si="374"/>
        <v>0</v>
      </c>
      <c r="M1994" s="1" t="str">
        <f t="shared" si="375"/>
        <v>0</v>
      </c>
      <c r="N1994" t="str">
        <f t="shared" si="376"/>
        <v>0</v>
      </c>
      <c r="O1994" t="str">
        <f t="shared" si="377"/>
        <v>0</v>
      </c>
      <c r="P1994" t="str">
        <f t="shared" si="378"/>
        <v>0</v>
      </c>
      <c r="Q1994" t="str">
        <f t="shared" si="379"/>
        <v>0</v>
      </c>
      <c r="R1994" t="str">
        <f t="shared" si="380"/>
        <v>0</v>
      </c>
      <c r="S1994" t="str">
        <f t="shared" si="381"/>
        <v>0</v>
      </c>
      <c r="T1994" t="str">
        <f t="shared" si="382"/>
        <v>0</v>
      </c>
      <c r="U1994" t="str">
        <f t="shared" si="383"/>
        <v>0</v>
      </c>
      <c r="V1994" t="str">
        <f t="shared" si="384"/>
        <v>0</v>
      </c>
    </row>
    <row r="1995" spans="1:22" x14ac:dyDescent="0.3">
      <c r="A1995" s="1">
        <v>40295</v>
      </c>
      <c r="B1995">
        <v>1181</v>
      </c>
      <c r="C1995">
        <v>10955</v>
      </c>
      <c r="D1995">
        <v>2008.75</v>
      </c>
      <c r="E1995">
        <v>118.4375</v>
      </c>
      <c r="F1995">
        <v>117.65625</v>
      </c>
      <c r="G1995">
        <v>1161.699951171875</v>
      </c>
      <c r="H1995">
        <v>18.115999221801758</v>
      </c>
      <c r="I1995">
        <v>3.3635001182556152</v>
      </c>
      <c r="J1995">
        <v>82.44000244140625</v>
      </c>
      <c r="K1995" s="2">
        <f t="shared" si="373"/>
        <v>4</v>
      </c>
      <c r="L1995" s="2">
        <f t="shared" si="374"/>
        <v>0</v>
      </c>
      <c r="M1995" s="1" t="str">
        <f t="shared" si="375"/>
        <v>0</v>
      </c>
      <c r="N1995" t="str">
        <f t="shared" si="376"/>
        <v>0</v>
      </c>
      <c r="O1995" t="str">
        <f t="shared" si="377"/>
        <v>0</v>
      </c>
      <c r="P1995" t="str">
        <f t="shared" si="378"/>
        <v>0</v>
      </c>
      <c r="Q1995" t="str">
        <f t="shared" si="379"/>
        <v>0</v>
      </c>
      <c r="R1995" t="str">
        <f t="shared" si="380"/>
        <v>0</v>
      </c>
      <c r="S1995" t="str">
        <f t="shared" si="381"/>
        <v>0</v>
      </c>
      <c r="T1995" t="str">
        <f t="shared" si="382"/>
        <v>0</v>
      </c>
      <c r="U1995" t="str">
        <f t="shared" si="383"/>
        <v>0</v>
      </c>
      <c r="V1995" t="str">
        <f t="shared" si="384"/>
        <v>0</v>
      </c>
    </row>
    <row r="1996" spans="1:22" x14ac:dyDescent="0.3">
      <c r="A1996" s="1">
        <v>40296</v>
      </c>
      <c r="B1996">
        <v>1190</v>
      </c>
      <c r="C1996">
        <v>11015</v>
      </c>
      <c r="D1996">
        <v>2006.75</v>
      </c>
      <c r="E1996">
        <v>117.53125</v>
      </c>
      <c r="F1996">
        <v>117</v>
      </c>
      <c r="G1996">
        <v>1171.300048828125</v>
      </c>
      <c r="H1996">
        <v>18.107000350952148</v>
      </c>
      <c r="I1996">
        <v>3.3675000667572021</v>
      </c>
      <c r="J1996">
        <v>83.220001220703125</v>
      </c>
      <c r="K1996" s="2">
        <f t="shared" si="373"/>
        <v>4</v>
      </c>
      <c r="L1996" s="2">
        <f t="shared" si="374"/>
        <v>0</v>
      </c>
      <c r="M1996" s="1" t="str">
        <f t="shared" si="375"/>
        <v>0</v>
      </c>
      <c r="N1996" t="str">
        <f t="shared" si="376"/>
        <v>0</v>
      </c>
      <c r="O1996" t="str">
        <f t="shared" si="377"/>
        <v>0</v>
      </c>
      <c r="P1996" t="str">
        <f t="shared" si="378"/>
        <v>0</v>
      </c>
      <c r="Q1996" t="str">
        <f t="shared" si="379"/>
        <v>0</v>
      </c>
      <c r="R1996" t="str">
        <f t="shared" si="380"/>
        <v>0</v>
      </c>
      <c r="S1996" t="str">
        <f t="shared" si="381"/>
        <v>0</v>
      </c>
      <c r="T1996" t="str">
        <f t="shared" si="382"/>
        <v>0</v>
      </c>
      <c r="U1996" t="str">
        <f t="shared" si="383"/>
        <v>0</v>
      </c>
      <c r="V1996" t="str">
        <f t="shared" si="384"/>
        <v>0</v>
      </c>
    </row>
    <row r="1997" spans="1:22" x14ac:dyDescent="0.3">
      <c r="A1997" s="1">
        <v>40297</v>
      </c>
      <c r="B1997">
        <v>1205.25</v>
      </c>
      <c r="C1997">
        <v>11135</v>
      </c>
      <c r="D1997">
        <v>2041</v>
      </c>
      <c r="E1997">
        <v>118.21875</v>
      </c>
      <c r="F1997">
        <v>117.4375</v>
      </c>
      <c r="G1997">
        <v>1168.4000244140625</v>
      </c>
      <c r="H1997">
        <v>18.548999786376953</v>
      </c>
      <c r="I1997">
        <v>3.3334999084472656</v>
      </c>
      <c r="J1997">
        <v>85.169998168945313</v>
      </c>
      <c r="K1997" s="2">
        <f t="shared" si="373"/>
        <v>4</v>
      </c>
      <c r="L1997" s="2">
        <f t="shared" si="374"/>
        <v>0</v>
      </c>
      <c r="M1997" s="1" t="str">
        <f t="shared" si="375"/>
        <v>0</v>
      </c>
      <c r="N1997" t="str">
        <f t="shared" si="376"/>
        <v>0</v>
      </c>
      <c r="O1997" t="str">
        <f t="shared" si="377"/>
        <v>0</v>
      </c>
      <c r="P1997" t="str">
        <f t="shared" si="378"/>
        <v>0</v>
      </c>
      <c r="Q1997" t="str">
        <f t="shared" si="379"/>
        <v>0</v>
      </c>
      <c r="R1997" t="str">
        <f t="shared" si="380"/>
        <v>0</v>
      </c>
      <c r="S1997" t="str">
        <f t="shared" si="381"/>
        <v>0</v>
      </c>
      <c r="T1997" t="str">
        <f t="shared" si="382"/>
        <v>0</v>
      </c>
      <c r="U1997" t="str">
        <f t="shared" si="383"/>
        <v>0</v>
      </c>
      <c r="V1997" t="str">
        <f t="shared" si="384"/>
        <v>0</v>
      </c>
    </row>
    <row r="1998" spans="1:22" x14ac:dyDescent="0.3">
      <c r="A1998" s="1">
        <v>40298</v>
      </c>
      <c r="B1998">
        <v>1183.5</v>
      </c>
      <c r="C1998">
        <v>10960</v>
      </c>
      <c r="D1998">
        <v>1998.5</v>
      </c>
      <c r="E1998">
        <v>119.0625</v>
      </c>
      <c r="F1998">
        <v>117.90625</v>
      </c>
      <c r="G1998">
        <v>1180.0999755859375</v>
      </c>
      <c r="H1998">
        <v>18.611000061035156</v>
      </c>
      <c r="I1998">
        <v>3.3375000953674316</v>
      </c>
      <c r="J1998">
        <v>86.150001525878906</v>
      </c>
      <c r="K1998" s="2">
        <f t="shared" si="373"/>
        <v>4</v>
      </c>
      <c r="L1998" s="2">
        <f t="shared" si="374"/>
        <v>0</v>
      </c>
      <c r="M1998" s="1" t="str">
        <f t="shared" si="375"/>
        <v>0</v>
      </c>
      <c r="N1998" t="str">
        <f t="shared" si="376"/>
        <v>0</v>
      </c>
      <c r="O1998" t="str">
        <f t="shared" si="377"/>
        <v>0</v>
      </c>
      <c r="P1998" t="str">
        <f t="shared" si="378"/>
        <v>0</v>
      </c>
      <c r="Q1998" t="str">
        <f t="shared" si="379"/>
        <v>0</v>
      </c>
      <c r="R1998" t="str">
        <f t="shared" si="380"/>
        <v>0</v>
      </c>
      <c r="S1998" t="str">
        <f t="shared" si="381"/>
        <v>0</v>
      </c>
      <c r="T1998" t="str">
        <f t="shared" si="382"/>
        <v>0</v>
      </c>
      <c r="U1998" t="str">
        <f t="shared" si="383"/>
        <v>0</v>
      </c>
      <c r="V1998" t="str">
        <f t="shared" si="384"/>
        <v>0</v>
      </c>
    </row>
    <row r="1999" spans="1:22" x14ac:dyDescent="0.3">
      <c r="A1999" s="1">
        <v>40301</v>
      </c>
      <c r="B1999">
        <v>1198.5</v>
      </c>
      <c r="C1999">
        <v>11102</v>
      </c>
      <c r="D1999">
        <v>2027</v>
      </c>
      <c r="E1999">
        <v>118.71875</v>
      </c>
      <c r="F1999">
        <v>117.484375</v>
      </c>
      <c r="G1999">
        <v>1182.699951171875</v>
      </c>
      <c r="H1999">
        <v>18.812999725341797</v>
      </c>
      <c r="I1999">
        <v>3.2785000801086426</v>
      </c>
      <c r="J1999">
        <v>86.19000244140625</v>
      </c>
      <c r="K1999" s="2">
        <f t="shared" si="373"/>
        <v>5</v>
      </c>
      <c r="L1999" s="2">
        <f t="shared" si="374"/>
        <v>1</v>
      </c>
      <c r="M1999" s="1">
        <f t="shared" si="375"/>
        <v>40301</v>
      </c>
      <c r="N1999">
        <f t="shared" si="376"/>
        <v>1198.5</v>
      </c>
      <c r="O1999">
        <f t="shared" si="377"/>
        <v>11102</v>
      </c>
      <c r="P1999">
        <f t="shared" si="378"/>
        <v>2027</v>
      </c>
      <c r="Q1999">
        <f t="shared" si="379"/>
        <v>118.71875</v>
      </c>
      <c r="R1999">
        <f t="shared" si="380"/>
        <v>117.484375</v>
      </c>
      <c r="S1999">
        <f t="shared" si="381"/>
        <v>1182.699951171875</v>
      </c>
      <c r="T1999">
        <f t="shared" si="382"/>
        <v>18.812999725341797</v>
      </c>
      <c r="U1999">
        <f t="shared" si="383"/>
        <v>3.2785000801086426</v>
      </c>
      <c r="V1999">
        <f t="shared" si="384"/>
        <v>86.19000244140625</v>
      </c>
    </row>
    <row r="2000" spans="1:22" x14ac:dyDescent="0.3">
      <c r="A2000" s="1">
        <v>40302</v>
      </c>
      <c r="B2000">
        <v>1172.5</v>
      </c>
      <c r="C2000">
        <v>10892</v>
      </c>
      <c r="D2000">
        <v>1969.5</v>
      </c>
      <c r="E2000">
        <v>120</v>
      </c>
      <c r="F2000">
        <v>118.140625</v>
      </c>
      <c r="G2000">
        <v>1168.5999755859375</v>
      </c>
      <c r="H2000">
        <v>17.818000793457031</v>
      </c>
      <c r="I2000">
        <v>3.1644999980926514</v>
      </c>
      <c r="J2000">
        <v>82.739997863769531</v>
      </c>
      <c r="K2000" s="2">
        <f t="shared" si="373"/>
        <v>5</v>
      </c>
      <c r="L2000" s="2">
        <f t="shared" si="374"/>
        <v>0</v>
      </c>
      <c r="M2000" s="1" t="str">
        <f t="shared" si="375"/>
        <v>0</v>
      </c>
      <c r="N2000" t="str">
        <f t="shared" si="376"/>
        <v>0</v>
      </c>
      <c r="O2000" t="str">
        <f t="shared" si="377"/>
        <v>0</v>
      </c>
      <c r="P2000" t="str">
        <f t="shared" si="378"/>
        <v>0</v>
      </c>
      <c r="Q2000" t="str">
        <f t="shared" si="379"/>
        <v>0</v>
      </c>
      <c r="R2000" t="str">
        <f t="shared" si="380"/>
        <v>0</v>
      </c>
      <c r="S2000" t="str">
        <f t="shared" si="381"/>
        <v>0</v>
      </c>
      <c r="T2000" t="str">
        <f t="shared" si="382"/>
        <v>0</v>
      </c>
      <c r="U2000" t="str">
        <f t="shared" si="383"/>
        <v>0</v>
      </c>
      <c r="V2000" t="str">
        <f t="shared" si="384"/>
        <v>0</v>
      </c>
    </row>
    <row r="2001" spans="1:22" x14ac:dyDescent="0.3">
      <c r="A2001" s="1">
        <v>40303</v>
      </c>
      <c r="B2001">
        <v>1164</v>
      </c>
      <c r="C2001">
        <v>10834</v>
      </c>
      <c r="D2001">
        <v>1958.5</v>
      </c>
      <c r="E2001">
        <v>120.53125</v>
      </c>
      <c r="F2001">
        <v>118.671875</v>
      </c>
      <c r="G2001">
        <v>1174.5999755859375</v>
      </c>
      <c r="H2001">
        <v>17.51099967956543</v>
      </c>
      <c r="I2001">
        <v>3.1380000114440918</v>
      </c>
      <c r="J2001">
        <v>79.970001220703125</v>
      </c>
      <c r="K2001" s="2">
        <f t="shared" si="373"/>
        <v>5</v>
      </c>
      <c r="L2001" s="2">
        <f t="shared" si="374"/>
        <v>0</v>
      </c>
      <c r="M2001" s="1" t="str">
        <f t="shared" si="375"/>
        <v>0</v>
      </c>
      <c r="N2001" t="str">
        <f t="shared" si="376"/>
        <v>0</v>
      </c>
      <c r="O2001" t="str">
        <f t="shared" si="377"/>
        <v>0</v>
      </c>
      <c r="P2001" t="str">
        <f t="shared" si="378"/>
        <v>0</v>
      </c>
      <c r="Q2001" t="str">
        <f t="shared" si="379"/>
        <v>0</v>
      </c>
      <c r="R2001" t="str">
        <f t="shared" si="380"/>
        <v>0</v>
      </c>
      <c r="S2001" t="str">
        <f t="shared" si="381"/>
        <v>0</v>
      </c>
      <c r="T2001" t="str">
        <f t="shared" si="382"/>
        <v>0</v>
      </c>
      <c r="U2001" t="str">
        <f t="shared" si="383"/>
        <v>0</v>
      </c>
      <c r="V2001" t="str">
        <f t="shared" si="384"/>
        <v>0</v>
      </c>
    </row>
    <row r="2002" spans="1:22" x14ac:dyDescent="0.3">
      <c r="A2002" s="1">
        <v>40304</v>
      </c>
      <c r="B2002">
        <v>1122.5</v>
      </c>
      <c r="C2002">
        <v>10457</v>
      </c>
      <c r="D2002">
        <v>1886</v>
      </c>
      <c r="E2002">
        <v>123.34375</v>
      </c>
      <c r="F2002">
        <v>119.921875</v>
      </c>
      <c r="G2002">
        <v>1196.9000244140625</v>
      </c>
      <c r="H2002">
        <v>17.493000030517578</v>
      </c>
      <c r="I2002">
        <v>3.1034998893737793</v>
      </c>
      <c r="J2002">
        <v>77.110000610351563</v>
      </c>
      <c r="K2002" s="2">
        <f t="shared" si="373"/>
        <v>5</v>
      </c>
      <c r="L2002" s="2">
        <f t="shared" si="374"/>
        <v>0</v>
      </c>
      <c r="M2002" s="1" t="str">
        <f t="shared" si="375"/>
        <v>0</v>
      </c>
      <c r="N2002" t="str">
        <f t="shared" si="376"/>
        <v>0</v>
      </c>
      <c r="O2002" t="str">
        <f t="shared" si="377"/>
        <v>0</v>
      </c>
      <c r="P2002" t="str">
        <f t="shared" si="378"/>
        <v>0</v>
      </c>
      <c r="Q2002" t="str">
        <f t="shared" si="379"/>
        <v>0</v>
      </c>
      <c r="R2002" t="str">
        <f t="shared" si="380"/>
        <v>0</v>
      </c>
      <c r="S2002" t="str">
        <f t="shared" si="381"/>
        <v>0</v>
      </c>
      <c r="T2002" t="str">
        <f t="shared" si="382"/>
        <v>0</v>
      </c>
      <c r="U2002" t="str">
        <f t="shared" si="383"/>
        <v>0</v>
      </c>
      <c r="V2002" t="str">
        <f t="shared" si="384"/>
        <v>0</v>
      </c>
    </row>
    <row r="2003" spans="1:22" x14ac:dyDescent="0.3">
      <c r="A2003" s="1">
        <v>40305</v>
      </c>
      <c r="B2003">
        <v>1107</v>
      </c>
      <c r="C2003">
        <v>10335</v>
      </c>
      <c r="D2003">
        <v>1848.5</v>
      </c>
      <c r="E2003">
        <v>122</v>
      </c>
      <c r="F2003">
        <v>119.6875</v>
      </c>
      <c r="G2003">
        <v>1210</v>
      </c>
      <c r="H2003">
        <v>18.429000854492188</v>
      </c>
      <c r="I2003">
        <v>3.1310000419616699</v>
      </c>
      <c r="J2003">
        <v>75.110000610351563</v>
      </c>
      <c r="K2003" s="2">
        <f t="shared" si="373"/>
        <v>5</v>
      </c>
      <c r="L2003" s="2">
        <f t="shared" si="374"/>
        <v>0</v>
      </c>
      <c r="M2003" s="1" t="str">
        <f t="shared" si="375"/>
        <v>0</v>
      </c>
      <c r="N2003" t="str">
        <f t="shared" si="376"/>
        <v>0</v>
      </c>
      <c r="O2003" t="str">
        <f t="shared" si="377"/>
        <v>0</v>
      </c>
      <c r="P2003" t="str">
        <f t="shared" si="378"/>
        <v>0</v>
      </c>
      <c r="Q2003" t="str">
        <f t="shared" si="379"/>
        <v>0</v>
      </c>
      <c r="R2003" t="str">
        <f t="shared" si="380"/>
        <v>0</v>
      </c>
      <c r="S2003" t="str">
        <f t="shared" si="381"/>
        <v>0</v>
      </c>
      <c r="T2003" t="str">
        <f t="shared" si="382"/>
        <v>0</v>
      </c>
      <c r="U2003" t="str">
        <f t="shared" si="383"/>
        <v>0</v>
      </c>
      <c r="V2003" t="str">
        <f t="shared" si="384"/>
        <v>0</v>
      </c>
    </row>
    <row r="2004" spans="1:22" x14ac:dyDescent="0.3">
      <c r="A2004" s="1">
        <v>40308</v>
      </c>
      <c r="B2004">
        <v>1156.5</v>
      </c>
      <c r="C2004">
        <v>10741</v>
      </c>
      <c r="D2004">
        <v>1939.5</v>
      </c>
      <c r="E2004">
        <v>120.84375</v>
      </c>
      <c r="F2004">
        <v>118.9375</v>
      </c>
      <c r="G2004">
        <v>1200.4000244140625</v>
      </c>
      <c r="H2004">
        <v>18.530000686645508</v>
      </c>
      <c r="I2004">
        <v>3.2149999141693115</v>
      </c>
      <c r="J2004">
        <v>76.800003051757813</v>
      </c>
      <c r="K2004" s="2">
        <f t="shared" si="373"/>
        <v>5</v>
      </c>
      <c r="L2004" s="2">
        <f t="shared" si="374"/>
        <v>0</v>
      </c>
      <c r="M2004" s="1" t="str">
        <f t="shared" si="375"/>
        <v>0</v>
      </c>
      <c r="N2004" t="str">
        <f t="shared" si="376"/>
        <v>0</v>
      </c>
      <c r="O2004" t="str">
        <f t="shared" si="377"/>
        <v>0</v>
      </c>
      <c r="P2004" t="str">
        <f t="shared" si="378"/>
        <v>0</v>
      </c>
      <c r="Q2004" t="str">
        <f t="shared" si="379"/>
        <v>0</v>
      </c>
      <c r="R2004" t="str">
        <f t="shared" si="380"/>
        <v>0</v>
      </c>
      <c r="S2004" t="str">
        <f t="shared" si="381"/>
        <v>0</v>
      </c>
      <c r="T2004" t="str">
        <f t="shared" si="382"/>
        <v>0</v>
      </c>
      <c r="U2004" t="str">
        <f t="shared" si="383"/>
        <v>0</v>
      </c>
      <c r="V2004" t="str">
        <f t="shared" si="384"/>
        <v>0</v>
      </c>
    </row>
    <row r="2005" spans="1:22" x14ac:dyDescent="0.3">
      <c r="A2005" s="1">
        <v>40309</v>
      </c>
      <c r="B2005">
        <v>1152.25</v>
      </c>
      <c r="C2005">
        <v>10709</v>
      </c>
      <c r="D2005">
        <v>1935.25</v>
      </c>
      <c r="E2005">
        <v>120.78125</v>
      </c>
      <c r="F2005">
        <v>119.015625</v>
      </c>
      <c r="G2005">
        <v>1219.9000244140625</v>
      </c>
      <c r="H2005">
        <v>19.271999359130859</v>
      </c>
      <c r="I2005">
        <v>3.1940000057220459</v>
      </c>
      <c r="J2005">
        <v>76.370002746582031</v>
      </c>
      <c r="K2005" s="2">
        <f t="shared" si="373"/>
        <v>5</v>
      </c>
      <c r="L2005" s="2">
        <f t="shared" si="374"/>
        <v>0</v>
      </c>
      <c r="M2005" s="1" t="str">
        <f t="shared" si="375"/>
        <v>0</v>
      </c>
      <c r="N2005" t="str">
        <f t="shared" si="376"/>
        <v>0</v>
      </c>
      <c r="O2005" t="str">
        <f t="shared" si="377"/>
        <v>0</v>
      </c>
      <c r="P2005" t="str">
        <f t="shared" si="378"/>
        <v>0</v>
      </c>
      <c r="Q2005" t="str">
        <f t="shared" si="379"/>
        <v>0</v>
      </c>
      <c r="R2005" t="str">
        <f t="shared" si="380"/>
        <v>0</v>
      </c>
      <c r="S2005" t="str">
        <f t="shared" si="381"/>
        <v>0</v>
      </c>
      <c r="T2005" t="str">
        <f t="shared" si="382"/>
        <v>0</v>
      </c>
      <c r="U2005" t="str">
        <f t="shared" si="383"/>
        <v>0</v>
      </c>
      <c r="V2005" t="str">
        <f t="shared" si="384"/>
        <v>0</v>
      </c>
    </row>
    <row r="2006" spans="1:22" x14ac:dyDescent="0.3">
      <c r="A2006" s="1">
        <v>40310</v>
      </c>
      <c r="B2006">
        <v>1169.75</v>
      </c>
      <c r="C2006">
        <v>10876</v>
      </c>
      <c r="D2006">
        <v>1972.75</v>
      </c>
      <c r="E2006">
        <v>120.3125</v>
      </c>
      <c r="F2006">
        <v>118.796875</v>
      </c>
      <c r="G2006">
        <v>1242.699951171875</v>
      </c>
      <c r="H2006">
        <v>19.639999389648438</v>
      </c>
      <c r="I2006">
        <v>3.1760001182556152</v>
      </c>
      <c r="J2006">
        <v>75.650001525878906</v>
      </c>
      <c r="K2006" s="2">
        <f t="shared" si="373"/>
        <v>5</v>
      </c>
      <c r="L2006" s="2">
        <f t="shared" si="374"/>
        <v>0</v>
      </c>
      <c r="M2006" s="1" t="str">
        <f t="shared" si="375"/>
        <v>0</v>
      </c>
      <c r="N2006" t="str">
        <f t="shared" si="376"/>
        <v>0</v>
      </c>
      <c r="O2006" t="str">
        <f t="shared" si="377"/>
        <v>0</v>
      </c>
      <c r="P2006" t="str">
        <f t="shared" si="378"/>
        <v>0</v>
      </c>
      <c r="Q2006" t="str">
        <f t="shared" si="379"/>
        <v>0</v>
      </c>
      <c r="R2006" t="str">
        <f t="shared" si="380"/>
        <v>0</v>
      </c>
      <c r="S2006" t="str">
        <f t="shared" si="381"/>
        <v>0</v>
      </c>
      <c r="T2006" t="str">
        <f t="shared" si="382"/>
        <v>0</v>
      </c>
      <c r="U2006" t="str">
        <f t="shared" si="383"/>
        <v>0</v>
      </c>
      <c r="V2006" t="str">
        <f t="shared" si="384"/>
        <v>0</v>
      </c>
    </row>
    <row r="2007" spans="1:22" x14ac:dyDescent="0.3">
      <c r="A2007" s="1">
        <v>40311</v>
      </c>
      <c r="B2007">
        <v>1156.75</v>
      </c>
      <c r="C2007">
        <v>10773</v>
      </c>
      <c r="D2007">
        <v>1947.25</v>
      </c>
      <c r="E2007">
        <v>120.53125</v>
      </c>
      <c r="F2007">
        <v>118.859375</v>
      </c>
      <c r="G2007">
        <v>1228.800048828125</v>
      </c>
      <c r="H2007">
        <v>19.47599983215332</v>
      </c>
      <c r="I2007">
        <v>3.2195000648498535</v>
      </c>
      <c r="J2007">
        <v>74.400001525878906</v>
      </c>
      <c r="K2007" s="2">
        <f t="shared" si="373"/>
        <v>5</v>
      </c>
      <c r="L2007" s="2">
        <f t="shared" si="374"/>
        <v>0</v>
      </c>
      <c r="M2007" s="1" t="str">
        <f t="shared" si="375"/>
        <v>0</v>
      </c>
      <c r="N2007" t="str">
        <f t="shared" si="376"/>
        <v>0</v>
      </c>
      <c r="O2007" t="str">
        <f t="shared" si="377"/>
        <v>0</v>
      </c>
      <c r="P2007" t="str">
        <f t="shared" si="378"/>
        <v>0</v>
      </c>
      <c r="Q2007" t="str">
        <f t="shared" si="379"/>
        <v>0</v>
      </c>
      <c r="R2007" t="str">
        <f t="shared" si="380"/>
        <v>0</v>
      </c>
      <c r="S2007" t="str">
        <f t="shared" si="381"/>
        <v>0</v>
      </c>
      <c r="T2007" t="str">
        <f t="shared" si="382"/>
        <v>0</v>
      </c>
      <c r="U2007" t="str">
        <f t="shared" si="383"/>
        <v>0</v>
      </c>
      <c r="V2007" t="str">
        <f t="shared" si="384"/>
        <v>0</v>
      </c>
    </row>
    <row r="2008" spans="1:22" x14ac:dyDescent="0.3">
      <c r="A2008" s="1">
        <v>40312</v>
      </c>
      <c r="B2008">
        <v>1135.25</v>
      </c>
      <c r="C2008">
        <v>10609</v>
      </c>
      <c r="D2008">
        <v>1909.75</v>
      </c>
      <c r="E2008">
        <v>122.03125</v>
      </c>
      <c r="F2008">
        <v>119.765625</v>
      </c>
      <c r="G2008">
        <v>1227.4000244140625</v>
      </c>
      <c r="H2008">
        <v>19.201999664306641</v>
      </c>
      <c r="I2008">
        <v>3.122999906539917</v>
      </c>
      <c r="J2008">
        <v>71.610000610351563</v>
      </c>
      <c r="K2008" s="2">
        <f t="shared" si="373"/>
        <v>5</v>
      </c>
      <c r="L2008" s="2">
        <f t="shared" si="374"/>
        <v>0</v>
      </c>
      <c r="M2008" s="1" t="str">
        <f t="shared" si="375"/>
        <v>0</v>
      </c>
      <c r="N2008" t="str">
        <f t="shared" si="376"/>
        <v>0</v>
      </c>
      <c r="O2008" t="str">
        <f t="shared" si="377"/>
        <v>0</v>
      </c>
      <c r="P2008" t="str">
        <f t="shared" si="378"/>
        <v>0</v>
      </c>
      <c r="Q2008" t="str">
        <f t="shared" si="379"/>
        <v>0</v>
      </c>
      <c r="R2008" t="str">
        <f t="shared" si="380"/>
        <v>0</v>
      </c>
      <c r="S2008" t="str">
        <f t="shared" si="381"/>
        <v>0</v>
      </c>
      <c r="T2008" t="str">
        <f t="shared" si="382"/>
        <v>0</v>
      </c>
      <c r="U2008" t="str">
        <f t="shared" si="383"/>
        <v>0</v>
      </c>
      <c r="V2008" t="str">
        <f t="shared" si="384"/>
        <v>0</v>
      </c>
    </row>
    <row r="2009" spans="1:22" x14ac:dyDescent="0.3">
      <c r="A2009" s="1">
        <v>40315</v>
      </c>
      <c r="B2009">
        <v>1134.5</v>
      </c>
      <c r="C2009">
        <v>10599</v>
      </c>
      <c r="D2009">
        <v>1913.5</v>
      </c>
      <c r="E2009">
        <v>121.4375</v>
      </c>
      <c r="F2009">
        <v>119.578125</v>
      </c>
      <c r="G2009">
        <v>1227.699951171875</v>
      </c>
      <c r="H2009">
        <v>18.834999084472656</v>
      </c>
      <c r="I2009">
        <v>2.9230000972747803</v>
      </c>
      <c r="J2009">
        <v>70.080001831054688</v>
      </c>
      <c r="K2009" s="2">
        <f t="shared" si="373"/>
        <v>5</v>
      </c>
      <c r="L2009" s="2">
        <f t="shared" si="374"/>
        <v>0</v>
      </c>
      <c r="M2009" s="1" t="str">
        <f t="shared" si="375"/>
        <v>0</v>
      </c>
      <c r="N2009" t="str">
        <f t="shared" si="376"/>
        <v>0</v>
      </c>
      <c r="O2009" t="str">
        <f t="shared" si="377"/>
        <v>0</v>
      </c>
      <c r="P2009" t="str">
        <f t="shared" si="378"/>
        <v>0</v>
      </c>
      <c r="Q2009" t="str">
        <f t="shared" si="379"/>
        <v>0</v>
      </c>
      <c r="R2009" t="str">
        <f t="shared" si="380"/>
        <v>0</v>
      </c>
      <c r="S2009" t="str">
        <f t="shared" si="381"/>
        <v>0</v>
      </c>
      <c r="T2009" t="str">
        <f t="shared" si="382"/>
        <v>0</v>
      </c>
      <c r="U2009" t="str">
        <f t="shared" si="383"/>
        <v>0</v>
      </c>
      <c r="V2009" t="str">
        <f t="shared" si="384"/>
        <v>0</v>
      </c>
    </row>
    <row r="2010" spans="1:22" x14ac:dyDescent="0.3">
      <c r="A2010" s="1">
        <v>40316</v>
      </c>
      <c r="B2010">
        <v>1118.75</v>
      </c>
      <c r="C2010">
        <v>10490</v>
      </c>
      <c r="D2010">
        <v>1888</v>
      </c>
      <c r="E2010">
        <v>122.6875</v>
      </c>
      <c r="F2010">
        <v>120.203125</v>
      </c>
      <c r="G2010">
        <v>1214.300048828125</v>
      </c>
      <c r="H2010">
        <v>18.854999542236328</v>
      </c>
      <c r="I2010">
        <v>3.0225000381469727</v>
      </c>
      <c r="J2010">
        <v>69.410003662109375</v>
      </c>
      <c r="K2010" s="2">
        <f t="shared" si="373"/>
        <v>5</v>
      </c>
      <c r="L2010" s="2">
        <f t="shared" si="374"/>
        <v>0</v>
      </c>
      <c r="M2010" s="1" t="str">
        <f t="shared" si="375"/>
        <v>0</v>
      </c>
      <c r="N2010" t="str">
        <f t="shared" si="376"/>
        <v>0</v>
      </c>
      <c r="O2010" t="str">
        <f t="shared" si="377"/>
        <v>0</v>
      </c>
      <c r="P2010" t="str">
        <f t="shared" si="378"/>
        <v>0</v>
      </c>
      <c r="Q2010" t="str">
        <f t="shared" si="379"/>
        <v>0</v>
      </c>
      <c r="R2010" t="str">
        <f t="shared" si="380"/>
        <v>0</v>
      </c>
      <c r="S2010" t="str">
        <f t="shared" si="381"/>
        <v>0</v>
      </c>
      <c r="T2010" t="str">
        <f t="shared" si="382"/>
        <v>0</v>
      </c>
      <c r="U2010" t="str">
        <f t="shared" si="383"/>
        <v>0</v>
      </c>
      <c r="V2010" t="str">
        <f t="shared" si="384"/>
        <v>0</v>
      </c>
    </row>
    <row r="2011" spans="1:22" x14ac:dyDescent="0.3">
      <c r="A2011" s="1">
        <v>40317</v>
      </c>
      <c r="B2011">
        <v>1110</v>
      </c>
      <c r="C2011">
        <v>10405</v>
      </c>
      <c r="D2011">
        <v>1868.25</v>
      </c>
      <c r="E2011">
        <v>122.78125</v>
      </c>
      <c r="F2011">
        <v>120.25</v>
      </c>
      <c r="G2011">
        <v>1192.5999755859375</v>
      </c>
      <c r="H2011">
        <v>18.090999603271484</v>
      </c>
      <c r="I2011">
        <v>2.9500000476837158</v>
      </c>
      <c r="J2011">
        <v>69.870002746582031</v>
      </c>
      <c r="K2011" s="2">
        <f t="shared" si="373"/>
        <v>5</v>
      </c>
      <c r="L2011" s="2">
        <f t="shared" si="374"/>
        <v>0</v>
      </c>
      <c r="M2011" s="1" t="str">
        <f t="shared" si="375"/>
        <v>0</v>
      </c>
      <c r="N2011" t="str">
        <f t="shared" si="376"/>
        <v>0</v>
      </c>
      <c r="O2011" t="str">
        <f t="shared" si="377"/>
        <v>0</v>
      </c>
      <c r="P2011" t="str">
        <f t="shared" si="378"/>
        <v>0</v>
      </c>
      <c r="Q2011" t="str">
        <f t="shared" si="379"/>
        <v>0</v>
      </c>
      <c r="R2011" t="str">
        <f t="shared" si="380"/>
        <v>0</v>
      </c>
      <c r="S2011" t="str">
        <f t="shared" si="381"/>
        <v>0</v>
      </c>
      <c r="T2011" t="str">
        <f t="shared" si="382"/>
        <v>0</v>
      </c>
      <c r="U2011" t="str">
        <f t="shared" si="383"/>
        <v>0</v>
      </c>
      <c r="V2011" t="str">
        <f t="shared" si="384"/>
        <v>0</v>
      </c>
    </row>
    <row r="2012" spans="1:22" x14ac:dyDescent="0.3">
      <c r="A2012" s="1">
        <v>40318</v>
      </c>
      <c r="B2012">
        <v>1070</v>
      </c>
      <c r="C2012">
        <v>10056</v>
      </c>
      <c r="D2012">
        <v>1800.5</v>
      </c>
      <c r="E2012">
        <v>124.03125</v>
      </c>
      <c r="F2012">
        <v>120.953125</v>
      </c>
      <c r="G2012">
        <v>1187.800048828125</v>
      </c>
      <c r="H2012">
        <v>17.694000244140625</v>
      </c>
      <c r="I2012">
        <v>2.935499906539917</v>
      </c>
      <c r="J2012">
        <v>68.010002136230469</v>
      </c>
      <c r="K2012" s="2">
        <f t="shared" si="373"/>
        <v>5</v>
      </c>
      <c r="L2012" s="2">
        <f t="shared" si="374"/>
        <v>0</v>
      </c>
      <c r="M2012" s="1" t="str">
        <f t="shared" si="375"/>
        <v>0</v>
      </c>
      <c r="N2012" t="str">
        <f t="shared" si="376"/>
        <v>0</v>
      </c>
      <c r="O2012" t="str">
        <f t="shared" si="377"/>
        <v>0</v>
      </c>
      <c r="P2012" t="str">
        <f t="shared" si="378"/>
        <v>0</v>
      </c>
      <c r="Q2012" t="str">
        <f t="shared" si="379"/>
        <v>0</v>
      </c>
      <c r="R2012" t="str">
        <f t="shared" si="380"/>
        <v>0</v>
      </c>
      <c r="S2012" t="str">
        <f t="shared" si="381"/>
        <v>0</v>
      </c>
      <c r="T2012" t="str">
        <f t="shared" si="382"/>
        <v>0</v>
      </c>
      <c r="U2012" t="str">
        <f t="shared" si="383"/>
        <v>0</v>
      </c>
      <c r="V2012" t="str">
        <f t="shared" si="384"/>
        <v>0</v>
      </c>
    </row>
    <row r="2013" spans="1:22" x14ac:dyDescent="0.3">
      <c r="A2013" s="1">
        <v>40319</v>
      </c>
      <c r="B2013">
        <v>1084.5</v>
      </c>
      <c r="C2013">
        <v>10160</v>
      </c>
      <c r="D2013">
        <v>1819.25</v>
      </c>
      <c r="E2013">
        <v>124.875</v>
      </c>
      <c r="F2013">
        <v>121.3125</v>
      </c>
      <c r="G2013">
        <v>1175.699951171875</v>
      </c>
      <c r="H2013">
        <v>17.631000518798828</v>
      </c>
      <c r="I2013">
        <v>3.0515000820159912</v>
      </c>
      <c r="J2013">
        <v>70.040000915527344</v>
      </c>
      <c r="K2013" s="2">
        <f t="shared" si="373"/>
        <v>5</v>
      </c>
      <c r="L2013" s="2">
        <f t="shared" si="374"/>
        <v>0</v>
      </c>
      <c r="M2013" s="1" t="str">
        <f t="shared" si="375"/>
        <v>0</v>
      </c>
      <c r="N2013" t="str">
        <f t="shared" si="376"/>
        <v>0</v>
      </c>
      <c r="O2013" t="str">
        <f t="shared" si="377"/>
        <v>0</v>
      </c>
      <c r="P2013" t="str">
        <f t="shared" si="378"/>
        <v>0</v>
      </c>
      <c r="Q2013" t="str">
        <f t="shared" si="379"/>
        <v>0</v>
      </c>
      <c r="R2013" t="str">
        <f t="shared" si="380"/>
        <v>0</v>
      </c>
      <c r="S2013" t="str">
        <f t="shared" si="381"/>
        <v>0</v>
      </c>
      <c r="T2013" t="str">
        <f t="shared" si="382"/>
        <v>0</v>
      </c>
      <c r="U2013" t="str">
        <f t="shared" si="383"/>
        <v>0</v>
      </c>
      <c r="V2013" t="str">
        <f t="shared" si="384"/>
        <v>0</v>
      </c>
    </row>
    <row r="2014" spans="1:22" x14ac:dyDescent="0.3">
      <c r="A2014" s="1">
        <v>40322</v>
      </c>
      <c r="B2014">
        <v>1071</v>
      </c>
      <c r="C2014">
        <v>10043</v>
      </c>
      <c r="D2014">
        <v>1812.5</v>
      </c>
      <c r="E2014">
        <v>124.375</v>
      </c>
      <c r="F2014">
        <v>121.171875</v>
      </c>
      <c r="G2014">
        <v>1193.800048828125</v>
      </c>
      <c r="H2014">
        <v>17.982000350952148</v>
      </c>
      <c r="I2014">
        <v>3.1364998817443848</v>
      </c>
      <c r="J2014">
        <v>70.209999084472656</v>
      </c>
      <c r="K2014" s="2">
        <f t="shared" si="373"/>
        <v>5</v>
      </c>
      <c r="L2014" s="2">
        <f t="shared" si="374"/>
        <v>0</v>
      </c>
      <c r="M2014" s="1" t="str">
        <f t="shared" si="375"/>
        <v>0</v>
      </c>
      <c r="N2014" t="str">
        <f t="shared" si="376"/>
        <v>0</v>
      </c>
      <c r="O2014" t="str">
        <f t="shared" si="377"/>
        <v>0</v>
      </c>
      <c r="P2014" t="str">
        <f t="shared" si="378"/>
        <v>0</v>
      </c>
      <c r="Q2014" t="str">
        <f t="shared" si="379"/>
        <v>0</v>
      </c>
      <c r="R2014" t="str">
        <f t="shared" si="380"/>
        <v>0</v>
      </c>
      <c r="S2014" t="str">
        <f t="shared" si="381"/>
        <v>0</v>
      </c>
      <c r="T2014" t="str">
        <f t="shared" si="382"/>
        <v>0</v>
      </c>
      <c r="U2014" t="str">
        <f t="shared" si="383"/>
        <v>0</v>
      </c>
      <c r="V2014" t="str">
        <f t="shared" si="384"/>
        <v>0</v>
      </c>
    </row>
    <row r="2015" spans="1:22" x14ac:dyDescent="0.3">
      <c r="A2015" s="1">
        <v>40323</v>
      </c>
      <c r="B2015">
        <v>1073</v>
      </c>
      <c r="C2015">
        <v>10025</v>
      </c>
      <c r="D2015">
        <v>1815.5</v>
      </c>
      <c r="E2015">
        <v>125.25</v>
      </c>
      <c r="F2015">
        <v>121.671875</v>
      </c>
      <c r="G2015">
        <v>1197.800048828125</v>
      </c>
      <c r="H2015">
        <v>17.76300048828125</v>
      </c>
      <c r="I2015">
        <v>3.0334999561309814</v>
      </c>
      <c r="J2015">
        <v>68.75</v>
      </c>
      <c r="K2015" s="2">
        <f t="shared" si="373"/>
        <v>5</v>
      </c>
      <c r="L2015" s="2">
        <f t="shared" si="374"/>
        <v>0</v>
      </c>
      <c r="M2015" s="1" t="str">
        <f t="shared" si="375"/>
        <v>0</v>
      </c>
      <c r="N2015" t="str">
        <f t="shared" si="376"/>
        <v>0</v>
      </c>
      <c r="O2015" t="str">
        <f t="shared" si="377"/>
        <v>0</v>
      </c>
      <c r="P2015" t="str">
        <f t="shared" si="378"/>
        <v>0</v>
      </c>
      <c r="Q2015" t="str">
        <f t="shared" si="379"/>
        <v>0</v>
      </c>
      <c r="R2015" t="str">
        <f t="shared" si="380"/>
        <v>0</v>
      </c>
      <c r="S2015" t="str">
        <f t="shared" si="381"/>
        <v>0</v>
      </c>
      <c r="T2015" t="str">
        <f t="shared" si="382"/>
        <v>0</v>
      </c>
      <c r="U2015" t="str">
        <f t="shared" si="383"/>
        <v>0</v>
      </c>
      <c r="V2015" t="str">
        <f t="shared" si="384"/>
        <v>0</v>
      </c>
    </row>
    <row r="2016" spans="1:22" x14ac:dyDescent="0.3">
      <c r="A2016" s="1">
        <v>40324</v>
      </c>
      <c r="B2016">
        <v>1061.25</v>
      </c>
      <c r="C2016">
        <v>9921</v>
      </c>
      <c r="D2016">
        <v>1791.5</v>
      </c>
      <c r="E2016">
        <v>124.46875</v>
      </c>
      <c r="F2016">
        <v>121.15625</v>
      </c>
      <c r="G2016">
        <v>1213.300048828125</v>
      </c>
      <c r="H2016">
        <v>18.291999816894531</v>
      </c>
      <c r="I2016">
        <v>3.0715000629425049</v>
      </c>
      <c r="J2016">
        <v>71.510002136230469</v>
      </c>
      <c r="K2016" s="2">
        <f t="shared" si="373"/>
        <v>5</v>
      </c>
      <c r="L2016" s="2">
        <f t="shared" si="374"/>
        <v>0</v>
      </c>
      <c r="M2016" s="1" t="str">
        <f t="shared" si="375"/>
        <v>0</v>
      </c>
      <c r="N2016" t="str">
        <f t="shared" si="376"/>
        <v>0</v>
      </c>
      <c r="O2016" t="str">
        <f t="shared" si="377"/>
        <v>0</v>
      </c>
      <c r="P2016" t="str">
        <f t="shared" si="378"/>
        <v>0</v>
      </c>
      <c r="Q2016" t="str">
        <f t="shared" si="379"/>
        <v>0</v>
      </c>
      <c r="R2016" t="str">
        <f t="shared" si="380"/>
        <v>0</v>
      </c>
      <c r="S2016" t="str">
        <f t="shared" si="381"/>
        <v>0</v>
      </c>
      <c r="T2016" t="str">
        <f t="shared" si="382"/>
        <v>0</v>
      </c>
      <c r="U2016" t="str">
        <f t="shared" si="383"/>
        <v>0</v>
      </c>
      <c r="V2016" t="str">
        <f t="shared" si="384"/>
        <v>0</v>
      </c>
    </row>
    <row r="2017" spans="1:22" x14ac:dyDescent="0.3">
      <c r="A2017" s="1">
        <v>40325</v>
      </c>
      <c r="B2017">
        <v>1101</v>
      </c>
      <c r="C2017">
        <v>10235</v>
      </c>
      <c r="D2017">
        <v>1863.75</v>
      </c>
      <c r="E2017">
        <v>122.9375</v>
      </c>
      <c r="F2017">
        <v>120.3125</v>
      </c>
      <c r="G2017">
        <v>1211.9000244140625</v>
      </c>
      <c r="H2017">
        <v>18.457000732421875</v>
      </c>
      <c r="I2017">
        <v>3.1514999866485596</v>
      </c>
      <c r="J2017">
        <v>74.550003051757813</v>
      </c>
      <c r="K2017" s="2">
        <f t="shared" si="373"/>
        <v>5</v>
      </c>
      <c r="L2017" s="2">
        <f t="shared" si="374"/>
        <v>0</v>
      </c>
      <c r="M2017" s="1" t="str">
        <f t="shared" si="375"/>
        <v>0</v>
      </c>
      <c r="N2017" t="str">
        <f t="shared" si="376"/>
        <v>0</v>
      </c>
      <c r="O2017" t="str">
        <f t="shared" si="377"/>
        <v>0</v>
      </c>
      <c r="P2017" t="str">
        <f t="shared" si="378"/>
        <v>0</v>
      </c>
      <c r="Q2017" t="str">
        <f t="shared" si="379"/>
        <v>0</v>
      </c>
      <c r="R2017" t="str">
        <f t="shared" si="380"/>
        <v>0</v>
      </c>
      <c r="S2017" t="str">
        <f t="shared" si="381"/>
        <v>0</v>
      </c>
      <c r="T2017" t="str">
        <f t="shared" si="382"/>
        <v>0</v>
      </c>
      <c r="U2017" t="str">
        <f t="shared" si="383"/>
        <v>0</v>
      </c>
      <c r="V2017" t="str">
        <f t="shared" si="384"/>
        <v>0</v>
      </c>
    </row>
    <row r="2018" spans="1:22" x14ac:dyDescent="0.3">
      <c r="A2018" s="1">
        <v>40326</v>
      </c>
      <c r="B2018">
        <v>1088.5</v>
      </c>
      <c r="C2018">
        <v>10126</v>
      </c>
      <c r="D2018">
        <v>1852</v>
      </c>
      <c r="E2018">
        <v>123.21875</v>
      </c>
      <c r="F2018">
        <v>120.671875</v>
      </c>
      <c r="G2018">
        <v>1212.199951171875</v>
      </c>
      <c r="H2018">
        <v>18.410999298095703</v>
      </c>
      <c r="I2018">
        <v>3.0969998836517334</v>
      </c>
      <c r="J2018">
        <v>73.970001220703125</v>
      </c>
      <c r="K2018" s="2">
        <f t="shared" si="373"/>
        <v>5</v>
      </c>
      <c r="L2018" s="2">
        <f t="shared" si="374"/>
        <v>0</v>
      </c>
      <c r="M2018" s="1" t="str">
        <f t="shared" si="375"/>
        <v>0</v>
      </c>
      <c r="N2018" t="str">
        <f t="shared" si="376"/>
        <v>0</v>
      </c>
      <c r="O2018" t="str">
        <f t="shared" si="377"/>
        <v>0</v>
      </c>
      <c r="P2018" t="str">
        <f t="shared" si="378"/>
        <v>0</v>
      </c>
      <c r="Q2018" t="str">
        <f t="shared" si="379"/>
        <v>0</v>
      </c>
      <c r="R2018" t="str">
        <f t="shared" si="380"/>
        <v>0</v>
      </c>
      <c r="S2018" t="str">
        <f t="shared" si="381"/>
        <v>0</v>
      </c>
      <c r="T2018" t="str">
        <f t="shared" si="382"/>
        <v>0</v>
      </c>
      <c r="U2018" t="str">
        <f t="shared" si="383"/>
        <v>0</v>
      </c>
      <c r="V2018" t="str">
        <f t="shared" si="384"/>
        <v>0</v>
      </c>
    </row>
    <row r="2019" spans="1:22" x14ac:dyDescent="0.3">
      <c r="A2019" s="1">
        <v>40330</v>
      </c>
      <c r="B2019">
        <v>1069.5</v>
      </c>
      <c r="C2019">
        <v>10019</v>
      </c>
      <c r="D2019">
        <v>1831</v>
      </c>
      <c r="E2019">
        <v>123.34375</v>
      </c>
      <c r="F2019">
        <v>120.671875</v>
      </c>
      <c r="G2019">
        <v>1224.800048828125</v>
      </c>
      <c r="H2019">
        <v>18.540000915527344</v>
      </c>
      <c r="I2019">
        <v>3.0539999008178711</v>
      </c>
      <c r="J2019">
        <v>72.580001831054688</v>
      </c>
      <c r="K2019" s="2">
        <f t="shared" si="373"/>
        <v>6</v>
      </c>
      <c r="L2019" s="2">
        <f t="shared" si="374"/>
        <v>1</v>
      </c>
      <c r="M2019" s="1">
        <f t="shared" si="375"/>
        <v>40330</v>
      </c>
      <c r="N2019">
        <f t="shared" si="376"/>
        <v>1069.5</v>
      </c>
      <c r="O2019">
        <f t="shared" si="377"/>
        <v>10019</v>
      </c>
      <c r="P2019">
        <f t="shared" si="378"/>
        <v>1831</v>
      </c>
      <c r="Q2019">
        <f t="shared" si="379"/>
        <v>123.34375</v>
      </c>
      <c r="R2019">
        <f t="shared" si="380"/>
        <v>120.671875</v>
      </c>
      <c r="S2019">
        <f t="shared" si="381"/>
        <v>1224.800048828125</v>
      </c>
      <c r="T2019">
        <f t="shared" si="382"/>
        <v>18.540000915527344</v>
      </c>
      <c r="U2019">
        <f t="shared" si="383"/>
        <v>3.0539999008178711</v>
      </c>
      <c r="V2019">
        <f t="shared" si="384"/>
        <v>72.580001831054688</v>
      </c>
    </row>
    <row r="2020" spans="1:22" x14ac:dyDescent="0.3">
      <c r="A2020" s="1">
        <v>40331</v>
      </c>
      <c r="B2020">
        <v>1096.75</v>
      </c>
      <c r="C2020">
        <v>10232</v>
      </c>
      <c r="D2020">
        <v>1879</v>
      </c>
      <c r="E2020">
        <v>122.90625</v>
      </c>
      <c r="F2020">
        <v>120.375</v>
      </c>
      <c r="G2020">
        <v>1220.5999755859375</v>
      </c>
      <c r="H2020">
        <v>18.304000854492188</v>
      </c>
      <c r="I2020">
        <v>3.0320000648498535</v>
      </c>
      <c r="J2020">
        <v>72.860000610351563</v>
      </c>
      <c r="K2020" s="2">
        <f t="shared" si="373"/>
        <v>6</v>
      </c>
      <c r="L2020" s="2">
        <f t="shared" si="374"/>
        <v>0</v>
      </c>
      <c r="M2020" s="1" t="str">
        <f t="shared" si="375"/>
        <v>0</v>
      </c>
      <c r="N2020" t="str">
        <f t="shared" si="376"/>
        <v>0</v>
      </c>
      <c r="O2020" t="str">
        <f t="shared" si="377"/>
        <v>0</v>
      </c>
      <c r="P2020" t="str">
        <f t="shared" si="378"/>
        <v>0</v>
      </c>
      <c r="Q2020" t="str">
        <f t="shared" si="379"/>
        <v>0</v>
      </c>
      <c r="R2020" t="str">
        <f t="shared" si="380"/>
        <v>0</v>
      </c>
      <c r="S2020" t="str">
        <f t="shared" si="381"/>
        <v>0</v>
      </c>
      <c r="T2020" t="str">
        <f t="shared" si="382"/>
        <v>0</v>
      </c>
      <c r="U2020" t="str">
        <f t="shared" si="383"/>
        <v>0</v>
      </c>
      <c r="V2020" t="str">
        <f t="shared" si="384"/>
        <v>0</v>
      </c>
    </row>
    <row r="2021" spans="1:22" x14ac:dyDescent="0.3">
      <c r="A2021" s="1">
        <v>40332</v>
      </c>
      <c r="B2021">
        <v>1103.5</v>
      </c>
      <c r="C2021">
        <v>10258</v>
      </c>
      <c r="D2021">
        <v>1897.75</v>
      </c>
      <c r="E2021">
        <v>122.5</v>
      </c>
      <c r="F2021">
        <v>120.1875</v>
      </c>
      <c r="G2021">
        <v>1208.300048828125</v>
      </c>
      <c r="H2021">
        <v>17.920000076293945</v>
      </c>
      <c r="I2021">
        <v>2.938499927520752</v>
      </c>
      <c r="J2021">
        <v>74.610000610351563</v>
      </c>
      <c r="K2021" s="2">
        <f t="shared" si="373"/>
        <v>6</v>
      </c>
      <c r="L2021" s="2">
        <f t="shared" si="374"/>
        <v>0</v>
      </c>
      <c r="M2021" s="1" t="str">
        <f t="shared" si="375"/>
        <v>0</v>
      </c>
      <c r="N2021" t="str">
        <f t="shared" si="376"/>
        <v>0</v>
      </c>
      <c r="O2021" t="str">
        <f t="shared" si="377"/>
        <v>0</v>
      </c>
      <c r="P2021" t="str">
        <f t="shared" si="378"/>
        <v>0</v>
      </c>
      <c r="Q2021" t="str">
        <f t="shared" si="379"/>
        <v>0</v>
      </c>
      <c r="R2021" t="str">
        <f t="shared" si="380"/>
        <v>0</v>
      </c>
      <c r="S2021" t="str">
        <f t="shared" si="381"/>
        <v>0</v>
      </c>
      <c r="T2021" t="str">
        <f t="shared" si="382"/>
        <v>0</v>
      </c>
      <c r="U2021" t="str">
        <f t="shared" si="383"/>
        <v>0</v>
      </c>
      <c r="V2021" t="str">
        <f t="shared" si="384"/>
        <v>0</v>
      </c>
    </row>
    <row r="2022" spans="1:22" x14ac:dyDescent="0.3">
      <c r="A2022" s="1">
        <v>40333</v>
      </c>
      <c r="B2022">
        <v>1066</v>
      </c>
      <c r="C2022">
        <v>9946</v>
      </c>
      <c r="D2022">
        <v>1834.25</v>
      </c>
      <c r="E2022">
        <v>124.90625</v>
      </c>
      <c r="F2022">
        <v>121.546875</v>
      </c>
      <c r="G2022">
        <v>1216.199951171875</v>
      </c>
      <c r="H2022">
        <v>17.290000915527344</v>
      </c>
      <c r="I2022">
        <v>2.8125</v>
      </c>
      <c r="J2022">
        <v>71.510002136230469</v>
      </c>
      <c r="K2022" s="2">
        <f t="shared" si="373"/>
        <v>6</v>
      </c>
      <c r="L2022" s="2">
        <f t="shared" si="374"/>
        <v>0</v>
      </c>
      <c r="M2022" s="1" t="str">
        <f t="shared" si="375"/>
        <v>0</v>
      </c>
      <c r="N2022" t="str">
        <f t="shared" si="376"/>
        <v>0</v>
      </c>
      <c r="O2022" t="str">
        <f t="shared" si="377"/>
        <v>0</v>
      </c>
      <c r="P2022" t="str">
        <f t="shared" si="378"/>
        <v>0</v>
      </c>
      <c r="Q2022" t="str">
        <f t="shared" si="379"/>
        <v>0</v>
      </c>
      <c r="R2022" t="str">
        <f t="shared" si="380"/>
        <v>0</v>
      </c>
      <c r="S2022" t="str">
        <f t="shared" si="381"/>
        <v>0</v>
      </c>
      <c r="T2022" t="str">
        <f t="shared" si="382"/>
        <v>0</v>
      </c>
      <c r="U2022" t="str">
        <f t="shared" si="383"/>
        <v>0</v>
      </c>
      <c r="V2022" t="str">
        <f t="shared" si="384"/>
        <v>0</v>
      </c>
    </row>
    <row r="2023" spans="1:22" x14ac:dyDescent="0.3">
      <c r="A2023" s="1">
        <v>40336</v>
      </c>
      <c r="B2023">
        <v>1048</v>
      </c>
      <c r="C2023">
        <v>9794</v>
      </c>
      <c r="D2023">
        <v>1795.75</v>
      </c>
      <c r="E2023">
        <v>124.8125</v>
      </c>
      <c r="F2023">
        <v>121.65625</v>
      </c>
      <c r="G2023">
        <v>1239.300048828125</v>
      </c>
      <c r="H2023">
        <v>18.152999877929688</v>
      </c>
      <c r="I2023">
        <v>2.7590000629425049</v>
      </c>
      <c r="J2023">
        <v>71.44000244140625</v>
      </c>
      <c r="K2023" s="2">
        <f t="shared" si="373"/>
        <v>6</v>
      </c>
      <c r="L2023" s="2">
        <f t="shared" si="374"/>
        <v>0</v>
      </c>
      <c r="M2023" s="1" t="str">
        <f t="shared" si="375"/>
        <v>0</v>
      </c>
      <c r="N2023" t="str">
        <f t="shared" si="376"/>
        <v>0</v>
      </c>
      <c r="O2023" t="str">
        <f t="shared" si="377"/>
        <v>0</v>
      </c>
      <c r="P2023" t="str">
        <f t="shared" si="378"/>
        <v>0</v>
      </c>
      <c r="Q2023" t="str">
        <f t="shared" si="379"/>
        <v>0</v>
      </c>
      <c r="R2023" t="str">
        <f t="shared" si="380"/>
        <v>0</v>
      </c>
      <c r="S2023" t="str">
        <f t="shared" si="381"/>
        <v>0</v>
      </c>
      <c r="T2023" t="str">
        <f t="shared" si="382"/>
        <v>0</v>
      </c>
      <c r="U2023" t="str">
        <f t="shared" si="383"/>
        <v>0</v>
      </c>
      <c r="V2023" t="str">
        <f t="shared" si="384"/>
        <v>0</v>
      </c>
    </row>
    <row r="2024" spans="1:22" x14ac:dyDescent="0.3">
      <c r="A2024" s="1">
        <v>40337</v>
      </c>
      <c r="B2024">
        <v>1059.25</v>
      </c>
      <c r="C2024">
        <v>9914</v>
      </c>
      <c r="D2024">
        <v>1791.5</v>
      </c>
      <c r="E2024">
        <v>125.09375</v>
      </c>
      <c r="F2024">
        <v>121.8125</v>
      </c>
      <c r="G2024">
        <v>1244</v>
      </c>
      <c r="H2024">
        <v>18.468000411987305</v>
      </c>
      <c r="I2024">
        <v>2.7725000381469727</v>
      </c>
      <c r="J2024">
        <v>71.989997863769531</v>
      </c>
      <c r="K2024" s="2">
        <f t="shared" si="373"/>
        <v>6</v>
      </c>
      <c r="L2024" s="2">
        <f t="shared" si="374"/>
        <v>0</v>
      </c>
      <c r="M2024" s="1" t="str">
        <f t="shared" si="375"/>
        <v>0</v>
      </c>
      <c r="N2024" t="str">
        <f t="shared" si="376"/>
        <v>0</v>
      </c>
      <c r="O2024" t="str">
        <f t="shared" si="377"/>
        <v>0</v>
      </c>
      <c r="P2024" t="str">
        <f t="shared" si="378"/>
        <v>0</v>
      </c>
      <c r="Q2024" t="str">
        <f t="shared" si="379"/>
        <v>0</v>
      </c>
      <c r="R2024" t="str">
        <f t="shared" si="380"/>
        <v>0</v>
      </c>
      <c r="S2024" t="str">
        <f t="shared" si="381"/>
        <v>0</v>
      </c>
      <c r="T2024" t="str">
        <f t="shared" si="382"/>
        <v>0</v>
      </c>
      <c r="U2024" t="str">
        <f t="shared" si="383"/>
        <v>0</v>
      </c>
      <c r="V2024" t="str">
        <f t="shared" si="384"/>
        <v>0</v>
      </c>
    </row>
    <row r="2025" spans="1:22" x14ac:dyDescent="0.3">
      <c r="A2025" s="1">
        <v>40338</v>
      </c>
      <c r="B2025">
        <v>1055.5</v>
      </c>
      <c r="C2025">
        <v>9903</v>
      </c>
      <c r="D2025">
        <v>1782.25</v>
      </c>
      <c r="E2025">
        <v>124.875</v>
      </c>
      <c r="F2025">
        <v>121.640625</v>
      </c>
      <c r="G2025">
        <v>1228.5</v>
      </c>
      <c r="H2025">
        <v>18.180000305175781</v>
      </c>
      <c r="I2025">
        <v>2.8424999713897705</v>
      </c>
      <c r="J2025">
        <v>74.379997253417969</v>
      </c>
      <c r="K2025" s="2">
        <f t="shared" si="373"/>
        <v>6</v>
      </c>
      <c r="L2025" s="2">
        <f t="shared" si="374"/>
        <v>0</v>
      </c>
      <c r="M2025" s="1" t="str">
        <f t="shared" si="375"/>
        <v>0</v>
      </c>
      <c r="N2025" t="str">
        <f t="shared" si="376"/>
        <v>0</v>
      </c>
      <c r="O2025" t="str">
        <f t="shared" si="377"/>
        <v>0</v>
      </c>
      <c r="P2025" t="str">
        <f t="shared" si="378"/>
        <v>0</v>
      </c>
      <c r="Q2025" t="str">
        <f t="shared" si="379"/>
        <v>0</v>
      </c>
      <c r="R2025" t="str">
        <f t="shared" si="380"/>
        <v>0</v>
      </c>
      <c r="S2025" t="str">
        <f t="shared" si="381"/>
        <v>0</v>
      </c>
      <c r="T2025" t="str">
        <f t="shared" si="382"/>
        <v>0</v>
      </c>
      <c r="U2025" t="str">
        <f t="shared" si="383"/>
        <v>0</v>
      </c>
      <c r="V2025" t="str">
        <f t="shared" si="384"/>
        <v>0</v>
      </c>
    </row>
    <row r="2026" spans="1:22" x14ac:dyDescent="0.3">
      <c r="A2026" s="1">
        <v>40339</v>
      </c>
      <c r="B2026">
        <v>1083.75</v>
      </c>
      <c r="C2026">
        <v>10146</v>
      </c>
      <c r="D2026">
        <v>1822.5</v>
      </c>
      <c r="E2026">
        <v>123.09375</v>
      </c>
      <c r="F2026">
        <v>120.625</v>
      </c>
      <c r="G2026">
        <v>1220.800048828125</v>
      </c>
      <c r="H2026">
        <v>18.341999053955078</v>
      </c>
      <c r="I2026">
        <v>2.8554999828338623</v>
      </c>
      <c r="J2026">
        <v>75.480003356933594</v>
      </c>
      <c r="K2026" s="2">
        <f t="shared" si="373"/>
        <v>6</v>
      </c>
      <c r="L2026" s="2">
        <f t="shared" si="374"/>
        <v>0</v>
      </c>
      <c r="M2026" s="1" t="str">
        <f t="shared" si="375"/>
        <v>0</v>
      </c>
      <c r="N2026" t="str">
        <f t="shared" si="376"/>
        <v>0</v>
      </c>
      <c r="O2026" t="str">
        <f t="shared" si="377"/>
        <v>0</v>
      </c>
      <c r="P2026" t="str">
        <f t="shared" si="378"/>
        <v>0</v>
      </c>
      <c r="Q2026" t="str">
        <f t="shared" si="379"/>
        <v>0</v>
      </c>
      <c r="R2026" t="str">
        <f t="shared" si="380"/>
        <v>0</v>
      </c>
      <c r="S2026" t="str">
        <f t="shared" si="381"/>
        <v>0</v>
      </c>
      <c r="T2026" t="str">
        <f t="shared" si="382"/>
        <v>0</v>
      </c>
      <c r="U2026" t="str">
        <f t="shared" si="383"/>
        <v>0</v>
      </c>
      <c r="V2026" t="str">
        <f t="shared" si="384"/>
        <v>0</v>
      </c>
    </row>
    <row r="2027" spans="1:22" x14ac:dyDescent="0.3">
      <c r="A2027" s="1">
        <v>40340</v>
      </c>
      <c r="B2027">
        <v>1089.25</v>
      </c>
      <c r="C2027">
        <v>10197</v>
      </c>
      <c r="D2027">
        <v>1844</v>
      </c>
      <c r="E2027">
        <v>124.6875</v>
      </c>
      <c r="F2027">
        <v>121.390625</v>
      </c>
      <c r="G2027">
        <v>1228.9000244140625</v>
      </c>
      <c r="H2027">
        <v>18.222000122070313</v>
      </c>
      <c r="I2027">
        <v>2.8994998931884766</v>
      </c>
      <c r="J2027">
        <v>73.779998779296875</v>
      </c>
      <c r="K2027" s="2">
        <f t="shared" si="373"/>
        <v>6</v>
      </c>
      <c r="L2027" s="2">
        <f t="shared" si="374"/>
        <v>0</v>
      </c>
      <c r="M2027" s="1" t="str">
        <f t="shared" si="375"/>
        <v>0</v>
      </c>
      <c r="N2027" t="str">
        <f t="shared" si="376"/>
        <v>0</v>
      </c>
      <c r="O2027" t="str">
        <f t="shared" si="377"/>
        <v>0</v>
      </c>
      <c r="P2027" t="str">
        <f t="shared" si="378"/>
        <v>0</v>
      </c>
      <c r="Q2027" t="str">
        <f t="shared" si="379"/>
        <v>0</v>
      </c>
      <c r="R2027" t="str">
        <f t="shared" si="380"/>
        <v>0</v>
      </c>
      <c r="S2027" t="str">
        <f t="shared" si="381"/>
        <v>0</v>
      </c>
      <c r="T2027" t="str">
        <f t="shared" si="382"/>
        <v>0</v>
      </c>
      <c r="U2027" t="str">
        <f t="shared" si="383"/>
        <v>0</v>
      </c>
      <c r="V2027" t="str">
        <f t="shared" si="384"/>
        <v>0</v>
      </c>
    </row>
    <row r="2028" spans="1:22" x14ac:dyDescent="0.3">
      <c r="A2028" s="1">
        <v>40343</v>
      </c>
      <c r="B2028">
        <v>1090.5</v>
      </c>
      <c r="C2028">
        <v>10201</v>
      </c>
      <c r="D2028">
        <v>1847.75</v>
      </c>
      <c r="E2028">
        <v>123.8125</v>
      </c>
      <c r="F2028">
        <v>120.953125</v>
      </c>
      <c r="G2028">
        <v>1223.300048828125</v>
      </c>
      <c r="H2028">
        <v>18.402000427246094</v>
      </c>
      <c r="I2028">
        <v>2.9900000095367432</v>
      </c>
      <c r="J2028">
        <v>75.120002746582031</v>
      </c>
      <c r="K2028" s="2">
        <f t="shared" si="373"/>
        <v>6</v>
      </c>
      <c r="L2028" s="2">
        <f t="shared" si="374"/>
        <v>0</v>
      </c>
      <c r="M2028" s="1" t="str">
        <f t="shared" si="375"/>
        <v>0</v>
      </c>
      <c r="N2028" t="str">
        <f t="shared" si="376"/>
        <v>0</v>
      </c>
      <c r="O2028" t="str">
        <f t="shared" si="377"/>
        <v>0</v>
      </c>
      <c r="P2028" t="str">
        <f t="shared" si="378"/>
        <v>0</v>
      </c>
      <c r="Q2028" t="str">
        <f t="shared" si="379"/>
        <v>0</v>
      </c>
      <c r="R2028" t="str">
        <f t="shared" si="380"/>
        <v>0</v>
      </c>
      <c r="S2028" t="str">
        <f t="shared" si="381"/>
        <v>0</v>
      </c>
      <c r="T2028" t="str">
        <f t="shared" si="382"/>
        <v>0</v>
      </c>
      <c r="U2028" t="str">
        <f t="shared" si="383"/>
        <v>0</v>
      </c>
      <c r="V2028" t="str">
        <f t="shared" si="384"/>
        <v>0</v>
      </c>
    </row>
    <row r="2029" spans="1:22" x14ac:dyDescent="0.3">
      <c r="A2029" s="1">
        <v>40344</v>
      </c>
      <c r="B2029">
        <v>1113.5</v>
      </c>
      <c r="C2029">
        <v>10391</v>
      </c>
      <c r="D2029">
        <v>1894.5</v>
      </c>
      <c r="E2029">
        <v>123.3125</v>
      </c>
      <c r="F2029">
        <v>120.71875</v>
      </c>
      <c r="G2029">
        <v>1233.199951171875</v>
      </c>
      <c r="H2029">
        <v>18.569000244140625</v>
      </c>
      <c r="I2029">
        <v>3.002500057220459</v>
      </c>
      <c r="J2029">
        <v>76.94000244140625</v>
      </c>
      <c r="K2029" s="2">
        <f t="shared" si="373"/>
        <v>6</v>
      </c>
      <c r="L2029" s="2">
        <f t="shared" si="374"/>
        <v>0</v>
      </c>
      <c r="M2029" s="1" t="str">
        <f t="shared" si="375"/>
        <v>0</v>
      </c>
      <c r="N2029" t="str">
        <f t="shared" si="376"/>
        <v>0</v>
      </c>
      <c r="O2029" t="str">
        <f t="shared" si="377"/>
        <v>0</v>
      </c>
      <c r="P2029" t="str">
        <f t="shared" si="378"/>
        <v>0</v>
      </c>
      <c r="Q2029" t="str">
        <f t="shared" si="379"/>
        <v>0</v>
      </c>
      <c r="R2029" t="str">
        <f t="shared" si="380"/>
        <v>0</v>
      </c>
      <c r="S2029" t="str">
        <f t="shared" si="381"/>
        <v>0</v>
      </c>
      <c r="T2029" t="str">
        <f t="shared" si="382"/>
        <v>0</v>
      </c>
      <c r="U2029" t="str">
        <f t="shared" si="383"/>
        <v>0</v>
      </c>
      <c r="V2029" t="str">
        <f t="shared" si="384"/>
        <v>0</v>
      </c>
    </row>
    <row r="2030" spans="1:22" x14ac:dyDescent="0.3">
      <c r="A2030" s="1">
        <v>40345</v>
      </c>
      <c r="B2030">
        <v>1114</v>
      </c>
      <c r="C2030">
        <v>10403</v>
      </c>
      <c r="D2030">
        <v>1907</v>
      </c>
      <c r="E2030">
        <v>123.6875</v>
      </c>
      <c r="F2030">
        <v>120.890625</v>
      </c>
      <c r="G2030">
        <v>1229.300048828125</v>
      </c>
      <c r="H2030">
        <v>18.431999206542969</v>
      </c>
      <c r="I2030">
        <v>2.9939999580383301</v>
      </c>
      <c r="J2030">
        <v>77.669998168945313</v>
      </c>
      <c r="K2030" s="2">
        <f t="shared" si="373"/>
        <v>6</v>
      </c>
      <c r="L2030" s="2">
        <f t="shared" si="374"/>
        <v>0</v>
      </c>
      <c r="M2030" s="1" t="str">
        <f t="shared" si="375"/>
        <v>0</v>
      </c>
      <c r="N2030" t="str">
        <f t="shared" si="376"/>
        <v>0</v>
      </c>
      <c r="O2030" t="str">
        <f t="shared" si="377"/>
        <v>0</v>
      </c>
      <c r="P2030" t="str">
        <f t="shared" si="378"/>
        <v>0</v>
      </c>
      <c r="Q2030" t="str">
        <f t="shared" si="379"/>
        <v>0</v>
      </c>
      <c r="R2030" t="str">
        <f t="shared" si="380"/>
        <v>0</v>
      </c>
      <c r="S2030" t="str">
        <f t="shared" si="381"/>
        <v>0</v>
      </c>
      <c r="T2030" t="str">
        <f t="shared" si="382"/>
        <v>0</v>
      </c>
      <c r="U2030" t="str">
        <f t="shared" si="383"/>
        <v>0</v>
      </c>
      <c r="V2030" t="str">
        <f t="shared" si="384"/>
        <v>0</v>
      </c>
    </row>
    <row r="2031" spans="1:22" x14ac:dyDescent="0.3">
      <c r="A2031" s="1">
        <v>40346</v>
      </c>
      <c r="B2031">
        <v>1116.25</v>
      </c>
      <c r="C2031">
        <v>10435</v>
      </c>
      <c r="D2031">
        <v>1910.5</v>
      </c>
      <c r="E2031">
        <v>124.90625</v>
      </c>
      <c r="F2031">
        <v>121.546875</v>
      </c>
      <c r="G2031">
        <v>1247.5</v>
      </c>
      <c r="H2031">
        <v>18.767000198364258</v>
      </c>
      <c r="I2031">
        <v>2.9024999141693115</v>
      </c>
      <c r="J2031">
        <v>76.790000915527344</v>
      </c>
      <c r="K2031" s="2">
        <f t="shared" si="373"/>
        <v>6</v>
      </c>
      <c r="L2031" s="2">
        <f t="shared" si="374"/>
        <v>0</v>
      </c>
      <c r="M2031" s="1" t="str">
        <f t="shared" si="375"/>
        <v>0</v>
      </c>
      <c r="N2031" t="str">
        <f t="shared" si="376"/>
        <v>0</v>
      </c>
      <c r="O2031" t="str">
        <f t="shared" si="377"/>
        <v>0</v>
      </c>
      <c r="P2031" t="str">
        <f t="shared" si="378"/>
        <v>0</v>
      </c>
      <c r="Q2031" t="str">
        <f t="shared" si="379"/>
        <v>0</v>
      </c>
      <c r="R2031" t="str">
        <f t="shared" si="380"/>
        <v>0</v>
      </c>
      <c r="S2031" t="str">
        <f t="shared" si="381"/>
        <v>0</v>
      </c>
      <c r="T2031" t="str">
        <f t="shared" si="382"/>
        <v>0</v>
      </c>
      <c r="U2031" t="str">
        <f t="shared" si="383"/>
        <v>0</v>
      </c>
      <c r="V2031" t="str">
        <f t="shared" si="384"/>
        <v>0</v>
      </c>
    </row>
    <row r="2032" spans="1:22" x14ac:dyDescent="0.3">
      <c r="A2032" s="1">
        <v>40347</v>
      </c>
      <c r="B2032">
        <v>1118.8299560546875</v>
      </c>
      <c r="C2032">
        <v>10454</v>
      </c>
      <c r="D2032">
        <v>1912.969970703125</v>
      </c>
      <c r="E2032">
        <v>124.46875</v>
      </c>
      <c r="F2032">
        <v>121.265625</v>
      </c>
      <c r="G2032">
        <v>1257.199951171875</v>
      </c>
      <c r="H2032">
        <v>19.174999237060547</v>
      </c>
      <c r="I2032">
        <v>2.8810000419616699</v>
      </c>
      <c r="J2032">
        <v>77.180000305175781</v>
      </c>
      <c r="K2032" s="2">
        <f t="shared" si="373"/>
        <v>6</v>
      </c>
      <c r="L2032" s="2">
        <f t="shared" si="374"/>
        <v>0</v>
      </c>
      <c r="M2032" s="1" t="str">
        <f t="shared" si="375"/>
        <v>0</v>
      </c>
      <c r="N2032" t="str">
        <f t="shared" si="376"/>
        <v>0</v>
      </c>
      <c r="O2032" t="str">
        <f t="shared" si="377"/>
        <v>0</v>
      </c>
      <c r="P2032" t="str">
        <f t="shared" si="378"/>
        <v>0</v>
      </c>
      <c r="Q2032" t="str">
        <f t="shared" si="379"/>
        <v>0</v>
      </c>
      <c r="R2032" t="str">
        <f t="shared" si="380"/>
        <v>0</v>
      </c>
      <c r="S2032" t="str">
        <f t="shared" si="381"/>
        <v>0</v>
      </c>
      <c r="T2032" t="str">
        <f t="shared" si="382"/>
        <v>0</v>
      </c>
      <c r="U2032" t="str">
        <f t="shared" si="383"/>
        <v>0</v>
      </c>
      <c r="V2032" t="str">
        <f t="shared" si="384"/>
        <v>0</v>
      </c>
    </row>
    <row r="2033" spans="1:22" x14ac:dyDescent="0.3">
      <c r="A2033" s="1">
        <v>40350</v>
      </c>
      <c r="B2033">
        <v>1110.5</v>
      </c>
      <c r="C2033">
        <v>10396</v>
      </c>
      <c r="D2033">
        <v>1899.5</v>
      </c>
      <c r="E2033">
        <v>124.28125</v>
      </c>
      <c r="F2033">
        <v>121.15625</v>
      </c>
      <c r="G2033">
        <v>1239.699951171875</v>
      </c>
      <c r="H2033">
        <v>18.802000045776367</v>
      </c>
      <c r="I2033">
        <v>2.9389998912811279</v>
      </c>
      <c r="J2033">
        <v>77.819999694824219</v>
      </c>
      <c r="K2033" s="2">
        <f t="shared" si="373"/>
        <v>6</v>
      </c>
      <c r="L2033" s="2">
        <f t="shared" si="374"/>
        <v>0</v>
      </c>
      <c r="M2033" s="1" t="str">
        <f t="shared" si="375"/>
        <v>0</v>
      </c>
      <c r="N2033" t="str">
        <f t="shared" si="376"/>
        <v>0</v>
      </c>
      <c r="O2033" t="str">
        <f t="shared" si="377"/>
        <v>0</v>
      </c>
      <c r="P2033" t="str">
        <f t="shared" si="378"/>
        <v>0</v>
      </c>
      <c r="Q2033" t="str">
        <f t="shared" si="379"/>
        <v>0</v>
      </c>
      <c r="R2033" t="str">
        <f t="shared" si="380"/>
        <v>0</v>
      </c>
      <c r="S2033" t="str">
        <f t="shared" si="381"/>
        <v>0</v>
      </c>
      <c r="T2033" t="str">
        <f t="shared" si="382"/>
        <v>0</v>
      </c>
      <c r="U2033" t="str">
        <f t="shared" si="383"/>
        <v>0</v>
      </c>
      <c r="V2033" t="str">
        <f t="shared" si="384"/>
        <v>0</v>
      </c>
    </row>
    <row r="2034" spans="1:22" x14ac:dyDescent="0.3">
      <c r="A2034" s="1">
        <v>40351</v>
      </c>
      <c r="B2034">
        <v>1090.5</v>
      </c>
      <c r="C2034">
        <v>10233</v>
      </c>
      <c r="D2034">
        <v>1878.25</v>
      </c>
      <c r="E2034">
        <v>124.75</v>
      </c>
      <c r="F2034">
        <v>120.90625</v>
      </c>
      <c r="G2034">
        <v>1239.9000244140625</v>
      </c>
      <c r="H2034">
        <v>18.895999908447266</v>
      </c>
      <c r="I2034">
        <v>2.9904999732971191</v>
      </c>
      <c r="J2034">
        <v>77.209999084472656</v>
      </c>
      <c r="K2034" s="2">
        <f t="shared" si="373"/>
        <v>6</v>
      </c>
      <c r="L2034" s="2">
        <f t="shared" si="374"/>
        <v>0</v>
      </c>
      <c r="M2034" s="1" t="str">
        <f t="shared" si="375"/>
        <v>0</v>
      </c>
      <c r="N2034" t="str">
        <f t="shared" si="376"/>
        <v>0</v>
      </c>
      <c r="O2034" t="str">
        <f t="shared" si="377"/>
        <v>0</v>
      </c>
      <c r="P2034" t="str">
        <f t="shared" si="378"/>
        <v>0</v>
      </c>
      <c r="Q2034" t="str">
        <f t="shared" si="379"/>
        <v>0</v>
      </c>
      <c r="R2034" t="str">
        <f t="shared" si="380"/>
        <v>0</v>
      </c>
      <c r="S2034" t="str">
        <f t="shared" si="381"/>
        <v>0</v>
      </c>
      <c r="T2034" t="str">
        <f t="shared" si="382"/>
        <v>0</v>
      </c>
      <c r="U2034" t="str">
        <f t="shared" si="383"/>
        <v>0</v>
      </c>
      <c r="V2034" t="str">
        <f t="shared" si="384"/>
        <v>0</v>
      </c>
    </row>
    <row r="2035" spans="1:22" x14ac:dyDescent="0.3">
      <c r="A2035" s="1">
        <v>40352</v>
      </c>
      <c r="B2035">
        <v>1087.5</v>
      </c>
      <c r="C2035">
        <v>10239</v>
      </c>
      <c r="D2035">
        <v>1873.75</v>
      </c>
      <c r="E2035">
        <v>125.34375</v>
      </c>
      <c r="F2035">
        <v>121.359375</v>
      </c>
      <c r="G2035">
        <v>1234.0999755859375</v>
      </c>
      <c r="H2035">
        <v>18.454000473022461</v>
      </c>
      <c r="I2035">
        <v>2.9340000152587891</v>
      </c>
      <c r="J2035">
        <v>76.349998474121094</v>
      </c>
      <c r="K2035" s="2">
        <f t="shared" si="373"/>
        <v>6</v>
      </c>
      <c r="L2035" s="2">
        <f t="shared" si="374"/>
        <v>0</v>
      </c>
      <c r="M2035" s="1" t="str">
        <f t="shared" si="375"/>
        <v>0</v>
      </c>
      <c r="N2035" t="str">
        <f t="shared" si="376"/>
        <v>0</v>
      </c>
      <c r="O2035" t="str">
        <f t="shared" si="377"/>
        <v>0</v>
      </c>
      <c r="P2035" t="str">
        <f t="shared" si="378"/>
        <v>0</v>
      </c>
      <c r="Q2035" t="str">
        <f t="shared" si="379"/>
        <v>0</v>
      </c>
      <c r="R2035" t="str">
        <f t="shared" si="380"/>
        <v>0</v>
      </c>
      <c r="S2035" t="str">
        <f t="shared" si="381"/>
        <v>0</v>
      </c>
      <c r="T2035" t="str">
        <f t="shared" si="382"/>
        <v>0</v>
      </c>
      <c r="U2035" t="str">
        <f t="shared" si="383"/>
        <v>0</v>
      </c>
      <c r="V2035" t="str">
        <f t="shared" si="384"/>
        <v>0</v>
      </c>
    </row>
    <row r="2036" spans="1:22" x14ac:dyDescent="0.3">
      <c r="A2036" s="1">
        <v>40353</v>
      </c>
      <c r="B2036">
        <v>1070.5</v>
      </c>
      <c r="C2036">
        <v>10099</v>
      </c>
      <c r="D2036">
        <v>1849.5</v>
      </c>
      <c r="E2036">
        <v>125.03125</v>
      </c>
      <c r="F2036">
        <v>121.328125</v>
      </c>
      <c r="G2036">
        <v>1245.5</v>
      </c>
      <c r="H2036">
        <v>18.731000900268555</v>
      </c>
      <c r="I2036">
        <v>3.003000020980835</v>
      </c>
      <c r="J2036">
        <v>76.510002136230469</v>
      </c>
      <c r="K2036" s="2">
        <f t="shared" si="373"/>
        <v>6</v>
      </c>
      <c r="L2036" s="2">
        <f t="shared" si="374"/>
        <v>0</v>
      </c>
      <c r="M2036" s="1" t="str">
        <f t="shared" si="375"/>
        <v>0</v>
      </c>
      <c r="N2036" t="str">
        <f t="shared" si="376"/>
        <v>0</v>
      </c>
      <c r="O2036" t="str">
        <f t="shared" si="377"/>
        <v>0</v>
      </c>
      <c r="P2036" t="str">
        <f t="shared" si="378"/>
        <v>0</v>
      </c>
      <c r="Q2036" t="str">
        <f t="shared" si="379"/>
        <v>0</v>
      </c>
      <c r="R2036" t="str">
        <f t="shared" si="380"/>
        <v>0</v>
      </c>
      <c r="S2036" t="str">
        <f t="shared" si="381"/>
        <v>0</v>
      </c>
      <c r="T2036" t="str">
        <f t="shared" si="382"/>
        <v>0</v>
      </c>
      <c r="U2036" t="str">
        <f t="shared" si="383"/>
        <v>0</v>
      </c>
      <c r="V2036" t="str">
        <f t="shared" si="384"/>
        <v>0</v>
      </c>
    </row>
    <row r="2037" spans="1:22" x14ac:dyDescent="0.3">
      <c r="A2037" s="1">
        <v>40354</v>
      </c>
      <c r="B2037">
        <v>1074.75</v>
      </c>
      <c r="C2037">
        <v>10104</v>
      </c>
      <c r="D2037">
        <v>1839.25</v>
      </c>
      <c r="E2037">
        <v>125.34375</v>
      </c>
      <c r="F2037">
        <v>121.484375</v>
      </c>
      <c r="G2037">
        <v>1255.800048828125</v>
      </c>
      <c r="H2037">
        <v>19.104999542236328</v>
      </c>
      <c r="I2037">
        <v>3.0929999351501465</v>
      </c>
      <c r="J2037">
        <v>78.860000610351563</v>
      </c>
      <c r="K2037" s="2">
        <f t="shared" si="373"/>
        <v>6</v>
      </c>
      <c r="L2037" s="2">
        <f t="shared" si="374"/>
        <v>0</v>
      </c>
      <c r="M2037" s="1" t="str">
        <f t="shared" si="375"/>
        <v>0</v>
      </c>
      <c r="N2037" t="str">
        <f t="shared" si="376"/>
        <v>0</v>
      </c>
      <c r="O2037" t="str">
        <f t="shared" si="377"/>
        <v>0</v>
      </c>
      <c r="P2037" t="str">
        <f t="shared" si="378"/>
        <v>0</v>
      </c>
      <c r="Q2037" t="str">
        <f t="shared" si="379"/>
        <v>0</v>
      </c>
      <c r="R2037" t="str">
        <f t="shared" si="380"/>
        <v>0</v>
      </c>
      <c r="S2037" t="str">
        <f t="shared" si="381"/>
        <v>0</v>
      </c>
      <c r="T2037" t="str">
        <f t="shared" si="382"/>
        <v>0</v>
      </c>
      <c r="U2037" t="str">
        <f t="shared" si="383"/>
        <v>0</v>
      </c>
      <c r="V2037" t="str">
        <f t="shared" si="384"/>
        <v>0</v>
      </c>
    </row>
    <row r="2038" spans="1:22" x14ac:dyDescent="0.3">
      <c r="A2038" s="1">
        <v>40357</v>
      </c>
      <c r="B2038">
        <v>1071</v>
      </c>
      <c r="C2038">
        <v>10088</v>
      </c>
      <c r="D2038">
        <v>1836</v>
      </c>
      <c r="E2038">
        <v>126.28125</v>
      </c>
      <c r="F2038">
        <v>122.140625</v>
      </c>
      <c r="G2038">
        <v>1238.199951171875</v>
      </c>
      <c r="H2038">
        <v>18.673000335693359</v>
      </c>
      <c r="I2038">
        <v>3.0685000419616699</v>
      </c>
      <c r="J2038">
        <v>78.25</v>
      </c>
      <c r="K2038" s="2">
        <f t="shared" si="373"/>
        <v>6</v>
      </c>
      <c r="L2038" s="2">
        <f t="shared" si="374"/>
        <v>0</v>
      </c>
      <c r="M2038" s="1" t="str">
        <f t="shared" si="375"/>
        <v>0</v>
      </c>
      <c r="N2038" t="str">
        <f t="shared" si="376"/>
        <v>0</v>
      </c>
      <c r="O2038" t="str">
        <f t="shared" si="377"/>
        <v>0</v>
      </c>
      <c r="P2038" t="str">
        <f t="shared" si="378"/>
        <v>0</v>
      </c>
      <c r="Q2038" t="str">
        <f t="shared" si="379"/>
        <v>0</v>
      </c>
      <c r="R2038" t="str">
        <f t="shared" si="380"/>
        <v>0</v>
      </c>
      <c r="S2038" t="str">
        <f t="shared" si="381"/>
        <v>0</v>
      </c>
      <c r="T2038" t="str">
        <f t="shared" si="382"/>
        <v>0</v>
      </c>
      <c r="U2038" t="str">
        <f t="shared" si="383"/>
        <v>0</v>
      </c>
      <c r="V2038" t="str">
        <f t="shared" si="384"/>
        <v>0</v>
      </c>
    </row>
    <row r="2039" spans="1:22" x14ac:dyDescent="0.3">
      <c r="A2039" s="1">
        <v>40358</v>
      </c>
      <c r="B2039">
        <v>1035.25</v>
      </c>
      <c r="C2039">
        <v>9797</v>
      </c>
      <c r="D2039">
        <v>1763.5</v>
      </c>
      <c r="E2039">
        <v>127.125</v>
      </c>
      <c r="F2039">
        <v>122.53125</v>
      </c>
      <c r="G2039">
        <v>1242</v>
      </c>
      <c r="H2039">
        <v>18.593999862670898</v>
      </c>
      <c r="I2039">
        <v>2.9154999256134033</v>
      </c>
      <c r="J2039">
        <v>75.94000244140625</v>
      </c>
      <c r="K2039" s="2">
        <f t="shared" si="373"/>
        <v>6</v>
      </c>
      <c r="L2039" s="2">
        <f t="shared" si="374"/>
        <v>0</v>
      </c>
      <c r="M2039" s="1" t="str">
        <f t="shared" si="375"/>
        <v>0</v>
      </c>
      <c r="N2039" t="str">
        <f t="shared" si="376"/>
        <v>0</v>
      </c>
      <c r="O2039" t="str">
        <f t="shared" si="377"/>
        <v>0</v>
      </c>
      <c r="P2039" t="str">
        <f t="shared" si="378"/>
        <v>0</v>
      </c>
      <c r="Q2039" t="str">
        <f t="shared" si="379"/>
        <v>0</v>
      </c>
      <c r="R2039" t="str">
        <f t="shared" si="380"/>
        <v>0</v>
      </c>
      <c r="S2039" t="str">
        <f t="shared" si="381"/>
        <v>0</v>
      </c>
      <c r="T2039" t="str">
        <f t="shared" si="382"/>
        <v>0</v>
      </c>
      <c r="U2039" t="str">
        <f t="shared" si="383"/>
        <v>0</v>
      </c>
      <c r="V2039" t="str">
        <f t="shared" si="384"/>
        <v>0</v>
      </c>
    </row>
    <row r="2040" spans="1:22" x14ac:dyDescent="0.3">
      <c r="A2040" s="1">
        <v>40359</v>
      </c>
      <c r="B2040">
        <v>1026.5</v>
      </c>
      <c r="C2040">
        <v>9716</v>
      </c>
      <c r="D2040">
        <v>1738</v>
      </c>
      <c r="E2040">
        <v>127.5</v>
      </c>
      <c r="F2040">
        <v>122.546875</v>
      </c>
      <c r="G2040">
        <v>1245.5</v>
      </c>
      <c r="H2040">
        <v>18.670999526977539</v>
      </c>
      <c r="I2040">
        <v>2.9360001087188721</v>
      </c>
      <c r="J2040">
        <v>75.629997253417969</v>
      </c>
      <c r="K2040" s="2">
        <f t="shared" si="373"/>
        <v>6</v>
      </c>
      <c r="L2040" s="2">
        <f t="shared" si="374"/>
        <v>0</v>
      </c>
      <c r="M2040" s="1" t="str">
        <f t="shared" si="375"/>
        <v>0</v>
      </c>
      <c r="N2040" t="str">
        <f t="shared" si="376"/>
        <v>0</v>
      </c>
      <c r="O2040" t="str">
        <f t="shared" si="377"/>
        <v>0</v>
      </c>
      <c r="P2040" t="str">
        <f t="shared" si="378"/>
        <v>0</v>
      </c>
      <c r="Q2040" t="str">
        <f t="shared" si="379"/>
        <v>0</v>
      </c>
      <c r="R2040" t="str">
        <f t="shared" si="380"/>
        <v>0</v>
      </c>
      <c r="S2040" t="str">
        <f t="shared" si="381"/>
        <v>0</v>
      </c>
      <c r="T2040" t="str">
        <f t="shared" si="382"/>
        <v>0</v>
      </c>
      <c r="U2040" t="str">
        <f t="shared" si="383"/>
        <v>0</v>
      </c>
      <c r="V2040" t="str">
        <f t="shared" si="384"/>
        <v>0</v>
      </c>
    </row>
    <row r="2041" spans="1:22" x14ac:dyDescent="0.3">
      <c r="A2041" s="1">
        <v>40360</v>
      </c>
      <c r="B2041">
        <v>1021.75</v>
      </c>
      <c r="C2041">
        <v>9662</v>
      </c>
      <c r="D2041">
        <v>1728</v>
      </c>
      <c r="E2041">
        <v>128</v>
      </c>
      <c r="F2041">
        <v>122.609375</v>
      </c>
      <c r="G2041">
        <v>1206.300048828125</v>
      </c>
      <c r="H2041">
        <v>17.760000228881836</v>
      </c>
      <c r="I2041">
        <v>2.8650000095367432</v>
      </c>
      <c r="J2041">
        <v>72.949996948242188</v>
      </c>
      <c r="K2041" s="2">
        <f t="shared" si="373"/>
        <v>7</v>
      </c>
      <c r="L2041" s="2">
        <f t="shared" si="374"/>
        <v>1</v>
      </c>
      <c r="M2041" s="1">
        <f t="shared" si="375"/>
        <v>40360</v>
      </c>
      <c r="N2041">
        <f t="shared" si="376"/>
        <v>1021.75</v>
      </c>
      <c r="O2041">
        <f t="shared" si="377"/>
        <v>9662</v>
      </c>
      <c r="P2041">
        <f t="shared" si="378"/>
        <v>1728</v>
      </c>
      <c r="Q2041">
        <f t="shared" si="379"/>
        <v>128</v>
      </c>
      <c r="R2041">
        <f t="shared" si="380"/>
        <v>122.609375</v>
      </c>
      <c r="S2041">
        <f t="shared" si="381"/>
        <v>1206.300048828125</v>
      </c>
      <c r="T2041">
        <f t="shared" si="382"/>
        <v>17.760000228881836</v>
      </c>
      <c r="U2041">
        <f t="shared" si="383"/>
        <v>2.8650000095367432</v>
      </c>
      <c r="V2041">
        <f t="shared" si="384"/>
        <v>72.949996948242188</v>
      </c>
    </row>
    <row r="2042" spans="1:22" x14ac:dyDescent="0.3">
      <c r="A2042" s="1">
        <v>40361</v>
      </c>
      <c r="B2042">
        <v>1014.25</v>
      </c>
      <c r="C2042">
        <v>9596</v>
      </c>
      <c r="D2042">
        <v>1721.25</v>
      </c>
      <c r="E2042">
        <v>127.15625</v>
      </c>
      <c r="F2042">
        <v>122.3125</v>
      </c>
      <c r="G2042">
        <v>1207.4000244140625</v>
      </c>
      <c r="H2042">
        <v>17.697999954223633</v>
      </c>
      <c r="I2042">
        <v>2.9040000438690186</v>
      </c>
      <c r="J2042">
        <v>72.139999389648438</v>
      </c>
      <c r="K2042" s="2">
        <f t="shared" si="373"/>
        <v>7</v>
      </c>
      <c r="L2042" s="2">
        <f t="shared" si="374"/>
        <v>0</v>
      </c>
      <c r="M2042" s="1" t="str">
        <f t="shared" si="375"/>
        <v>0</v>
      </c>
      <c r="N2042" t="str">
        <f t="shared" si="376"/>
        <v>0</v>
      </c>
      <c r="O2042" t="str">
        <f t="shared" si="377"/>
        <v>0</v>
      </c>
      <c r="P2042" t="str">
        <f t="shared" si="378"/>
        <v>0</v>
      </c>
      <c r="Q2042" t="str">
        <f t="shared" si="379"/>
        <v>0</v>
      </c>
      <c r="R2042" t="str">
        <f t="shared" si="380"/>
        <v>0</v>
      </c>
      <c r="S2042" t="str">
        <f t="shared" si="381"/>
        <v>0</v>
      </c>
      <c r="T2042" t="str">
        <f t="shared" si="382"/>
        <v>0</v>
      </c>
      <c r="U2042" t="str">
        <f t="shared" si="383"/>
        <v>0</v>
      </c>
      <c r="V2042" t="str">
        <f t="shared" si="384"/>
        <v>0</v>
      </c>
    </row>
    <row r="2043" spans="1:22" x14ac:dyDescent="0.3">
      <c r="A2043" s="1">
        <v>40365</v>
      </c>
      <c r="B2043">
        <v>1024.25</v>
      </c>
      <c r="C2043">
        <v>9682</v>
      </c>
      <c r="D2043">
        <v>1734.5</v>
      </c>
      <c r="E2043">
        <v>128</v>
      </c>
      <c r="F2043">
        <v>122.734375</v>
      </c>
      <c r="G2043">
        <v>1194.800048828125</v>
      </c>
      <c r="H2043">
        <v>17.833000183105469</v>
      </c>
      <c r="I2043">
        <v>2.9600000381469727</v>
      </c>
      <c r="J2043">
        <v>71.980003356933594</v>
      </c>
      <c r="K2043" s="2">
        <f t="shared" si="373"/>
        <v>7</v>
      </c>
      <c r="L2043" s="2">
        <f t="shared" si="374"/>
        <v>0</v>
      </c>
      <c r="M2043" s="1" t="str">
        <f t="shared" si="375"/>
        <v>0</v>
      </c>
      <c r="N2043" t="str">
        <f t="shared" si="376"/>
        <v>0</v>
      </c>
      <c r="O2043" t="str">
        <f t="shared" si="377"/>
        <v>0</v>
      </c>
      <c r="P2043" t="str">
        <f t="shared" si="378"/>
        <v>0</v>
      </c>
      <c r="Q2043" t="str">
        <f t="shared" si="379"/>
        <v>0</v>
      </c>
      <c r="R2043" t="str">
        <f t="shared" si="380"/>
        <v>0</v>
      </c>
      <c r="S2043" t="str">
        <f t="shared" si="381"/>
        <v>0</v>
      </c>
      <c r="T2043" t="str">
        <f t="shared" si="382"/>
        <v>0</v>
      </c>
      <c r="U2043" t="str">
        <f t="shared" si="383"/>
        <v>0</v>
      </c>
      <c r="V2043" t="str">
        <f t="shared" si="384"/>
        <v>0</v>
      </c>
    </row>
    <row r="2044" spans="1:22" x14ac:dyDescent="0.3">
      <c r="A2044" s="1">
        <v>40366</v>
      </c>
      <c r="B2044">
        <v>1059.25</v>
      </c>
      <c r="C2044">
        <v>9980</v>
      </c>
      <c r="D2044">
        <v>1789.5</v>
      </c>
      <c r="E2044">
        <v>127.3125</v>
      </c>
      <c r="F2044">
        <v>122.4375</v>
      </c>
      <c r="G2044">
        <v>1198.5999755859375</v>
      </c>
      <c r="H2044">
        <v>17.979000091552734</v>
      </c>
      <c r="I2044">
        <v>3.0055000782012939</v>
      </c>
      <c r="J2044">
        <v>74.069999694824219</v>
      </c>
      <c r="K2044" s="2">
        <f t="shared" si="373"/>
        <v>7</v>
      </c>
      <c r="L2044" s="2">
        <f t="shared" si="374"/>
        <v>0</v>
      </c>
      <c r="M2044" s="1" t="str">
        <f t="shared" si="375"/>
        <v>0</v>
      </c>
      <c r="N2044" t="str">
        <f t="shared" si="376"/>
        <v>0</v>
      </c>
      <c r="O2044" t="str">
        <f t="shared" si="377"/>
        <v>0</v>
      </c>
      <c r="P2044" t="str">
        <f t="shared" si="378"/>
        <v>0</v>
      </c>
      <c r="Q2044" t="str">
        <f t="shared" si="379"/>
        <v>0</v>
      </c>
      <c r="R2044" t="str">
        <f t="shared" si="380"/>
        <v>0</v>
      </c>
      <c r="S2044" t="str">
        <f t="shared" si="381"/>
        <v>0</v>
      </c>
      <c r="T2044" t="str">
        <f t="shared" si="382"/>
        <v>0</v>
      </c>
      <c r="U2044" t="str">
        <f t="shared" si="383"/>
        <v>0</v>
      </c>
      <c r="V2044" t="str">
        <f t="shared" si="384"/>
        <v>0</v>
      </c>
    </row>
    <row r="2045" spans="1:22" x14ac:dyDescent="0.3">
      <c r="A2045" s="1">
        <v>40367</v>
      </c>
      <c r="B2045">
        <v>1067</v>
      </c>
      <c r="C2045">
        <v>10092</v>
      </c>
      <c r="D2045">
        <v>1798</v>
      </c>
      <c r="E2045">
        <v>126.78125</v>
      </c>
      <c r="F2045">
        <v>122.15625</v>
      </c>
      <c r="G2045">
        <v>1195.800048828125</v>
      </c>
      <c r="H2045">
        <v>17.851999282836914</v>
      </c>
      <c r="I2045">
        <v>3.0069999694824219</v>
      </c>
      <c r="J2045">
        <v>75.44000244140625</v>
      </c>
      <c r="K2045" s="2">
        <f t="shared" si="373"/>
        <v>7</v>
      </c>
      <c r="L2045" s="2">
        <f t="shared" si="374"/>
        <v>0</v>
      </c>
      <c r="M2045" s="1" t="str">
        <f t="shared" si="375"/>
        <v>0</v>
      </c>
      <c r="N2045" t="str">
        <f t="shared" si="376"/>
        <v>0</v>
      </c>
      <c r="O2045" t="str">
        <f t="shared" si="377"/>
        <v>0</v>
      </c>
      <c r="P2045" t="str">
        <f t="shared" si="378"/>
        <v>0</v>
      </c>
      <c r="Q2045" t="str">
        <f t="shared" si="379"/>
        <v>0</v>
      </c>
      <c r="R2045" t="str">
        <f t="shared" si="380"/>
        <v>0</v>
      </c>
      <c r="S2045" t="str">
        <f t="shared" si="381"/>
        <v>0</v>
      </c>
      <c r="T2045" t="str">
        <f t="shared" si="382"/>
        <v>0</v>
      </c>
      <c r="U2045" t="str">
        <f t="shared" si="383"/>
        <v>0</v>
      </c>
      <c r="V2045" t="str">
        <f t="shared" si="384"/>
        <v>0</v>
      </c>
    </row>
    <row r="2046" spans="1:22" x14ac:dyDescent="0.3">
      <c r="A2046" s="1">
        <v>40368</v>
      </c>
      <c r="B2046">
        <v>1072.5</v>
      </c>
      <c r="C2046">
        <v>10132</v>
      </c>
      <c r="D2046">
        <v>1811.5</v>
      </c>
      <c r="E2046">
        <v>126.28125</v>
      </c>
      <c r="F2046">
        <v>121.921875</v>
      </c>
      <c r="G2046">
        <v>1209.5999755859375</v>
      </c>
      <c r="H2046">
        <v>18.052999496459961</v>
      </c>
      <c r="I2046">
        <v>3.0445001125335693</v>
      </c>
      <c r="J2046">
        <v>76.089996337890625</v>
      </c>
      <c r="K2046" s="2">
        <f t="shared" si="373"/>
        <v>7</v>
      </c>
      <c r="L2046" s="2">
        <f t="shared" si="374"/>
        <v>0</v>
      </c>
      <c r="M2046" s="1" t="str">
        <f t="shared" si="375"/>
        <v>0</v>
      </c>
      <c r="N2046" t="str">
        <f t="shared" si="376"/>
        <v>0</v>
      </c>
      <c r="O2046" t="str">
        <f t="shared" si="377"/>
        <v>0</v>
      </c>
      <c r="P2046" t="str">
        <f t="shared" si="378"/>
        <v>0</v>
      </c>
      <c r="Q2046" t="str">
        <f t="shared" si="379"/>
        <v>0</v>
      </c>
      <c r="R2046" t="str">
        <f t="shared" si="380"/>
        <v>0</v>
      </c>
      <c r="S2046" t="str">
        <f t="shared" si="381"/>
        <v>0</v>
      </c>
      <c r="T2046" t="str">
        <f t="shared" si="382"/>
        <v>0</v>
      </c>
      <c r="U2046" t="str">
        <f t="shared" si="383"/>
        <v>0</v>
      </c>
      <c r="V2046" t="str">
        <f t="shared" si="384"/>
        <v>0</v>
      </c>
    </row>
    <row r="2047" spans="1:22" x14ac:dyDescent="0.3">
      <c r="A2047" s="1">
        <v>40371</v>
      </c>
      <c r="B2047">
        <v>1076.5</v>
      </c>
      <c r="C2047">
        <v>10181</v>
      </c>
      <c r="D2047">
        <v>1820.25</v>
      </c>
      <c r="E2047">
        <v>126.34375</v>
      </c>
      <c r="F2047">
        <v>122.109375</v>
      </c>
      <c r="G2047">
        <v>1198.5</v>
      </c>
      <c r="H2047">
        <v>17.896999359130859</v>
      </c>
      <c r="I2047">
        <v>2.999500036239624</v>
      </c>
      <c r="J2047">
        <v>74.949996948242188</v>
      </c>
      <c r="K2047" s="2">
        <f t="shared" si="373"/>
        <v>7</v>
      </c>
      <c r="L2047" s="2">
        <f t="shared" si="374"/>
        <v>0</v>
      </c>
      <c r="M2047" s="1" t="str">
        <f t="shared" si="375"/>
        <v>0</v>
      </c>
      <c r="N2047" t="str">
        <f t="shared" si="376"/>
        <v>0</v>
      </c>
      <c r="O2047" t="str">
        <f t="shared" si="377"/>
        <v>0</v>
      </c>
      <c r="P2047" t="str">
        <f t="shared" si="378"/>
        <v>0</v>
      </c>
      <c r="Q2047" t="str">
        <f t="shared" si="379"/>
        <v>0</v>
      </c>
      <c r="R2047" t="str">
        <f t="shared" si="380"/>
        <v>0</v>
      </c>
      <c r="S2047" t="str">
        <f t="shared" si="381"/>
        <v>0</v>
      </c>
      <c r="T2047" t="str">
        <f t="shared" si="382"/>
        <v>0</v>
      </c>
      <c r="U2047" t="str">
        <f t="shared" si="383"/>
        <v>0</v>
      </c>
      <c r="V2047" t="str">
        <f t="shared" si="384"/>
        <v>0</v>
      </c>
    </row>
    <row r="2048" spans="1:22" x14ac:dyDescent="0.3">
      <c r="A2048" s="1">
        <v>40372</v>
      </c>
      <c r="B2048">
        <v>1089.75</v>
      </c>
      <c r="C2048">
        <v>10288</v>
      </c>
      <c r="D2048">
        <v>1842.5</v>
      </c>
      <c r="E2048">
        <v>125.46875</v>
      </c>
      <c r="F2048">
        <v>121.65625</v>
      </c>
      <c r="G2048">
        <v>1213.300048828125</v>
      </c>
      <c r="H2048">
        <v>18.23699951171875</v>
      </c>
      <c r="I2048">
        <v>3.0095000267028809</v>
      </c>
      <c r="J2048">
        <v>77.150001525878906</v>
      </c>
      <c r="K2048" s="2">
        <f t="shared" si="373"/>
        <v>7</v>
      </c>
      <c r="L2048" s="2">
        <f t="shared" si="374"/>
        <v>0</v>
      </c>
      <c r="M2048" s="1" t="str">
        <f t="shared" si="375"/>
        <v>0</v>
      </c>
      <c r="N2048" t="str">
        <f t="shared" si="376"/>
        <v>0</v>
      </c>
      <c r="O2048" t="str">
        <f t="shared" si="377"/>
        <v>0</v>
      </c>
      <c r="P2048" t="str">
        <f t="shared" si="378"/>
        <v>0</v>
      </c>
      <c r="Q2048" t="str">
        <f t="shared" si="379"/>
        <v>0</v>
      </c>
      <c r="R2048" t="str">
        <f t="shared" si="380"/>
        <v>0</v>
      </c>
      <c r="S2048" t="str">
        <f t="shared" si="381"/>
        <v>0</v>
      </c>
      <c r="T2048" t="str">
        <f t="shared" si="382"/>
        <v>0</v>
      </c>
      <c r="U2048" t="str">
        <f t="shared" si="383"/>
        <v>0</v>
      </c>
      <c r="V2048" t="str">
        <f t="shared" si="384"/>
        <v>0</v>
      </c>
    </row>
    <row r="2049" spans="1:22" x14ac:dyDescent="0.3">
      <c r="A2049" s="1">
        <v>40373</v>
      </c>
      <c r="B2049">
        <v>1091</v>
      </c>
      <c r="C2049">
        <v>10306</v>
      </c>
      <c r="D2049">
        <v>1851.25</v>
      </c>
      <c r="E2049">
        <v>126.59375</v>
      </c>
      <c r="F2049">
        <v>122.234375</v>
      </c>
      <c r="G2049">
        <v>1206.800048828125</v>
      </c>
      <c r="H2049">
        <v>18.27400016784668</v>
      </c>
      <c r="I2049">
        <v>3.000999927520752</v>
      </c>
      <c r="J2049">
        <v>77.040000915527344</v>
      </c>
      <c r="K2049" s="2">
        <f t="shared" si="373"/>
        <v>7</v>
      </c>
      <c r="L2049" s="2">
        <f t="shared" si="374"/>
        <v>0</v>
      </c>
      <c r="M2049" s="1" t="str">
        <f t="shared" si="375"/>
        <v>0</v>
      </c>
      <c r="N2049" t="str">
        <f t="shared" si="376"/>
        <v>0</v>
      </c>
      <c r="O2049" t="str">
        <f t="shared" si="377"/>
        <v>0</v>
      </c>
      <c r="P2049" t="str">
        <f t="shared" si="378"/>
        <v>0</v>
      </c>
      <c r="Q2049" t="str">
        <f t="shared" si="379"/>
        <v>0</v>
      </c>
      <c r="R2049" t="str">
        <f t="shared" si="380"/>
        <v>0</v>
      </c>
      <c r="S2049" t="str">
        <f t="shared" si="381"/>
        <v>0</v>
      </c>
      <c r="T2049" t="str">
        <f t="shared" si="382"/>
        <v>0</v>
      </c>
      <c r="U2049" t="str">
        <f t="shared" si="383"/>
        <v>0</v>
      </c>
      <c r="V2049" t="str">
        <f t="shared" si="384"/>
        <v>0</v>
      </c>
    </row>
    <row r="2050" spans="1:22" x14ac:dyDescent="0.3">
      <c r="A2050" s="1">
        <v>40374</v>
      </c>
      <c r="B2050">
        <v>1090.5</v>
      </c>
      <c r="C2050">
        <v>10292</v>
      </c>
      <c r="D2050">
        <v>1849.25</v>
      </c>
      <c r="E2050">
        <v>127.65625</v>
      </c>
      <c r="F2050">
        <v>122.78125</v>
      </c>
      <c r="G2050">
        <v>1208.0999755859375</v>
      </c>
      <c r="H2050">
        <v>18.346000671386719</v>
      </c>
      <c r="I2050">
        <v>3.005000114440918</v>
      </c>
      <c r="J2050">
        <v>76.620002746582031</v>
      </c>
      <c r="K2050" s="2">
        <f t="shared" ref="K2050:K2113" si="385">MONTH(A2050)</f>
        <v>7</v>
      </c>
      <c r="L2050" s="2">
        <f t="shared" si="374"/>
        <v>0</v>
      </c>
      <c r="M2050" s="1" t="str">
        <f t="shared" si="375"/>
        <v>0</v>
      </c>
      <c r="N2050" t="str">
        <f t="shared" si="376"/>
        <v>0</v>
      </c>
      <c r="O2050" t="str">
        <f t="shared" si="377"/>
        <v>0</v>
      </c>
      <c r="P2050" t="str">
        <f t="shared" si="378"/>
        <v>0</v>
      </c>
      <c r="Q2050" t="str">
        <f t="shared" si="379"/>
        <v>0</v>
      </c>
      <c r="R2050" t="str">
        <f t="shared" si="380"/>
        <v>0</v>
      </c>
      <c r="S2050" t="str">
        <f t="shared" si="381"/>
        <v>0</v>
      </c>
      <c r="T2050" t="str">
        <f t="shared" si="382"/>
        <v>0</v>
      </c>
      <c r="U2050" t="str">
        <f t="shared" si="383"/>
        <v>0</v>
      </c>
      <c r="V2050" t="str">
        <f t="shared" si="384"/>
        <v>0</v>
      </c>
    </row>
    <row r="2051" spans="1:22" x14ac:dyDescent="0.3">
      <c r="A2051" s="1">
        <v>40375</v>
      </c>
      <c r="B2051">
        <v>1063</v>
      </c>
      <c r="C2051">
        <v>10059</v>
      </c>
      <c r="D2051">
        <v>1802</v>
      </c>
      <c r="E2051">
        <v>128.09375</v>
      </c>
      <c r="F2051">
        <v>123.203125</v>
      </c>
      <c r="G2051">
        <v>1188</v>
      </c>
      <c r="H2051">
        <v>17.773000717163086</v>
      </c>
      <c r="I2051">
        <v>2.9235000610351563</v>
      </c>
      <c r="J2051">
        <v>76.010002136230469</v>
      </c>
      <c r="K2051" s="2">
        <f t="shared" si="385"/>
        <v>7</v>
      </c>
      <c r="L2051" s="2">
        <f t="shared" si="374"/>
        <v>0</v>
      </c>
      <c r="M2051" s="1" t="str">
        <f t="shared" si="375"/>
        <v>0</v>
      </c>
      <c r="N2051" t="str">
        <f t="shared" si="376"/>
        <v>0</v>
      </c>
      <c r="O2051" t="str">
        <f t="shared" si="377"/>
        <v>0</v>
      </c>
      <c r="P2051" t="str">
        <f t="shared" si="378"/>
        <v>0</v>
      </c>
      <c r="Q2051" t="str">
        <f t="shared" si="379"/>
        <v>0</v>
      </c>
      <c r="R2051" t="str">
        <f t="shared" si="380"/>
        <v>0</v>
      </c>
      <c r="S2051" t="str">
        <f t="shared" si="381"/>
        <v>0</v>
      </c>
      <c r="T2051" t="str">
        <f t="shared" si="382"/>
        <v>0</v>
      </c>
      <c r="U2051" t="str">
        <f t="shared" si="383"/>
        <v>0</v>
      </c>
      <c r="V2051" t="str">
        <f t="shared" si="384"/>
        <v>0</v>
      </c>
    </row>
    <row r="2052" spans="1:22" x14ac:dyDescent="0.3">
      <c r="A2052" s="1">
        <v>40378</v>
      </c>
      <c r="B2052">
        <v>1063.75</v>
      </c>
      <c r="C2052">
        <v>10060</v>
      </c>
      <c r="D2052">
        <v>1805.5</v>
      </c>
      <c r="E2052">
        <v>127.59375</v>
      </c>
      <c r="F2052">
        <v>123.03125</v>
      </c>
      <c r="G2052">
        <v>1181.699951171875</v>
      </c>
      <c r="H2052">
        <v>17.534000396728516</v>
      </c>
      <c r="I2052">
        <v>2.932499885559082</v>
      </c>
      <c r="J2052">
        <v>76.540000915527344</v>
      </c>
      <c r="K2052" s="2">
        <f t="shared" si="385"/>
        <v>7</v>
      </c>
      <c r="L2052" s="2">
        <f t="shared" ref="L2052:L2115" si="386">K2052-K2051</f>
        <v>0</v>
      </c>
      <c r="M2052" s="1" t="str">
        <f t="shared" si="375"/>
        <v>0</v>
      </c>
      <c r="N2052" t="str">
        <f t="shared" si="376"/>
        <v>0</v>
      </c>
      <c r="O2052" t="str">
        <f t="shared" si="377"/>
        <v>0</v>
      </c>
      <c r="P2052" t="str">
        <f t="shared" si="378"/>
        <v>0</v>
      </c>
      <c r="Q2052" t="str">
        <f t="shared" si="379"/>
        <v>0</v>
      </c>
      <c r="R2052" t="str">
        <f t="shared" si="380"/>
        <v>0</v>
      </c>
      <c r="S2052" t="str">
        <f t="shared" si="381"/>
        <v>0</v>
      </c>
      <c r="T2052" t="str">
        <f t="shared" si="382"/>
        <v>0</v>
      </c>
      <c r="U2052" t="str">
        <f t="shared" si="383"/>
        <v>0</v>
      </c>
      <c r="V2052" t="str">
        <f t="shared" si="384"/>
        <v>0</v>
      </c>
    </row>
    <row r="2053" spans="1:22" x14ac:dyDescent="0.3">
      <c r="A2053" s="1">
        <v>40379</v>
      </c>
      <c r="B2053">
        <v>1080</v>
      </c>
      <c r="C2053">
        <v>10178</v>
      </c>
      <c r="D2053">
        <v>1839.75</v>
      </c>
      <c r="E2053">
        <v>127.96875</v>
      </c>
      <c r="F2053">
        <v>123.234375</v>
      </c>
      <c r="G2053">
        <v>1191.5</v>
      </c>
      <c r="H2053">
        <v>17.684999465942383</v>
      </c>
      <c r="I2053">
        <v>2.997499942779541</v>
      </c>
      <c r="J2053">
        <v>77.44000244140625</v>
      </c>
      <c r="K2053" s="2">
        <f t="shared" si="385"/>
        <v>7</v>
      </c>
      <c r="L2053" s="2">
        <f t="shared" si="386"/>
        <v>0</v>
      </c>
      <c r="M2053" s="1" t="str">
        <f t="shared" ref="M2053:M2116" si="387">IF($L2053=1,A2053,"0")</f>
        <v>0</v>
      </c>
      <c r="N2053" t="str">
        <f t="shared" ref="N2053:N2116" si="388">IF($L2053=1,B2053,"0")</f>
        <v>0</v>
      </c>
      <c r="O2053" t="str">
        <f t="shared" ref="O2053:O2116" si="389">IF($L2053=1,C2053,"0")</f>
        <v>0</v>
      </c>
      <c r="P2053" t="str">
        <f t="shared" ref="P2053:P2116" si="390">IF($L2053=1,D2053,"0")</f>
        <v>0</v>
      </c>
      <c r="Q2053" t="str">
        <f t="shared" ref="Q2053:Q2116" si="391">IF($L2053=1,E2053,"0")</f>
        <v>0</v>
      </c>
      <c r="R2053" t="str">
        <f t="shared" ref="R2053:R2116" si="392">IF($L2053=1,F2053,"0")</f>
        <v>0</v>
      </c>
      <c r="S2053" t="str">
        <f t="shared" ref="S2053:S2116" si="393">IF($L2053=1,G2053,"0")</f>
        <v>0</v>
      </c>
      <c r="T2053" t="str">
        <f t="shared" ref="T2053:T2116" si="394">IF($L2053=1,H2053,"0")</f>
        <v>0</v>
      </c>
      <c r="U2053" t="str">
        <f t="shared" ref="U2053:U2116" si="395">IF($L2053=1,I2053,"0")</f>
        <v>0</v>
      </c>
      <c r="V2053" t="str">
        <f t="shared" ref="V2053:V2116" si="396">IF($L2053=1,J2053,"0")</f>
        <v>0</v>
      </c>
    </row>
    <row r="2054" spans="1:22" x14ac:dyDescent="0.3">
      <c r="A2054" s="1">
        <v>40380</v>
      </c>
      <c r="B2054">
        <v>1064</v>
      </c>
      <c r="C2054">
        <v>10058</v>
      </c>
      <c r="D2054">
        <v>1815.5</v>
      </c>
      <c r="E2054">
        <v>128.84375</v>
      </c>
      <c r="F2054">
        <v>123.5</v>
      </c>
      <c r="G2054">
        <v>1191.5999755859375</v>
      </c>
      <c r="H2054">
        <v>17.798000335693359</v>
      </c>
      <c r="I2054">
        <v>3.0869998931884766</v>
      </c>
      <c r="J2054">
        <v>76.55999755859375</v>
      </c>
      <c r="K2054" s="2">
        <f t="shared" si="385"/>
        <v>7</v>
      </c>
      <c r="L2054" s="2">
        <f t="shared" si="386"/>
        <v>0</v>
      </c>
      <c r="M2054" s="1" t="str">
        <f t="shared" si="387"/>
        <v>0</v>
      </c>
      <c r="N2054" t="str">
        <f t="shared" si="388"/>
        <v>0</v>
      </c>
      <c r="O2054" t="str">
        <f t="shared" si="389"/>
        <v>0</v>
      </c>
      <c r="P2054" t="str">
        <f t="shared" si="390"/>
        <v>0</v>
      </c>
      <c r="Q2054" t="str">
        <f t="shared" si="391"/>
        <v>0</v>
      </c>
      <c r="R2054" t="str">
        <f t="shared" si="392"/>
        <v>0</v>
      </c>
      <c r="S2054" t="str">
        <f t="shared" si="393"/>
        <v>0</v>
      </c>
      <c r="T2054" t="str">
        <f t="shared" si="394"/>
        <v>0</v>
      </c>
      <c r="U2054" t="str">
        <f t="shared" si="395"/>
        <v>0</v>
      </c>
      <c r="V2054" t="str">
        <f t="shared" si="396"/>
        <v>0</v>
      </c>
    </row>
    <row r="2055" spans="1:22" x14ac:dyDescent="0.3">
      <c r="A2055" s="1">
        <v>40381</v>
      </c>
      <c r="B2055">
        <v>1087.75</v>
      </c>
      <c r="C2055">
        <v>10267</v>
      </c>
      <c r="D2055">
        <v>1852.75</v>
      </c>
      <c r="E2055">
        <v>128.09375</v>
      </c>
      <c r="F2055">
        <v>123.171875</v>
      </c>
      <c r="G2055">
        <v>1195.5</v>
      </c>
      <c r="H2055">
        <v>18.114999771118164</v>
      </c>
      <c r="I2055">
        <v>3.1605000495910645</v>
      </c>
      <c r="J2055">
        <v>79.300003051757813</v>
      </c>
      <c r="K2055" s="2">
        <f t="shared" si="385"/>
        <v>7</v>
      </c>
      <c r="L2055" s="2">
        <f t="shared" si="386"/>
        <v>0</v>
      </c>
      <c r="M2055" s="1" t="str">
        <f t="shared" si="387"/>
        <v>0</v>
      </c>
      <c r="N2055" t="str">
        <f t="shared" si="388"/>
        <v>0</v>
      </c>
      <c r="O2055" t="str">
        <f t="shared" si="389"/>
        <v>0</v>
      </c>
      <c r="P2055" t="str">
        <f t="shared" si="390"/>
        <v>0</v>
      </c>
      <c r="Q2055" t="str">
        <f t="shared" si="391"/>
        <v>0</v>
      </c>
      <c r="R2055" t="str">
        <f t="shared" si="392"/>
        <v>0</v>
      </c>
      <c r="S2055" t="str">
        <f t="shared" si="393"/>
        <v>0</v>
      </c>
      <c r="T2055" t="str">
        <f t="shared" si="394"/>
        <v>0</v>
      </c>
      <c r="U2055" t="str">
        <f t="shared" si="395"/>
        <v>0</v>
      </c>
      <c r="V2055" t="str">
        <f t="shared" si="396"/>
        <v>0</v>
      </c>
    </row>
    <row r="2056" spans="1:22" x14ac:dyDescent="0.3">
      <c r="A2056" s="1">
        <v>40382</v>
      </c>
      <c r="B2056">
        <v>1100.5</v>
      </c>
      <c r="C2056">
        <v>10386</v>
      </c>
      <c r="D2056">
        <v>1873.75</v>
      </c>
      <c r="E2056">
        <v>127.15625</v>
      </c>
      <c r="F2056">
        <v>122.671875</v>
      </c>
      <c r="G2056">
        <v>1187.699951171875</v>
      </c>
      <c r="H2056">
        <v>18.096000671386719</v>
      </c>
      <c r="I2056">
        <v>3.184999942779541</v>
      </c>
      <c r="J2056">
        <v>78.980003356933594</v>
      </c>
      <c r="K2056" s="2">
        <f t="shared" si="385"/>
        <v>7</v>
      </c>
      <c r="L2056" s="2">
        <f t="shared" si="386"/>
        <v>0</v>
      </c>
      <c r="M2056" s="1" t="str">
        <f t="shared" si="387"/>
        <v>0</v>
      </c>
      <c r="N2056" t="str">
        <f t="shared" si="388"/>
        <v>0</v>
      </c>
      <c r="O2056" t="str">
        <f t="shared" si="389"/>
        <v>0</v>
      </c>
      <c r="P2056" t="str">
        <f t="shared" si="390"/>
        <v>0</v>
      </c>
      <c r="Q2056" t="str">
        <f t="shared" si="391"/>
        <v>0</v>
      </c>
      <c r="R2056" t="str">
        <f t="shared" si="392"/>
        <v>0</v>
      </c>
      <c r="S2056" t="str">
        <f t="shared" si="393"/>
        <v>0</v>
      </c>
      <c r="T2056" t="str">
        <f t="shared" si="394"/>
        <v>0</v>
      </c>
      <c r="U2056" t="str">
        <f t="shared" si="395"/>
        <v>0</v>
      </c>
      <c r="V2056" t="str">
        <f t="shared" si="396"/>
        <v>0</v>
      </c>
    </row>
    <row r="2057" spans="1:22" x14ac:dyDescent="0.3">
      <c r="A2057" s="1">
        <v>40385</v>
      </c>
      <c r="B2057">
        <v>1109.5</v>
      </c>
      <c r="C2057">
        <v>10457</v>
      </c>
      <c r="D2057">
        <v>1887.5</v>
      </c>
      <c r="E2057">
        <v>127.21875</v>
      </c>
      <c r="F2057">
        <v>122.734375</v>
      </c>
      <c r="G2057">
        <v>1183</v>
      </c>
      <c r="H2057">
        <v>18.194999694824219</v>
      </c>
      <c r="I2057">
        <v>3.2249999046325684</v>
      </c>
      <c r="J2057">
        <v>78.980003356933594</v>
      </c>
      <c r="K2057" s="2">
        <f t="shared" si="385"/>
        <v>7</v>
      </c>
      <c r="L2057" s="2">
        <f t="shared" si="386"/>
        <v>0</v>
      </c>
      <c r="M2057" s="1" t="str">
        <f t="shared" si="387"/>
        <v>0</v>
      </c>
      <c r="N2057" t="str">
        <f t="shared" si="388"/>
        <v>0</v>
      </c>
      <c r="O2057" t="str">
        <f t="shared" si="389"/>
        <v>0</v>
      </c>
      <c r="P2057" t="str">
        <f t="shared" si="390"/>
        <v>0</v>
      </c>
      <c r="Q2057" t="str">
        <f t="shared" si="391"/>
        <v>0</v>
      </c>
      <c r="R2057" t="str">
        <f t="shared" si="392"/>
        <v>0</v>
      </c>
      <c r="S2057" t="str">
        <f t="shared" si="393"/>
        <v>0</v>
      </c>
      <c r="T2057" t="str">
        <f t="shared" si="394"/>
        <v>0</v>
      </c>
      <c r="U2057" t="str">
        <f t="shared" si="395"/>
        <v>0</v>
      </c>
      <c r="V2057" t="str">
        <f t="shared" si="396"/>
        <v>0</v>
      </c>
    </row>
    <row r="2058" spans="1:22" x14ac:dyDescent="0.3">
      <c r="A2058" s="1">
        <v>40386</v>
      </c>
      <c r="B2058">
        <v>1111</v>
      </c>
      <c r="C2058">
        <v>10494</v>
      </c>
      <c r="D2058">
        <v>1886.5</v>
      </c>
      <c r="E2058">
        <v>126.34375</v>
      </c>
      <c r="F2058">
        <v>122.328125</v>
      </c>
      <c r="G2058">
        <v>1158</v>
      </c>
      <c r="H2058">
        <v>17.621000289916992</v>
      </c>
      <c r="I2058">
        <v>3.2049999237060547</v>
      </c>
      <c r="J2058">
        <v>77.5</v>
      </c>
      <c r="K2058" s="2">
        <f t="shared" si="385"/>
        <v>7</v>
      </c>
      <c r="L2058" s="2">
        <f t="shared" si="386"/>
        <v>0</v>
      </c>
      <c r="M2058" s="1" t="str">
        <f t="shared" si="387"/>
        <v>0</v>
      </c>
      <c r="N2058" t="str">
        <f t="shared" si="388"/>
        <v>0</v>
      </c>
      <c r="O2058" t="str">
        <f t="shared" si="389"/>
        <v>0</v>
      </c>
      <c r="P2058" t="str">
        <f t="shared" si="390"/>
        <v>0</v>
      </c>
      <c r="Q2058" t="str">
        <f t="shared" si="391"/>
        <v>0</v>
      </c>
      <c r="R2058" t="str">
        <f t="shared" si="392"/>
        <v>0</v>
      </c>
      <c r="S2058" t="str">
        <f t="shared" si="393"/>
        <v>0</v>
      </c>
      <c r="T2058" t="str">
        <f t="shared" si="394"/>
        <v>0</v>
      </c>
      <c r="U2058" t="str">
        <f t="shared" si="395"/>
        <v>0</v>
      </c>
      <c r="V2058" t="str">
        <f t="shared" si="396"/>
        <v>0</v>
      </c>
    </row>
    <row r="2059" spans="1:22" x14ac:dyDescent="0.3">
      <c r="A2059" s="1">
        <v>40387</v>
      </c>
      <c r="B2059">
        <v>1102</v>
      </c>
      <c r="C2059">
        <v>10448</v>
      </c>
      <c r="D2059">
        <v>1869.75</v>
      </c>
      <c r="E2059">
        <v>126.84375</v>
      </c>
      <c r="F2059">
        <v>122.859375</v>
      </c>
      <c r="G2059">
        <v>1160.4000244140625</v>
      </c>
      <c r="H2059">
        <v>17.423000335693359</v>
      </c>
      <c r="I2059">
        <v>3.2400000095367432</v>
      </c>
      <c r="J2059">
        <v>76.989997863769531</v>
      </c>
      <c r="K2059" s="2">
        <f t="shared" si="385"/>
        <v>7</v>
      </c>
      <c r="L2059" s="2">
        <f t="shared" si="386"/>
        <v>0</v>
      </c>
      <c r="M2059" s="1" t="str">
        <f t="shared" si="387"/>
        <v>0</v>
      </c>
      <c r="N2059" t="str">
        <f t="shared" si="388"/>
        <v>0</v>
      </c>
      <c r="O2059" t="str">
        <f t="shared" si="389"/>
        <v>0</v>
      </c>
      <c r="P2059" t="str">
        <f t="shared" si="390"/>
        <v>0</v>
      </c>
      <c r="Q2059" t="str">
        <f t="shared" si="391"/>
        <v>0</v>
      </c>
      <c r="R2059" t="str">
        <f t="shared" si="392"/>
        <v>0</v>
      </c>
      <c r="S2059" t="str">
        <f t="shared" si="393"/>
        <v>0</v>
      </c>
      <c r="T2059" t="str">
        <f t="shared" si="394"/>
        <v>0</v>
      </c>
      <c r="U2059" t="str">
        <f t="shared" si="395"/>
        <v>0</v>
      </c>
      <c r="V2059" t="str">
        <f t="shared" si="396"/>
        <v>0</v>
      </c>
    </row>
    <row r="2060" spans="1:22" x14ac:dyDescent="0.3">
      <c r="A2060" s="1">
        <v>40388</v>
      </c>
      <c r="B2060">
        <v>1097</v>
      </c>
      <c r="C2060">
        <v>10409</v>
      </c>
      <c r="D2060">
        <v>1857.25</v>
      </c>
      <c r="E2060">
        <v>126.875</v>
      </c>
      <c r="F2060">
        <v>123.09375</v>
      </c>
      <c r="G2060">
        <v>1168.4000244140625</v>
      </c>
      <c r="H2060">
        <v>17.60099983215332</v>
      </c>
      <c r="I2060">
        <v>3.2855000495910645</v>
      </c>
      <c r="J2060">
        <v>78.360000610351563</v>
      </c>
      <c r="K2060" s="2">
        <f t="shared" si="385"/>
        <v>7</v>
      </c>
      <c r="L2060" s="2">
        <f t="shared" si="386"/>
        <v>0</v>
      </c>
      <c r="M2060" s="1" t="str">
        <f t="shared" si="387"/>
        <v>0</v>
      </c>
      <c r="N2060" t="str">
        <f t="shared" si="388"/>
        <v>0</v>
      </c>
      <c r="O2060" t="str">
        <f t="shared" si="389"/>
        <v>0</v>
      </c>
      <c r="P2060" t="str">
        <f t="shared" si="390"/>
        <v>0</v>
      </c>
      <c r="Q2060" t="str">
        <f t="shared" si="391"/>
        <v>0</v>
      </c>
      <c r="R2060" t="str">
        <f t="shared" si="392"/>
        <v>0</v>
      </c>
      <c r="S2060" t="str">
        <f t="shared" si="393"/>
        <v>0</v>
      </c>
      <c r="T2060" t="str">
        <f t="shared" si="394"/>
        <v>0</v>
      </c>
      <c r="U2060" t="str">
        <f t="shared" si="395"/>
        <v>0</v>
      </c>
      <c r="V2060" t="str">
        <f t="shared" si="396"/>
        <v>0</v>
      </c>
    </row>
    <row r="2061" spans="1:22" x14ac:dyDescent="0.3">
      <c r="A2061" s="1">
        <v>40389</v>
      </c>
      <c r="B2061">
        <v>1098.25</v>
      </c>
      <c r="C2061">
        <v>10417</v>
      </c>
      <c r="D2061">
        <v>1862.25</v>
      </c>
      <c r="E2061">
        <v>128.71875</v>
      </c>
      <c r="F2061">
        <v>123.8125</v>
      </c>
      <c r="G2061">
        <v>1181.699951171875</v>
      </c>
      <c r="H2061">
        <v>17.98699951171875</v>
      </c>
      <c r="I2061">
        <v>3.3069999217987061</v>
      </c>
      <c r="J2061">
        <v>78.949996948242188</v>
      </c>
      <c r="K2061" s="2">
        <f t="shared" si="385"/>
        <v>7</v>
      </c>
      <c r="L2061" s="2">
        <f t="shared" si="386"/>
        <v>0</v>
      </c>
      <c r="M2061" s="1" t="str">
        <f t="shared" si="387"/>
        <v>0</v>
      </c>
      <c r="N2061" t="str">
        <f t="shared" si="388"/>
        <v>0</v>
      </c>
      <c r="O2061" t="str">
        <f t="shared" si="389"/>
        <v>0</v>
      </c>
      <c r="P2061" t="str">
        <f t="shared" si="390"/>
        <v>0</v>
      </c>
      <c r="Q2061" t="str">
        <f t="shared" si="391"/>
        <v>0</v>
      </c>
      <c r="R2061" t="str">
        <f t="shared" si="392"/>
        <v>0</v>
      </c>
      <c r="S2061" t="str">
        <f t="shared" si="393"/>
        <v>0</v>
      </c>
      <c r="T2061" t="str">
        <f t="shared" si="394"/>
        <v>0</v>
      </c>
      <c r="U2061" t="str">
        <f t="shared" si="395"/>
        <v>0</v>
      </c>
      <c r="V2061" t="str">
        <f t="shared" si="396"/>
        <v>0</v>
      </c>
    </row>
    <row r="2062" spans="1:22" x14ac:dyDescent="0.3">
      <c r="A2062" s="1">
        <v>40392</v>
      </c>
      <c r="B2062">
        <v>1121.75</v>
      </c>
      <c r="C2062">
        <v>10617</v>
      </c>
      <c r="D2062">
        <v>1894.25</v>
      </c>
      <c r="E2062">
        <v>127.625</v>
      </c>
      <c r="F2062">
        <v>123.421875</v>
      </c>
      <c r="G2062">
        <v>1183.4000244140625</v>
      </c>
      <c r="H2062">
        <v>18.402999877929688</v>
      </c>
      <c r="I2062">
        <v>3.3849999904632568</v>
      </c>
      <c r="J2062">
        <v>81.339996337890625</v>
      </c>
      <c r="K2062" s="2">
        <f t="shared" si="385"/>
        <v>8</v>
      </c>
      <c r="L2062" s="2">
        <f t="shared" si="386"/>
        <v>1</v>
      </c>
      <c r="M2062" s="1">
        <f t="shared" si="387"/>
        <v>40392</v>
      </c>
      <c r="N2062">
        <f t="shared" si="388"/>
        <v>1121.75</v>
      </c>
      <c r="O2062">
        <f t="shared" si="389"/>
        <v>10617</v>
      </c>
      <c r="P2062">
        <f t="shared" si="390"/>
        <v>1894.25</v>
      </c>
      <c r="Q2062">
        <f t="shared" si="391"/>
        <v>127.625</v>
      </c>
      <c r="R2062">
        <f t="shared" si="392"/>
        <v>123.421875</v>
      </c>
      <c r="S2062">
        <f t="shared" si="393"/>
        <v>1183.4000244140625</v>
      </c>
      <c r="T2062">
        <f t="shared" si="394"/>
        <v>18.402999877929688</v>
      </c>
      <c r="U2062">
        <f t="shared" si="395"/>
        <v>3.3849999904632568</v>
      </c>
      <c r="V2062">
        <f t="shared" si="396"/>
        <v>81.339996337890625</v>
      </c>
    </row>
    <row r="2063" spans="1:22" x14ac:dyDescent="0.3">
      <c r="A2063" s="1">
        <v>40393</v>
      </c>
      <c r="B2063">
        <v>1118.25</v>
      </c>
      <c r="C2063">
        <v>10594</v>
      </c>
      <c r="D2063">
        <v>1893</v>
      </c>
      <c r="E2063">
        <v>128.40625</v>
      </c>
      <c r="F2063">
        <v>123.984375</v>
      </c>
      <c r="G2063">
        <v>1185.199951171875</v>
      </c>
      <c r="H2063">
        <v>18.406999588012695</v>
      </c>
      <c r="I2063">
        <v>3.3550000190734863</v>
      </c>
      <c r="J2063">
        <v>82.550003051757813</v>
      </c>
      <c r="K2063" s="2">
        <f t="shared" si="385"/>
        <v>8</v>
      </c>
      <c r="L2063" s="2">
        <f t="shared" si="386"/>
        <v>0</v>
      </c>
      <c r="M2063" s="1" t="str">
        <f t="shared" si="387"/>
        <v>0</v>
      </c>
      <c r="N2063" t="str">
        <f t="shared" si="388"/>
        <v>0</v>
      </c>
      <c r="O2063" t="str">
        <f t="shared" si="389"/>
        <v>0</v>
      </c>
      <c r="P2063" t="str">
        <f t="shared" si="390"/>
        <v>0</v>
      </c>
      <c r="Q2063" t="str">
        <f t="shared" si="391"/>
        <v>0</v>
      </c>
      <c r="R2063" t="str">
        <f t="shared" si="392"/>
        <v>0</v>
      </c>
      <c r="S2063" t="str">
        <f t="shared" si="393"/>
        <v>0</v>
      </c>
      <c r="T2063" t="str">
        <f t="shared" si="394"/>
        <v>0</v>
      </c>
      <c r="U2063" t="str">
        <f t="shared" si="395"/>
        <v>0</v>
      </c>
      <c r="V2063" t="str">
        <f t="shared" si="396"/>
        <v>0</v>
      </c>
    </row>
    <row r="2064" spans="1:22" x14ac:dyDescent="0.3">
      <c r="A2064" s="1">
        <v>40394</v>
      </c>
      <c r="B2064">
        <v>1124.5</v>
      </c>
      <c r="C2064">
        <v>10635</v>
      </c>
      <c r="D2064">
        <v>1905.25</v>
      </c>
      <c r="E2064">
        <v>127.90625</v>
      </c>
      <c r="F2064">
        <v>123.625</v>
      </c>
      <c r="G2064">
        <v>1193.699951171875</v>
      </c>
      <c r="H2064">
        <v>18.26300048828125</v>
      </c>
      <c r="I2064">
        <v>3.4005000591278076</v>
      </c>
      <c r="J2064">
        <v>82.470001220703125</v>
      </c>
      <c r="K2064" s="2">
        <f t="shared" si="385"/>
        <v>8</v>
      </c>
      <c r="L2064" s="2">
        <f t="shared" si="386"/>
        <v>0</v>
      </c>
      <c r="M2064" s="1" t="str">
        <f t="shared" si="387"/>
        <v>0</v>
      </c>
      <c r="N2064" t="str">
        <f t="shared" si="388"/>
        <v>0</v>
      </c>
      <c r="O2064" t="str">
        <f t="shared" si="389"/>
        <v>0</v>
      </c>
      <c r="P2064" t="str">
        <f t="shared" si="390"/>
        <v>0</v>
      </c>
      <c r="Q2064" t="str">
        <f t="shared" si="391"/>
        <v>0</v>
      </c>
      <c r="R2064" t="str">
        <f t="shared" si="392"/>
        <v>0</v>
      </c>
      <c r="S2064" t="str">
        <f t="shared" si="393"/>
        <v>0</v>
      </c>
      <c r="T2064" t="str">
        <f t="shared" si="394"/>
        <v>0</v>
      </c>
      <c r="U2064" t="str">
        <f t="shared" si="395"/>
        <v>0</v>
      </c>
      <c r="V2064" t="str">
        <f t="shared" si="396"/>
        <v>0</v>
      </c>
    </row>
    <row r="2065" spans="1:22" x14ac:dyDescent="0.3">
      <c r="A2065" s="1">
        <v>40395</v>
      </c>
      <c r="B2065">
        <v>1123.5</v>
      </c>
      <c r="C2065">
        <v>10635</v>
      </c>
      <c r="D2065">
        <v>1901</v>
      </c>
      <c r="E2065">
        <v>128.375</v>
      </c>
      <c r="F2065">
        <v>123.890625</v>
      </c>
      <c r="G2065">
        <v>1197.199951171875</v>
      </c>
      <c r="H2065">
        <v>18.308000564575195</v>
      </c>
      <c r="I2065">
        <v>3.3505001068115234</v>
      </c>
      <c r="J2065">
        <v>82.010002136230469</v>
      </c>
      <c r="K2065" s="2">
        <f t="shared" si="385"/>
        <v>8</v>
      </c>
      <c r="L2065" s="2">
        <f t="shared" si="386"/>
        <v>0</v>
      </c>
      <c r="M2065" s="1" t="str">
        <f t="shared" si="387"/>
        <v>0</v>
      </c>
      <c r="N2065" t="str">
        <f t="shared" si="388"/>
        <v>0</v>
      </c>
      <c r="O2065" t="str">
        <f t="shared" si="389"/>
        <v>0</v>
      </c>
      <c r="P2065" t="str">
        <f t="shared" si="390"/>
        <v>0</v>
      </c>
      <c r="Q2065" t="str">
        <f t="shared" si="391"/>
        <v>0</v>
      </c>
      <c r="R2065" t="str">
        <f t="shared" si="392"/>
        <v>0</v>
      </c>
      <c r="S2065" t="str">
        <f t="shared" si="393"/>
        <v>0</v>
      </c>
      <c r="T2065" t="str">
        <f t="shared" si="394"/>
        <v>0</v>
      </c>
      <c r="U2065" t="str">
        <f t="shared" si="395"/>
        <v>0</v>
      </c>
      <c r="V2065" t="str">
        <f t="shared" si="396"/>
        <v>0</v>
      </c>
    </row>
    <row r="2066" spans="1:22" x14ac:dyDescent="0.3">
      <c r="A2066" s="1">
        <v>40396</v>
      </c>
      <c r="B2066">
        <v>1119.5</v>
      </c>
      <c r="C2066">
        <v>10613</v>
      </c>
      <c r="D2066">
        <v>1902.5</v>
      </c>
      <c r="E2066">
        <v>129.53125</v>
      </c>
      <c r="F2066">
        <v>124.578125</v>
      </c>
      <c r="G2066">
        <v>1203.4000244140625</v>
      </c>
      <c r="H2066">
        <v>18.458999633789063</v>
      </c>
      <c r="I2066">
        <v>3.3394999504089355</v>
      </c>
      <c r="J2066">
        <v>80.699996948242188</v>
      </c>
      <c r="K2066" s="2">
        <f t="shared" si="385"/>
        <v>8</v>
      </c>
      <c r="L2066" s="2">
        <f t="shared" si="386"/>
        <v>0</v>
      </c>
      <c r="M2066" s="1" t="str">
        <f t="shared" si="387"/>
        <v>0</v>
      </c>
      <c r="N2066" t="str">
        <f t="shared" si="388"/>
        <v>0</v>
      </c>
      <c r="O2066" t="str">
        <f t="shared" si="389"/>
        <v>0</v>
      </c>
      <c r="P2066" t="str">
        <f t="shared" si="390"/>
        <v>0</v>
      </c>
      <c r="Q2066" t="str">
        <f t="shared" si="391"/>
        <v>0</v>
      </c>
      <c r="R2066" t="str">
        <f t="shared" si="392"/>
        <v>0</v>
      </c>
      <c r="S2066" t="str">
        <f t="shared" si="393"/>
        <v>0</v>
      </c>
      <c r="T2066" t="str">
        <f t="shared" si="394"/>
        <v>0</v>
      </c>
      <c r="U2066" t="str">
        <f t="shared" si="395"/>
        <v>0</v>
      </c>
      <c r="V2066" t="str">
        <f t="shared" si="396"/>
        <v>0</v>
      </c>
    </row>
    <row r="2067" spans="1:22" x14ac:dyDescent="0.3">
      <c r="A2067" s="1">
        <v>40399</v>
      </c>
      <c r="B2067">
        <v>1125.5</v>
      </c>
      <c r="C2067">
        <v>10666</v>
      </c>
      <c r="D2067">
        <v>1913.75</v>
      </c>
      <c r="E2067">
        <v>129.34375</v>
      </c>
      <c r="F2067">
        <v>124.515625</v>
      </c>
      <c r="G2067">
        <v>1200.699951171875</v>
      </c>
      <c r="H2067">
        <v>18.229000091552734</v>
      </c>
      <c r="I2067">
        <v>3.3505001068115234</v>
      </c>
      <c r="J2067">
        <v>81.480003356933594</v>
      </c>
      <c r="K2067" s="2">
        <f t="shared" si="385"/>
        <v>8</v>
      </c>
      <c r="L2067" s="2">
        <f t="shared" si="386"/>
        <v>0</v>
      </c>
      <c r="M2067" s="1" t="str">
        <f t="shared" si="387"/>
        <v>0</v>
      </c>
      <c r="N2067" t="str">
        <f t="shared" si="388"/>
        <v>0</v>
      </c>
      <c r="O2067" t="str">
        <f t="shared" si="389"/>
        <v>0</v>
      </c>
      <c r="P2067" t="str">
        <f t="shared" si="390"/>
        <v>0</v>
      </c>
      <c r="Q2067" t="str">
        <f t="shared" si="391"/>
        <v>0</v>
      </c>
      <c r="R2067" t="str">
        <f t="shared" si="392"/>
        <v>0</v>
      </c>
      <c r="S2067" t="str">
        <f t="shared" si="393"/>
        <v>0</v>
      </c>
      <c r="T2067" t="str">
        <f t="shared" si="394"/>
        <v>0</v>
      </c>
      <c r="U2067" t="str">
        <f t="shared" si="395"/>
        <v>0</v>
      </c>
      <c r="V2067" t="str">
        <f t="shared" si="396"/>
        <v>0</v>
      </c>
    </row>
    <row r="2068" spans="1:22" x14ac:dyDescent="0.3">
      <c r="A2068" s="1">
        <v>40400</v>
      </c>
      <c r="B2068">
        <v>1119.75</v>
      </c>
      <c r="C2068">
        <v>10618</v>
      </c>
      <c r="D2068">
        <v>1896.5</v>
      </c>
      <c r="E2068">
        <v>129.78125</v>
      </c>
      <c r="F2068">
        <v>124.984375</v>
      </c>
      <c r="G2068">
        <v>1196.199951171875</v>
      </c>
      <c r="H2068">
        <v>18.145999908447266</v>
      </c>
      <c r="I2068">
        <v>3.3110001087188721</v>
      </c>
      <c r="J2068">
        <v>80.25</v>
      </c>
      <c r="K2068" s="2">
        <f t="shared" si="385"/>
        <v>8</v>
      </c>
      <c r="L2068" s="2">
        <f t="shared" si="386"/>
        <v>0</v>
      </c>
      <c r="M2068" s="1" t="str">
        <f t="shared" si="387"/>
        <v>0</v>
      </c>
      <c r="N2068" t="str">
        <f t="shared" si="388"/>
        <v>0</v>
      </c>
      <c r="O2068" t="str">
        <f t="shared" si="389"/>
        <v>0</v>
      </c>
      <c r="P2068" t="str">
        <f t="shared" si="390"/>
        <v>0</v>
      </c>
      <c r="Q2068" t="str">
        <f t="shared" si="391"/>
        <v>0</v>
      </c>
      <c r="R2068" t="str">
        <f t="shared" si="392"/>
        <v>0</v>
      </c>
      <c r="S2068" t="str">
        <f t="shared" si="393"/>
        <v>0</v>
      </c>
      <c r="T2068" t="str">
        <f t="shared" si="394"/>
        <v>0</v>
      </c>
      <c r="U2068" t="str">
        <f t="shared" si="395"/>
        <v>0</v>
      </c>
      <c r="V2068" t="str">
        <f t="shared" si="396"/>
        <v>0</v>
      </c>
    </row>
    <row r="2069" spans="1:22" x14ac:dyDescent="0.3">
      <c r="A2069" s="1">
        <v>40401</v>
      </c>
      <c r="B2069">
        <v>1085</v>
      </c>
      <c r="C2069">
        <v>10337</v>
      </c>
      <c r="D2069">
        <v>1837.75</v>
      </c>
      <c r="E2069">
        <v>131.375</v>
      </c>
      <c r="F2069">
        <v>125.609375</v>
      </c>
      <c r="G2069">
        <v>1197.5</v>
      </c>
      <c r="H2069">
        <v>17.889999389648438</v>
      </c>
      <c r="I2069">
        <v>3.252500057220459</v>
      </c>
      <c r="J2069">
        <v>78.019996643066406</v>
      </c>
      <c r="K2069" s="2">
        <f t="shared" si="385"/>
        <v>8</v>
      </c>
      <c r="L2069" s="2">
        <f t="shared" si="386"/>
        <v>0</v>
      </c>
      <c r="M2069" s="1" t="str">
        <f t="shared" si="387"/>
        <v>0</v>
      </c>
      <c r="N2069" t="str">
        <f t="shared" si="388"/>
        <v>0</v>
      </c>
      <c r="O2069" t="str">
        <f t="shared" si="389"/>
        <v>0</v>
      </c>
      <c r="P2069" t="str">
        <f t="shared" si="390"/>
        <v>0</v>
      </c>
      <c r="Q2069" t="str">
        <f t="shared" si="391"/>
        <v>0</v>
      </c>
      <c r="R2069" t="str">
        <f t="shared" si="392"/>
        <v>0</v>
      </c>
      <c r="S2069" t="str">
        <f t="shared" si="393"/>
        <v>0</v>
      </c>
      <c r="T2069" t="str">
        <f t="shared" si="394"/>
        <v>0</v>
      </c>
      <c r="U2069" t="str">
        <f t="shared" si="395"/>
        <v>0</v>
      </c>
      <c r="V2069" t="str">
        <f t="shared" si="396"/>
        <v>0</v>
      </c>
    </row>
    <row r="2070" spans="1:22" x14ac:dyDescent="0.3">
      <c r="A2070" s="1">
        <v>40402</v>
      </c>
      <c r="B2070">
        <v>1079.25</v>
      </c>
      <c r="C2070">
        <v>10271</v>
      </c>
      <c r="D2070">
        <v>1827.25</v>
      </c>
      <c r="E2070">
        <v>131.21875</v>
      </c>
      <c r="F2070">
        <v>125.34375</v>
      </c>
      <c r="G2070">
        <v>1214.800048828125</v>
      </c>
      <c r="H2070">
        <v>18.052999496459961</v>
      </c>
      <c r="I2070">
        <v>3.2825000286102295</v>
      </c>
      <c r="J2070">
        <v>75.739997863769531</v>
      </c>
      <c r="K2070" s="2">
        <f t="shared" si="385"/>
        <v>8</v>
      </c>
      <c r="L2070" s="2">
        <f t="shared" si="386"/>
        <v>0</v>
      </c>
      <c r="M2070" s="1" t="str">
        <f t="shared" si="387"/>
        <v>0</v>
      </c>
      <c r="N2070" t="str">
        <f t="shared" si="388"/>
        <v>0</v>
      </c>
      <c r="O2070" t="str">
        <f t="shared" si="389"/>
        <v>0</v>
      </c>
      <c r="P2070" t="str">
        <f t="shared" si="390"/>
        <v>0</v>
      </c>
      <c r="Q2070" t="str">
        <f t="shared" si="391"/>
        <v>0</v>
      </c>
      <c r="R2070" t="str">
        <f t="shared" si="392"/>
        <v>0</v>
      </c>
      <c r="S2070" t="str">
        <f t="shared" si="393"/>
        <v>0</v>
      </c>
      <c r="T2070" t="str">
        <f t="shared" si="394"/>
        <v>0</v>
      </c>
      <c r="U2070" t="str">
        <f t="shared" si="395"/>
        <v>0</v>
      </c>
      <c r="V2070" t="str">
        <f t="shared" si="396"/>
        <v>0</v>
      </c>
    </row>
    <row r="2071" spans="1:22" x14ac:dyDescent="0.3">
      <c r="A2071" s="1">
        <v>40403</v>
      </c>
      <c r="B2071">
        <v>1076</v>
      </c>
      <c r="C2071">
        <v>10266</v>
      </c>
      <c r="D2071">
        <v>1815.25</v>
      </c>
      <c r="E2071">
        <v>132</v>
      </c>
      <c r="F2071">
        <v>125.578125</v>
      </c>
      <c r="G2071">
        <v>1214.9000244140625</v>
      </c>
      <c r="H2071">
        <v>18.097000122070313</v>
      </c>
      <c r="I2071">
        <v>3.2514998912811279</v>
      </c>
      <c r="J2071">
        <v>75.389999389648438</v>
      </c>
      <c r="K2071" s="2">
        <f t="shared" si="385"/>
        <v>8</v>
      </c>
      <c r="L2071" s="2">
        <f t="shared" si="386"/>
        <v>0</v>
      </c>
      <c r="M2071" s="1" t="str">
        <f t="shared" si="387"/>
        <v>0</v>
      </c>
      <c r="N2071" t="str">
        <f t="shared" si="388"/>
        <v>0</v>
      </c>
      <c r="O2071" t="str">
        <f t="shared" si="389"/>
        <v>0</v>
      </c>
      <c r="P2071" t="str">
        <f t="shared" si="390"/>
        <v>0</v>
      </c>
      <c r="Q2071" t="str">
        <f t="shared" si="391"/>
        <v>0</v>
      </c>
      <c r="R2071" t="str">
        <f t="shared" si="392"/>
        <v>0</v>
      </c>
      <c r="S2071" t="str">
        <f t="shared" si="393"/>
        <v>0</v>
      </c>
      <c r="T2071" t="str">
        <f t="shared" si="394"/>
        <v>0</v>
      </c>
      <c r="U2071" t="str">
        <f t="shared" si="395"/>
        <v>0</v>
      </c>
      <c r="V2071" t="str">
        <f t="shared" si="396"/>
        <v>0</v>
      </c>
    </row>
    <row r="2072" spans="1:22" x14ac:dyDescent="0.3">
      <c r="A2072" s="1">
        <v>40406</v>
      </c>
      <c r="B2072">
        <v>1077</v>
      </c>
      <c r="C2072">
        <v>10273</v>
      </c>
      <c r="D2072">
        <v>1820</v>
      </c>
      <c r="E2072">
        <v>133.875</v>
      </c>
      <c r="F2072">
        <v>126.203125</v>
      </c>
      <c r="G2072">
        <v>1224.5</v>
      </c>
      <c r="H2072">
        <v>18.417999267578125</v>
      </c>
      <c r="I2072">
        <v>3.2769999504089355</v>
      </c>
      <c r="J2072">
        <v>75.239997863769531</v>
      </c>
      <c r="K2072" s="2">
        <f t="shared" si="385"/>
        <v>8</v>
      </c>
      <c r="L2072" s="2">
        <f t="shared" si="386"/>
        <v>0</v>
      </c>
      <c r="M2072" s="1" t="str">
        <f t="shared" si="387"/>
        <v>0</v>
      </c>
      <c r="N2072" t="str">
        <f t="shared" si="388"/>
        <v>0</v>
      </c>
      <c r="O2072" t="str">
        <f t="shared" si="389"/>
        <v>0</v>
      </c>
      <c r="P2072" t="str">
        <f t="shared" si="390"/>
        <v>0</v>
      </c>
      <c r="Q2072" t="str">
        <f t="shared" si="391"/>
        <v>0</v>
      </c>
      <c r="R2072" t="str">
        <f t="shared" si="392"/>
        <v>0</v>
      </c>
      <c r="S2072" t="str">
        <f t="shared" si="393"/>
        <v>0</v>
      </c>
      <c r="T2072" t="str">
        <f t="shared" si="394"/>
        <v>0</v>
      </c>
      <c r="U2072" t="str">
        <f t="shared" si="395"/>
        <v>0</v>
      </c>
      <c r="V2072" t="str">
        <f t="shared" si="396"/>
        <v>0</v>
      </c>
    </row>
    <row r="2073" spans="1:22" x14ac:dyDescent="0.3">
      <c r="A2073" s="1">
        <v>40407</v>
      </c>
      <c r="B2073">
        <v>1089</v>
      </c>
      <c r="C2073">
        <v>10358</v>
      </c>
      <c r="D2073">
        <v>1839.5</v>
      </c>
      <c r="E2073">
        <v>132.90625</v>
      </c>
      <c r="F2073">
        <v>125.671875</v>
      </c>
      <c r="G2073">
        <v>1226.5999755859375</v>
      </c>
      <c r="H2073">
        <v>18.586000442504883</v>
      </c>
      <c r="I2073">
        <v>3.3375000953674316</v>
      </c>
      <c r="J2073">
        <v>75.769996643066406</v>
      </c>
      <c r="K2073" s="2">
        <f t="shared" si="385"/>
        <v>8</v>
      </c>
      <c r="L2073" s="2">
        <f t="shared" si="386"/>
        <v>0</v>
      </c>
      <c r="M2073" s="1" t="str">
        <f t="shared" si="387"/>
        <v>0</v>
      </c>
      <c r="N2073" t="str">
        <f t="shared" si="388"/>
        <v>0</v>
      </c>
      <c r="O2073" t="str">
        <f t="shared" si="389"/>
        <v>0</v>
      </c>
      <c r="P2073" t="str">
        <f t="shared" si="390"/>
        <v>0</v>
      </c>
      <c r="Q2073" t="str">
        <f t="shared" si="391"/>
        <v>0</v>
      </c>
      <c r="R2073" t="str">
        <f t="shared" si="392"/>
        <v>0</v>
      </c>
      <c r="S2073" t="str">
        <f t="shared" si="393"/>
        <v>0</v>
      </c>
      <c r="T2073" t="str">
        <f t="shared" si="394"/>
        <v>0</v>
      </c>
      <c r="U2073" t="str">
        <f t="shared" si="395"/>
        <v>0</v>
      </c>
      <c r="V2073" t="str">
        <f t="shared" si="396"/>
        <v>0</v>
      </c>
    </row>
    <row r="2074" spans="1:22" x14ac:dyDescent="0.3">
      <c r="A2074" s="1">
        <v>40408</v>
      </c>
      <c r="B2074">
        <v>1086.75</v>
      </c>
      <c r="C2074">
        <v>10352</v>
      </c>
      <c r="D2074">
        <v>1836.75</v>
      </c>
      <c r="E2074">
        <v>133.34375</v>
      </c>
      <c r="F2074">
        <v>125.609375</v>
      </c>
      <c r="G2074">
        <v>1229.699951171875</v>
      </c>
      <c r="H2074">
        <v>18.389999389648438</v>
      </c>
      <c r="I2074">
        <v>3.3489999771118164</v>
      </c>
      <c r="J2074">
        <v>75.419998168945313</v>
      </c>
      <c r="K2074" s="2">
        <f t="shared" si="385"/>
        <v>8</v>
      </c>
      <c r="L2074" s="2">
        <f t="shared" si="386"/>
        <v>0</v>
      </c>
      <c r="M2074" s="1" t="str">
        <f t="shared" si="387"/>
        <v>0</v>
      </c>
      <c r="N2074" t="str">
        <f t="shared" si="388"/>
        <v>0</v>
      </c>
      <c r="O2074" t="str">
        <f t="shared" si="389"/>
        <v>0</v>
      </c>
      <c r="P2074" t="str">
        <f t="shared" si="390"/>
        <v>0</v>
      </c>
      <c r="Q2074" t="str">
        <f t="shared" si="391"/>
        <v>0</v>
      </c>
      <c r="R2074" t="str">
        <f t="shared" si="392"/>
        <v>0</v>
      </c>
      <c r="S2074" t="str">
        <f t="shared" si="393"/>
        <v>0</v>
      </c>
      <c r="T2074" t="str">
        <f t="shared" si="394"/>
        <v>0</v>
      </c>
      <c r="U2074" t="str">
        <f t="shared" si="395"/>
        <v>0</v>
      </c>
      <c r="V2074" t="str">
        <f t="shared" si="396"/>
        <v>0</v>
      </c>
    </row>
    <row r="2075" spans="1:22" x14ac:dyDescent="0.3">
      <c r="A2075" s="1">
        <v>40409</v>
      </c>
      <c r="B2075">
        <v>1071.25</v>
      </c>
      <c r="C2075">
        <v>10235</v>
      </c>
      <c r="D2075">
        <v>1820</v>
      </c>
      <c r="E2075">
        <v>134.34375</v>
      </c>
      <c r="F2075">
        <v>125.953125</v>
      </c>
      <c r="G2075">
        <v>1233.800048828125</v>
      </c>
      <c r="H2075">
        <v>18.318000793457031</v>
      </c>
      <c r="I2075">
        <v>3.317500114440918</v>
      </c>
      <c r="J2075">
        <v>74.430000305175781</v>
      </c>
      <c r="K2075" s="2">
        <f t="shared" si="385"/>
        <v>8</v>
      </c>
      <c r="L2075" s="2">
        <f t="shared" si="386"/>
        <v>0</v>
      </c>
      <c r="M2075" s="1" t="str">
        <f t="shared" si="387"/>
        <v>0</v>
      </c>
      <c r="N2075" t="str">
        <f t="shared" si="388"/>
        <v>0</v>
      </c>
      <c r="O2075" t="str">
        <f t="shared" si="389"/>
        <v>0</v>
      </c>
      <c r="P2075" t="str">
        <f t="shared" si="390"/>
        <v>0</v>
      </c>
      <c r="Q2075" t="str">
        <f t="shared" si="391"/>
        <v>0</v>
      </c>
      <c r="R2075" t="str">
        <f t="shared" si="392"/>
        <v>0</v>
      </c>
      <c r="S2075" t="str">
        <f t="shared" si="393"/>
        <v>0</v>
      </c>
      <c r="T2075" t="str">
        <f t="shared" si="394"/>
        <v>0</v>
      </c>
      <c r="U2075" t="str">
        <f t="shared" si="395"/>
        <v>0</v>
      </c>
      <c r="V2075" t="str">
        <f t="shared" si="396"/>
        <v>0</v>
      </c>
    </row>
    <row r="2076" spans="1:22" x14ac:dyDescent="0.3">
      <c r="A2076" s="1">
        <v>40410</v>
      </c>
      <c r="B2076">
        <v>1070.25</v>
      </c>
      <c r="C2076">
        <v>10202</v>
      </c>
      <c r="D2076">
        <v>1825.5</v>
      </c>
      <c r="E2076">
        <v>134</v>
      </c>
      <c r="F2076">
        <v>125.53125</v>
      </c>
      <c r="G2076">
        <v>1227.199951171875</v>
      </c>
      <c r="H2076">
        <v>17.982000350952148</v>
      </c>
      <c r="I2076">
        <v>3.2909998893737793</v>
      </c>
      <c r="J2076">
        <v>73.459999084472656</v>
      </c>
      <c r="K2076" s="2">
        <f t="shared" si="385"/>
        <v>8</v>
      </c>
      <c r="L2076" s="2">
        <f t="shared" si="386"/>
        <v>0</v>
      </c>
      <c r="M2076" s="1" t="str">
        <f t="shared" si="387"/>
        <v>0</v>
      </c>
      <c r="N2076" t="str">
        <f t="shared" si="388"/>
        <v>0</v>
      </c>
      <c r="O2076" t="str">
        <f t="shared" si="389"/>
        <v>0</v>
      </c>
      <c r="P2076" t="str">
        <f t="shared" si="390"/>
        <v>0</v>
      </c>
      <c r="Q2076" t="str">
        <f t="shared" si="391"/>
        <v>0</v>
      </c>
      <c r="R2076" t="str">
        <f t="shared" si="392"/>
        <v>0</v>
      </c>
      <c r="S2076" t="str">
        <f t="shared" si="393"/>
        <v>0</v>
      </c>
      <c r="T2076" t="str">
        <f t="shared" si="394"/>
        <v>0</v>
      </c>
      <c r="U2076" t="str">
        <f t="shared" si="395"/>
        <v>0</v>
      </c>
      <c r="V2076" t="str">
        <f t="shared" si="396"/>
        <v>0</v>
      </c>
    </row>
    <row r="2077" spans="1:22" x14ac:dyDescent="0.3">
      <c r="A2077" s="1">
        <v>40413</v>
      </c>
      <c r="B2077">
        <v>1065.5</v>
      </c>
      <c r="C2077">
        <v>10157</v>
      </c>
      <c r="D2077">
        <v>1809.5</v>
      </c>
      <c r="E2077">
        <v>134.125</v>
      </c>
      <c r="F2077">
        <v>125.65625</v>
      </c>
      <c r="G2077">
        <v>1226.9000244140625</v>
      </c>
      <c r="H2077">
        <v>17.982999801635742</v>
      </c>
      <c r="I2077">
        <v>3.2915000915527344</v>
      </c>
      <c r="J2077">
        <v>73.099998474121094</v>
      </c>
      <c r="K2077" s="2">
        <f t="shared" si="385"/>
        <v>8</v>
      </c>
      <c r="L2077" s="2">
        <f t="shared" si="386"/>
        <v>0</v>
      </c>
      <c r="M2077" s="1" t="str">
        <f t="shared" si="387"/>
        <v>0</v>
      </c>
      <c r="N2077" t="str">
        <f t="shared" si="388"/>
        <v>0</v>
      </c>
      <c r="O2077" t="str">
        <f t="shared" si="389"/>
        <v>0</v>
      </c>
      <c r="P2077" t="str">
        <f t="shared" si="390"/>
        <v>0</v>
      </c>
      <c r="Q2077" t="str">
        <f t="shared" si="391"/>
        <v>0</v>
      </c>
      <c r="R2077" t="str">
        <f t="shared" si="392"/>
        <v>0</v>
      </c>
      <c r="S2077" t="str">
        <f t="shared" si="393"/>
        <v>0</v>
      </c>
      <c r="T2077" t="str">
        <f t="shared" si="394"/>
        <v>0</v>
      </c>
      <c r="U2077" t="str">
        <f t="shared" si="395"/>
        <v>0</v>
      </c>
      <c r="V2077" t="str">
        <f t="shared" si="396"/>
        <v>0</v>
      </c>
    </row>
    <row r="2078" spans="1:22" x14ac:dyDescent="0.3">
      <c r="A2078" s="1">
        <v>40414</v>
      </c>
      <c r="B2078">
        <v>1049.75</v>
      </c>
      <c r="C2078">
        <v>10023</v>
      </c>
      <c r="D2078">
        <v>1773.75</v>
      </c>
      <c r="E2078">
        <v>135.75</v>
      </c>
      <c r="F2078">
        <v>126.40625</v>
      </c>
      <c r="G2078">
        <v>1231.800048828125</v>
      </c>
      <c r="H2078">
        <v>18.368999481201172</v>
      </c>
      <c r="I2078">
        <v>3.2395000457763672</v>
      </c>
      <c r="J2078">
        <v>71.629997253417969</v>
      </c>
      <c r="K2078" s="2">
        <f t="shared" si="385"/>
        <v>8</v>
      </c>
      <c r="L2078" s="2">
        <f t="shared" si="386"/>
        <v>0</v>
      </c>
      <c r="M2078" s="1" t="str">
        <f t="shared" si="387"/>
        <v>0</v>
      </c>
      <c r="N2078" t="str">
        <f t="shared" si="388"/>
        <v>0</v>
      </c>
      <c r="O2078" t="str">
        <f t="shared" si="389"/>
        <v>0</v>
      </c>
      <c r="P2078" t="str">
        <f t="shared" si="390"/>
        <v>0</v>
      </c>
      <c r="Q2078" t="str">
        <f t="shared" si="391"/>
        <v>0</v>
      </c>
      <c r="R2078" t="str">
        <f t="shared" si="392"/>
        <v>0</v>
      </c>
      <c r="S2078" t="str">
        <f t="shared" si="393"/>
        <v>0</v>
      </c>
      <c r="T2078" t="str">
        <f t="shared" si="394"/>
        <v>0</v>
      </c>
      <c r="U2078" t="str">
        <f t="shared" si="395"/>
        <v>0</v>
      </c>
      <c r="V2078" t="str">
        <f t="shared" si="396"/>
        <v>0</v>
      </c>
    </row>
    <row r="2079" spans="1:22" x14ac:dyDescent="0.3">
      <c r="A2079" s="1">
        <v>40415</v>
      </c>
      <c r="B2079">
        <v>1054.5</v>
      </c>
      <c r="C2079">
        <v>10047</v>
      </c>
      <c r="D2079">
        <v>1789.75</v>
      </c>
      <c r="E2079">
        <v>135.1875</v>
      </c>
      <c r="F2079">
        <v>125.921875</v>
      </c>
      <c r="G2079">
        <v>1239.5</v>
      </c>
      <c r="H2079">
        <v>19.021999359130859</v>
      </c>
      <c r="I2079">
        <v>3.2109999656677246</v>
      </c>
      <c r="J2079">
        <v>72.519996643066406</v>
      </c>
      <c r="K2079" s="2">
        <f t="shared" si="385"/>
        <v>8</v>
      </c>
      <c r="L2079" s="2">
        <f t="shared" si="386"/>
        <v>0</v>
      </c>
      <c r="M2079" s="1" t="str">
        <f t="shared" si="387"/>
        <v>0</v>
      </c>
      <c r="N2079" t="str">
        <f t="shared" si="388"/>
        <v>0</v>
      </c>
      <c r="O2079" t="str">
        <f t="shared" si="389"/>
        <v>0</v>
      </c>
      <c r="P2079" t="str">
        <f t="shared" si="390"/>
        <v>0</v>
      </c>
      <c r="Q2079" t="str">
        <f t="shared" si="391"/>
        <v>0</v>
      </c>
      <c r="R2079" t="str">
        <f t="shared" si="392"/>
        <v>0</v>
      </c>
      <c r="S2079" t="str">
        <f t="shared" si="393"/>
        <v>0</v>
      </c>
      <c r="T2079" t="str">
        <f t="shared" si="394"/>
        <v>0</v>
      </c>
      <c r="U2079" t="str">
        <f t="shared" si="395"/>
        <v>0</v>
      </c>
      <c r="V2079" t="str">
        <f t="shared" si="396"/>
        <v>0</v>
      </c>
    </row>
    <row r="2080" spans="1:22" x14ac:dyDescent="0.3">
      <c r="A2080" s="1">
        <v>40416</v>
      </c>
      <c r="B2080">
        <v>1044.75</v>
      </c>
      <c r="C2080">
        <v>9967</v>
      </c>
      <c r="D2080">
        <v>1767.5</v>
      </c>
      <c r="E2080">
        <v>136</v>
      </c>
      <c r="F2080">
        <v>126.21875</v>
      </c>
      <c r="G2080">
        <v>1235.4000244140625</v>
      </c>
      <c r="H2080">
        <v>18.978000640869141</v>
      </c>
      <c r="I2080">
        <v>3.3055000305175781</v>
      </c>
      <c r="J2080">
        <v>73.360000610351563</v>
      </c>
      <c r="K2080" s="2">
        <f t="shared" si="385"/>
        <v>8</v>
      </c>
      <c r="L2080" s="2">
        <f t="shared" si="386"/>
        <v>0</v>
      </c>
      <c r="M2080" s="1" t="str">
        <f t="shared" si="387"/>
        <v>0</v>
      </c>
      <c r="N2080" t="str">
        <f t="shared" si="388"/>
        <v>0</v>
      </c>
      <c r="O2080" t="str">
        <f t="shared" si="389"/>
        <v>0</v>
      </c>
      <c r="P2080" t="str">
        <f t="shared" si="390"/>
        <v>0</v>
      </c>
      <c r="Q2080" t="str">
        <f t="shared" si="391"/>
        <v>0</v>
      </c>
      <c r="R2080" t="str">
        <f t="shared" si="392"/>
        <v>0</v>
      </c>
      <c r="S2080" t="str">
        <f t="shared" si="393"/>
        <v>0</v>
      </c>
      <c r="T2080" t="str">
        <f t="shared" si="394"/>
        <v>0</v>
      </c>
      <c r="U2080" t="str">
        <f t="shared" si="395"/>
        <v>0</v>
      </c>
      <c r="V2080" t="str">
        <f t="shared" si="396"/>
        <v>0</v>
      </c>
    </row>
    <row r="2081" spans="1:22" x14ac:dyDescent="0.3">
      <c r="A2081" s="1">
        <v>40417</v>
      </c>
      <c r="B2081">
        <v>1063.75</v>
      </c>
      <c r="C2081">
        <v>10141</v>
      </c>
      <c r="D2081">
        <v>1789.25</v>
      </c>
      <c r="E2081">
        <v>133.6875</v>
      </c>
      <c r="F2081">
        <v>125.1875</v>
      </c>
      <c r="G2081">
        <v>1236</v>
      </c>
      <c r="H2081">
        <v>19.038999557495117</v>
      </c>
      <c r="I2081">
        <v>3.3640000820159912</v>
      </c>
      <c r="J2081">
        <v>75.169998168945313</v>
      </c>
      <c r="K2081" s="2">
        <f t="shared" si="385"/>
        <v>8</v>
      </c>
      <c r="L2081" s="2">
        <f t="shared" si="386"/>
        <v>0</v>
      </c>
      <c r="M2081" s="1" t="str">
        <f t="shared" si="387"/>
        <v>0</v>
      </c>
      <c r="N2081" t="str">
        <f t="shared" si="388"/>
        <v>0</v>
      </c>
      <c r="O2081" t="str">
        <f t="shared" si="389"/>
        <v>0</v>
      </c>
      <c r="P2081" t="str">
        <f t="shared" si="390"/>
        <v>0</v>
      </c>
      <c r="Q2081" t="str">
        <f t="shared" si="391"/>
        <v>0</v>
      </c>
      <c r="R2081" t="str">
        <f t="shared" si="392"/>
        <v>0</v>
      </c>
      <c r="S2081" t="str">
        <f t="shared" si="393"/>
        <v>0</v>
      </c>
      <c r="T2081" t="str">
        <f t="shared" si="394"/>
        <v>0</v>
      </c>
      <c r="U2081" t="str">
        <f t="shared" si="395"/>
        <v>0</v>
      </c>
      <c r="V2081" t="str">
        <f t="shared" si="396"/>
        <v>0</v>
      </c>
    </row>
    <row r="2082" spans="1:22" x14ac:dyDescent="0.3">
      <c r="A2082" s="1">
        <v>40420</v>
      </c>
      <c r="B2082">
        <v>1045</v>
      </c>
      <c r="C2082">
        <v>9979</v>
      </c>
      <c r="D2082">
        <v>1768.75</v>
      </c>
      <c r="E2082">
        <v>135.46875</v>
      </c>
      <c r="F2082">
        <v>126.09375</v>
      </c>
      <c r="G2082">
        <v>1237.0999755859375</v>
      </c>
      <c r="H2082">
        <v>19.038000106811523</v>
      </c>
      <c r="I2082">
        <v>3.4130001068115234</v>
      </c>
      <c r="J2082">
        <v>74.699996948242188</v>
      </c>
      <c r="K2082" s="2">
        <f t="shared" si="385"/>
        <v>8</v>
      </c>
      <c r="L2082" s="2">
        <f t="shared" si="386"/>
        <v>0</v>
      </c>
      <c r="M2082" s="1" t="str">
        <f t="shared" si="387"/>
        <v>0</v>
      </c>
      <c r="N2082" t="str">
        <f t="shared" si="388"/>
        <v>0</v>
      </c>
      <c r="O2082" t="str">
        <f t="shared" si="389"/>
        <v>0</v>
      </c>
      <c r="P2082" t="str">
        <f t="shared" si="390"/>
        <v>0</v>
      </c>
      <c r="Q2082" t="str">
        <f t="shared" si="391"/>
        <v>0</v>
      </c>
      <c r="R2082" t="str">
        <f t="shared" si="392"/>
        <v>0</v>
      </c>
      <c r="S2082" t="str">
        <f t="shared" si="393"/>
        <v>0</v>
      </c>
      <c r="T2082" t="str">
        <f t="shared" si="394"/>
        <v>0</v>
      </c>
      <c r="U2082" t="str">
        <f t="shared" si="395"/>
        <v>0</v>
      </c>
      <c r="V2082" t="str">
        <f t="shared" si="396"/>
        <v>0</v>
      </c>
    </row>
    <row r="2083" spans="1:22" x14ac:dyDescent="0.3">
      <c r="A2083" s="1">
        <v>40421</v>
      </c>
      <c r="B2083">
        <v>1048.25</v>
      </c>
      <c r="C2083">
        <v>10006</v>
      </c>
      <c r="D2083">
        <v>1766.5</v>
      </c>
      <c r="E2083">
        <v>136.4375</v>
      </c>
      <c r="F2083">
        <v>126.5</v>
      </c>
      <c r="G2083">
        <v>1248.300048828125</v>
      </c>
      <c r="H2083">
        <v>19.398000717163086</v>
      </c>
      <c r="I2083">
        <v>3.3610000610351563</v>
      </c>
      <c r="J2083">
        <v>71.919998168945313</v>
      </c>
      <c r="K2083" s="2">
        <f t="shared" si="385"/>
        <v>8</v>
      </c>
      <c r="L2083" s="2">
        <f t="shared" si="386"/>
        <v>0</v>
      </c>
      <c r="M2083" s="1" t="str">
        <f t="shared" si="387"/>
        <v>0</v>
      </c>
      <c r="N2083" t="str">
        <f t="shared" si="388"/>
        <v>0</v>
      </c>
      <c r="O2083" t="str">
        <f t="shared" si="389"/>
        <v>0</v>
      </c>
      <c r="P2083" t="str">
        <f t="shared" si="390"/>
        <v>0</v>
      </c>
      <c r="Q2083" t="str">
        <f t="shared" si="391"/>
        <v>0</v>
      </c>
      <c r="R2083" t="str">
        <f t="shared" si="392"/>
        <v>0</v>
      </c>
      <c r="S2083" t="str">
        <f t="shared" si="393"/>
        <v>0</v>
      </c>
      <c r="T2083" t="str">
        <f t="shared" si="394"/>
        <v>0</v>
      </c>
      <c r="U2083" t="str">
        <f t="shared" si="395"/>
        <v>0</v>
      </c>
      <c r="V2083" t="str">
        <f t="shared" si="396"/>
        <v>0</v>
      </c>
    </row>
    <row r="2084" spans="1:22" x14ac:dyDescent="0.3">
      <c r="A2084" s="1">
        <v>40422</v>
      </c>
      <c r="B2084">
        <v>1081.75</v>
      </c>
      <c r="C2084">
        <v>10272</v>
      </c>
      <c r="D2084">
        <v>1820</v>
      </c>
      <c r="E2084">
        <v>134.59375</v>
      </c>
      <c r="F2084">
        <v>125.734375</v>
      </c>
      <c r="G2084">
        <v>1246.300048828125</v>
      </c>
      <c r="H2084">
        <v>19.358999252319336</v>
      </c>
      <c r="I2084">
        <v>3.4684998989105225</v>
      </c>
      <c r="J2084">
        <v>73.910003662109375</v>
      </c>
      <c r="K2084" s="2">
        <f t="shared" si="385"/>
        <v>9</v>
      </c>
      <c r="L2084" s="2">
        <f t="shared" si="386"/>
        <v>1</v>
      </c>
      <c r="M2084" s="1">
        <f t="shared" si="387"/>
        <v>40422</v>
      </c>
      <c r="N2084">
        <f t="shared" si="388"/>
        <v>1081.75</v>
      </c>
      <c r="O2084">
        <f t="shared" si="389"/>
        <v>10272</v>
      </c>
      <c r="P2084">
        <f t="shared" si="390"/>
        <v>1820</v>
      </c>
      <c r="Q2084">
        <f t="shared" si="391"/>
        <v>134.59375</v>
      </c>
      <c r="R2084">
        <f t="shared" si="392"/>
        <v>125.734375</v>
      </c>
      <c r="S2084">
        <f t="shared" si="393"/>
        <v>1246.300048828125</v>
      </c>
      <c r="T2084">
        <f t="shared" si="394"/>
        <v>19.358999252319336</v>
      </c>
      <c r="U2084">
        <f t="shared" si="395"/>
        <v>3.4684998989105225</v>
      </c>
      <c r="V2084">
        <f t="shared" si="396"/>
        <v>73.910003662109375</v>
      </c>
    </row>
    <row r="2085" spans="1:22" x14ac:dyDescent="0.3">
      <c r="A2085" s="1">
        <v>40423</v>
      </c>
      <c r="B2085">
        <v>1089.5</v>
      </c>
      <c r="C2085">
        <v>10309</v>
      </c>
      <c r="D2085">
        <v>1837.25</v>
      </c>
      <c r="E2085">
        <v>133.9375</v>
      </c>
      <c r="F2085">
        <v>125.5</v>
      </c>
      <c r="G2085">
        <v>1251.5</v>
      </c>
      <c r="H2085">
        <v>19.63800048828125</v>
      </c>
      <c r="I2085">
        <v>3.4879999160766602</v>
      </c>
      <c r="J2085">
        <v>75.019996643066406</v>
      </c>
      <c r="K2085" s="2">
        <f t="shared" si="385"/>
        <v>9</v>
      </c>
      <c r="L2085" s="2">
        <f t="shared" si="386"/>
        <v>0</v>
      </c>
      <c r="M2085" s="1" t="str">
        <f t="shared" si="387"/>
        <v>0</v>
      </c>
      <c r="N2085" t="str">
        <f t="shared" si="388"/>
        <v>0</v>
      </c>
      <c r="O2085" t="str">
        <f t="shared" si="389"/>
        <v>0</v>
      </c>
      <c r="P2085" t="str">
        <f t="shared" si="390"/>
        <v>0</v>
      </c>
      <c r="Q2085" t="str">
        <f t="shared" si="391"/>
        <v>0</v>
      </c>
      <c r="R2085" t="str">
        <f t="shared" si="392"/>
        <v>0</v>
      </c>
      <c r="S2085" t="str">
        <f t="shared" si="393"/>
        <v>0</v>
      </c>
      <c r="T2085" t="str">
        <f t="shared" si="394"/>
        <v>0</v>
      </c>
      <c r="U2085" t="str">
        <f t="shared" si="395"/>
        <v>0</v>
      </c>
      <c r="V2085" t="str">
        <f t="shared" si="396"/>
        <v>0</v>
      </c>
    </row>
    <row r="2086" spans="1:22" x14ac:dyDescent="0.3">
      <c r="A2086" s="1">
        <v>40424</v>
      </c>
      <c r="B2086">
        <v>1103.5</v>
      </c>
      <c r="C2086">
        <v>10436</v>
      </c>
      <c r="D2086">
        <v>1867</v>
      </c>
      <c r="E2086">
        <v>132.875</v>
      </c>
      <c r="F2086">
        <v>125</v>
      </c>
      <c r="G2086">
        <v>1249.199951171875</v>
      </c>
      <c r="H2086">
        <v>19.915000915527344</v>
      </c>
      <c r="I2086">
        <v>3.4934999942779541</v>
      </c>
      <c r="J2086">
        <v>74.599998474121094</v>
      </c>
      <c r="K2086" s="2">
        <f t="shared" si="385"/>
        <v>9</v>
      </c>
      <c r="L2086" s="2">
        <f t="shared" si="386"/>
        <v>0</v>
      </c>
      <c r="M2086" s="1" t="str">
        <f t="shared" si="387"/>
        <v>0</v>
      </c>
      <c r="N2086" t="str">
        <f t="shared" si="388"/>
        <v>0</v>
      </c>
      <c r="O2086" t="str">
        <f t="shared" si="389"/>
        <v>0</v>
      </c>
      <c r="P2086" t="str">
        <f t="shared" si="390"/>
        <v>0</v>
      </c>
      <c r="Q2086" t="str">
        <f t="shared" si="391"/>
        <v>0</v>
      </c>
      <c r="R2086" t="str">
        <f t="shared" si="392"/>
        <v>0</v>
      </c>
      <c r="S2086" t="str">
        <f t="shared" si="393"/>
        <v>0</v>
      </c>
      <c r="T2086" t="str">
        <f t="shared" si="394"/>
        <v>0</v>
      </c>
      <c r="U2086" t="str">
        <f t="shared" si="395"/>
        <v>0</v>
      </c>
      <c r="V2086" t="str">
        <f t="shared" si="396"/>
        <v>0</v>
      </c>
    </row>
    <row r="2087" spans="1:22" x14ac:dyDescent="0.3">
      <c r="A2087" s="1">
        <v>40428</v>
      </c>
      <c r="B2087">
        <v>1091.25</v>
      </c>
      <c r="C2087">
        <v>10338</v>
      </c>
      <c r="D2087">
        <v>1857.5</v>
      </c>
      <c r="E2087">
        <v>134.34375</v>
      </c>
      <c r="F2087">
        <v>125.828125</v>
      </c>
      <c r="G2087">
        <v>1257.300048828125</v>
      </c>
      <c r="H2087">
        <v>19.882999420166016</v>
      </c>
      <c r="I2087">
        <v>3.4635000228881836</v>
      </c>
      <c r="J2087">
        <v>74.089996337890625</v>
      </c>
      <c r="K2087" s="2">
        <f t="shared" si="385"/>
        <v>9</v>
      </c>
      <c r="L2087" s="2">
        <f t="shared" si="386"/>
        <v>0</v>
      </c>
      <c r="M2087" s="1" t="str">
        <f t="shared" si="387"/>
        <v>0</v>
      </c>
      <c r="N2087" t="str">
        <f t="shared" si="388"/>
        <v>0</v>
      </c>
      <c r="O2087" t="str">
        <f t="shared" si="389"/>
        <v>0</v>
      </c>
      <c r="P2087" t="str">
        <f t="shared" si="390"/>
        <v>0</v>
      </c>
      <c r="Q2087" t="str">
        <f t="shared" si="391"/>
        <v>0</v>
      </c>
      <c r="R2087" t="str">
        <f t="shared" si="392"/>
        <v>0</v>
      </c>
      <c r="S2087" t="str">
        <f t="shared" si="393"/>
        <v>0</v>
      </c>
      <c r="T2087" t="str">
        <f t="shared" si="394"/>
        <v>0</v>
      </c>
      <c r="U2087" t="str">
        <f t="shared" si="395"/>
        <v>0</v>
      </c>
      <c r="V2087" t="str">
        <f t="shared" si="396"/>
        <v>0</v>
      </c>
    </row>
    <row r="2088" spans="1:22" x14ac:dyDescent="0.3">
      <c r="A2088" s="1">
        <v>40429</v>
      </c>
      <c r="B2088">
        <v>1099.25</v>
      </c>
      <c r="C2088">
        <v>10392</v>
      </c>
      <c r="D2088">
        <v>1877.5</v>
      </c>
      <c r="E2088">
        <v>133.625</v>
      </c>
      <c r="F2088">
        <v>125.421875</v>
      </c>
      <c r="G2088">
        <v>1255.5999755859375</v>
      </c>
      <c r="H2088">
        <v>19.978000640869141</v>
      </c>
      <c r="I2088">
        <v>3.4904999732971191</v>
      </c>
      <c r="J2088">
        <v>74.669998168945313</v>
      </c>
      <c r="K2088" s="2">
        <f t="shared" si="385"/>
        <v>9</v>
      </c>
      <c r="L2088" s="2">
        <f t="shared" si="386"/>
        <v>0</v>
      </c>
      <c r="M2088" s="1" t="str">
        <f t="shared" si="387"/>
        <v>0</v>
      </c>
      <c r="N2088" t="str">
        <f t="shared" si="388"/>
        <v>0</v>
      </c>
      <c r="O2088" t="str">
        <f t="shared" si="389"/>
        <v>0</v>
      </c>
      <c r="P2088" t="str">
        <f t="shared" si="390"/>
        <v>0</v>
      </c>
      <c r="Q2088" t="str">
        <f t="shared" si="391"/>
        <v>0</v>
      </c>
      <c r="R2088" t="str">
        <f t="shared" si="392"/>
        <v>0</v>
      </c>
      <c r="S2088" t="str">
        <f t="shared" si="393"/>
        <v>0</v>
      </c>
      <c r="T2088" t="str">
        <f t="shared" si="394"/>
        <v>0</v>
      </c>
      <c r="U2088" t="str">
        <f t="shared" si="395"/>
        <v>0</v>
      </c>
      <c r="V2088" t="str">
        <f t="shared" si="396"/>
        <v>0</v>
      </c>
    </row>
    <row r="2089" spans="1:22" x14ac:dyDescent="0.3">
      <c r="A2089" s="1">
        <v>40430</v>
      </c>
      <c r="B2089">
        <v>1102.5</v>
      </c>
      <c r="C2089">
        <v>10404</v>
      </c>
      <c r="D2089">
        <v>1885.75</v>
      </c>
      <c r="E2089">
        <v>131.96875</v>
      </c>
      <c r="F2089">
        <v>124.65625</v>
      </c>
      <c r="G2089">
        <v>1248.9000244140625</v>
      </c>
      <c r="H2089">
        <v>19.813999176025391</v>
      </c>
      <c r="I2089">
        <v>3.4335000514984131</v>
      </c>
      <c r="J2089">
        <v>74.25</v>
      </c>
      <c r="K2089" s="2">
        <f t="shared" si="385"/>
        <v>9</v>
      </c>
      <c r="L2089" s="2">
        <f t="shared" si="386"/>
        <v>0</v>
      </c>
      <c r="M2089" s="1" t="str">
        <f t="shared" si="387"/>
        <v>0</v>
      </c>
      <c r="N2089" t="str">
        <f t="shared" si="388"/>
        <v>0</v>
      </c>
      <c r="O2089" t="str">
        <f t="shared" si="389"/>
        <v>0</v>
      </c>
      <c r="P2089" t="str">
        <f t="shared" si="390"/>
        <v>0</v>
      </c>
      <c r="Q2089" t="str">
        <f t="shared" si="391"/>
        <v>0</v>
      </c>
      <c r="R2089" t="str">
        <f t="shared" si="392"/>
        <v>0</v>
      </c>
      <c r="S2089" t="str">
        <f t="shared" si="393"/>
        <v>0</v>
      </c>
      <c r="T2089" t="str">
        <f t="shared" si="394"/>
        <v>0</v>
      </c>
      <c r="U2089" t="str">
        <f t="shared" si="395"/>
        <v>0</v>
      </c>
      <c r="V2089" t="str">
        <f t="shared" si="396"/>
        <v>0</v>
      </c>
    </row>
    <row r="2090" spans="1:22" x14ac:dyDescent="0.3">
      <c r="A2090" s="1">
        <v>40431</v>
      </c>
      <c r="B2090">
        <v>1109.75</v>
      </c>
      <c r="C2090">
        <v>10459</v>
      </c>
      <c r="D2090">
        <v>1892.25</v>
      </c>
      <c r="E2090">
        <v>131.53125</v>
      </c>
      <c r="F2090">
        <v>124.421875</v>
      </c>
      <c r="G2090">
        <v>1244.5</v>
      </c>
      <c r="H2090">
        <v>19.802000045776367</v>
      </c>
      <c r="I2090">
        <v>3.3970000743865967</v>
      </c>
      <c r="J2090">
        <v>76.449996948242188</v>
      </c>
      <c r="K2090" s="2">
        <f t="shared" si="385"/>
        <v>9</v>
      </c>
      <c r="L2090" s="2">
        <f t="shared" si="386"/>
        <v>0</v>
      </c>
      <c r="M2090" s="1" t="str">
        <f t="shared" si="387"/>
        <v>0</v>
      </c>
      <c r="N2090" t="str">
        <f t="shared" si="388"/>
        <v>0</v>
      </c>
      <c r="O2090" t="str">
        <f t="shared" si="389"/>
        <v>0</v>
      </c>
      <c r="P2090" t="str">
        <f t="shared" si="390"/>
        <v>0</v>
      </c>
      <c r="Q2090" t="str">
        <f t="shared" si="391"/>
        <v>0</v>
      </c>
      <c r="R2090" t="str">
        <f t="shared" si="392"/>
        <v>0</v>
      </c>
      <c r="S2090" t="str">
        <f t="shared" si="393"/>
        <v>0</v>
      </c>
      <c r="T2090" t="str">
        <f t="shared" si="394"/>
        <v>0</v>
      </c>
      <c r="U2090" t="str">
        <f t="shared" si="395"/>
        <v>0</v>
      </c>
      <c r="V2090" t="str">
        <f t="shared" si="396"/>
        <v>0</v>
      </c>
    </row>
    <row r="2091" spans="1:22" x14ac:dyDescent="0.3">
      <c r="A2091" s="1">
        <v>40434</v>
      </c>
      <c r="B2091">
        <v>1121.25</v>
      </c>
      <c r="C2091">
        <v>10538</v>
      </c>
      <c r="D2091">
        <v>1919.25</v>
      </c>
      <c r="E2091">
        <v>132.09375</v>
      </c>
      <c r="F2091">
        <v>124.9375</v>
      </c>
      <c r="G2091">
        <v>1245.0999755859375</v>
      </c>
      <c r="H2091">
        <v>20.110000610351563</v>
      </c>
      <c r="I2091">
        <v>3.4714999198913574</v>
      </c>
      <c r="J2091">
        <v>77.19000244140625</v>
      </c>
      <c r="K2091" s="2">
        <f t="shared" si="385"/>
        <v>9</v>
      </c>
      <c r="L2091" s="2">
        <f t="shared" si="386"/>
        <v>0</v>
      </c>
      <c r="M2091" s="1" t="str">
        <f t="shared" si="387"/>
        <v>0</v>
      </c>
      <c r="N2091" t="str">
        <f t="shared" si="388"/>
        <v>0</v>
      </c>
      <c r="O2091" t="str">
        <f t="shared" si="389"/>
        <v>0</v>
      </c>
      <c r="P2091" t="str">
        <f t="shared" si="390"/>
        <v>0</v>
      </c>
      <c r="Q2091" t="str">
        <f t="shared" si="391"/>
        <v>0</v>
      </c>
      <c r="R2091" t="str">
        <f t="shared" si="392"/>
        <v>0</v>
      </c>
      <c r="S2091" t="str">
        <f t="shared" si="393"/>
        <v>0</v>
      </c>
      <c r="T2091" t="str">
        <f t="shared" si="394"/>
        <v>0</v>
      </c>
      <c r="U2091" t="str">
        <f t="shared" si="395"/>
        <v>0</v>
      </c>
      <c r="V2091" t="str">
        <f t="shared" si="396"/>
        <v>0</v>
      </c>
    </row>
    <row r="2092" spans="1:22" x14ac:dyDescent="0.3">
      <c r="A2092" s="1">
        <v>40435</v>
      </c>
      <c r="B2092">
        <v>1120.75</v>
      </c>
      <c r="C2092">
        <v>10530</v>
      </c>
      <c r="D2092">
        <v>1925.25</v>
      </c>
      <c r="E2092">
        <v>133</v>
      </c>
      <c r="F2092">
        <v>125.453125</v>
      </c>
      <c r="G2092">
        <v>1269.699951171875</v>
      </c>
      <c r="H2092">
        <v>20.400999069213867</v>
      </c>
      <c r="I2092">
        <v>3.4595000743865967</v>
      </c>
      <c r="J2092">
        <v>76.800003051757813</v>
      </c>
      <c r="K2092" s="2">
        <f t="shared" si="385"/>
        <v>9</v>
      </c>
      <c r="L2092" s="2">
        <f t="shared" si="386"/>
        <v>0</v>
      </c>
      <c r="M2092" s="1" t="str">
        <f t="shared" si="387"/>
        <v>0</v>
      </c>
      <c r="N2092" t="str">
        <f t="shared" si="388"/>
        <v>0</v>
      </c>
      <c r="O2092" t="str">
        <f t="shared" si="389"/>
        <v>0</v>
      </c>
      <c r="P2092" t="str">
        <f t="shared" si="390"/>
        <v>0</v>
      </c>
      <c r="Q2092" t="str">
        <f t="shared" si="391"/>
        <v>0</v>
      </c>
      <c r="R2092" t="str">
        <f t="shared" si="392"/>
        <v>0</v>
      </c>
      <c r="S2092" t="str">
        <f t="shared" si="393"/>
        <v>0</v>
      </c>
      <c r="T2092" t="str">
        <f t="shared" si="394"/>
        <v>0</v>
      </c>
      <c r="U2092" t="str">
        <f t="shared" si="395"/>
        <v>0</v>
      </c>
      <c r="V2092" t="str">
        <f t="shared" si="396"/>
        <v>0</v>
      </c>
    </row>
    <row r="2093" spans="1:22" x14ac:dyDescent="0.3">
      <c r="A2093" s="1">
        <v>40436</v>
      </c>
      <c r="B2093">
        <v>1125.75</v>
      </c>
      <c r="C2093">
        <v>10576</v>
      </c>
      <c r="D2093">
        <v>1942.25</v>
      </c>
      <c r="E2093">
        <v>132.0625</v>
      </c>
      <c r="F2093">
        <v>125.21875</v>
      </c>
      <c r="G2093">
        <v>1266.699951171875</v>
      </c>
      <c r="H2093">
        <v>20.541999816894531</v>
      </c>
      <c r="I2093">
        <v>3.4579999446868896</v>
      </c>
      <c r="J2093">
        <v>76.019996643066406</v>
      </c>
      <c r="K2093" s="2">
        <f t="shared" si="385"/>
        <v>9</v>
      </c>
      <c r="L2093" s="2">
        <f t="shared" si="386"/>
        <v>0</v>
      </c>
      <c r="M2093" s="1" t="str">
        <f t="shared" si="387"/>
        <v>0</v>
      </c>
      <c r="N2093" t="str">
        <f t="shared" si="388"/>
        <v>0</v>
      </c>
      <c r="O2093" t="str">
        <f t="shared" si="389"/>
        <v>0</v>
      </c>
      <c r="P2093" t="str">
        <f t="shared" si="390"/>
        <v>0</v>
      </c>
      <c r="Q2093" t="str">
        <f t="shared" si="391"/>
        <v>0</v>
      </c>
      <c r="R2093" t="str">
        <f t="shared" si="392"/>
        <v>0</v>
      </c>
      <c r="S2093" t="str">
        <f t="shared" si="393"/>
        <v>0</v>
      </c>
      <c r="T2093" t="str">
        <f t="shared" si="394"/>
        <v>0</v>
      </c>
      <c r="U2093" t="str">
        <f t="shared" si="395"/>
        <v>0</v>
      </c>
      <c r="V2093" t="str">
        <f t="shared" si="396"/>
        <v>0</v>
      </c>
    </row>
    <row r="2094" spans="1:22" x14ac:dyDescent="0.3">
      <c r="A2094" s="1">
        <v>40437</v>
      </c>
      <c r="B2094">
        <v>1127.75</v>
      </c>
      <c r="C2094">
        <v>10618</v>
      </c>
      <c r="D2094">
        <v>1952.5</v>
      </c>
      <c r="E2094">
        <v>131.3125</v>
      </c>
      <c r="F2094">
        <v>125</v>
      </c>
      <c r="G2094">
        <v>1271.9000244140625</v>
      </c>
      <c r="H2094">
        <v>20.745000839233398</v>
      </c>
      <c r="I2094">
        <v>3.4830000400543213</v>
      </c>
      <c r="J2094">
        <v>74.569999694824219</v>
      </c>
      <c r="K2094" s="2">
        <f t="shared" si="385"/>
        <v>9</v>
      </c>
      <c r="L2094" s="2">
        <f t="shared" si="386"/>
        <v>0</v>
      </c>
      <c r="M2094" s="1" t="str">
        <f t="shared" si="387"/>
        <v>0</v>
      </c>
      <c r="N2094" t="str">
        <f t="shared" si="388"/>
        <v>0</v>
      </c>
      <c r="O2094" t="str">
        <f t="shared" si="389"/>
        <v>0</v>
      </c>
      <c r="P2094" t="str">
        <f t="shared" si="390"/>
        <v>0</v>
      </c>
      <c r="Q2094" t="str">
        <f t="shared" si="391"/>
        <v>0</v>
      </c>
      <c r="R2094" t="str">
        <f t="shared" si="392"/>
        <v>0</v>
      </c>
      <c r="S2094" t="str">
        <f t="shared" si="393"/>
        <v>0</v>
      </c>
      <c r="T2094" t="str">
        <f t="shared" si="394"/>
        <v>0</v>
      </c>
      <c r="U2094" t="str">
        <f t="shared" si="395"/>
        <v>0</v>
      </c>
      <c r="V2094" t="str">
        <f t="shared" si="396"/>
        <v>0</v>
      </c>
    </row>
    <row r="2095" spans="1:22" x14ac:dyDescent="0.3">
      <c r="A2095" s="1">
        <v>40438</v>
      </c>
      <c r="B2095">
        <v>1131.1500244140625</v>
      </c>
      <c r="C2095">
        <v>10643</v>
      </c>
      <c r="D2095">
        <v>1959.8299560546875</v>
      </c>
      <c r="E2095">
        <v>131.53125</v>
      </c>
      <c r="F2095">
        <v>125.234375</v>
      </c>
      <c r="G2095">
        <v>1275.5999755859375</v>
      </c>
      <c r="H2095">
        <v>20.790000915527344</v>
      </c>
      <c r="I2095">
        <v>3.5134999752044678</v>
      </c>
      <c r="J2095">
        <v>73.660003662109375</v>
      </c>
      <c r="K2095" s="2">
        <f t="shared" si="385"/>
        <v>9</v>
      </c>
      <c r="L2095" s="2">
        <f t="shared" si="386"/>
        <v>0</v>
      </c>
      <c r="M2095" s="1" t="str">
        <f t="shared" si="387"/>
        <v>0</v>
      </c>
      <c r="N2095" t="str">
        <f t="shared" si="388"/>
        <v>0</v>
      </c>
      <c r="O2095" t="str">
        <f t="shared" si="389"/>
        <v>0</v>
      </c>
      <c r="P2095" t="str">
        <f t="shared" si="390"/>
        <v>0</v>
      </c>
      <c r="Q2095" t="str">
        <f t="shared" si="391"/>
        <v>0</v>
      </c>
      <c r="R2095" t="str">
        <f t="shared" si="392"/>
        <v>0</v>
      </c>
      <c r="S2095" t="str">
        <f t="shared" si="393"/>
        <v>0</v>
      </c>
      <c r="T2095" t="str">
        <f t="shared" si="394"/>
        <v>0</v>
      </c>
      <c r="U2095" t="str">
        <f t="shared" si="395"/>
        <v>0</v>
      </c>
      <c r="V2095" t="str">
        <f t="shared" si="396"/>
        <v>0</v>
      </c>
    </row>
    <row r="2096" spans="1:22" x14ac:dyDescent="0.3">
      <c r="A2096" s="1">
        <v>40441</v>
      </c>
      <c r="B2096">
        <v>1136.5</v>
      </c>
      <c r="C2096">
        <v>10671</v>
      </c>
      <c r="D2096">
        <v>1981.75</v>
      </c>
      <c r="E2096">
        <v>132.03125</v>
      </c>
      <c r="F2096">
        <v>125.515625</v>
      </c>
      <c r="G2096">
        <v>1279</v>
      </c>
      <c r="H2096">
        <v>20.777000427246094</v>
      </c>
      <c r="I2096">
        <v>3.4960000514984131</v>
      </c>
      <c r="J2096">
        <v>74.860000610351563</v>
      </c>
      <c r="K2096" s="2">
        <f t="shared" si="385"/>
        <v>9</v>
      </c>
      <c r="L2096" s="2">
        <f t="shared" si="386"/>
        <v>0</v>
      </c>
      <c r="M2096" s="1" t="str">
        <f t="shared" si="387"/>
        <v>0</v>
      </c>
      <c r="N2096" t="str">
        <f t="shared" si="388"/>
        <v>0</v>
      </c>
      <c r="O2096" t="str">
        <f t="shared" si="389"/>
        <v>0</v>
      </c>
      <c r="P2096" t="str">
        <f t="shared" si="390"/>
        <v>0</v>
      </c>
      <c r="Q2096" t="str">
        <f t="shared" si="391"/>
        <v>0</v>
      </c>
      <c r="R2096" t="str">
        <f t="shared" si="392"/>
        <v>0</v>
      </c>
      <c r="S2096" t="str">
        <f t="shared" si="393"/>
        <v>0</v>
      </c>
      <c r="T2096" t="str">
        <f t="shared" si="394"/>
        <v>0</v>
      </c>
      <c r="U2096" t="str">
        <f t="shared" si="395"/>
        <v>0</v>
      </c>
      <c r="V2096" t="str">
        <f t="shared" si="396"/>
        <v>0</v>
      </c>
    </row>
    <row r="2097" spans="1:22" x14ac:dyDescent="0.3">
      <c r="A2097" s="1">
        <v>40442</v>
      </c>
      <c r="B2097">
        <v>1134.75</v>
      </c>
      <c r="C2097">
        <v>10694</v>
      </c>
      <c r="D2097">
        <v>1985.5</v>
      </c>
      <c r="E2097">
        <v>132.53125</v>
      </c>
      <c r="F2097">
        <v>125.75</v>
      </c>
      <c r="G2097">
        <v>1272.4000244140625</v>
      </c>
      <c r="H2097">
        <v>20.620000839233398</v>
      </c>
      <c r="I2097">
        <v>3.4744999408721924</v>
      </c>
      <c r="J2097">
        <v>73.519996643066406</v>
      </c>
      <c r="K2097" s="2">
        <f t="shared" si="385"/>
        <v>9</v>
      </c>
      <c r="L2097" s="2">
        <f t="shared" si="386"/>
        <v>0</v>
      </c>
      <c r="M2097" s="1" t="str">
        <f t="shared" si="387"/>
        <v>0</v>
      </c>
      <c r="N2097" t="str">
        <f t="shared" si="388"/>
        <v>0</v>
      </c>
      <c r="O2097" t="str">
        <f t="shared" si="389"/>
        <v>0</v>
      </c>
      <c r="P2097" t="str">
        <f t="shared" si="390"/>
        <v>0</v>
      </c>
      <c r="Q2097" t="str">
        <f t="shared" si="391"/>
        <v>0</v>
      </c>
      <c r="R2097" t="str">
        <f t="shared" si="392"/>
        <v>0</v>
      </c>
      <c r="S2097" t="str">
        <f t="shared" si="393"/>
        <v>0</v>
      </c>
      <c r="T2097" t="str">
        <f t="shared" si="394"/>
        <v>0</v>
      </c>
      <c r="U2097" t="str">
        <f t="shared" si="395"/>
        <v>0</v>
      </c>
      <c r="V2097" t="str">
        <f t="shared" si="396"/>
        <v>0</v>
      </c>
    </row>
    <row r="2098" spans="1:22" x14ac:dyDescent="0.3">
      <c r="A2098" s="1">
        <v>40443</v>
      </c>
      <c r="B2098">
        <v>1129.75</v>
      </c>
      <c r="C2098">
        <v>10673</v>
      </c>
      <c r="D2098">
        <v>1979.5</v>
      </c>
      <c r="E2098">
        <v>132.71875</v>
      </c>
      <c r="F2098">
        <v>125.5625</v>
      </c>
      <c r="G2098">
        <v>1290.199951171875</v>
      </c>
      <c r="H2098">
        <v>21.035999298095703</v>
      </c>
      <c r="I2098">
        <v>3.5585000514984131</v>
      </c>
      <c r="J2098">
        <v>74.709999084472656</v>
      </c>
      <c r="K2098" s="2">
        <f t="shared" si="385"/>
        <v>9</v>
      </c>
      <c r="L2098" s="2">
        <f t="shared" si="386"/>
        <v>0</v>
      </c>
      <c r="M2098" s="1" t="str">
        <f t="shared" si="387"/>
        <v>0</v>
      </c>
      <c r="N2098" t="str">
        <f t="shared" si="388"/>
        <v>0</v>
      </c>
      <c r="O2098" t="str">
        <f t="shared" si="389"/>
        <v>0</v>
      </c>
      <c r="P2098" t="str">
        <f t="shared" si="390"/>
        <v>0</v>
      </c>
      <c r="Q2098" t="str">
        <f t="shared" si="391"/>
        <v>0</v>
      </c>
      <c r="R2098" t="str">
        <f t="shared" si="392"/>
        <v>0</v>
      </c>
      <c r="S2098" t="str">
        <f t="shared" si="393"/>
        <v>0</v>
      </c>
      <c r="T2098" t="str">
        <f t="shared" si="394"/>
        <v>0</v>
      </c>
      <c r="U2098" t="str">
        <f t="shared" si="395"/>
        <v>0</v>
      </c>
      <c r="V2098" t="str">
        <f t="shared" si="396"/>
        <v>0</v>
      </c>
    </row>
    <row r="2099" spans="1:22" x14ac:dyDescent="0.3">
      <c r="A2099" s="1">
        <v>40444</v>
      </c>
      <c r="B2099">
        <v>1120.5</v>
      </c>
      <c r="C2099">
        <v>10606</v>
      </c>
      <c r="D2099">
        <v>1981.5</v>
      </c>
      <c r="E2099">
        <v>132.75</v>
      </c>
      <c r="F2099">
        <v>125.578125</v>
      </c>
      <c r="G2099">
        <v>1294.300048828125</v>
      </c>
      <c r="H2099">
        <v>21.194000244140625</v>
      </c>
      <c r="I2099">
        <v>3.5850000381469727</v>
      </c>
      <c r="J2099">
        <v>75.180000305175781</v>
      </c>
      <c r="K2099" s="2">
        <f t="shared" si="385"/>
        <v>9</v>
      </c>
      <c r="L2099" s="2">
        <f t="shared" si="386"/>
        <v>0</v>
      </c>
      <c r="M2099" s="1" t="str">
        <f t="shared" si="387"/>
        <v>0</v>
      </c>
      <c r="N2099" t="str">
        <f t="shared" si="388"/>
        <v>0</v>
      </c>
      <c r="O2099" t="str">
        <f t="shared" si="389"/>
        <v>0</v>
      </c>
      <c r="P2099" t="str">
        <f t="shared" si="390"/>
        <v>0</v>
      </c>
      <c r="Q2099" t="str">
        <f t="shared" si="391"/>
        <v>0</v>
      </c>
      <c r="R2099" t="str">
        <f t="shared" si="392"/>
        <v>0</v>
      </c>
      <c r="S2099" t="str">
        <f t="shared" si="393"/>
        <v>0</v>
      </c>
      <c r="T2099" t="str">
        <f t="shared" si="394"/>
        <v>0</v>
      </c>
      <c r="U2099" t="str">
        <f t="shared" si="395"/>
        <v>0</v>
      </c>
      <c r="V2099" t="str">
        <f t="shared" si="396"/>
        <v>0</v>
      </c>
    </row>
    <row r="2100" spans="1:22" x14ac:dyDescent="0.3">
      <c r="A2100" s="1">
        <v>40445</v>
      </c>
      <c r="B2100">
        <v>1143.25</v>
      </c>
      <c r="C2100">
        <v>10784</v>
      </c>
      <c r="D2100">
        <v>2018.25</v>
      </c>
      <c r="E2100">
        <v>131.75</v>
      </c>
      <c r="F2100">
        <v>125.21875</v>
      </c>
      <c r="G2100">
        <v>1296</v>
      </c>
      <c r="H2100">
        <v>21.382999420166016</v>
      </c>
      <c r="I2100">
        <v>3.6135001182556152</v>
      </c>
      <c r="J2100">
        <v>76.489997863769531</v>
      </c>
      <c r="K2100" s="2">
        <f t="shared" si="385"/>
        <v>9</v>
      </c>
      <c r="L2100" s="2">
        <f t="shared" si="386"/>
        <v>0</v>
      </c>
      <c r="M2100" s="1" t="str">
        <f t="shared" si="387"/>
        <v>0</v>
      </c>
      <c r="N2100" t="str">
        <f t="shared" si="388"/>
        <v>0</v>
      </c>
      <c r="O2100" t="str">
        <f t="shared" si="389"/>
        <v>0</v>
      </c>
      <c r="P2100" t="str">
        <f t="shared" si="390"/>
        <v>0</v>
      </c>
      <c r="Q2100" t="str">
        <f t="shared" si="391"/>
        <v>0</v>
      </c>
      <c r="R2100" t="str">
        <f t="shared" si="392"/>
        <v>0</v>
      </c>
      <c r="S2100" t="str">
        <f t="shared" si="393"/>
        <v>0</v>
      </c>
      <c r="T2100" t="str">
        <f t="shared" si="394"/>
        <v>0</v>
      </c>
      <c r="U2100" t="str">
        <f t="shared" si="395"/>
        <v>0</v>
      </c>
      <c r="V2100" t="str">
        <f t="shared" si="396"/>
        <v>0</v>
      </c>
    </row>
    <row r="2101" spans="1:22" x14ac:dyDescent="0.3">
      <c r="A2101" s="1">
        <v>40448</v>
      </c>
      <c r="B2101">
        <v>1137.75</v>
      </c>
      <c r="C2101">
        <v>10750</v>
      </c>
      <c r="D2101">
        <v>2007.25</v>
      </c>
      <c r="E2101">
        <v>133.34375</v>
      </c>
      <c r="F2101">
        <v>125.953125</v>
      </c>
      <c r="G2101">
        <v>1296.699951171875</v>
      </c>
      <c r="H2101">
        <v>21.454999923706055</v>
      </c>
      <c r="I2101">
        <v>3.5934998989105225</v>
      </c>
      <c r="J2101">
        <v>76.519996643066406</v>
      </c>
      <c r="K2101" s="2">
        <f t="shared" si="385"/>
        <v>9</v>
      </c>
      <c r="L2101" s="2">
        <f t="shared" si="386"/>
        <v>0</v>
      </c>
      <c r="M2101" s="1" t="str">
        <f t="shared" si="387"/>
        <v>0</v>
      </c>
      <c r="N2101" t="str">
        <f t="shared" si="388"/>
        <v>0</v>
      </c>
      <c r="O2101" t="str">
        <f t="shared" si="389"/>
        <v>0</v>
      </c>
      <c r="P2101" t="str">
        <f t="shared" si="390"/>
        <v>0</v>
      </c>
      <c r="Q2101" t="str">
        <f t="shared" si="391"/>
        <v>0</v>
      </c>
      <c r="R2101" t="str">
        <f t="shared" si="392"/>
        <v>0</v>
      </c>
      <c r="S2101" t="str">
        <f t="shared" si="393"/>
        <v>0</v>
      </c>
      <c r="T2101" t="str">
        <f t="shared" si="394"/>
        <v>0</v>
      </c>
      <c r="U2101" t="str">
        <f t="shared" si="395"/>
        <v>0</v>
      </c>
      <c r="V2101" t="str">
        <f t="shared" si="396"/>
        <v>0</v>
      </c>
    </row>
    <row r="2102" spans="1:22" x14ac:dyDescent="0.3">
      <c r="A2102" s="1">
        <v>40449</v>
      </c>
      <c r="B2102">
        <v>1141.75</v>
      </c>
      <c r="C2102">
        <v>10788</v>
      </c>
      <c r="D2102">
        <v>2008.5</v>
      </c>
      <c r="E2102">
        <v>134.21875</v>
      </c>
      <c r="F2102">
        <v>126.4375</v>
      </c>
      <c r="G2102">
        <v>1306.5999755859375</v>
      </c>
      <c r="H2102">
        <v>21.687999725341797</v>
      </c>
      <c r="I2102">
        <v>3.6340000629425049</v>
      </c>
      <c r="J2102">
        <v>76.180000305175781</v>
      </c>
      <c r="K2102" s="2">
        <f t="shared" si="385"/>
        <v>9</v>
      </c>
      <c r="L2102" s="2">
        <f t="shared" si="386"/>
        <v>0</v>
      </c>
      <c r="M2102" s="1" t="str">
        <f t="shared" si="387"/>
        <v>0</v>
      </c>
      <c r="N2102" t="str">
        <f t="shared" si="388"/>
        <v>0</v>
      </c>
      <c r="O2102" t="str">
        <f t="shared" si="389"/>
        <v>0</v>
      </c>
      <c r="P2102" t="str">
        <f t="shared" si="390"/>
        <v>0</v>
      </c>
      <c r="Q2102" t="str">
        <f t="shared" si="391"/>
        <v>0</v>
      </c>
      <c r="R2102" t="str">
        <f t="shared" si="392"/>
        <v>0</v>
      </c>
      <c r="S2102" t="str">
        <f t="shared" si="393"/>
        <v>0</v>
      </c>
      <c r="T2102" t="str">
        <f t="shared" si="394"/>
        <v>0</v>
      </c>
      <c r="U2102" t="str">
        <f t="shared" si="395"/>
        <v>0</v>
      </c>
      <c r="V2102" t="str">
        <f t="shared" si="396"/>
        <v>0</v>
      </c>
    </row>
    <row r="2103" spans="1:22" x14ac:dyDescent="0.3">
      <c r="A2103" s="1">
        <v>40450</v>
      </c>
      <c r="B2103">
        <v>1141</v>
      </c>
      <c r="C2103">
        <v>10780</v>
      </c>
      <c r="D2103">
        <v>2009</v>
      </c>
      <c r="E2103">
        <v>133.65625</v>
      </c>
      <c r="F2103">
        <v>126.15625</v>
      </c>
      <c r="G2103">
        <v>1308.5</v>
      </c>
      <c r="H2103">
        <v>21.929000854492188</v>
      </c>
      <c r="I2103">
        <v>3.6565001010894775</v>
      </c>
      <c r="J2103">
        <v>77.860000610351563</v>
      </c>
      <c r="K2103" s="2">
        <f t="shared" si="385"/>
        <v>9</v>
      </c>
      <c r="L2103" s="2">
        <f t="shared" si="386"/>
        <v>0</v>
      </c>
      <c r="M2103" s="1" t="str">
        <f t="shared" si="387"/>
        <v>0</v>
      </c>
      <c r="N2103" t="str">
        <f t="shared" si="388"/>
        <v>0</v>
      </c>
      <c r="O2103" t="str">
        <f t="shared" si="389"/>
        <v>0</v>
      </c>
      <c r="P2103" t="str">
        <f t="shared" si="390"/>
        <v>0</v>
      </c>
      <c r="Q2103" t="str">
        <f t="shared" si="391"/>
        <v>0</v>
      </c>
      <c r="R2103" t="str">
        <f t="shared" si="392"/>
        <v>0</v>
      </c>
      <c r="S2103" t="str">
        <f t="shared" si="393"/>
        <v>0</v>
      </c>
      <c r="T2103" t="str">
        <f t="shared" si="394"/>
        <v>0</v>
      </c>
      <c r="U2103" t="str">
        <f t="shared" si="395"/>
        <v>0</v>
      </c>
      <c r="V2103" t="str">
        <f t="shared" si="396"/>
        <v>0</v>
      </c>
    </row>
    <row r="2104" spans="1:22" x14ac:dyDescent="0.3">
      <c r="A2104" s="1">
        <v>40451</v>
      </c>
      <c r="B2104">
        <v>1136.75</v>
      </c>
      <c r="C2104">
        <v>10723</v>
      </c>
      <c r="D2104">
        <v>1995.5</v>
      </c>
      <c r="E2104">
        <v>133.71875</v>
      </c>
      <c r="F2104">
        <v>126.046875</v>
      </c>
      <c r="G2104">
        <v>1307.800048828125</v>
      </c>
      <c r="H2104">
        <v>21.798000335693359</v>
      </c>
      <c r="I2104">
        <v>3.6459999084472656</v>
      </c>
      <c r="J2104">
        <v>79.970001220703125</v>
      </c>
      <c r="K2104" s="2">
        <f t="shared" si="385"/>
        <v>9</v>
      </c>
      <c r="L2104" s="2">
        <f t="shared" si="386"/>
        <v>0</v>
      </c>
      <c r="M2104" s="1" t="str">
        <f t="shared" si="387"/>
        <v>0</v>
      </c>
      <c r="N2104" t="str">
        <f t="shared" si="388"/>
        <v>0</v>
      </c>
      <c r="O2104" t="str">
        <f t="shared" si="389"/>
        <v>0</v>
      </c>
      <c r="P2104" t="str">
        <f t="shared" si="390"/>
        <v>0</v>
      </c>
      <c r="Q2104" t="str">
        <f t="shared" si="391"/>
        <v>0</v>
      </c>
      <c r="R2104" t="str">
        <f t="shared" si="392"/>
        <v>0</v>
      </c>
      <c r="S2104" t="str">
        <f t="shared" si="393"/>
        <v>0</v>
      </c>
      <c r="T2104" t="str">
        <f t="shared" si="394"/>
        <v>0</v>
      </c>
      <c r="U2104" t="str">
        <f t="shared" si="395"/>
        <v>0</v>
      </c>
      <c r="V2104" t="str">
        <f t="shared" si="396"/>
        <v>0</v>
      </c>
    </row>
    <row r="2105" spans="1:22" x14ac:dyDescent="0.3">
      <c r="A2105" s="1">
        <v>40452</v>
      </c>
      <c r="B2105">
        <v>1142.25</v>
      </c>
      <c r="C2105">
        <v>10768</v>
      </c>
      <c r="D2105">
        <v>1994.5</v>
      </c>
      <c r="E2105">
        <v>133.375</v>
      </c>
      <c r="F2105">
        <v>126.078125</v>
      </c>
      <c r="G2105">
        <v>1316.0999755859375</v>
      </c>
      <c r="H2105">
        <v>22.03700065612793</v>
      </c>
      <c r="I2105">
        <v>3.6835000514984131</v>
      </c>
      <c r="J2105">
        <v>81.580001831054688</v>
      </c>
      <c r="K2105" s="2">
        <f t="shared" si="385"/>
        <v>10</v>
      </c>
      <c r="L2105" s="2">
        <f t="shared" si="386"/>
        <v>1</v>
      </c>
      <c r="M2105" s="1">
        <f t="shared" si="387"/>
        <v>40452</v>
      </c>
      <c r="N2105">
        <f t="shared" si="388"/>
        <v>1142.25</v>
      </c>
      <c r="O2105">
        <f t="shared" si="389"/>
        <v>10768</v>
      </c>
      <c r="P2105">
        <f t="shared" si="390"/>
        <v>1994.5</v>
      </c>
      <c r="Q2105">
        <f t="shared" si="391"/>
        <v>133.375</v>
      </c>
      <c r="R2105">
        <f t="shared" si="392"/>
        <v>126.078125</v>
      </c>
      <c r="S2105">
        <f t="shared" si="393"/>
        <v>1316.0999755859375</v>
      </c>
      <c r="T2105">
        <f t="shared" si="394"/>
        <v>22.03700065612793</v>
      </c>
      <c r="U2105">
        <f t="shared" si="395"/>
        <v>3.6835000514984131</v>
      </c>
      <c r="V2105">
        <f t="shared" si="396"/>
        <v>81.580001831054688</v>
      </c>
    </row>
    <row r="2106" spans="1:22" x14ac:dyDescent="0.3">
      <c r="A2106" s="1">
        <v>40455</v>
      </c>
      <c r="B2106">
        <v>1134.75</v>
      </c>
      <c r="C2106">
        <v>10707</v>
      </c>
      <c r="D2106">
        <v>1977</v>
      </c>
      <c r="E2106">
        <v>133.90625</v>
      </c>
      <c r="F2106">
        <v>126.46875</v>
      </c>
      <c r="G2106">
        <v>1315.4000244140625</v>
      </c>
      <c r="H2106">
        <v>22.01300048828125</v>
      </c>
      <c r="I2106">
        <v>3.6575000286102295</v>
      </c>
      <c r="J2106">
        <v>81.470001220703125</v>
      </c>
      <c r="K2106" s="2">
        <f t="shared" si="385"/>
        <v>10</v>
      </c>
      <c r="L2106" s="2">
        <f t="shared" si="386"/>
        <v>0</v>
      </c>
      <c r="M2106" s="1" t="str">
        <f t="shared" si="387"/>
        <v>0</v>
      </c>
      <c r="N2106" t="str">
        <f t="shared" si="388"/>
        <v>0</v>
      </c>
      <c r="O2106" t="str">
        <f t="shared" si="389"/>
        <v>0</v>
      </c>
      <c r="P2106" t="str">
        <f t="shared" si="390"/>
        <v>0</v>
      </c>
      <c r="Q2106" t="str">
        <f t="shared" si="391"/>
        <v>0</v>
      </c>
      <c r="R2106" t="str">
        <f t="shared" si="392"/>
        <v>0</v>
      </c>
      <c r="S2106" t="str">
        <f t="shared" si="393"/>
        <v>0</v>
      </c>
      <c r="T2106" t="str">
        <f t="shared" si="394"/>
        <v>0</v>
      </c>
      <c r="U2106" t="str">
        <f t="shared" si="395"/>
        <v>0</v>
      </c>
      <c r="V2106" t="str">
        <f t="shared" si="396"/>
        <v>0</v>
      </c>
    </row>
    <row r="2107" spans="1:22" x14ac:dyDescent="0.3">
      <c r="A2107" s="1">
        <v>40456</v>
      </c>
      <c r="B2107">
        <v>1154.75</v>
      </c>
      <c r="C2107">
        <v>10864</v>
      </c>
      <c r="D2107">
        <v>2018.5</v>
      </c>
      <c r="E2107">
        <v>133.6875</v>
      </c>
      <c r="F2107">
        <v>126.640625</v>
      </c>
      <c r="G2107">
        <v>1338.9000244140625</v>
      </c>
      <c r="H2107">
        <v>22.714000701904297</v>
      </c>
      <c r="I2107">
        <v>3.7190001010894775</v>
      </c>
      <c r="J2107">
        <v>82.819999694824219</v>
      </c>
      <c r="K2107" s="2">
        <f t="shared" si="385"/>
        <v>10</v>
      </c>
      <c r="L2107" s="2">
        <f t="shared" si="386"/>
        <v>0</v>
      </c>
      <c r="M2107" s="1" t="str">
        <f t="shared" si="387"/>
        <v>0</v>
      </c>
      <c r="N2107" t="str">
        <f t="shared" si="388"/>
        <v>0</v>
      </c>
      <c r="O2107" t="str">
        <f t="shared" si="389"/>
        <v>0</v>
      </c>
      <c r="P2107" t="str">
        <f t="shared" si="390"/>
        <v>0</v>
      </c>
      <c r="Q2107" t="str">
        <f t="shared" si="391"/>
        <v>0</v>
      </c>
      <c r="R2107" t="str">
        <f t="shared" si="392"/>
        <v>0</v>
      </c>
      <c r="S2107" t="str">
        <f t="shared" si="393"/>
        <v>0</v>
      </c>
      <c r="T2107" t="str">
        <f t="shared" si="394"/>
        <v>0</v>
      </c>
      <c r="U2107" t="str">
        <f t="shared" si="395"/>
        <v>0</v>
      </c>
      <c r="V2107" t="str">
        <f t="shared" si="396"/>
        <v>0</v>
      </c>
    </row>
    <row r="2108" spans="1:22" x14ac:dyDescent="0.3">
      <c r="A2108" s="1">
        <v>40457</v>
      </c>
      <c r="B2108">
        <v>1155.75</v>
      </c>
      <c r="C2108">
        <v>10906</v>
      </c>
      <c r="D2108">
        <v>2004.25</v>
      </c>
      <c r="E2108">
        <v>134.8125</v>
      </c>
      <c r="F2108">
        <v>127.09375</v>
      </c>
      <c r="G2108">
        <v>1346.4000244140625</v>
      </c>
      <c r="H2108">
        <v>23.020000457763672</v>
      </c>
      <c r="I2108">
        <v>3.7460000514984131</v>
      </c>
      <c r="J2108">
        <v>83.230003356933594</v>
      </c>
      <c r="K2108" s="2">
        <f t="shared" si="385"/>
        <v>10</v>
      </c>
      <c r="L2108" s="2">
        <f t="shared" si="386"/>
        <v>0</v>
      </c>
      <c r="M2108" s="1" t="str">
        <f t="shared" si="387"/>
        <v>0</v>
      </c>
      <c r="N2108" t="str">
        <f t="shared" si="388"/>
        <v>0</v>
      </c>
      <c r="O2108" t="str">
        <f t="shared" si="389"/>
        <v>0</v>
      </c>
      <c r="P2108" t="str">
        <f t="shared" si="390"/>
        <v>0</v>
      </c>
      <c r="Q2108" t="str">
        <f t="shared" si="391"/>
        <v>0</v>
      </c>
      <c r="R2108" t="str">
        <f t="shared" si="392"/>
        <v>0</v>
      </c>
      <c r="S2108" t="str">
        <f t="shared" si="393"/>
        <v>0</v>
      </c>
      <c r="T2108" t="str">
        <f t="shared" si="394"/>
        <v>0</v>
      </c>
      <c r="U2108" t="str">
        <f t="shared" si="395"/>
        <v>0</v>
      </c>
      <c r="V2108" t="str">
        <f t="shared" si="396"/>
        <v>0</v>
      </c>
    </row>
    <row r="2109" spans="1:22" x14ac:dyDescent="0.3">
      <c r="A2109" s="1">
        <v>40458</v>
      </c>
      <c r="B2109">
        <v>1156.5</v>
      </c>
      <c r="C2109">
        <v>10912</v>
      </c>
      <c r="D2109">
        <v>2014</v>
      </c>
      <c r="E2109">
        <v>134.4375</v>
      </c>
      <c r="F2109">
        <v>127.140625</v>
      </c>
      <c r="G2109">
        <v>1333.9000244140625</v>
      </c>
      <c r="H2109">
        <v>22.565000534057617</v>
      </c>
      <c r="I2109">
        <v>3.6735000610351563</v>
      </c>
      <c r="J2109">
        <v>81.669998168945313</v>
      </c>
      <c r="K2109" s="2">
        <f t="shared" si="385"/>
        <v>10</v>
      </c>
      <c r="L2109" s="2">
        <f t="shared" si="386"/>
        <v>0</v>
      </c>
      <c r="M2109" s="1" t="str">
        <f t="shared" si="387"/>
        <v>0</v>
      </c>
      <c r="N2109" t="str">
        <f t="shared" si="388"/>
        <v>0</v>
      </c>
      <c r="O2109" t="str">
        <f t="shared" si="389"/>
        <v>0</v>
      </c>
      <c r="P2109" t="str">
        <f t="shared" si="390"/>
        <v>0</v>
      </c>
      <c r="Q2109" t="str">
        <f t="shared" si="391"/>
        <v>0</v>
      </c>
      <c r="R2109" t="str">
        <f t="shared" si="392"/>
        <v>0</v>
      </c>
      <c r="S2109" t="str">
        <f t="shared" si="393"/>
        <v>0</v>
      </c>
      <c r="T2109" t="str">
        <f t="shared" si="394"/>
        <v>0</v>
      </c>
      <c r="U2109" t="str">
        <f t="shared" si="395"/>
        <v>0</v>
      </c>
      <c r="V2109" t="str">
        <f t="shared" si="396"/>
        <v>0</v>
      </c>
    </row>
    <row r="2110" spans="1:22" x14ac:dyDescent="0.3">
      <c r="A2110" s="1">
        <v>40459</v>
      </c>
      <c r="B2110">
        <v>1160.5</v>
      </c>
      <c r="C2110">
        <v>10947</v>
      </c>
      <c r="D2110">
        <v>2020.75</v>
      </c>
      <c r="E2110">
        <v>134.3125</v>
      </c>
      <c r="F2110">
        <v>127.3125</v>
      </c>
      <c r="G2110">
        <v>1344.199951171875</v>
      </c>
      <c r="H2110">
        <v>23.086999893188477</v>
      </c>
      <c r="I2110">
        <v>3.7664999961853027</v>
      </c>
      <c r="J2110">
        <v>82.660003662109375</v>
      </c>
      <c r="K2110" s="2">
        <f t="shared" si="385"/>
        <v>10</v>
      </c>
      <c r="L2110" s="2">
        <f t="shared" si="386"/>
        <v>0</v>
      </c>
      <c r="M2110" s="1" t="str">
        <f t="shared" si="387"/>
        <v>0</v>
      </c>
      <c r="N2110" t="str">
        <f t="shared" si="388"/>
        <v>0</v>
      </c>
      <c r="O2110" t="str">
        <f t="shared" si="389"/>
        <v>0</v>
      </c>
      <c r="P2110" t="str">
        <f t="shared" si="390"/>
        <v>0</v>
      </c>
      <c r="Q2110" t="str">
        <f t="shared" si="391"/>
        <v>0</v>
      </c>
      <c r="R2110" t="str">
        <f t="shared" si="392"/>
        <v>0</v>
      </c>
      <c r="S2110" t="str">
        <f t="shared" si="393"/>
        <v>0</v>
      </c>
      <c r="T2110" t="str">
        <f t="shared" si="394"/>
        <v>0</v>
      </c>
      <c r="U2110" t="str">
        <f t="shared" si="395"/>
        <v>0</v>
      </c>
      <c r="V2110" t="str">
        <f t="shared" si="396"/>
        <v>0</v>
      </c>
    </row>
    <row r="2111" spans="1:22" x14ac:dyDescent="0.3">
      <c r="A2111" s="1">
        <v>40462</v>
      </c>
      <c r="B2111">
        <v>1162.25</v>
      </c>
      <c r="C2111">
        <v>10963</v>
      </c>
      <c r="D2111">
        <v>2025.5</v>
      </c>
      <c r="E2111">
        <v>134.3125</v>
      </c>
      <c r="F2111">
        <v>127.4375</v>
      </c>
      <c r="G2111">
        <v>1353.300048828125</v>
      </c>
      <c r="H2111">
        <v>23.330999374389648</v>
      </c>
      <c r="I2111">
        <v>3.7795000076293945</v>
      </c>
      <c r="J2111">
        <v>82.209999084472656</v>
      </c>
      <c r="K2111" s="2">
        <f t="shared" si="385"/>
        <v>10</v>
      </c>
      <c r="L2111" s="2">
        <f t="shared" si="386"/>
        <v>0</v>
      </c>
      <c r="M2111" s="1" t="str">
        <f t="shared" si="387"/>
        <v>0</v>
      </c>
      <c r="N2111" t="str">
        <f t="shared" si="388"/>
        <v>0</v>
      </c>
      <c r="O2111" t="str">
        <f t="shared" si="389"/>
        <v>0</v>
      </c>
      <c r="P2111" t="str">
        <f t="shared" si="390"/>
        <v>0</v>
      </c>
      <c r="Q2111" t="str">
        <f t="shared" si="391"/>
        <v>0</v>
      </c>
      <c r="R2111" t="str">
        <f t="shared" si="392"/>
        <v>0</v>
      </c>
      <c r="S2111" t="str">
        <f t="shared" si="393"/>
        <v>0</v>
      </c>
      <c r="T2111" t="str">
        <f t="shared" si="394"/>
        <v>0</v>
      </c>
      <c r="U2111" t="str">
        <f t="shared" si="395"/>
        <v>0</v>
      </c>
      <c r="V2111" t="str">
        <f t="shared" si="396"/>
        <v>0</v>
      </c>
    </row>
    <row r="2112" spans="1:22" x14ac:dyDescent="0.3">
      <c r="A2112" s="1">
        <v>40463</v>
      </c>
      <c r="B2112">
        <v>1164.5</v>
      </c>
      <c r="C2112">
        <v>10957</v>
      </c>
      <c r="D2112">
        <v>2037</v>
      </c>
      <c r="E2112">
        <v>133.71875</v>
      </c>
      <c r="F2112">
        <v>127.078125</v>
      </c>
      <c r="G2112">
        <v>1345.699951171875</v>
      </c>
      <c r="H2112">
        <v>23.128999710083008</v>
      </c>
      <c r="I2112">
        <v>3.7809998989105225</v>
      </c>
      <c r="J2112">
        <v>81.669998168945313</v>
      </c>
      <c r="K2112" s="2">
        <f t="shared" si="385"/>
        <v>10</v>
      </c>
      <c r="L2112" s="2">
        <f t="shared" si="386"/>
        <v>0</v>
      </c>
      <c r="M2112" s="1" t="str">
        <f t="shared" si="387"/>
        <v>0</v>
      </c>
      <c r="N2112" t="str">
        <f t="shared" si="388"/>
        <v>0</v>
      </c>
      <c r="O2112" t="str">
        <f t="shared" si="389"/>
        <v>0</v>
      </c>
      <c r="P2112" t="str">
        <f t="shared" si="390"/>
        <v>0</v>
      </c>
      <c r="Q2112" t="str">
        <f t="shared" si="391"/>
        <v>0</v>
      </c>
      <c r="R2112" t="str">
        <f t="shared" si="392"/>
        <v>0</v>
      </c>
      <c r="S2112" t="str">
        <f t="shared" si="393"/>
        <v>0</v>
      </c>
      <c r="T2112" t="str">
        <f t="shared" si="394"/>
        <v>0</v>
      </c>
      <c r="U2112" t="str">
        <f t="shared" si="395"/>
        <v>0</v>
      </c>
      <c r="V2112" t="str">
        <f t="shared" si="396"/>
        <v>0</v>
      </c>
    </row>
    <row r="2113" spans="1:22" x14ac:dyDescent="0.3">
      <c r="A2113" s="1">
        <v>40464</v>
      </c>
      <c r="B2113">
        <v>1174.25</v>
      </c>
      <c r="C2113">
        <v>11044</v>
      </c>
      <c r="D2113">
        <v>2056</v>
      </c>
      <c r="E2113">
        <v>133.4375</v>
      </c>
      <c r="F2113">
        <v>127.21875</v>
      </c>
      <c r="G2113">
        <v>1369.5</v>
      </c>
      <c r="H2113">
        <v>23.913999557495117</v>
      </c>
      <c r="I2113">
        <v>3.8139998912811279</v>
      </c>
      <c r="J2113">
        <v>83.010002136230469</v>
      </c>
      <c r="K2113" s="2">
        <f t="shared" si="385"/>
        <v>10</v>
      </c>
      <c r="L2113" s="2">
        <f t="shared" si="386"/>
        <v>0</v>
      </c>
      <c r="M2113" s="1" t="str">
        <f t="shared" si="387"/>
        <v>0</v>
      </c>
      <c r="N2113" t="str">
        <f t="shared" si="388"/>
        <v>0</v>
      </c>
      <c r="O2113" t="str">
        <f t="shared" si="389"/>
        <v>0</v>
      </c>
      <c r="P2113" t="str">
        <f t="shared" si="390"/>
        <v>0</v>
      </c>
      <c r="Q2113" t="str">
        <f t="shared" si="391"/>
        <v>0</v>
      </c>
      <c r="R2113" t="str">
        <f t="shared" si="392"/>
        <v>0</v>
      </c>
      <c r="S2113" t="str">
        <f t="shared" si="393"/>
        <v>0</v>
      </c>
      <c r="T2113" t="str">
        <f t="shared" si="394"/>
        <v>0</v>
      </c>
      <c r="U2113" t="str">
        <f t="shared" si="395"/>
        <v>0</v>
      </c>
      <c r="V2113" t="str">
        <f t="shared" si="396"/>
        <v>0</v>
      </c>
    </row>
    <row r="2114" spans="1:22" x14ac:dyDescent="0.3">
      <c r="A2114" s="1">
        <v>40465</v>
      </c>
      <c r="B2114">
        <v>1173.5</v>
      </c>
      <c r="C2114">
        <v>11052</v>
      </c>
      <c r="D2114">
        <v>2062</v>
      </c>
      <c r="E2114">
        <v>132.4375</v>
      </c>
      <c r="F2114">
        <v>126.671875</v>
      </c>
      <c r="G2114">
        <v>1376.699951171875</v>
      </c>
      <c r="H2114">
        <v>24.416999816894531</v>
      </c>
      <c r="I2114">
        <v>3.8090000152587891</v>
      </c>
      <c r="J2114">
        <v>82.69000244140625</v>
      </c>
      <c r="K2114" s="2">
        <f t="shared" ref="K2114:K2177" si="397">MONTH(A2114)</f>
        <v>10</v>
      </c>
      <c r="L2114" s="2">
        <f t="shared" si="386"/>
        <v>0</v>
      </c>
      <c r="M2114" s="1" t="str">
        <f t="shared" si="387"/>
        <v>0</v>
      </c>
      <c r="N2114" t="str">
        <f t="shared" si="388"/>
        <v>0</v>
      </c>
      <c r="O2114" t="str">
        <f t="shared" si="389"/>
        <v>0</v>
      </c>
      <c r="P2114" t="str">
        <f t="shared" si="390"/>
        <v>0</v>
      </c>
      <c r="Q2114" t="str">
        <f t="shared" si="391"/>
        <v>0</v>
      </c>
      <c r="R2114" t="str">
        <f t="shared" si="392"/>
        <v>0</v>
      </c>
      <c r="S2114" t="str">
        <f t="shared" si="393"/>
        <v>0</v>
      </c>
      <c r="T2114" t="str">
        <f t="shared" si="394"/>
        <v>0</v>
      </c>
      <c r="U2114" t="str">
        <f t="shared" si="395"/>
        <v>0</v>
      </c>
      <c r="V2114" t="str">
        <f t="shared" si="396"/>
        <v>0</v>
      </c>
    </row>
    <row r="2115" spans="1:22" x14ac:dyDescent="0.3">
      <c r="A2115" s="1">
        <v>40466</v>
      </c>
      <c r="B2115">
        <v>1175</v>
      </c>
      <c r="C2115">
        <v>11024</v>
      </c>
      <c r="D2115">
        <v>2095</v>
      </c>
      <c r="E2115">
        <v>131.03125</v>
      </c>
      <c r="F2115">
        <v>126.234375</v>
      </c>
      <c r="G2115">
        <v>1371.0999755859375</v>
      </c>
      <c r="H2115">
        <v>24.271999359130859</v>
      </c>
      <c r="I2115">
        <v>3.8345000743865967</v>
      </c>
      <c r="J2115">
        <v>81.25</v>
      </c>
      <c r="K2115" s="2">
        <f t="shared" si="397"/>
        <v>10</v>
      </c>
      <c r="L2115" s="2">
        <f t="shared" si="386"/>
        <v>0</v>
      </c>
      <c r="M2115" s="1" t="str">
        <f t="shared" si="387"/>
        <v>0</v>
      </c>
      <c r="N2115" t="str">
        <f t="shared" si="388"/>
        <v>0</v>
      </c>
      <c r="O2115" t="str">
        <f t="shared" si="389"/>
        <v>0</v>
      </c>
      <c r="P2115" t="str">
        <f t="shared" si="390"/>
        <v>0</v>
      </c>
      <c r="Q2115" t="str">
        <f t="shared" si="391"/>
        <v>0</v>
      </c>
      <c r="R2115" t="str">
        <f t="shared" si="392"/>
        <v>0</v>
      </c>
      <c r="S2115" t="str">
        <f t="shared" si="393"/>
        <v>0</v>
      </c>
      <c r="T2115" t="str">
        <f t="shared" si="394"/>
        <v>0</v>
      </c>
      <c r="U2115" t="str">
        <f t="shared" si="395"/>
        <v>0</v>
      </c>
      <c r="V2115" t="str">
        <f t="shared" si="396"/>
        <v>0</v>
      </c>
    </row>
    <row r="2116" spans="1:22" x14ac:dyDescent="0.3">
      <c r="A2116" s="1">
        <v>40469</v>
      </c>
      <c r="B2116">
        <v>1178.25</v>
      </c>
      <c r="C2116">
        <v>11045</v>
      </c>
      <c r="D2116">
        <v>2094.5</v>
      </c>
      <c r="E2116">
        <v>132.15625</v>
      </c>
      <c r="F2116">
        <v>126.890625</v>
      </c>
      <c r="G2116">
        <v>1371.199951171875</v>
      </c>
      <c r="H2116">
        <v>24.396999359130859</v>
      </c>
      <c r="I2116">
        <v>3.8505001068115234</v>
      </c>
      <c r="J2116">
        <v>83.080001831054688</v>
      </c>
      <c r="K2116" s="2">
        <f t="shared" si="397"/>
        <v>10</v>
      </c>
      <c r="L2116" s="2">
        <f t="shared" ref="L2116:L2179" si="398">K2116-K2115</f>
        <v>0</v>
      </c>
      <c r="M2116" s="1" t="str">
        <f t="shared" si="387"/>
        <v>0</v>
      </c>
      <c r="N2116" t="str">
        <f t="shared" si="388"/>
        <v>0</v>
      </c>
      <c r="O2116" t="str">
        <f t="shared" si="389"/>
        <v>0</v>
      </c>
      <c r="P2116" t="str">
        <f t="shared" si="390"/>
        <v>0</v>
      </c>
      <c r="Q2116" t="str">
        <f t="shared" si="391"/>
        <v>0</v>
      </c>
      <c r="R2116" t="str">
        <f t="shared" si="392"/>
        <v>0</v>
      </c>
      <c r="S2116" t="str">
        <f t="shared" si="393"/>
        <v>0</v>
      </c>
      <c r="T2116" t="str">
        <f t="shared" si="394"/>
        <v>0</v>
      </c>
      <c r="U2116" t="str">
        <f t="shared" si="395"/>
        <v>0</v>
      </c>
      <c r="V2116" t="str">
        <f t="shared" si="396"/>
        <v>0</v>
      </c>
    </row>
    <row r="2117" spans="1:22" x14ac:dyDescent="0.3">
      <c r="A2117" s="1">
        <v>40470</v>
      </c>
      <c r="B2117">
        <v>1163.75</v>
      </c>
      <c r="C2117">
        <v>10943</v>
      </c>
      <c r="D2117">
        <v>2067.5</v>
      </c>
      <c r="E2117">
        <v>132.4375</v>
      </c>
      <c r="F2117">
        <v>127.03125</v>
      </c>
      <c r="G2117">
        <v>1335.0999755859375</v>
      </c>
      <c r="H2117">
        <v>23.763999938964844</v>
      </c>
      <c r="I2117">
        <v>3.755000114440918</v>
      </c>
      <c r="J2117">
        <v>79.489997863769531</v>
      </c>
      <c r="K2117" s="2">
        <f t="shared" si="397"/>
        <v>10</v>
      </c>
      <c r="L2117" s="2">
        <f t="shared" si="398"/>
        <v>0</v>
      </c>
      <c r="M2117" s="1" t="str">
        <f t="shared" ref="M2117:M2180" si="399">IF($L2117=1,A2117,"0")</f>
        <v>0</v>
      </c>
      <c r="N2117" t="str">
        <f t="shared" ref="N2117:N2180" si="400">IF($L2117=1,B2117,"0")</f>
        <v>0</v>
      </c>
      <c r="O2117" t="str">
        <f t="shared" ref="O2117:O2180" si="401">IF($L2117=1,C2117,"0")</f>
        <v>0</v>
      </c>
      <c r="P2117" t="str">
        <f t="shared" ref="P2117:P2180" si="402">IF($L2117=1,D2117,"0")</f>
        <v>0</v>
      </c>
      <c r="Q2117" t="str">
        <f t="shared" ref="Q2117:Q2180" si="403">IF($L2117=1,E2117,"0")</f>
        <v>0</v>
      </c>
      <c r="R2117" t="str">
        <f t="shared" ref="R2117:R2180" si="404">IF($L2117=1,F2117,"0")</f>
        <v>0</v>
      </c>
      <c r="S2117" t="str">
        <f t="shared" ref="S2117:S2180" si="405">IF($L2117=1,G2117,"0")</f>
        <v>0</v>
      </c>
      <c r="T2117" t="str">
        <f t="shared" ref="T2117:T2180" si="406">IF($L2117=1,H2117,"0")</f>
        <v>0</v>
      </c>
      <c r="U2117" t="str">
        <f t="shared" ref="U2117:U2180" si="407">IF($L2117=1,I2117,"0")</f>
        <v>0</v>
      </c>
      <c r="V2117" t="str">
        <f t="shared" ref="V2117:V2180" si="408">IF($L2117=1,J2117,"0")</f>
        <v>0</v>
      </c>
    </row>
    <row r="2118" spans="1:22" x14ac:dyDescent="0.3">
      <c r="A2118" s="1">
        <v>40471</v>
      </c>
      <c r="B2118">
        <v>1174.75</v>
      </c>
      <c r="C2118">
        <v>11063</v>
      </c>
      <c r="D2118">
        <v>2083.75</v>
      </c>
      <c r="E2118">
        <v>132.65625</v>
      </c>
      <c r="F2118">
        <v>127.046875</v>
      </c>
      <c r="G2118">
        <v>1343.300048828125</v>
      </c>
      <c r="H2118">
        <v>23.847999572753906</v>
      </c>
      <c r="I2118">
        <v>3.7885000705718994</v>
      </c>
      <c r="J2118">
        <v>81.769996643066406</v>
      </c>
      <c r="K2118" s="2">
        <f t="shared" si="397"/>
        <v>10</v>
      </c>
      <c r="L2118" s="2">
        <f t="shared" si="398"/>
        <v>0</v>
      </c>
      <c r="M2118" s="1" t="str">
        <f t="shared" si="399"/>
        <v>0</v>
      </c>
      <c r="N2118" t="str">
        <f t="shared" si="400"/>
        <v>0</v>
      </c>
      <c r="O2118" t="str">
        <f t="shared" si="401"/>
        <v>0</v>
      </c>
      <c r="P2118" t="str">
        <f t="shared" si="402"/>
        <v>0</v>
      </c>
      <c r="Q2118" t="str">
        <f t="shared" si="403"/>
        <v>0</v>
      </c>
      <c r="R2118" t="str">
        <f t="shared" si="404"/>
        <v>0</v>
      </c>
      <c r="S2118" t="str">
        <f t="shared" si="405"/>
        <v>0</v>
      </c>
      <c r="T2118" t="str">
        <f t="shared" si="406"/>
        <v>0</v>
      </c>
      <c r="U2118" t="str">
        <f t="shared" si="407"/>
        <v>0</v>
      </c>
      <c r="V2118" t="str">
        <f t="shared" si="408"/>
        <v>0</v>
      </c>
    </row>
    <row r="2119" spans="1:22" x14ac:dyDescent="0.3">
      <c r="A2119" s="1">
        <v>40472</v>
      </c>
      <c r="B2119">
        <v>1175.75</v>
      </c>
      <c r="C2119">
        <v>11083</v>
      </c>
      <c r="D2119">
        <v>2080</v>
      </c>
      <c r="E2119">
        <v>131.8125</v>
      </c>
      <c r="F2119">
        <v>126.640625</v>
      </c>
      <c r="G2119">
        <v>1324.699951171875</v>
      </c>
      <c r="H2119">
        <v>23.12299919128418</v>
      </c>
      <c r="I2119">
        <v>3.7755000591278076</v>
      </c>
      <c r="J2119">
        <v>80.55999755859375</v>
      </c>
      <c r="K2119" s="2">
        <f t="shared" si="397"/>
        <v>10</v>
      </c>
      <c r="L2119" s="2">
        <f t="shared" si="398"/>
        <v>0</v>
      </c>
      <c r="M2119" s="1" t="str">
        <f t="shared" si="399"/>
        <v>0</v>
      </c>
      <c r="N2119" t="str">
        <f t="shared" si="400"/>
        <v>0</v>
      </c>
      <c r="O2119" t="str">
        <f t="shared" si="401"/>
        <v>0</v>
      </c>
      <c r="P2119" t="str">
        <f t="shared" si="402"/>
        <v>0</v>
      </c>
      <c r="Q2119" t="str">
        <f t="shared" si="403"/>
        <v>0</v>
      </c>
      <c r="R2119" t="str">
        <f t="shared" si="404"/>
        <v>0</v>
      </c>
      <c r="S2119" t="str">
        <f t="shared" si="405"/>
        <v>0</v>
      </c>
      <c r="T2119" t="str">
        <f t="shared" si="406"/>
        <v>0</v>
      </c>
      <c r="U2119" t="str">
        <f t="shared" si="407"/>
        <v>0</v>
      </c>
      <c r="V2119" t="str">
        <f t="shared" si="408"/>
        <v>0</v>
      </c>
    </row>
    <row r="2120" spans="1:22" x14ac:dyDescent="0.3">
      <c r="A2120" s="1">
        <v>40473</v>
      </c>
      <c r="B2120">
        <v>1180.75</v>
      </c>
      <c r="C2120">
        <v>11090</v>
      </c>
      <c r="D2120">
        <v>2104</v>
      </c>
      <c r="E2120">
        <v>131.6875</v>
      </c>
      <c r="F2120">
        <v>126.421875</v>
      </c>
      <c r="G2120">
        <v>1324.4000244140625</v>
      </c>
      <c r="H2120">
        <v>23.125</v>
      </c>
      <c r="I2120">
        <v>3.7915000915527344</v>
      </c>
      <c r="J2120">
        <v>81.69000244140625</v>
      </c>
      <c r="K2120" s="2">
        <f t="shared" si="397"/>
        <v>10</v>
      </c>
      <c r="L2120" s="2">
        <f t="shared" si="398"/>
        <v>0</v>
      </c>
      <c r="M2120" s="1" t="str">
        <f t="shared" si="399"/>
        <v>0</v>
      </c>
      <c r="N2120" t="str">
        <f t="shared" si="400"/>
        <v>0</v>
      </c>
      <c r="O2120" t="str">
        <f t="shared" si="401"/>
        <v>0</v>
      </c>
      <c r="P2120" t="str">
        <f t="shared" si="402"/>
        <v>0</v>
      </c>
      <c r="Q2120" t="str">
        <f t="shared" si="403"/>
        <v>0</v>
      </c>
      <c r="R2120" t="str">
        <f t="shared" si="404"/>
        <v>0</v>
      </c>
      <c r="S2120" t="str">
        <f t="shared" si="405"/>
        <v>0</v>
      </c>
      <c r="T2120" t="str">
        <f t="shared" si="406"/>
        <v>0</v>
      </c>
      <c r="U2120" t="str">
        <f t="shared" si="407"/>
        <v>0</v>
      </c>
      <c r="V2120" t="str">
        <f t="shared" si="408"/>
        <v>0</v>
      </c>
    </row>
    <row r="2121" spans="1:22" x14ac:dyDescent="0.3">
      <c r="A2121" s="1">
        <v>40476</v>
      </c>
      <c r="B2121">
        <v>1182.75</v>
      </c>
      <c r="C2121">
        <v>11115</v>
      </c>
      <c r="D2121">
        <v>2108.5</v>
      </c>
      <c r="E2121">
        <v>132.125</v>
      </c>
      <c r="F2121">
        <v>126.421875</v>
      </c>
      <c r="G2121">
        <v>1338.300048828125</v>
      </c>
      <c r="H2121">
        <v>23.544000625610352</v>
      </c>
      <c r="I2121">
        <v>3.8564999103546143</v>
      </c>
      <c r="J2121">
        <v>82.519996643066406</v>
      </c>
      <c r="K2121" s="2">
        <f t="shared" si="397"/>
        <v>10</v>
      </c>
      <c r="L2121" s="2">
        <f t="shared" si="398"/>
        <v>0</v>
      </c>
      <c r="M2121" s="1" t="str">
        <f t="shared" si="399"/>
        <v>0</v>
      </c>
      <c r="N2121" t="str">
        <f t="shared" si="400"/>
        <v>0</v>
      </c>
      <c r="O2121" t="str">
        <f t="shared" si="401"/>
        <v>0</v>
      </c>
      <c r="P2121" t="str">
        <f t="shared" si="402"/>
        <v>0</v>
      </c>
      <c r="Q2121" t="str">
        <f t="shared" si="403"/>
        <v>0</v>
      </c>
      <c r="R2121" t="str">
        <f t="shared" si="404"/>
        <v>0</v>
      </c>
      <c r="S2121" t="str">
        <f t="shared" si="405"/>
        <v>0</v>
      </c>
      <c r="T2121" t="str">
        <f t="shared" si="406"/>
        <v>0</v>
      </c>
      <c r="U2121" t="str">
        <f t="shared" si="407"/>
        <v>0</v>
      </c>
      <c r="V2121" t="str">
        <f t="shared" si="408"/>
        <v>0</v>
      </c>
    </row>
    <row r="2122" spans="1:22" x14ac:dyDescent="0.3">
      <c r="A2122" s="1">
        <v>40477</v>
      </c>
      <c r="B2122">
        <v>1182.75</v>
      </c>
      <c r="C2122">
        <v>11124</v>
      </c>
      <c r="D2122">
        <v>2116</v>
      </c>
      <c r="E2122">
        <v>130.71875</v>
      </c>
      <c r="F2122">
        <v>125.71875</v>
      </c>
      <c r="G2122">
        <v>1338</v>
      </c>
      <c r="H2122">
        <v>23.823999404907227</v>
      </c>
      <c r="I2122">
        <v>3.8635001182556152</v>
      </c>
      <c r="J2122">
        <v>82.550003051757813</v>
      </c>
      <c r="K2122" s="2">
        <f t="shared" si="397"/>
        <v>10</v>
      </c>
      <c r="L2122" s="2">
        <f t="shared" si="398"/>
        <v>0</v>
      </c>
      <c r="M2122" s="1" t="str">
        <f t="shared" si="399"/>
        <v>0</v>
      </c>
      <c r="N2122" t="str">
        <f t="shared" si="400"/>
        <v>0</v>
      </c>
      <c r="O2122" t="str">
        <f t="shared" si="401"/>
        <v>0</v>
      </c>
      <c r="P2122" t="str">
        <f t="shared" si="402"/>
        <v>0</v>
      </c>
      <c r="Q2122" t="str">
        <f t="shared" si="403"/>
        <v>0</v>
      </c>
      <c r="R2122" t="str">
        <f t="shared" si="404"/>
        <v>0</v>
      </c>
      <c r="S2122" t="str">
        <f t="shared" si="405"/>
        <v>0</v>
      </c>
      <c r="T2122" t="str">
        <f t="shared" si="406"/>
        <v>0</v>
      </c>
      <c r="U2122" t="str">
        <f t="shared" si="407"/>
        <v>0</v>
      </c>
      <c r="V2122" t="str">
        <f t="shared" si="408"/>
        <v>0</v>
      </c>
    </row>
    <row r="2123" spans="1:22" x14ac:dyDescent="0.3">
      <c r="A2123" s="1">
        <v>40478</v>
      </c>
      <c r="B2123">
        <v>1178.75</v>
      </c>
      <c r="C2123">
        <v>11072</v>
      </c>
      <c r="D2123">
        <v>2123.75</v>
      </c>
      <c r="E2123">
        <v>129.875</v>
      </c>
      <c r="F2123">
        <v>125.21875</v>
      </c>
      <c r="G2123">
        <v>1322.199951171875</v>
      </c>
      <c r="H2123">
        <v>23.398000717163086</v>
      </c>
      <c r="I2123">
        <v>3.7734999656677246</v>
      </c>
      <c r="J2123">
        <v>81.94000244140625</v>
      </c>
      <c r="K2123" s="2">
        <f t="shared" si="397"/>
        <v>10</v>
      </c>
      <c r="L2123" s="2">
        <f t="shared" si="398"/>
        <v>0</v>
      </c>
      <c r="M2123" s="1" t="str">
        <f t="shared" si="399"/>
        <v>0</v>
      </c>
      <c r="N2123" t="str">
        <f t="shared" si="400"/>
        <v>0</v>
      </c>
      <c r="O2123" t="str">
        <f t="shared" si="401"/>
        <v>0</v>
      </c>
      <c r="P2123" t="str">
        <f t="shared" si="402"/>
        <v>0</v>
      </c>
      <c r="Q2123" t="str">
        <f t="shared" si="403"/>
        <v>0</v>
      </c>
      <c r="R2123" t="str">
        <f t="shared" si="404"/>
        <v>0</v>
      </c>
      <c r="S2123" t="str">
        <f t="shared" si="405"/>
        <v>0</v>
      </c>
      <c r="T2123" t="str">
        <f t="shared" si="406"/>
        <v>0</v>
      </c>
      <c r="U2123" t="str">
        <f t="shared" si="407"/>
        <v>0</v>
      </c>
      <c r="V2123" t="str">
        <f t="shared" si="408"/>
        <v>0</v>
      </c>
    </row>
    <row r="2124" spans="1:22" x14ac:dyDescent="0.3">
      <c r="A2124" s="1">
        <v>40479</v>
      </c>
      <c r="B2124">
        <v>1179.25</v>
      </c>
      <c r="C2124">
        <v>11049</v>
      </c>
      <c r="D2124">
        <v>2125.75</v>
      </c>
      <c r="E2124">
        <v>130.21875</v>
      </c>
      <c r="F2124">
        <v>125.859375</v>
      </c>
      <c r="G2124">
        <v>1342.0999755859375</v>
      </c>
      <c r="H2124">
        <v>23.871000289916992</v>
      </c>
      <c r="I2124">
        <v>3.7850000858306885</v>
      </c>
      <c r="J2124">
        <v>82.180000305175781</v>
      </c>
      <c r="K2124" s="2">
        <f t="shared" si="397"/>
        <v>10</v>
      </c>
      <c r="L2124" s="2">
        <f t="shared" si="398"/>
        <v>0</v>
      </c>
      <c r="M2124" s="1" t="str">
        <f t="shared" si="399"/>
        <v>0</v>
      </c>
      <c r="N2124" t="str">
        <f t="shared" si="400"/>
        <v>0</v>
      </c>
      <c r="O2124" t="str">
        <f t="shared" si="401"/>
        <v>0</v>
      </c>
      <c r="P2124" t="str">
        <f t="shared" si="402"/>
        <v>0</v>
      </c>
      <c r="Q2124" t="str">
        <f t="shared" si="403"/>
        <v>0</v>
      </c>
      <c r="R2124" t="str">
        <f t="shared" si="404"/>
        <v>0</v>
      </c>
      <c r="S2124" t="str">
        <f t="shared" si="405"/>
        <v>0</v>
      </c>
      <c r="T2124" t="str">
        <f t="shared" si="406"/>
        <v>0</v>
      </c>
      <c r="U2124" t="str">
        <f t="shared" si="407"/>
        <v>0</v>
      </c>
      <c r="V2124" t="str">
        <f t="shared" si="408"/>
        <v>0</v>
      </c>
    </row>
    <row r="2125" spans="1:22" x14ac:dyDescent="0.3">
      <c r="A2125" s="1">
        <v>40480</v>
      </c>
      <c r="B2125">
        <v>1179.75</v>
      </c>
      <c r="C2125">
        <v>11066</v>
      </c>
      <c r="D2125">
        <v>2122</v>
      </c>
      <c r="E2125">
        <v>130.9375</v>
      </c>
      <c r="F2125">
        <v>126.28125</v>
      </c>
      <c r="G2125">
        <v>1357.0999755859375</v>
      </c>
      <c r="H2125">
        <v>24.559999465942383</v>
      </c>
      <c r="I2125">
        <v>3.7320001125335693</v>
      </c>
      <c r="J2125">
        <v>81.430000305175781</v>
      </c>
      <c r="K2125" s="2">
        <f t="shared" si="397"/>
        <v>10</v>
      </c>
      <c r="L2125" s="2">
        <f t="shared" si="398"/>
        <v>0</v>
      </c>
      <c r="M2125" s="1" t="str">
        <f t="shared" si="399"/>
        <v>0</v>
      </c>
      <c r="N2125" t="str">
        <f t="shared" si="400"/>
        <v>0</v>
      </c>
      <c r="O2125" t="str">
        <f t="shared" si="401"/>
        <v>0</v>
      </c>
      <c r="P2125" t="str">
        <f t="shared" si="402"/>
        <v>0</v>
      </c>
      <c r="Q2125" t="str">
        <f t="shared" si="403"/>
        <v>0</v>
      </c>
      <c r="R2125" t="str">
        <f t="shared" si="404"/>
        <v>0</v>
      </c>
      <c r="S2125" t="str">
        <f t="shared" si="405"/>
        <v>0</v>
      </c>
      <c r="T2125" t="str">
        <f t="shared" si="406"/>
        <v>0</v>
      </c>
      <c r="U2125" t="str">
        <f t="shared" si="407"/>
        <v>0</v>
      </c>
      <c r="V2125" t="str">
        <f t="shared" si="408"/>
        <v>0</v>
      </c>
    </row>
    <row r="2126" spans="1:22" x14ac:dyDescent="0.3">
      <c r="A2126" s="1">
        <v>40483</v>
      </c>
      <c r="B2126">
        <v>1183</v>
      </c>
      <c r="C2126">
        <v>11090</v>
      </c>
      <c r="D2126">
        <v>2129</v>
      </c>
      <c r="E2126">
        <v>130.625</v>
      </c>
      <c r="F2126">
        <v>126.3125</v>
      </c>
      <c r="G2126">
        <v>1350.199951171875</v>
      </c>
      <c r="H2126">
        <v>24.548000335693359</v>
      </c>
      <c r="I2126">
        <v>3.7785000801086426</v>
      </c>
      <c r="J2126">
        <v>82.949996948242188</v>
      </c>
      <c r="K2126" s="2">
        <f t="shared" si="397"/>
        <v>11</v>
      </c>
      <c r="L2126" s="2">
        <f t="shared" si="398"/>
        <v>1</v>
      </c>
      <c r="M2126" s="1">
        <f t="shared" si="399"/>
        <v>40483</v>
      </c>
      <c r="N2126">
        <f t="shared" si="400"/>
        <v>1183</v>
      </c>
      <c r="O2126">
        <f t="shared" si="401"/>
        <v>11090</v>
      </c>
      <c r="P2126">
        <f t="shared" si="402"/>
        <v>2129</v>
      </c>
      <c r="Q2126">
        <f t="shared" si="403"/>
        <v>130.625</v>
      </c>
      <c r="R2126">
        <f t="shared" si="404"/>
        <v>126.3125</v>
      </c>
      <c r="S2126">
        <f t="shared" si="405"/>
        <v>1350.199951171875</v>
      </c>
      <c r="T2126">
        <f t="shared" si="406"/>
        <v>24.548000335693359</v>
      </c>
      <c r="U2126">
        <f t="shared" si="407"/>
        <v>3.7785000801086426</v>
      </c>
      <c r="V2126">
        <f t="shared" si="408"/>
        <v>82.949996948242188</v>
      </c>
    </row>
    <row r="2127" spans="1:22" x14ac:dyDescent="0.3">
      <c r="A2127" s="1">
        <v>40484</v>
      </c>
      <c r="B2127">
        <v>1192.75</v>
      </c>
      <c r="C2127">
        <v>11152</v>
      </c>
      <c r="D2127">
        <v>2150.25</v>
      </c>
      <c r="E2127">
        <v>131.6875</v>
      </c>
      <c r="F2127">
        <v>126.53125</v>
      </c>
      <c r="G2127">
        <v>1356.4000244140625</v>
      </c>
      <c r="H2127">
        <v>24.832000732421875</v>
      </c>
      <c r="I2127">
        <v>3.8334999084472656</v>
      </c>
      <c r="J2127">
        <v>83.900001525878906</v>
      </c>
      <c r="K2127" s="2">
        <f t="shared" si="397"/>
        <v>11</v>
      </c>
      <c r="L2127" s="2">
        <f t="shared" si="398"/>
        <v>0</v>
      </c>
      <c r="M2127" s="1" t="str">
        <f t="shared" si="399"/>
        <v>0</v>
      </c>
      <c r="N2127" t="str">
        <f t="shared" si="400"/>
        <v>0</v>
      </c>
      <c r="O2127" t="str">
        <f t="shared" si="401"/>
        <v>0</v>
      </c>
      <c r="P2127" t="str">
        <f t="shared" si="402"/>
        <v>0</v>
      </c>
      <c r="Q2127" t="str">
        <f t="shared" si="403"/>
        <v>0</v>
      </c>
      <c r="R2127" t="str">
        <f t="shared" si="404"/>
        <v>0</v>
      </c>
      <c r="S2127" t="str">
        <f t="shared" si="405"/>
        <v>0</v>
      </c>
      <c r="T2127" t="str">
        <f t="shared" si="406"/>
        <v>0</v>
      </c>
      <c r="U2127" t="str">
        <f t="shared" si="407"/>
        <v>0</v>
      </c>
      <c r="V2127" t="str">
        <f t="shared" si="408"/>
        <v>0</v>
      </c>
    </row>
    <row r="2128" spans="1:22" x14ac:dyDescent="0.3">
      <c r="A2128" s="1">
        <v>40485</v>
      </c>
      <c r="B2128">
        <v>1197.25</v>
      </c>
      <c r="C2128">
        <v>11177</v>
      </c>
      <c r="D2128">
        <v>2164.25</v>
      </c>
      <c r="E2128">
        <v>130.28125</v>
      </c>
      <c r="F2128">
        <v>126.578125</v>
      </c>
      <c r="G2128">
        <v>1337.0999755859375</v>
      </c>
      <c r="H2128">
        <v>24.431999206542969</v>
      </c>
      <c r="I2128">
        <v>3.7795000076293945</v>
      </c>
      <c r="J2128">
        <v>84.69000244140625</v>
      </c>
      <c r="K2128" s="2">
        <f t="shared" si="397"/>
        <v>11</v>
      </c>
      <c r="L2128" s="2">
        <f t="shared" si="398"/>
        <v>0</v>
      </c>
      <c r="M2128" s="1" t="str">
        <f t="shared" si="399"/>
        <v>0</v>
      </c>
      <c r="N2128" t="str">
        <f t="shared" si="400"/>
        <v>0</v>
      </c>
      <c r="O2128" t="str">
        <f t="shared" si="401"/>
        <v>0</v>
      </c>
      <c r="P2128" t="str">
        <f t="shared" si="402"/>
        <v>0</v>
      </c>
      <c r="Q2128" t="str">
        <f t="shared" si="403"/>
        <v>0</v>
      </c>
      <c r="R2128" t="str">
        <f t="shared" si="404"/>
        <v>0</v>
      </c>
      <c r="S2128" t="str">
        <f t="shared" si="405"/>
        <v>0</v>
      </c>
      <c r="T2128" t="str">
        <f t="shared" si="406"/>
        <v>0</v>
      </c>
      <c r="U2128" t="str">
        <f t="shared" si="407"/>
        <v>0</v>
      </c>
      <c r="V2128" t="str">
        <f t="shared" si="408"/>
        <v>0</v>
      </c>
    </row>
    <row r="2129" spans="1:22" x14ac:dyDescent="0.3">
      <c r="A2129" s="1">
        <v>40486</v>
      </c>
      <c r="B2129">
        <v>1218.5</v>
      </c>
      <c r="C2129">
        <v>11387</v>
      </c>
      <c r="D2129">
        <v>2184.5</v>
      </c>
      <c r="E2129">
        <v>131.6875</v>
      </c>
      <c r="F2129">
        <v>127.75</v>
      </c>
      <c r="G2129">
        <v>1382.699951171875</v>
      </c>
      <c r="H2129">
        <v>26.038999557495117</v>
      </c>
      <c r="I2129">
        <v>3.9065001010894775</v>
      </c>
      <c r="J2129">
        <v>86.489997863769531</v>
      </c>
      <c r="K2129" s="2">
        <f t="shared" si="397"/>
        <v>11</v>
      </c>
      <c r="L2129" s="2">
        <f t="shared" si="398"/>
        <v>0</v>
      </c>
      <c r="M2129" s="1" t="str">
        <f t="shared" si="399"/>
        <v>0</v>
      </c>
      <c r="N2129" t="str">
        <f t="shared" si="400"/>
        <v>0</v>
      </c>
      <c r="O2129" t="str">
        <f t="shared" si="401"/>
        <v>0</v>
      </c>
      <c r="P2129" t="str">
        <f t="shared" si="402"/>
        <v>0</v>
      </c>
      <c r="Q2129" t="str">
        <f t="shared" si="403"/>
        <v>0</v>
      </c>
      <c r="R2129" t="str">
        <f t="shared" si="404"/>
        <v>0</v>
      </c>
      <c r="S2129" t="str">
        <f t="shared" si="405"/>
        <v>0</v>
      </c>
      <c r="T2129" t="str">
        <f t="shared" si="406"/>
        <v>0</v>
      </c>
      <c r="U2129" t="str">
        <f t="shared" si="407"/>
        <v>0</v>
      </c>
      <c r="V2129" t="str">
        <f t="shared" si="408"/>
        <v>0</v>
      </c>
    </row>
    <row r="2130" spans="1:22" x14ac:dyDescent="0.3">
      <c r="A2130" s="1">
        <v>40487</v>
      </c>
      <c r="B2130">
        <v>1222</v>
      </c>
      <c r="C2130">
        <v>11376</v>
      </c>
      <c r="D2130">
        <v>2184.75</v>
      </c>
      <c r="E2130">
        <v>130.6875</v>
      </c>
      <c r="F2130">
        <v>127.421875</v>
      </c>
      <c r="G2130">
        <v>1397.300048828125</v>
      </c>
      <c r="H2130">
        <v>26.743999481201172</v>
      </c>
      <c r="I2130">
        <v>3.9440000057220459</v>
      </c>
      <c r="J2130">
        <v>86.849998474121094</v>
      </c>
      <c r="K2130" s="2">
        <f t="shared" si="397"/>
        <v>11</v>
      </c>
      <c r="L2130" s="2">
        <f t="shared" si="398"/>
        <v>0</v>
      </c>
      <c r="M2130" s="1" t="str">
        <f t="shared" si="399"/>
        <v>0</v>
      </c>
      <c r="N2130" t="str">
        <f t="shared" si="400"/>
        <v>0</v>
      </c>
      <c r="O2130" t="str">
        <f t="shared" si="401"/>
        <v>0</v>
      </c>
      <c r="P2130" t="str">
        <f t="shared" si="402"/>
        <v>0</v>
      </c>
      <c r="Q2130" t="str">
        <f t="shared" si="403"/>
        <v>0</v>
      </c>
      <c r="R2130" t="str">
        <f t="shared" si="404"/>
        <v>0</v>
      </c>
      <c r="S2130" t="str">
        <f t="shared" si="405"/>
        <v>0</v>
      </c>
      <c r="T2130" t="str">
        <f t="shared" si="406"/>
        <v>0</v>
      </c>
      <c r="U2130" t="str">
        <f t="shared" si="407"/>
        <v>0</v>
      </c>
      <c r="V2130" t="str">
        <f t="shared" si="408"/>
        <v>0</v>
      </c>
    </row>
    <row r="2131" spans="1:22" x14ac:dyDescent="0.3">
      <c r="A2131" s="1">
        <v>40490</v>
      </c>
      <c r="B2131">
        <v>1220</v>
      </c>
      <c r="C2131">
        <v>11362</v>
      </c>
      <c r="D2131">
        <v>2184</v>
      </c>
      <c r="E2131">
        <v>130.40625</v>
      </c>
      <c r="F2131">
        <v>127.359375</v>
      </c>
      <c r="G2131">
        <v>1402.800048828125</v>
      </c>
      <c r="H2131">
        <v>27.427999496459961</v>
      </c>
      <c r="I2131">
        <v>3.9525001049041748</v>
      </c>
      <c r="J2131">
        <v>87.05999755859375</v>
      </c>
      <c r="K2131" s="2">
        <f t="shared" si="397"/>
        <v>11</v>
      </c>
      <c r="L2131" s="2">
        <f t="shared" si="398"/>
        <v>0</v>
      </c>
      <c r="M2131" s="1" t="str">
        <f t="shared" si="399"/>
        <v>0</v>
      </c>
      <c r="N2131" t="str">
        <f t="shared" si="400"/>
        <v>0</v>
      </c>
      <c r="O2131" t="str">
        <f t="shared" si="401"/>
        <v>0</v>
      </c>
      <c r="P2131" t="str">
        <f t="shared" si="402"/>
        <v>0</v>
      </c>
      <c r="Q2131" t="str">
        <f t="shared" si="403"/>
        <v>0</v>
      </c>
      <c r="R2131" t="str">
        <f t="shared" si="404"/>
        <v>0</v>
      </c>
      <c r="S2131" t="str">
        <f t="shared" si="405"/>
        <v>0</v>
      </c>
      <c r="T2131" t="str">
        <f t="shared" si="406"/>
        <v>0</v>
      </c>
      <c r="U2131" t="str">
        <f t="shared" si="407"/>
        <v>0</v>
      </c>
      <c r="V2131" t="str">
        <f t="shared" si="408"/>
        <v>0</v>
      </c>
    </row>
    <row r="2132" spans="1:22" x14ac:dyDescent="0.3">
      <c r="A2132" s="1">
        <v>40491</v>
      </c>
      <c r="B2132">
        <v>1211</v>
      </c>
      <c r="C2132">
        <v>11313</v>
      </c>
      <c r="D2132">
        <v>2176.25</v>
      </c>
      <c r="E2132">
        <v>128.8125</v>
      </c>
      <c r="F2132">
        <v>126.53125</v>
      </c>
      <c r="G2132">
        <v>1409.800048828125</v>
      </c>
      <c r="H2132">
        <v>28.902000427246094</v>
      </c>
      <c r="I2132">
        <v>4.0395002365112305</v>
      </c>
      <c r="J2132">
        <v>86.720001220703125</v>
      </c>
      <c r="K2132" s="2">
        <f t="shared" si="397"/>
        <v>11</v>
      </c>
      <c r="L2132" s="2">
        <f t="shared" si="398"/>
        <v>0</v>
      </c>
      <c r="M2132" s="1" t="str">
        <f t="shared" si="399"/>
        <v>0</v>
      </c>
      <c r="N2132" t="str">
        <f t="shared" si="400"/>
        <v>0</v>
      </c>
      <c r="O2132" t="str">
        <f t="shared" si="401"/>
        <v>0</v>
      </c>
      <c r="P2132" t="str">
        <f t="shared" si="402"/>
        <v>0</v>
      </c>
      <c r="Q2132" t="str">
        <f t="shared" si="403"/>
        <v>0</v>
      </c>
      <c r="R2132" t="str">
        <f t="shared" si="404"/>
        <v>0</v>
      </c>
      <c r="S2132" t="str">
        <f t="shared" si="405"/>
        <v>0</v>
      </c>
      <c r="T2132" t="str">
        <f t="shared" si="406"/>
        <v>0</v>
      </c>
      <c r="U2132" t="str">
        <f t="shared" si="407"/>
        <v>0</v>
      </c>
      <c r="V2132" t="str">
        <f t="shared" si="408"/>
        <v>0</v>
      </c>
    </row>
    <row r="2133" spans="1:22" x14ac:dyDescent="0.3">
      <c r="A2133" s="1">
        <v>40492</v>
      </c>
      <c r="B2133">
        <v>1214</v>
      </c>
      <c r="C2133">
        <v>11302</v>
      </c>
      <c r="D2133">
        <v>2174.5</v>
      </c>
      <c r="E2133">
        <v>129.0625</v>
      </c>
      <c r="F2133">
        <v>126.96875</v>
      </c>
      <c r="G2133">
        <v>1399.0999755859375</v>
      </c>
      <c r="H2133">
        <v>26.861000061035156</v>
      </c>
      <c r="I2133">
        <v>3.9660000801086426</v>
      </c>
      <c r="J2133">
        <v>87.80999755859375</v>
      </c>
      <c r="K2133" s="2">
        <f t="shared" si="397"/>
        <v>11</v>
      </c>
      <c r="L2133" s="2">
        <f t="shared" si="398"/>
        <v>0</v>
      </c>
      <c r="M2133" s="1" t="str">
        <f t="shared" si="399"/>
        <v>0</v>
      </c>
      <c r="N2133" t="str">
        <f t="shared" si="400"/>
        <v>0</v>
      </c>
      <c r="O2133" t="str">
        <f t="shared" si="401"/>
        <v>0</v>
      </c>
      <c r="P2133" t="str">
        <f t="shared" si="402"/>
        <v>0</v>
      </c>
      <c r="Q2133" t="str">
        <f t="shared" si="403"/>
        <v>0</v>
      </c>
      <c r="R2133" t="str">
        <f t="shared" si="404"/>
        <v>0</v>
      </c>
      <c r="S2133" t="str">
        <f t="shared" si="405"/>
        <v>0</v>
      </c>
      <c r="T2133" t="str">
        <f t="shared" si="406"/>
        <v>0</v>
      </c>
      <c r="U2133" t="str">
        <f t="shared" si="407"/>
        <v>0</v>
      </c>
      <c r="V2133" t="str">
        <f t="shared" si="408"/>
        <v>0</v>
      </c>
    </row>
    <row r="2134" spans="1:22" x14ac:dyDescent="0.3">
      <c r="A2134" s="1">
        <v>40493</v>
      </c>
      <c r="B2134">
        <v>1211</v>
      </c>
      <c r="C2134">
        <v>11242</v>
      </c>
      <c r="D2134">
        <v>2172.5</v>
      </c>
      <c r="E2134">
        <v>128.71875</v>
      </c>
      <c r="F2134">
        <v>126.484375</v>
      </c>
      <c r="G2134">
        <v>1403.0999755859375</v>
      </c>
      <c r="H2134">
        <v>27.400999069213867</v>
      </c>
      <c r="I2134">
        <v>4.0180001258850098</v>
      </c>
      <c r="J2134">
        <v>87.80999755859375</v>
      </c>
      <c r="K2134" s="2">
        <f t="shared" si="397"/>
        <v>11</v>
      </c>
      <c r="L2134" s="2">
        <f t="shared" si="398"/>
        <v>0</v>
      </c>
      <c r="M2134" s="1" t="str">
        <f t="shared" si="399"/>
        <v>0</v>
      </c>
      <c r="N2134" t="str">
        <f t="shared" si="400"/>
        <v>0</v>
      </c>
      <c r="O2134" t="str">
        <f t="shared" si="401"/>
        <v>0</v>
      </c>
      <c r="P2134" t="str">
        <f t="shared" si="402"/>
        <v>0</v>
      </c>
      <c r="Q2134" t="str">
        <f t="shared" si="403"/>
        <v>0</v>
      </c>
      <c r="R2134" t="str">
        <f t="shared" si="404"/>
        <v>0</v>
      </c>
      <c r="S2134" t="str">
        <f t="shared" si="405"/>
        <v>0</v>
      </c>
      <c r="T2134" t="str">
        <f t="shared" si="406"/>
        <v>0</v>
      </c>
      <c r="U2134" t="str">
        <f t="shared" si="407"/>
        <v>0</v>
      </c>
      <c r="V2134" t="str">
        <f t="shared" si="408"/>
        <v>0</v>
      </c>
    </row>
    <row r="2135" spans="1:22" x14ac:dyDescent="0.3">
      <c r="A2135" s="1">
        <v>40494</v>
      </c>
      <c r="B2135">
        <v>1195.5</v>
      </c>
      <c r="C2135">
        <v>11152</v>
      </c>
      <c r="D2135">
        <v>2133.75</v>
      </c>
      <c r="E2135">
        <v>127.9375</v>
      </c>
      <c r="F2135">
        <v>125.9375</v>
      </c>
      <c r="G2135">
        <v>1365.4000244140625</v>
      </c>
      <c r="H2135">
        <v>25.937999725341797</v>
      </c>
      <c r="I2135">
        <v>3.8884999752044678</v>
      </c>
      <c r="J2135">
        <v>84.879997253417969</v>
      </c>
      <c r="K2135" s="2">
        <f t="shared" si="397"/>
        <v>11</v>
      </c>
      <c r="L2135" s="2">
        <f t="shared" si="398"/>
        <v>0</v>
      </c>
      <c r="M2135" s="1" t="str">
        <f t="shared" si="399"/>
        <v>0</v>
      </c>
      <c r="N2135" t="str">
        <f t="shared" si="400"/>
        <v>0</v>
      </c>
      <c r="O2135" t="str">
        <f t="shared" si="401"/>
        <v>0</v>
      </c>
      <c r="P2135" t="str">
        <f t="shared" si="402"/>
        <v>0</v>
      </c>
      <c r="Q2135" t="str">
        <f t="shared" si="403"/>
        <v>0</v>
      </c>
      <c r="R2135" t="str">
        <f t="shared" si="404"/>
        <v>0</v>
      </c>
      <c r="S2135" t="str">
        <f t="shared" si="405"/>
        <v>0</v>
      </c>
      <c r="T2135" t="str">
        <f t="shared" si="406"/>
        <v>0</v>
      </c>
      <c r="U2135" t="str">
        <f t="shared" si="407"/>
        <v>0</v>
      </c>
      <c r="V2135" t="str">
        <f t="shared" si="408"/>
        <v>0</v>
      </c>
    </row>
    <row r="2136" spans="1:22" x14ac:dyDescent="0.3">
      <c r="A2136" s="1">
        <v>40497</v>
      </c>
      <c r="B2136">
        <v>1195.75</v>
      </c>
      <c r="C2136">
        <v>11173</v>
      </c>
      <c r="D2136">
        <v>2128</v>
      </c>
      <c r="E2136">
        <v>126.21875</v>
      </c>
      <c r="F2136">
        <v>124.765625</v>
      </c>
      <c r="G2136">
        <v>1368.4000244140625</v>
      </c>
      <c r="H2136">
        <v>26.08799934387207</v>
      </c>
      <c r="I2136">
        <v>3.9230000972747803</v>
      </c>
      <c r="J2136">
        <v>84.860000610351563</v>
      </c>
      <c r="K2136" s="2">
        <f t="shared" si="397"/>
        <v>11</v>
      </c>
      <c r="L2136" s="2">
        <f t="shared" si="398"/>
        <v>0</v>
      </c>
      <c r="M2136" s="1" t="str">
        <f t="shared" si="399"/>
        <v>0</v>
      </c>
      <c r="N2136" t="str">
        <f t="shared" si="400"/>
        <v>0</v>
      </c>
      <c r="O2136" t="str">
        <f t="shared" si="401"/>
        <v>0</v>
      </c>
      <c r="P2136" t="str">
        <f t="shared" si="402"/>
        <v>0</v>
      </c>
      <c r="Q2136" t="str">
        <f t="shared" si="403"/>
        <v>0</v>
      </c>
      <c r="R2136" t="str">
        <f t="shared" si="404"/>
        <v>0</v>
      </c>
      <c r="S2136" t="str">
        <f t="shared" si="405"/>
        <v>0</v>
      </c>
      <c r="T2136" t="str">
        <f t="shared" si="406"/>
        <v>0</v>
      </c>
      <c r="U2136" t="str">
        <f t="shared" si="407"/>
        <v>0</v>
      </c>
      <c r="V2136" t="str">
        <f t="shared" si="408"/>
        <v>0</v>
      </c>
    </row>
    <row r="2137" spans="1:22" x14ac:dyDescent="0.3">
      <c r="A2137" s="1">
        <v>40498</v>
      </c>
      <c r="B2137">
        <v>1174.75</v>
      </c>
      <c r="C2137">
        <v>10984</v>
      </c>
      <c r="D2137">
        <v>2090.75</v>
      </c>
      <c r="E2137">
        <v>127.71875</v>
      </c>
      <c r="F2137">
        <v>125.046875</v>
      </c>
      <c r="G2137">
        <v>1338.300048828125</v>
      </c>
      <c r="H2137">
        <v>25.229000091552734</v>
      </c>
      <c r="I2137">
        <v>3.7239999771118164</v>
      </c>
      <c r="J2137">
        <v>82.339996337890625</v>
      </c>
      <c r="K2137" s="2">
        <f t="shared" si="397"/>
        <v>11</v>
      </c>
      <c r="L2137" s="2">
        <f t="shared" si="398"/>
        <v>0</v>
      </c>
      <c r="M2137" s="1" t="str">
        <f t="shared" si="399"/>
        <v>0</v>
      </c>
      <c r="N2137" t="str">
        <f t="shared" si="400"/>
        <v>0</v>
      </c>
      <c r="O2137" t="str">
        <f t="shared" si="401"/>
        <v>0</v>
      </c>
      <c r="P2137" t="str">
        <f t="shared" si="402"/>
        <v>0</v>
      </c>
      <c r="Q2137" t="str">
        <f t="shared" si="403"/>
        <v>0</v>
      </c>
      <c r="R2137" t="str">
        <f t="shared" si="404"/>
        <v>0</v>
      </c>
      <c r="S2137" t="str">
        <f t="shared" si="405"/>
        <v>0</v>
      </c>
      <c r="T2137" t="str">
        <f t="shared" si="406"/>
        <v>0</v>
      </c>
      <c r="U2137" t="str">
        <f t="shared" si="407"/>
        <v>0</v>
      </c>
      <c r="V2137" t="str">
        <f t="shared" si="408"/>
        <v>0</v>
      </c>
    </row>
    <row r="2138" spans="1:22" x14ac:dyDescent="0.3">
      <c r="A2138" s="1">
        <v>40499</v>
      </c>
      <c r="B2138">
        <v>1177.5</v>
      </c>
      <c r="C2138">
        <v>10995</v>
      </c>
      <c r="D2138">
        <v>2097</v>
      </c>
      <c r="E2138">
        <v>127.0625</v>
      </c>
      <c r="F2138">
        <v>124.875</v>
      </c>
      <c r="G2138">
        <v>1336.800048828125</v>
      </c>
      <c r="H2138">
        <v>25.506999969482422</v>
      </c>
      <c r="I2138">
        <v>3.7284998893737793</v>
      </c>
      <c r="J2138">
        <v>80.44000244140625</v>
      </c>
      <c r="K2138" s="2">
        <f t="shared" si="397"/>
        <v>11</v>
      </c>
      <c r="L2138" s="2">
        <f t="shared" si="398"/>
        <v>0</v>
      </c>
      <c r="M2138" s="1" t="str">
        <f t="shared" si="399"/>
        <v>0</v>
      </c>
      <c r="N2138" t="str">
        <f t="shared" si="400"/>
        <v>0</v>
      </c>
      <c r="O2138" t="str">
        <f t="shared" si="401"/>
        <v>0</v>
      </c>
      <c r="P2138" t="str">
        <f t="shared" si="402"/>
        <v>0</v>
      </c>
      <c r="Q2138" t="str">
        <f t="shared" si="403"/>
        <v>0</v>
      </c>
      <c r="R2138" t="str">
        <f t="shared" si="404"/>
        <v>0</v>
      </c>
      <c r="S2138" t="str">
        <f t="shared" si="405"/>
        <v>0</v>
      </c>
      <c r="T2138" t="str">
        <f t="shared" si="406"/>
        <v>0</v>
      </c>
      <c r="U2138" t="str">
        <f t="shared" si="407"/>
        <v>0</v>
      </c>
      <c r="V2138" t="str">
        <f t="shared" si="408"/>
        <v>0</v>
      </c>
    </row>
    <row r="2139" spans="1:22" x14ac:dyDescent="0.3">
      <c r="A2139" s="1">
        <v>40500</v>
      </c>
      <c r="B2139">
        <v>1197.75</v>
      </c>
      <c r="C2139">
        <v>11176</v>
      </c>
      <c r="D2139">
        <v>2134.25</v>
      </c>
      <c r="E2139">
        <v>126.53125</v>
      </c>
      <c r="F2139">
        <v>124.484375</v>
      </c>
      <c r="G2139">
        <v>1352.9000244140625</v>
      </c>
      <c r="H2139">
        <v>26.829999923706055</v>
      </c>
      <c r="I2139">
        <v>3.8304998874664307</v>
      </c>
      <c r="J2139">
        <v>81.849998474121094</v>
      </c>
      <c r="K2139" s="2">
        <f t="shared" si="397"/>
        <v>11</v>
      </c>
      <c r="L2139" s="2">
        <f t="shared" si="398"/>
        <v>0</v>
      </c>
      <c r="M2139" s="1" t="str">
        <f t="shared" si="399"/>
        <v>0</v>
      </c>
      <c r="N2139" t="str">
        <f t="shared" si="400"/>
        <v>0</v>
      </c>
      <c r="O2139" t="str">
        <f t="shared" si="401"/>
        <v>0</v>
      </c>
      <c r="P2139" t="str">
        <f t="shared" si="402"/>
        <v>0</v>
      </c>
      <c r="Q2139" t="str">
        <f t="shared" si="403"/>
        <v>0</v>
      </c>
      <c r="R2139" t="str">
        <f t="shared" si="404"/>
        <v>0</v>
      </c>
      <c r="S2139" t="str">
        <f t="shared" si="405"/>
        <v>0</v>
      </c>
      <c r="T2139" t="str">
        <f t="shared" si="406"/>
        <v>0</v>
      </c>
      <c r="U2139" t="str">
        <f t="shared" si="407"/>
        <v>0</v>
      </c>
      <c r="V2139" t="str">
        <f t="shared" si="408"/>
        <v>0</v>
      </c>
    </row>
    <row r="2140" spans="1:22" x14ac:dyDescent="0.3">
      <c r="A2140" s="1">
        <v>40501</v>
      </c>
      <c r="B2140">
        <v>1198.25</v>
      </c>
      <c r="C2140">
        <v>11179</v>
      </c>
      <c r="D2140">
        <v>2133.5</v>
      </c>
      <c r="E2140">
        <v>127.21875</v>
      </c>
      <c r="F2140">
        <v>124.515625</v>
      </c>
      <c r="G2140">
        <v>1352.199951171875</v>
      </c>
      <c r="H2140">
        <v>27.174999237060547</v>
      </c>
      <c r="I2140">
        <v>3.8329999446868896</v>
      </c>
      <c r="J2140">
        <v>81.510002136230469</v>
      </c>
      <c r="K2140" s="2">
        <f t="shared" si="397"/>
        <v>11</v>
      </c>
      <c r="L2140" s="2">
        <f t="shared" si="398"/>
        <v>0</v>
      </c>
      <c r="M2140" s="1" t="str">
        <f t="shared" si="399"/>
        <v>0</v>
      </c>
      <c r="N2140" t="str">
        <f t="shared" si="400"/>
        <v>0</v>
      </c>
      <c r="O2140" t="str">
        <f t="shared" si="401"/>
        <v>0</v>
      </c>
      <c r="P2140" t="str">
        <f t="shared" si="402"/>
        <v>0</v>
      </c>
      <c r="Q2140" t="str">
        <f t="shared" si="403"/>
        <v>0</v>
      </c>
      <c r="R2140" t="str">
        <f t="shared" si="404"/>
        <v>0</v>
      </c>
      <c r="S2140" t="str">
        <f t="shared" si="405"/>
        <v>0</v>
      </c>
      <c r="T2140" t="str">
        <f t="shared" si="406"/>
        <v>0</v>
      </c>
      <c r="U2140" t="str">
        <f t="shared" si="407"/>
        <v>0</v>
      </c>
      <c r="V2140" t="str">
        <f t="shared" si="408"/>
        <v>0</v>
      </c>
    </row>
    <row r="2141" spans="1:22" x14ac:dyDescent="0.3">
      <c r="A2141" s="1">
        <v>40504</v>
      </c>
      <c r="B2141">
        <v>1198</v>
      </c>
      <c r="C2141">
        <v>11165</v>
      </c>
      <c r="D2141">
        <v>2154.5</v>
      </c>
      <c r="E2141">
        <v>128.03125</v>
      </c>
      <c r="F2141">
        <v>125.09375</v>
      </c>
      <c r="G2141">
        <v>1357.699951171875</v>
      </c>
      <c r="H2141">
        <v>27.457000732421875</v>
      </c>
      <c r="I2141">
        <v>3.749500036239624</v>
      </c>
      <c r="J2141">
        <v>81.739997863769531</v>
      </c>
      <c r="K2141" s="2">
        <f t="shared" si="397"/>
        <v>11</v>
      </c>
      <c r="L2141" s="2">
        <f t="shared" si="398"/>
        <v>0</v>
      </c>
      <c r="M2141" s="1" t="str">
        <f t="shared" si="399"/>
        <v>0</v>
      </c>
      <c r="N2141" t="str">
        <f t="shared" si="400"/>
        <v>0</v>
      </c>
      <c r="O2141" t="str">
        <f t="shared" si="401"/>
        <v>0</v>
      </c>
      <c r="P2141" t="str">
        <f t="shared" si="402"/>
        <v>0</v>
      </c>
      <c r="Q2141" t="str">
        <f t="shared" si="403"/>
        <v>0</v>
      </c>
      <c r="R2141" t="str">
        <f t="shared" si="404"/>
        <v>0</v>
      </c>
      <c r="S2141" t="str">
        <f t="shared" si="405"/>
        <v>0</v>
      </c>
      <c r="T2141" t="str">
        <f t="shared" si="406"/>
        <v>0</v>
      </c>
      <c r="U2141" t="str">
        <f t="shared" si="407"/>
        <v>0</v>
      </c>
      <c r="V2141" t="str">
        <f t="shared" si="408"/>
        <v>0</v>
      </c>
    </row>
    <row r="2142" spans="1:22" x14ac:dyDescent="0.3">
      <c r="A2142" s="1">
        <v>40505</v>
      </c>
      <c r="B2142">
        <v>1178.25</v>
      </c>
      <c r="C2142">
        <v>11014</v>
      </c>
      <c r="D2142">
        <v>2119</v>
      </c>
      <c r="E2142">
        <v>128.5625</v>
      </c>
      <c r="F2142">
        <v>125.40625</v>
      </c>
      <c r="G2142">
        <v>1377.5</v>
      </c>
      <c r="H2142">
        <v>27.568000793457031</v>
      </c>
      <c r="I2142">
        <v>3.7009999752044678</v>
      </c>
      <c r="J2142">
        <v>81.25</v>
      </c>
      <c r="K2142" s="2">
        <f t="shared" si="397"/>
        <v>11</v>
      </c>
      <c r="L2142" s="2">
        <f t="shared" si="398"/>
        <v>0</v>
      </c>
      <c r="M2142" s="1" t="str">
        <f t="shared" si="399"/>
        <v>0</v>
      </c>
      <c r="N2142" t="str">
        <f t="shared" si="400"/>
        <v>0</v>
      </c>
      <c r="O2142" t="str">
        <f t="shared" si="401"/>
        <v>0</v>
      </c>
      <c r="P2142" t="str">
        <f t="shared" si="402"/>
        <v>0</v>
      </c>
      <c r="Q2142" t="str">
        <f t="shared" si="403"/>
        <v>0</v>
      </c>
      <c r="R2142" t="str">
        <f t="shared" si="404"/>
        <v>0</v>
      </c>
      <c r="S2142" t="str">
        <f t="shared" si="405"/>
        <v>0</v>
      </c>
      <c r="T2142" t="str">
        <f t="shared" si="406"/>
        <v>0</v>
      </c>
      <c r="U2142" t="str">
        <f t="shared" si="407"/>
        <v>0</v>
      </c>
      <c r="V2142" t="str">
        <f t="shared" si="408"/>
        <v>0</v>
      </c>
    </row>
    <row r="2143" spans="1:22" x14ac:dyDescent="0.3">
      <c r="A2143" s="1">
        <v>40506</v>
      </c>
      <c r="B2143">
        <v>1196.5</v>
      </c>
      <c r="C2143">
        <v>11155</v>
      </c>
      <c r="D2143">
        <v>2158</v>
      </c>
      <c r="E2143">
        <v>126.5</v>
      </c>
      <c r="F2143">
        <v>124.28125</v>
      </c>
      <c r="G2143">
        <v>1372.9000244140625</v>
      </c>
      <c r="H2143">
        <v>27.52400016784668</v>
      </c>
      <c r="I2143">
        <v>3.7555000782012939</v>
      </c>
      <c r="J2143">
        <v>83.860000610351563</v>
      </c>
      <c r="K2143" s="2">
        <f t="shared" si="397"/>
        <v>11</v>
      </c>
      <c r="L2143" s="2">
        <f t="shared" si="398"/>
        <v>0</v>
      </c>
      <c r="M2143" s="1" t="str">
        <f t="shared" si="399"/>
        <v>0</v>
      </c>
      <c r="N2143" t="str">
        <f t="shared" si="400"/>
        <v>0</v>
      </c>
      <c r="O2143" t="str">
        <f t="shared" si="401"/>
        <v>0</v>
      </c>
      <c r="P2143" t="str">
        <f t="shared" si="402"/>
        <v>0</v>
      </c>
      <c r="Q2143" t="str">
        <f t="shared" si="403"/>
        <v>0</v>
      </c>
      <c r="R2143" t="str">
        <f t="shared" si="404"/>
        <v>0</v>
      </c>
      <c r="S2143" t="str">
        <f t="shared" si="405"/>
        <v>0</v>
      </c>
      <c r="T2143" t="str">
        <f t="shared" si="406"/>
        <v>0</v>
      </c>
      <c r="U2143" t="str">
        <f t="shared" si="407"/>
        <v>0</v>
      </c>
      <c r="V2143" t="str">
        <f t="shared" si="408"/>
        <v>0</v>
      </c>
    </row>
    <row r="2144" spans="1:22" x14ac:dyDescent="0.3">
      <c r="A2144" s="1">
        <v>40511</v>
      </c>
      <c r="B2144">
        <v>1186.5</v>
      </c>
      <c r="C2144">
        <v>11039</v>
      </c>
      <c r="D2144">
        <v>2145.5</v>
      </c>
      <c r="E2144">
        <v>128.15625</v>
      </c>
      <c r="F2144">
        <v>124.875</v>
      </c>
      <c r="G2144">
        <v>1366</v>
      </c>
      <c r="H2144">
        <v>27.148000717163086</v>
      </c>
      <c r="I2144">
        <v>3.7579998970031738</v>
      </c>
      <c r="J2144">
        <v>85.730003356933594</v>
      </c>
      <c r="K2144" s="2">
        <f t="shared" si="397"/>
        <v>11</v>
      </c>
      <c r="L2144" s="2">
        <f t="shared" si="398"/>
        <v>0</v>
      </c>
      <c r="M2144" s="1" t="str">
        <f t="shared" si="399"/>
        <v>0</v>
      </c>
      <c r="N2144" t="str">
        <f t="shared" si="400"/>
        <v>0</v>
      </c>
      <c r="O2144" t="str">
        <f t="shared" si="401"/>
        <v>0</v>
      </c>
      <c r="P2144" t="str">
        <f t="shared" si="402"/>
        <v>0</v>
      </c>
      <c r="Q2144" t="str">
        <f t="shared" si="403"/>
        <v>0</v>
      </c>
      <c r="R2144" t="str">
        <f t="shared" si="404"/>
        <v>0</v>
      </c>
      <c r="S2144" t="str">
        <f t="shared" si="405"/>
        <v>0</v>
      </c>
      <c r="T2144" t="str">
        <f t="shared" si="406"/>
        <v>0</v>
      </c>
      <c r="U2144" t="str">
        <f t="shared" si="407"/>
        <v>0</v>
      </c>
      <c r="V2144" t="str">
        <f t="shared" si="408"/>
        <v>0</v>
      </c>
    </row>
    <row r="2145" spans="1:22" x14ac:dyDescent="0.3">
      <c r="A2145" s="1">
        <v>40512</v>
      </c>
      <c r="B2145">
        <v>1179.5</v>
      </c>
      <c r="C2145">
        <v>10996</v>
      </c>
      <c r="D2145">
        <v>2117</v>
      </c>
      <c r="E2145">
        <v>128.71875</v>
      </c>
      <c r="F2145">
        <v>125.046875</v>
      </c>
      <c r="G2145">
        <v>1385</v>
      </c>
      <c r="H2145">
        <v>28.184999465942383</v>
      </c>
      <c r="I2145">
        <v>3.8229999542236328</v>
      </c>
      <c r="J2145">
        <v>84.110000610351563</v>
      </c>
      <c r="K2145" s="2">
        <f t="shared" si="397"/>
        <v>11</v>
      </c>
      <c r="L2145" s="2">
        <f t="shared" si="398"/>
        <v>0</v>
      </c>
      <c r="M2145" s="1" t="str">
        <f t="shared" si="399"/>
        <v>0</v>
      </c>
      <c r="N2145" t="str">
        <f t="shared" si="400"/>
        <v>0</v>
      </c>
      <c r="O2145" t="str">
        <f t="shared" si="401"/>
        <v>0</v>
      </c>
      <c r="P2145" t="str">
        <f t="shared" si="402"/>
        <v>0</v>
      </c>
      <c r="Q2145" t="str">
        <f t="shared" si="403"/>
        <v>0</v>
      </c>
      <c r="R2145" t="str">
        <f t="shared" si="404"/>
        <v>0</v>
      </c>
      <c r="S2145" t="str">
        <f t="shared" si="405"/>
        <v>0</v>
      </c>
      <c r="T2145" t="str">
        <f t="shared" si="406"/>
        <v>0</v>
      </c>
      <c r="U2145" t="str">
        <f t="shared" si="407"/>
        <v>0</v>
      </c>
      <c r="V2145" t="str">
        <f t="shared" si="408"/>
        <v>0</v>
      </c>
    </row>
    <row r="2146" spans="1:22" x14ac:dyDescent="0.3">
      <c r="A2146" s="1">
        <v>40513</v>
      </c>
      <c r="B2146">
        <v>1204.5</v>
      </c>
      <c r="C2146">
        <v>11233</v>
      </c>
      <c r="D2146">
        <v>2158.5</v>
      </c>
      <c r="E2146">
        <v>126.3125</v>
      </c>
      <c r="F2146">
        <v>123.859375</v>
      </c>
      <c r="G2146">
        <v>1387.300048828125</v>
      </c>
      <c r="H2146">
        <v>28.38800048828125</v>
      </c>
      <c r="I2146">
        <v>3.9460000991821289</v>
      </c>
      <c r="J2146">
        <v>86.75</v>
      </c>
      <c r="K2146" s="2">
        <f t="shared" si="397"/>
        <v>12</v>
      </c>
      <c r="L2146" s="2">
        <f t="shared" si="398"/>
        <v>1</v>
      </c>
      <c r="M2146" s="1">
        <f t="shared" si="399"/>
        <v>40513</v>
      </c>
      <c r="N2146">
        <f t="shared" si="400"/>
        <v>1204.5</v>
      </c>
      <c r="O2146">
        <f t="shared" si="401"/>
        <v>11233</v>
      </c>
      <c r="P2146">
        <f t="shared" si="402"/>
        <v>2158.5</v>
      </c>
      <c r="Q2146">
        <f t="shared" si="403"/>
        <v>126.3125</v>
      </c>
      <c r="R2146">
        <f t="shared" si="404"/>
        <v>123.859375</v>
      </c>
      <c r="S2146">
        <f t="shared" si="405"/>
        <v>1387.300048828125</v>
      </c>
      <c r="T2146">
        <f t="shared" si="406"/>
        <v>28.38800048828125</v>
      </c>
      <c r="U2146">
        <f t="shared" si="407"/>
        <v>3.9460000991821289</v>
      </c>
      <c r="V2146">
        <f t="shared" si="408"/>
        <v>86.75</v>
      </c>
    </row>
    <row r="2147" spans="1:22" x14ac:dyDescent="0.3">
      <c r="A2147" s="1">
        <v>40514</v>
      </c>
      <c r="B2147">
        <v>1222.75</v>
      </c>
      <c r="C2147">
        <v>11363</v>
      </c>
      <c r="D2147">
        <v>2187</v>
      </c>
      <c r="E2147">
        <v>126.03125</v>
      </c>
      <c r="F2147">
        <v>123.484375</v>
      </c>
      <c r="G2147">
        <v>1388.5</v>
      </c>
      <c r="H2147">
        <v>28.541999816894531</v>
      </c>
      <c r="I2147">
        <v>3.9769999980926514</v>
      </c>
      <c r="J2147">
        <v>88</v>
      </c>
      <c r="K2147" s="2">
        <f t="shared" si="397"/>
        <v>12</v>
      </c>
      <c r="L2147" s="2">
        <f t="shared" si="398"/>
        <v>0</v>
      </c>
      <c r="M2147" s="1" t="str">
        <f t="shared" si="399"/>
        <v>0</v>
      </c>
      <c r="N2147" t="str">
        <f t="shared" si="400"/>
        <v>0</v>
      </c>
      <c r="O2147" t="str">
        <f t="shared" si="401"/>
        <v>0</v>
      </c>
      <c r="P2147" t="str">
        <f t="shared" si="402"/>
        <v>0</v>
      </c>
      <c r="Q2147" t="str">
        <f t="shared" si="403"/>
        <v>0</v>
      </c>
      <c r="R2147" t="str">
        <f t="shared" si="404"/>
        <v>0</v>
      </c>
      <c r="S2147" t="str">
        <f t="shared" si="405"/>
        <v>0</v>
      </c>
      <c r="T2147" t="str">
        <f t="shared" si="406"/>
        <v>0</v>
      </c>
      <c r="U2147" t="str">
        <f t="shared" si="407"/>
        <v>0</v>
      </c>
      <c r="V2147" t="str">
        <f t="shared" si="408"/>
        <v>0</v>
      </c>
    </row>
    <row r="2148" spans="1:22" x14ac:dyDescent="0.3">
      <c r="A2148" s="1">
        <v>40515</v>
      </c>
      <c r="B2148">
        <v>1223.5</v>
      </c>
      <c r="C2148">
        <v>11364</v>
      </c>
      <c r="D2148">
        <v>2187.25</v>
      </c>
      <c r="E2148">
        <v>125.625</v>
      </c>
      <c r="F2148">
        <v>123.703125</v>
      </c>
      <c r="G2148">
        <v>1405.4000244140625</v>
      </c>
      <c r="H2148">
        <v>29.240999221801758</v>
      </c>
      <c r="I2148">
        <v>3.994999885559082</v>
      </c>
      <c r="J2148">
        <v>89.19000244140625</v>
      </c>
      <c r="K2148" s="2">
        <f t="shared" si="397"/>
        <v>12</v>
      </c>
      <c r="L2148" s="2">
        <f t="shared" si="398"/>
        <v>0</v>
      </c>
      <c r="M2148" s="1" t="str">
        <f t="shared" si="399"/>
        <v>0</v>
      </c>
      <c r="N2148" t="str">
        <f t="shared" si="400"/>
        <v>0</v>
      </c>
      <c r="O2148" t="str">
        <f t="shared" si="401"/>
        <v>0</v>
      </c>
      <c r="P2148" t="str">
        <f t="shared" si="402"/>
        <v>0</v>
      </c>
      <c r="Q2148" t="str">
        <f t="shared" si="403"/>
        <v>0</v>
      </c>
      <c r="R2148" t="str">
        <f t="shared" si="404"/>
        <v>0</v>
      </c>
      <c r="S2148" t="str">
        <f t="shared" si="405"/>
        <v>0</v>
      </c>
      <c r="T2148" t="str">
        <f t="shared" si="406"/>
        <v>0</v>
      </c>
      <c r="U2148" t="str">
        <f t="shared" si="407"/>
        <v>0</v>
      </c>
      <c r="V2148" t="str">
        <f t="shared" si="408"/>
        <v>0</v>
      </c>
    </row>
    <row r="2149" spans="1:22" x14ac:dyDescent="0.3">
      <c r="A2149" s="1">
        <v>40518</v>
      </c>
      <c r="B2149">
        <v>1222</v>
      </c>
      <c r="C2149">
        <v>11353</v>
      </c>
      <c r="D2149">
        <v>2190.5</v>
      </c>
      <c r="E2149">
        <v>126.71875</v>
      </c>
      <c r="F2149">
        <v>124.3125</v>
      </c>
      <c r="G2149">
        <v>1415.300048828125</v>
      </c>
      <c r="H2149">
        <v>29.704999923706055</v>
      </c>
      <c r="I2149">
        <v>4.004000186920166</v>
      </c>
      <c r="J2149">
        <v>89.379997253417969</v>
      </c>
      <c r="K2149" s="2">
        <f t="shared" si="397"/>
        <v>12</v>
      </c>
      <c r="L2149" s="2">
        <f t="shared" si="398"/>
        <v>0</v>
      </c>
      <c r="M2149" s="1" t="str">
        <f t="shared" si="399"/>
        <v>0</v>
      </c>
      <c r="N2149" t="str">
        <f t="shared" si="400"/>
        <v>0</v>
      </c>
      <c r="O2149" t="str">
        <f t="shared" si="401"/>
        <v>0</v>
      </c>
      <c r="P2149" t="str">
        <f t="shared" si="402"/>
        <v>0</v>
      </c>
      <c r="Q2149" t="str">
        <f t="shared" si="403"/>
        <v>0</v>
      </c>
      <c r="R2149" t="str">
        <f t="shared" si="404"/>
        <v>0</v>
      </c>
      <c r="S2149" t="str">
        <f t="shared" si="405"/>
        <v>0</v>
      </c>
      <c r="T2149" t="str">
        <f t="shared" si="406"/>
        <v>0</v>
      </c>
      <c r="U2149" t="str">
        <f t="shared" si="407"/>
        <v>0</v>
      </c>
      <c r="V2149" t="str">
        <f t="shared" si="408"/>
        <v>0</v>
      </c>
    </row>
    <row r="2150" spans="1:22" x14ac:dyDescent="0.3">
      <c r="A2150" s="1">
        <v>40519</v>
      </c>
      <c r="B2150">
        <v>1223.25</v>
      </c>
      <c r="C2150">
        <v>11355</v>
      </c>
      <c r="D2150">
        <v>2190</v>
      </c>
      <c r="E2150">
        <v>124</v>
      </c>
      <c r="F2150">
        <v>122.5</v>
      </c>
      <c r="G2150">
        <v>1408.300048828125</v>
      </c>
      <c r="H2150">
        <v>29.74799919128418</v>
      </c>
      <c r="I2150">
        <v>4.0440001487731934</v>
      </c>
      <c r="J2150">
        <v>88.69000244140625</v>
      </c>
      <c r="K2150" s="2">
        <f t="shared" si="397"/>
        <v>12</v>
      </c>
      <c r="L2150" s="2">
        <f t="shared" si="398"/>
        <v>0</v>
      </c>
      <c r="M2150" s="1" t="str">
        <f t="shared" si="399"/>
        <v>0</v>
      </c>
      <c r="N2150" t="str">
        <f t="shared" si="400"/>
        <v>0</v>
      </c>
      <c r="O2150" t="str">
        <f t="shared" si="401"/>
        <v>0</v>
      </c>
      <c r="P2150" t="str">
        <f t="shared" si="402"/>
        <v>0</v>
      </c>
      <c r="Q2150" t="str">
        <f t="shared" si="403"/>
        <v>0</v>
      </c>
      <c r="R2150" t="str">
        <f t="shared" si="404"/>
        <v>0</v>
      </c>
      <c r="S2150" t="str">
        <f t="shared" si="405"/>
        <v>0</v>
      </c>
      <c r="T2150" t="str">
        <f t="shared" si="406"/>
        <v>0</v>
      </c>
      <c r="U2150" t="str">
        <f t="shared" si="407"/>
        <v>0</v>
      </c>
      <c r="V2150" t="str">
        <f t="shared" si="408"/>
        <v>0</v>
      </c>
    </row>
    <row r="2151" spans="1:22" x14ac:dyDescent="0.3">
      <c r="A2151" s="1">
        <v>40520</v>
      </c>
      <c r="B2151">
        <v>1228.75</v>
      </c>
      <c r="C2151">
        <v>11368</v>
      </c>
      <c r="D2151">
        <v>2200.5</v>
      </c>
      <c r="E2151">
        <v>123.28125</v>
      </c>
      <c r="F2151">
        <v>121.875</v>
      </c>
      <c r="G2151">
        <v>1382.5</v>
      </c>
      <c r="H2151">
        <v>28.224000930786133</v>
      </c>
      <c r="I2151">
        <v>4.0945000648498535</v>
      </c>
      <c r="J2151">
        <v>88.279998779296875</v>
      </c>
      <c r="K2151" s="2">
        <f t="shared" si="397"/>
        <v>12</v>
      </c>
      <c r="L2151" s="2">
        <f t="shared" si="398"/>
        <v>0</v>
      </c>
      <c r="M2151" s="1" t="str">
        <f t="shared" si="399"/>
        <v>0</v>
      </c>
      <c r="N2151" t="str">
        <f t="shared" si="400"/>
        <v>0</v>
      </c>
      <c r="O2151" t="str">
        <f t="shared" si="401"/>
        <v>0</v>
      </c>
      <c r="P2151" t="str">
        <f t="shared" si="402"/>
        <v>0</v>
      </c>
      <c r="Q2151" t="str">
        <f t="shared" si="403"/>
        <v>0</v>
      </c>
      <c r="R2151" t="str">
        <f t="shared" si="404"/>
        <v>0</v>
      </c>
      <c r="S2151" t="str">
        <f t="shared" si="405"/>
        <v>0</v>
      </c>
      <c r="T2151" t="str">
        <f t="shared" si="406"/>
        <v>0</v>
      </c>
      <c r="U2151" t="str">
        <f t="shared" si="407"/>
        <v>0</v>
      </c>
      <c r="V2151" t="str">
        <f t="shared" si="408"/>
        <v>0</v>
      </c>
    </row>
    <row r="2152" spans="1:22" x14ac:dyDescent="0.3">
      <c r="A2152" s="1">
        <v>40521</v>
      </c>
      <c r="B2152">
        <v>1233</v>
      </c>
      <c r="C2152">
        <v>11362</v>
      </c>
      <c r="D2152">
        <v>2201.25</v>
      </c>
      <c r="E2152">
        <v>123.59375</v>
      </c>
      <c r="F2152">
        <v>121.765625</v>
      </c>
      <c r="G2152">
        <v>1392.0999755859375</v>
      </c>
      <c r="H2152">
        <v>28.788999557495117</v>
      </c>
      <c r="I2152">
        <v>4.0815000534057617</v>
      </c>
      <c r="J2152">
        <v>88.370002746582031</v>
      </c>
      <c r="K2152" s="2">
        <f t="shared" si="397"/>
        <v>12</v>
      </c>
      <c r="L2152" s="2">
        <f t="shared" si="398"/>
        <v>0</v>
      </c>
      <c r="M2152" s="1" t="str">
        <f t="shared" si="399"/>
        <v>0</v>
      </c>
      <c r="N2152" t="str">
        <f t="shared" si="400"/>
        <v>0</v>
      </c>
      <c r="O2152" t="str">
        <f t="shared" si="401"/>
        <v>0</v>
      </c>
      <c r="P2152" t="str">
        <f t="shared" si="402"/>
        <v>0</v>
      </c>
      <c r="Q2152" t="str">
        <f t="shared" si="403"/>
        <v>0</v>
      </c>
      <c r="R2152" t="str">
        <f t="shared" si="404"/>
        <v>0</v>
      </c>
      <c r="S2152" t="str">
        <f t="shared" si="405"/>
        <v>0</v>
      </c>
      <c r="T2152" t="str">
        <f t="shared" si="406"/>
        <v>0</v>
      </c>
      <c r="U2152" t="str">
        <f t="shared" si="407"/>
        <v>0</v>
      </c>
      <c r="V2152" t="str">
        <f t="shared" si="408"/>
        <v>0</v>
      </c>
    </row>
    <row r="2153" spans="1:22" x14ac:dyDescent="0.3">
      <c r="A2153" s="1">
        <v>40522</v>
      </c>
      <c r="B2153">
        <v>1241</v>
      </c>
      <c r="C2153">
        <v>11408</v>
      </c>
      <c r="D2153">
        <v>2216.5</v>
      </c>
      <c r="E2153">
        <v>123.03125</v>
      </c>
      <c r="F2153">
        <v>121.265625</v>
      </c>
      <c r="G2153">
        <v>1384.300048828125</v>
      </c>
      <c r="H2153">
        <v>28.576000213623047</v>
      </c>
      <c r="I2153">
        <v>4.1050000190734863</v>
      </c>
      <c r="J2153">
        <v>87.790000915527344</v>
      </c>
      <c r="K2153" s="2">
        <f t="shared" si="397"/>
        <v>12</v>
      </c>
      <c r="L2153" s="2">
        <f t="shared" si="398"/>
        <v>0</v>
      </c>
      <c r="M2153" s="1" t="str">
        <f t="shared" si="399"/>
        <v>0</v>
      </c>
      <c r="N2153" t="str">
        <f t="shared" si="400"/>
        <v>0</v>
      </c>
      <c r="O2153" t="str">
        <f t="shared" si="401"/>
        <v>0</v>
      </c>
      <c r="P2153" t="str">
        <f t="shared" si="402"/>
        <v>0</v>
      </c>
      <c r="Q2153" t="str">
        <f t="shared" si="403"/>
        <v>0</v>
      </c>
      <c r="R2153" t="str">
        <f t="shared" si="404"/>
        <v>0</v>
      </c>
      <c r="S2153" t="str">
        <f t="shared" si="405"/>
        <v>0</v>
      </c>
      <c r="T2153" t="str">
        <f t="shared" si="406"/>
        <v>0</v>
      </c>
      <c r="U2153" t="str">
        <f t="shared" si="407"/>
        <v>0</v>
      </c>
      <c r="V2153" t="str">
        <f t="shared" si="408"/>
        <v>0</v>
      </c>
    </row>
    <row r="2154" spans="1:22" x14ac:dyDescent="0.3">
      <c r="A2154" s="1">
        <v>40525</v>
      </c>
      <c r="B2154">
        <v>1241.25</v>
      </c>
      <c r="C2154">
        <v>11429</v>
      </c>
      <c r="D2154">
        <v>2211.75</v>
      </c>
      <c r="E2154">
        <v>123.40625</v>
      </c>
      <c r="F2154">
        <v>121.703125</v>
      </c>
      <c r="G2154">
        <v>1397.300048828125</v>
      </c>
      <c r="H2154">
        <v>29.599000930786133</v>
      </c>
      <c r="I2154">
        <v>4.1995000839233398</v>
      </c>
      <c r="J2154">
        <v>88.610000610351563</v>
      </c>
      <c r="K2154" s="2">
        <f t="shared" si="397"/>
        <v>12</v>
      </c>
      <c r="L2154" s="2">
        <f t="shared" si="398"/>
        <v>0</v>
      </c>
      <c r="M2154" s="1" t="str">
        <f t="shared" si="399"/>
        <v>0</v>
      </c>
      <c r="N2154" t="str">
        <f t="shared" si="400"/>
        <v>0</v>
      </c>
      <c r="O2154" t="str">
        <f t="shared" si="401"/>
        <v>0</v>
      </c>
      <c r="P2154" t="str">
        <f t="shared" si="402"/>
        <v>0</v>
      </c>
      <c r="Q2154" t="str">
        <f t="shared" si="403"/>
        <v>0</v>
      </c>
      <c r="R2154" t="str">
        <f t="shared" si="404"/>
        <v>0</v>
      </c>
      <c r="S2154" t="str">
        <f t="shared" si="405"/>
        <v>0</v>
      </c>
      <c r="T2154" t="str">
        <f t="shared" si="406"/>
        <v>0</v>
      </c>
      <c r="U2154" t="str">
        <f t="shared" si="407"/>
        <v>0</v>
      </c>
      <c r="V2154" t="str">
        <f t="shared" si="408"/>
        <v>0</v>
      </c>
    </row>
    <row r="2155" spans="1:22" x14ac:dyDescent="0.3">
      <c r="A2155" s="1">
        <v>40526</v>
      </c>
      <c r="B2155">
        <v>1241.75</v>
      </c>
      <c r="C2155">
        <v>11484</v>
      </c>
      <c r="D2155">
        <v>2215.25</v>
      </c>
      <c r="E2155">
        <v>121.09375</v>
      </c>
      <c r="F2155">
        <v>120.421875</v>
      </c>
      <c r="G2155">
        <v>1403.5999755859375</v>
      </c>
      <c r="H2155">
        <v>29.759000778198242</v>
      </c>
      <c r="I2155">
        <v>4.2014999389648438</v>
      </c>
      <c r="J2155">
        <v>88.279998779296875</v>
      </c>
      <c r="K2155" s="2">
        <f t="shared" si="397"/>
        <v>12</v>
      </c>
      <c r="L2155" s="2">
        <f t="shared" si="398"/>
        <v>0</v>
      </c>
      <c r="M2155" s="1" t="str">
        <f t="shared" si="399"/>
        <v>0</v>
      </c>
      <c r="N2155" t="str">
        <f t="shared" si="400"/>
        <v>0</v>
      </c>
      <c r="O2155" t="str">
        <f t="shared" si="401"/>
        <v>0</v>
      </c>
      <c r="P2155" t="str">
        <f t="shared" si="402"/>
        <v>0</v>
      </c>
      <c r="Q2155" t="str">
        <f t="shared" si="403"/>
        <v>0</v>
      </c>
      <c r="R2155" t="str">
        <f t="shared" si="404"/>
        <v>0</v>
      </c>
      <c r="S2155" t="str">
        <f t="shared" si="405"/>
        <v>0</v>
      </c>
      <c r="T2155" t="str">
        <f t="shared" si="406"/>
        <v>0</v>
      </c>
      <c r="U2155" t="str">
        <f t="shared" si="407"/>
        <v>0</v>
      </c>
      <c r="V2155" t="str">
        <f t="shared" si="408"/>
        <v>0</v>
      </c>
    </row>
    <row r="2156" spans="1:22" x14ac:dyDescent="0.3">
      <c r="A2156" s="1">
        <v>40527</v>
      </c>
      <c r="B2156">
        <v>1237</v>
      </c>
      <c r="C2156">
        <v>11478</v>
      </c>
      <c r="D2156">
        <v>2202.25</v>
      </c>
      <c r="E2156">
        <v>120.5625</v>
      </c>
      <c r="F2156">
        <v>120.015625</v>
      </c>
      <c r="G2156">
        <v>1385.5</v>
      </c>
      <c r="H2156">
        <v>29.225000381469727</v>
      </c>
      <c r="I2156">
        <v>4.126500129699707</v>
      </c>
      <c r="J2156">
        <v>88.620002746582031</v>
      </c>
      <c r="K2156" s="2">
        <f t="shared" si="397"/>
        <v>12</v>
      </c>
      <c r="L2156" s="2">
        <f t="shared" si="398"/>
        <v>0</v>
      </c>
      <c r="M2156" s="1" t="str">
        <f t="shared" si="399"/>
        <v>0</v>
      </c>
      <c r="N2156" t="str">
        <f t="shared" si="400"/>
        <v>0</v>
      </c>
      <c r="O2156" t="str">
        <f t="shared" si="401"/>
        <v>0</v>
      </c>
      <c r="P2156" t="str">
        <f t="shared" si="402"/>
        <v>0</v>
      </c>
      <c r="Q2156" t="str">
        <f t="shared" si="403"/>
        <v>0</v>
      </c>
      <c r="R2156" t="str">
        <f t="shared" si="404"/>
        <v>0</v>
      </c>
      <c r="S2156" t="str">
        <f t="shared" si="405"/>
        <v>0</v>
      </c>
      <c r="T2156" t="str">
        <f t="shared" si="406"/>
        <v>0</v>
      </c>
      <c r="U2156" t="str">
        <f t="shared" si="407"/>
        <v>0</v>
      </c>
      <c r="V2156" t="str">
        <f t="shared" si="408"/>
        <v>0</v>
      </c>
    </row>
    <row r="2157" spans="1:22" x14ac:dyDescent="0.3">
      <c r="A2157" s="1">
        <v>40528</v>
      </c>
      <c r="B2157">
        <v>1243.5</v>
      </c>
      <c r="C2157">
        <v>11490</v>
      </c>
      <c r="D2157">
        <v>2220.25</v>
      </c>
      <c r="E2157">
        <v>121.03125</v>
      </c>
      <c r="F2157">
        <v>120.375</v>
      </c>
      <c r="G2157">
        <v>1370.4000244140625</v>
      </c>
      <c r="H2157">
        <v>28.756999969482422</v>
      </c>
      <c r="I2157">
        <v>4.1104998588562012</v>
      </c>
      <c r="J2157">
        <v>87.699996948242188</v>
      </c>
      <c r="K2157" s="2">
        <f t="shared" si="397"/>
        <v>12</v>
      </c>
      <c r="L2157" s="2">
        <f t="shared" si="398"/>
        <v>0</v>
      </c>
      <c r="M2157" s="1" t="str">
        <f t="shared" si="399"/>
        <v>0</v>
      </c>
      <c r="N2157" t="str">
        <f t="shared" si="400"/>
        <v>0</v>
      </c>
      <c r="O2157" t="str">
        <f t="shared" si="401"/>
        <v>0</v>
      </c>
      <c r="P2157" t="str">
        <f t="shared" si="402"/>
        <v>0</v>
      </c>
      <c r="Q2157" t="str">
        <f t="shared" si="403"/>
        <v>0</v>
      </c>
      <c r="R2157" t="str">
        <f t="shared" si="404"/>
        <v>0</v>
      </c>
      <c r="S2157" t="str">
        <f t="shared" si="405"/>
        <v>0</v>
      </c>
      <c r="T2157" t="str">
        <f t="shared" si="406"/>
        <v>0</v>
      </c>
      <c r="U2157" t="str">
        <f t="shared" si="407"/>
        <v>0</v>
      </c>
      <c r="V2157" t="str">
        <f t="shared" si="408"/>
        <v>0</v>
      </c>
    </row>
    <row r="2158" spans="1:22" x14ac:dyDescent="0.3">
      <c r="A2158" s="1">
        <v>40529</v>
      </c>
      <c r="B2158">
        <v>1242.3499755859375</v>
      </c>
      <c r="C2158">
        <v>11491.98046875</v>
      </c>
      <c r="D2158">
        <v>2222.919921875</v>
      </c>
      <c r="E2158">
        <v>122.84375</v>
      </c>
      <c r="F2158">
        <v>121.40625</v>
      </c>
      <c r="G2158">
        <v>1378.5999755859375</v>
      </c>
      <c r="H2158">
        <v>29.113000869750977</v>
      </c>
      <c r="I2158">
        <v>4.1529998779296875</v>
      </c>
      <c r="J2158">
        <v>88.019996643066406</v>
      </c>
      <c r="K2158" s="2">
        <f t="shared" si="397"/>
        <v>12</v>
      </c>
      <c r="L2158" s="2">
        <f t="shared" si="398"/>
        <v>0</v>
      </c>
      <c r="M2158" s="1" t="str">
        <f t="shared" si="399"/>
        <v>0</v>
      </c>
      <c r="N2158" t="str">
        <f t="shared" si="400"/>
        <v>0</v>
      </c>
      <c r="O2158" t="str">
        <f t="shared" si="401"/>
        <v>0</v>
      </c>
      <c r="P2158" t="str">
        <f t="shared" si="402"/>
        <v>0</v>
      </c>
      <c r="Q2158" t="str">
        <f t="shared" si="403"/>
        <v>0</v>
      </c>
      <c r="R2158" t="str">
        <f t="shared" si="404"/>
        <v>0</v>
      </c>
      <c r="S2158" t="str">
        <f t="shared" si="405"/>
        <v>0</v>
      </c>
      <c r="T2158" t="str">
        <f t="shared" si="406"/>
        <v>0</v>
      </c>
      <c r="U2158" t="str">
        <f t="shared" si="407"/>
        <v>0</v>
      </c>
      <c r="V2158" t="str">
        <f t="shared" si="408"/>
        <v>0</v>
      </c>
    </row>
    <row r="2159" spans="1:22" x14ac:dyDescent="0.3">
      <c r="A2159" s="1">
        <v>40532</v>
      </c>
      <c r="B2159">
        <v>1241.25</v>
      </c>
      <c r="C2159">
        <v>11404</v>
      </c>
      <c r="D2159">
        <v>2220.25</v>
      </c>
      <c r="E2159">
        <v>122.25</v>
      </c>
      <c r="F2159">
        <v>121.265625</v>
      </c>
      <c r="G2159">
        <v>1385.5</v>
      </c>
      <c r="H2159">
        <v>29.334999084472656</v>
      </c>
      <c r="I2159">
        <v>4.2005000114440918</v>
      </c>
      <c r="J2159">
        <v>88.80999755859375</v>
      </c>
      <c r="K2159" s="2">
        <f t="shared" si="397"/>
        <v>12</v>
      </c>
      <c r="L2159" s="2">
        <f t="shared" si="398"/>
        <v>0</v>
      </c>
      <c r="M2159" s="1" t="str">
        <f t="shared" si="399"/>
        <v>0</v>
      </c>
      <c r="N2159" t="str">
        <f t="shared" si="400"/>
        <v>0</v>
      </c>
      <c r="O2159" t="str">
        <f t="shared" si="401"/>
        <v>0</v>
      </c>
      <c r="P2159" t="str">
        <f t="shared" si="402"/>
        <v>0</v>
      </c>
      <c r="Q2159" t="str">
        <f t="shared" si="403"/>
        <v>0</v>
      </c>
      <c r="R2159" t="str">
        <f t="shared" si="404"/>
        <v>0</v>
      </c>
      <c r="S2159" t="str">
        <f t="shared" si="405"/>
        <v>0</v>
      </c>
      <c r="T2159" t="str">
        <f t="shared" si="406"/>
        <v>0</v>
      </c>
      <c r="U2159" t="str">
        <f t="shared" si="407"/>
        <v>0</v>
      </c>
      <c r="V2159" t="str">
        <f t="shared" si="408"/>
        <v>0</v>
      </c>
    </row>
    <row r="2160" spans="1:22" x14ac:dyDescent="0.3">
      <c r="A2160" s="1">
        <v>40533</v>
      </c>
      <c r="B2160">
        <v>1250.75</v>
      </c>
      <c r="C2160">
        <v>11471</v>
      </c>
      <c r="D2160">
        <v>2235.25</v>
      </c>
      <c r="E2160">
        <v>122.25</v>
      </c>
      <c r="F2160">
        <v>121.25</v>
      </c>
      <c r="G2160">
        <v>1388.199951171875</v>
      </c>
      <c r="H2160">
        <v>29.375999450683594</v>
      </c>
      <c r="I2160">
        <v>4.2705001831054688</v>
      </c>
      <c r="J2160">
        <v>89.819999694824219</v>
      </c>
      <c r="K2160" s="2">
        <f t="shared" si="397"/>
        <v>12</v>
      </c>
      <c r="L2160" s="2">
        <f t="shared" si="398"/>
        <v>0</v>
      </c>
      <c r="M2160" s="1" t="str">
        <f t="shared" si="399"/>
        <v>0</v>
      </c>
      <c r="N2160" t="str">
        <f t="shared" si="400"/>
        <v>0</v>
      </c>
      <c r="O2160" t="str">
        <f t="shared" si="401"/>
        <v>0</v>
      </c>
      <c r="P2160" t="str">
        <f t="shared" si="402"/>
        <v>0</v>
      </c>
      <c r="Q2160" t="str">
        <f t="shared" si="403"/>
        <v>0</v>
      </c>
      <c r="R2160" t="str">
        <f t="shared" si="404"/>
        <v>0</v>
      </c>
      <c r="S2160" t="str">
        <f t="shared" si="405"/>
        <v>0</v>
      </c>
      <c r="T2160" t="str">
        <f t="shared" si="406"/>
        <v>0</v>
      </c>
      <c r="U2160" t="str">
        <f t="shared" si="407"/>
        <v>0</v>
      </c>
      <c r="V2160" t="str">
        <f t="shared" si="408"/>
        <v>0</v>
      </c>
    </row>
    <row r="2161" spans="1:22" x14ac:dyDescent="0.3">
      <c r="A2161" s="1">
        <v>40534</v>
      </c>
      <c r="B2161">
        <v>1254.5</v>
      </c>
      <c r="C2161">
        <v>11495</v>
      </c>
      <c r="D2161">
        <v>2236</v>
      </c>
      <c r="E2161">
        <v>120.78125</v>
      </c>
      <c r="F2161">
        <v>120</v>
      </c>
      <c r="G2161">
        <v>1386.800048828125</v>
      </c>
      <c r="H2161">
        <v>29.367000579833984</v>
      </c>
      <c r="I2161">
        <v>4.2690000534057617</v>
      </c>
      <c r="J2161">
        <v>90.480003356933594</v>
      </c>
      <c r="K2161" s="2">
        <f t="shared" si="397"/>
        <v>12</v>
      </c>
      <c r="L2161" s="2">
        <f t="shared" si="398"/>
        <v>0</v>
      </c>
      <c r="M2161" s="1" t="str">
        <f t="shared" si="399"/>
        <v>0</v>
      </c>
      <c r="N2161" t="str">
        <f t="shared" si="400"/>
        <v>0</v>
      </c>
      <c r="O2161" t="str">
        <f t="shared" si="401"/>
        <v>0</v>
      </c>
      <c r="P2161" t="str">
        <f t="shared" si="402"/>
        <v>0</v>
      </c>
      <c r="Q2161" t="str">
        <f t="shared" si="403"/>
        <v>0</v>
      </c>
      <c r="R2161" t="str">
        <f t="shared" si="404"/>
        <v>0</v>
      </c>
      <c r="S2161" t="str">
        <f t="shared" si="405"/>
        <v>0</v>
      </c>
      <c r="T2161" t="str">
        <f t="shared" si="406"/>
        <v>0</v>
      </c>
      <c r="U2161" t="str">
        <f t="shared" si="407"/>
        <v>0</v>
      </c>
      <c r="V2161" t="str">
        <f t="shared" si="408"/>
        <v>0</v>
      </c>
    </row>
    <row r="2162" spans="1:22" x14ac:dyDescent="0.3">
      <c r="A2162" s="1">
        <v>40535</v>
      </c>
      <c r="B2162">
        <v>1253</v>
      </c>
      <c r="C2162">
        <v>11522</v>
      </c>
      <c r="D2162">
        <v>2230.5</v>
      </c>
      <c r="E2162">
        <v>120.4375</v>
      </c>
      <c r="F2162">
        <v>119.59375</v>
      </c>
      <c r="G2162">
        <v>1380</v>
      </c>
      <c r="H2162">
        <v>29.309999465942383</v>
      </c>
      <c r="I2162">
        <v>4.2519998550415039</v>
      </c>
      <c r="J2162">
        <v>91.510002136230469</v>
      </c>
      <c r="K2162" s="2">
        <f t="shared" si="397"/>
        <v>12</v>
      </c>
      <c r="L2162" s="2">
        <f t="shared" si="398"/>
        <v>0</v>
      </c>
      <c r="M2162" s="1" t="str">
        <f t="shared" si="399"/>
        <v>0</v>
      </c>
      <c r="N2162" t="str">
        <f t="shared" si="400"/>
        <v>0</v>
      </c>
      <c r="O2162" t="str">
        <f t="shared" si="401"/>
        <v>0</v>
      </c>
      <c r="P2162" t="str">
        <f t="shared" si="402"/>
        <v>0</v>
      </c>
      <c r="Q2162" t="str">
        <f t="shared" si="403"/>
        <v>0</v>
      </c>
      <c r="R2162" t="str">
        <f t="shared" si="404"/>
        <v>0</v>
      </c>
      <c r="S2162" t="str">
        <f t="shared" si="405"/>
        <v>0</v>
      </c>
      <c r="T2162" t="str">
        <f t="shared" si="406"/>
        <v>0</v>
      </c>
      <c r="U2162" t="str">
        <f t="shared" si="407"/>
        <v>0</v>
      </c>
      <c r="V2162" t="str">
        <f t="shared" si="408"/>
        <v>0</v>
      </c>
    </row>
    <row r="2163" spans="1:22" x14ac:dyDescent="0.3">
      <c r="A2163" s="1">
        <v>40539</v>
      </c>
      <c r="B2163">
        <v>1253.25</v>
      </c>
      <c r="C2163">
        <v>11503</v>
      </c>
      <c r="D2163">
        <v>2230</v>
      </c>
      <c r="E2163">
        <v>121.25</v>
      </c>
      <c r="F2163">
        <v>119.9375</v>
      </c>
      <c r="G2163">
        <v>1382.4000244140625</v>
      </c>
      <c r="H2163">
        <v>29.235000610351563</v>
      </c>
      <c r="I2163">
        <v>4.2750000953674316</v>
      </c>
      <c r="J2163">
        <v>91</v>
      </c>
      <c r="K2163" s="2">
        <f t="shared" si="397"/>
        <v>12</v>
      </c>
      <c r="L2163" s="2">
        <f t="shared" si="398"/>
        <v>0</v>
      </c>
      <c r="M2163" s="1" t="str">
        <f t="shared" si="399"/>
        <v>0</v>
      </c>
      <c r="N2163" t="str">
        <f t="shared" si="400"/>
        <v>0</v>
      </c>
      <c r="O2163" t="str">
        <f t="shared" si="401"/>
        <v>0</v>
      </c>
      <c r="P2163" t="str">
        <f t="shared" si="402"/>
        <v>0</v>
      </c>
      <c r="Q2163" t="str">
        <f t="shared" si="403"/>
        <v>0</v>
      </c>
      <c r="R2163" t="str">
        <f t="shared" si="404"/>
        <v>0</v>
      </c>
      <c r="S2163" t="str">
        <f t="shared" si="405"/>
        <v>0</v>
      </c>
      <c r="T2163" t="str">
        <f t="shared" si="406"/>
        <v>0</v>
      </c>
      <c r="U2163" t="str">
        <f t="shared" si="407"/>
        <v>0</v>
      </c>
      <c r="V2163" t="str">
        <f t="shared" si="408"/>
        <v>0</v>
      </c>
    </row>
    <row r="2164" spans="1:22" x14ac:dyDescent="0.3">
      <c r="A2164" s="1">
        <v>40540</v>
      </c>
      <c r="B2164">
        <v>1254</v>
      </c>
      <c r="C2164">
        <v>11509</v>
      </c>
      <c r="D2164">
        <v>2225.5</v>
      </c>
      <c r="E2164">
        <v>119.34375</v>
      </c>
      <c r="F2164">
        <v>119.03125</v>
      </c>
      <c r="G2164">
        <v>1405.199951171875</v>
      </c>
      <c r="H2164">
        <v>30.297000885009766</v>
      </c>
      <c r="I2164">
        <v>4.3239998817443848</v>
      </c>
      <c r="J2164">
        <v>91.489997863769531</v>
      </c>
      <c r="K2164" s="2">
        <f t="shared" si="397"/>
        <v>12</v>
      </c>
      <c r="L2164" s="2">
        <f t="shared" si="398"/>
        <v>0</v>
      </c>
      <c r="M2164" s="1" t="str">
        <f t="shared" si="399"/>
        <v>0</v>
      </c>
      <c r="N2164" t="str">
        <f t="shared" si="400"/>
        <v>0</v>
      </c>
      <c r="O2164" t="str">
        <f t="shared" si="401"/>
        <v>0</v>
      </c>
      <c r="P2164" t="str">
        <f t="shared" si="402"/>
        <v>0</v>
      </c>
      <c r="Q2164" t="str">
        <f t="shared" si="403"/>
        <v>0</v>
      </c>
      <c r="R2164" t="str">
        <f t="shared" si="404"/>
        <v>0</v>
      </c>
      <c r="S2164" t="str">
        <f t="shared" si="405"/>
        <v>0</v>
      </c>
      <c r="T2164" t="str">
        <f t="shared" si="406"/>
        <v>0</v>
      </c>
      <c r="U2164" t="str">
        <f t="shared" si="407"/>
        <v>0</v>
      </c>
      <c r="V2164" t="str">
        <f t="shared" si="408"/>
        <v>0</v>
      </c>
    </row>
    <row r="2165" spans="1:22" x14ac:dyDescent="0.3">
      <c r="A2165" s="1">
        <v>40541</v>
      </c>
      <c r="B2165">
        <v>1255.75</v>
      </c>
      <c r="C2165">
        <v>11532</v>
      </c>
      <c r="D2165">
        <v>2228.5</v>
      </c>
      <c r="E2165">
        <v>121.3125</v>
      </c>
      <c r="F2165">
        <v>120.25</v>
      </c>
      <c r="G2165">
        <v>1413.0999755859375</v>
      </c>
      <c r="H2165">
        <v>30.679000854492188</v>
      </c>
      <c r="I2165">
        <v>4.3090000152587891</v>
      </c>
      <c r="J2165">
        <v>91.120002746582031</v>
      </c>
      <c r="K2165" s="2">
        <f t="shared" si="397"/>
        <v>12</v>
      </c>
      <c r="L2165" s="2">
        <f t="shared" si="398"/>
        <v>0</v>
      </c>
      <c r="M2165" s="1" t="str">
        <f t="shared" si="399"/>
        <v>0</v>
      </c>
      <c r="N2165" t="str">
        <f t="shared" si="400"/>
        <v>0</v>
      </c>
      <c r="O2165" t="str">
        <f t="shared" si="401"/>
        <v>0</v>
      </c>
      <c r="P2165" t="str">
        <f t="shared" si="402"/>
        <v>0</v>
      </c>
      <c r="Q2165" t="str">
        <f t="shared" si="403"/>
        <v>0</v>
      </c>
      <c r="R2165" t="str">
        <f t="shared" si="404"/>
        <v>0</v>
      </c>
      <c r="S2165" t="str">
        <f t="shared" si="405"/>
        <v>0</v>
      </c>
      <c r="T2165" t="str">
        <f t="shared" si="406"/>
        <v>0</v>
      </c>
      <c r="U2165" t="str">
        <f t="shared" si="407"/>
        <v>0</v>
      </c>
      <c r="V2165" t="str">
        <f t="shared" si="408"/>
        <v>0</v>
      </c>
    </row>
    <row r="2166" spans="1:22" x14ac:dyDescent="0.3">
      <c r="A2166" s="1">
        <v>40542</v>
      </c>
      <c r="B2166">
        <v>1254.5</v>
      </c>
      <c r="C2166">
        <v>11522</v>
      </c>
      <c r="D2166">
        <v>2224.5</v>
      </c>
      <c r="E2166">
        <v>121</v>
      </c>
      <c r="F2166">
        <v>119.984375</v>
      </c>
      <c r="G2166">
        <v>1405.5999755859375</v>
      </c>
      <c r="H2166">
        <v>30.488000869750977</v>
      </c>
      <c r="I2166">
        <v>4.3565001487731934</v>
      </c>
      <c r="J2166">
        <v>89.839996337890625</v>
      </c>
      <c r="K2166" s="2">
        <f t="shared" si="397"/>
        <v>12</v>
      </c>
      <c r="L2166" s="2">
        <f t="shared" si="398"/>
        <v>0</v>
      </c>
      <c r="M2166" s="1" t="str">
        <f t="shared" si="399"/>
        <v>0</v>
      </c>
      <c r="N2166" t="str">
        <f t="shared" si="400"/>
        <v>0</v>
      </c>
      <c r="O2166" t="str">
        <f t="shared" si="401"/>
        <v>0</v>
      </c>
      <c r="P2166" t="str">
        <f t="shared" si="402"/>
        <v>0</v>
      </c>
      <c r="Q2166" t="str">
        <f t="shared" si="403"/>
        <v>0</v>
      </c>
      <c r="R2166" t="str">
        <f t="shared" si="404"/>
        <v>0</v>
      </c>
      <c r="S2166" t="str">
        <f t="shared" si="405"/>
        <v>0</v>
      </c>
      <c r="T2166" t="str">
        <f t="shared" si="406"/>
        <v>0</v>
      </c>
      <c r="U2166" t="str">
        <f t="shared" si="407"/>
        <v>0</v>
      </c>
      <c r="V2166" t="str">
        <f t="shared" si="408"/>
        <v>0</v>
      </c>
    </row>
    <row r="2167" spans="1:22" x14ac:dyDescent="0.3">
      <c r="A2167" s="1">
        <v>40543</v>
      </c>
      <c r="B2167">
        <v>1253</v>
      </c>
      <c r="C2167">
        <v>11513</v>
      </c>
      <c r="D2167">
        <v>2216</v>
      </c>
      <c r="E2167">
        <v>122.125</v>
      </c>
      <c r="F2167">
        <v>120.4375</v>
      </c>
      <c r="G2167">
        <v>1421.0999755859375</v>
      </c>
      <c r="H2167">
        <v>30.909999847412109</v>
      </c>
      <c r="I2167">
        <v>4.4394998550415039</v>
      </c>
      <c r="J2167">
        <v>91.379997253417969</v>
      </c>
      <c r="K2167" s="2">
        <f t="shared" si="397"/>
        <v>12</v>
      </c>
      <c r="L2167" s="2">
        <f t="shared" si="398"/>
        <v>0</v>
      </c>
      <c r="M2167" s="1" t="str">
        <f t="shared" si="399"/>
        <v>0</v>
      </c>
      <c r="N2167" t="str">
        <f t="shared" si="400"/>
        <v>0</v>
      </c>
      <c r="O2167" t="str">
        <f t="shared" si="401"/>
        <v>0</v>
      </c>
      <c r="P2167" t="str">
        <f t="shared" si="402"/>
        <v>0</v>
      </c>
      <c r="Q2167" t="str">
        <f t="shared" si="403"/>
        <v>0</v>
      </c>
      <c r="R2167" t="str">
        <f t="shared" si="404"/>
        <v>0</v>
      </c>
      <c r="S2167" t="str">
        <f t="shared" si="405"/>
        <v>0</v>
      </c>
      <c r="T2167" t="str">
        <f t="shared" si="406"/>
        <v>0</v>
      </c>
      <c r="U2167" t="str">
        <f t="shared" si="407"/>
        <v>0</v>
      </c>
      <c r="V2167" t="str">
        <f t="shared" si="408"/>
        <v>0</v>
      </c>
    </row>
    <row r="2168" spans="1:22" x14ac:dyDescent="0.3">
      <c r="A2168" s="1">
        <v>40546</v>
      </c>
      <c r="B2168">
        <v>1265.25</v>
      </c>
      <c r="C2168">
        <v>11585</v>
      </c>
      <c r="D2168">
        <v>2250.5</v>
      </c>
      <c r="E2168">
        <v>121.5</v>
      </c>
      <c r="F2168">
        <v>120.171875</v>
      </c>
      <c r="G2168">
        <v>1422.5999755859375</v>
      </c>
      <c r="H2168">
        <v>31.096000671386719</v>
      </c>
      <c r="I2168">
        <v>4.4514999389648438</v>
      </c>
      <c r="J2168">
        <v>91.550003051757813</v>
      </c>
      <c r="K2168" s="2">
        <f t="shared" si="397"/>
        <v>1</v>
      </c>
      <c r="L2168" s="2">
        <f t="shared" si="398"/>
        <v>-11</v>
      </c>
      <c r="M2168" s="1" t="str">
        <f t="shared" si="399"/>
        <v>0</v>
      </c>
      <c r="N2168" t="str">
        <f t="shared" si="400"/>
        <v>0</v>
      </c>
      <c r="O2168" t="str">
        <f t="shared" si="401"/>
        <v>0</v>
      </c>
      <c r="P2168" t="str">
        <f t="shared" si="402"/>
        <v>0</v>
      </c>
      <c r="Q2168" t="str">
        <f t="shared" si="403"/>
        <v>0</v>
      </c>
      <c r="R2168" t="str">
        <f t="shared" si="404"/>
        <v>0</v>
      </c>
      <c r="S2168" t="str">
        <f t="shared" si="405"/>
        <v>0</v>
      </c>
      <c r="T2168" t="str">
        <f t="shared" si="406"/>
        <v>0</v>
      </c>
      <c r="U2168" t="str">
        <f t="shared" si="407"/>
        <v>0</v>
      </c>
      <c r="V2168" t="str">
        <f t="shared" si="408"/>
        <v>0</v>
      </c>
    </row>
    <row r="2169" spans="1:22" x14ac:dyDescent="0.3">
      <c r="A2169" s="1">
        <v>40547</v>
      </c>
      <c r="B2169">
        <v>1265.25</v>
      </c>
      <c r="C2169">
        <v>11619</v>
      </c>
      <c r="D2169">
        <v>2245.5</v>
      </c>
      <c r="E2169">
        <v>121.3125</v>
      </c>
      <c r="F2169">
        <v>120.3125</v>
      </c>
      <c r="G2169">
        <v>1378.5</v>
      </c>
      <c r="H2169">
        <v>29.492000579833984</v>
      </c>
      <c r="I2169">
        <v>4.3635001182556152</v>
      </c>
      <c r="J2169">
        <v>89.379997253417969</v>
      </c>
      <c r="K2169" s="2">
        <f t="shared" si="397"/>
        <v>1</v>
      </c>
      <c r="L2169" s="2">
        <f t="shared" si="398"/>
        <v>0</v>
      </c>
      <c r="M2169" s="1" t="str">
        <f t="shared" si="399"/>
        <v>0</v>
      </c>
      <c r="N2169" t="str">
        <f t="shared" si="400"/>
        <v>0</v>
      </c>
      <c r="O2169" t="str">
        <f t="shared" si="401"/>
        <v>0</v>
      </c>
      <c r="P2169" t="str">
        <f t="shared" si="402"/>
        <v>0</v>
      </c>
      <c r="Q2169" t="str">
        <f t="shared" si="403"/>
        <v>0</v>
      </c>
      <c r="R2169" t="str">
        <f t="shared" si="404"/>
        <v>0</v>
      </c>
      <c r="S2169" t="str">
        <f t="shared" si="405"/>
        <v>0</v>
      </c>
      <c r="T2169" t="str">
        <f t="shared" si="406"/>
        <v>0</v>
      </c>
      <c r="U2169" t="str">
        <f t="shared" si="407"/>
        <v>0</v>
      </c>
      <c r="V2169" t="str">
        <f t="shared" si="408"/>
        <v>0</v>
      </c>
    </row>
    <row r="2170" spans="1:22" x14ac:dyDescent="0.3">
      <c r="A2170" s="1">
        <v>40548</v>
      </c>
      <c r="B2170">
        <v>1271.75</v>
      </c>
      <c r="C2170">
        <v>11664</v>
      </c>
      <c r="D2170">
        <v>2269.75</v>
      </c>
      <c r="E2170">
        <v>119.46875</v>
      </c>
      <c r="F2170">
        <v>119.234375</v>
      </c>
      <c r="G2170">
        <v>1373.4000244140625</v>
      </c>
      <c r="H2170">
        <v>29.173000335693359</v>
      </c>
      <c r="I2170">
        <v>4.4015002250671387</v>
      </c>
      <c r="J2170">
        <v>90.300003051757813</v>
      </c>
      <c r="K2170" s="2">
        <f t="shared" si="397"/>
        <v>1</v>
      </c>
      <c r="L2170" s="2">
        <f t="shared" si="398"/>
        <v>0</v>
      </c>
      <c r="M2170" s="1" t="str">
        <f t="shared" si="399"/>
        <v>0</v>
      </c>
      <c r="N2170" t="str">
        <f t="shared" si="400"/>
        <v>0</v>
      </c>
      <c r="O2170" t="str">
        <f t="shared" si="401"/>
        <v>0</v>
      </c>
      <c r="P2170" t="str">
        <f t="shared" si="402"/>
        <v>0</v>
      </c>
      <c r="Q2170" t="str">
        <f t="shared" si="403"/>
        <v>0</v>
      </c>
      <c r="R2170" t="str">
        <f t="shared" si="404"/>
        <v>0</v>
      </c>
      <c r="S2170" t="str">
        <f t="shared" si="405"/>
        <v>0</v>
      </c>
      <c r="T2170" t="str">
        <f t="shared" si="406"/>
        <v>0</v>
      </c>
      <c r="U2170" t="str">
        <f t="shared" si="407"/>
        <v>0</v>
      </c>
      <c r="V2170" t="str">
        <f t="shared" si="408"/>
        <v>0</v>
      </c>
    </row>
    <row r="2171" spans="1:22" x14ac:dyDescent="0.3">
      <c r="A2171" s="1">
        <v>40549</v>
      </c>
      <c r="B2171">
        <v>1270.25</v>
      </c>
      <c r="C2171">
        <v>11646</v>
      </c>
      <c r="D2171">
        <v>2276.25</v>
      </c>
      <c r="E2171">
        <v>120.09375</v>
      </c>
      <c r="F2171">
        <v>119.8125</v>
      </c>
      <c r="G2171">
        <v>1371.4000244140625</v>
      </c>
      <c r="H2171">
        <v>29.110000610351563</v>
      </c>
      <c r="I2171">
        <v>4.3210000991821289</v>
      </c>
      <c r="J2171">
        <v>88.379997253417969</v>
      </c>
      <c r="K2171" s="2">
        <f t="shared" si="397"/>
        <v>1</v>
      </c>
      <c r="L2171" s="2">
        <f t="shared" si="398"/>
        <v>0</v>
      </c>
      <c r="M2171" s="1" t="str">
        <f t="shared" si="399"/>
        <v>0</v>
      </c>
      <c r="N2171" t="str">
        <f t="shared" si="400"/>
        <v>0</v>
      </c>
      <c r="O2171" t="str">
        <f t="shared" si="401"/>
        <v>0</v>
      </c>
      <c r="P2171" t="str">
        <f t="shared" si="402"/>
        <v>0</v>
      </c>
      <c r="Q2171" t="str">
        <f t="shared" si="403"/>
        <v>0</v>
      </c>
      <c r="R2171" t="str">
        <f t="shared" si="404"/>
        <v>0</v>
      </c>
      <c r="S2171" t="str">
        <f t="shared" si="405"/>
        <v>0</v>
      </c>
      <c r="T2171" t="str">
        <f t="shared" si="406"/>
        <v>0</v>
      </c>
      <c r="U2171" t="str">
        <f t="shared" si="407"/>
        <v>0</v>
      </c>
      <c r="V2171" t="str">
        <f t="shared" si="408"/>
        <v>0</v>
      </c>
    </row>
    <row r="2172" spans="1:22" x14ac:dyDescent="0.3">
      <c r="A2172" s="1">
        <v>40550</v>
      </c>
      <c r="B2172">
        <v>1267.5</v>
      </c>
      <c r="C2172">
        <v>11619</v>
      </c>
      <c r="D2172">
        <v>2273</v>
      </c>
      <c r="E2172">
        <v>120.96875</v>
      </c>
      <c r="F2172">
        <v>120.671875</v>
      </c>
      <c r="G2172">
        <v>1368.5</v>
      </c>
      <c r="H2172">
        <v>28.660999298095703</v>
      </c>
      <c r="I2172">
        <v>4.2725000381469727</v>
      </c>
      <c r="J2172">
        <v>88.029998779296875</v>
      </c>
      <c r="K2172" s="2">
        <f t="shared" si="397"/>
        <v>1</v>
      </c>
      <c r="L2172" s="2">
        <f t="shared" si="398"/>
        <v>0</v>
      </c>
      <c r="M2172" s="1" t="str">
        <f t="shared" si="399"/>
        <v>0</v>
      </c>
      <c r="N2172" t="str">
        <f t="shared" si="400"/>
        <v>0</v>
      </c>
      <c r="O2172" t="str">
        <f t="shared" si="401"/>
        <v>0</v>
      </c>
      <c r="P2172" t="str">
        <f t="shared" si="402"/>
        <v>0</v>
      </c>
      <c r="Q2172" t="str">
        <f t="shared" si="403"/>
        <v>0</v>
      </c>
      <c r="R2172" t="str">
        <f t="shared" si="404"/>
        <v>0</v>
      </c>
      <c r="S2172" t="str">
        <f t="shared" si="405"/>
        <v>0</v>
      </c>
      <c r="T2172" t="str">
        <f t="shared" si="406"/>
        <v>0</v>
      </c>
      <c r="U2172" t="str">
        <f t="shared" si="407"/>
        <v>0</v>
      </c>
      <c r="V2172" t="str">
        <f t="shared" si="408"/>
        <v>0</v>
      </c>
    </row>
    <row r="2173" spans="1:22" x14ac:dyDescent="0.3">
      <c r="A2173" s="1">
        <v>40553</v>
      </c>
      <c r="B2173">
        <v>1265.5</v>
      </c>
      <c r="C2173">
        <v>11587</v>
      </c>
      <c r="D2173">
        <v>2282.5</v>
      </c>
      <c r="E2173">
        <v>121.1875</v>
      </c>
      <c r="F2173">
        <v>120.875</v>
      </c>
      <c r="G2173">
        <v>1373.699951171875</v>
      </c>
      <c r="H2173">
        <v>28.85099983215332</v>
      </c>
      <c r="I2173">
        <v>4.2544999122619629</v>
      </c>
      <c r="J2173">
        <v>89.25</v>
      </c>
      <c r="K2173" s="2">
        <f t="shared" si="397"/>
        <v>1</v>
      </c>
      <c r="L2173" s="2">
        <f t="shared" si="398"/>
        <v>0</v>
      </c>
      <c r="M2173" s="1" t="str">
        <f t="shared" si="399"/>
        <v>0</v>
      </c>
      <c r="N2173" t="str">
        <f t="shared" si="400"/>
        <v>0</v>
      </c>
      <c r="O2173" t="str">
        <f t="shared" si="401"/>
        <v>0</v>
      </c>
      <c r="P2173" t="str">
        <f t="shared" si="402"/>
        <v>0</v>
      </c>
      <c r="Q2173" t="str">
        <f t="shared" si="403"/>
        <v>0</v>
      </c>
      <c r="R2173" t="str">
        <f t="shared" si="404"/>
        <v>0</v>
      </c>
      <c r="S2173" t="str">
        <f t="shared" si="405"/>
        <v>0</v>
      </c>
      <c r="T2173" t="str">
        <f t="shared" si="406"/>
        <v>0</v>
      </c>
      <c r="U2173" t="str">
        <f t="shared" si="407"/>
        <v>0</v>
      </c>
      <c r="V2173" t="str">
        <f t="shared" si="408"/>
        <v>0</v>
      </c>
    </row>
    <row r="2174" spans="1:22" x14ac:dyDescent="0.3">
      <c r="A2174" s="1">
        <v>40554</v>
      </c>
      <c r="B2174">
        <v>1270.5</v>
      </c>
      <c r="C2174">
        <v>11616</v>
      </c>
      <c r="D2174">
        <v>2285.5</v>
      </c>
      <c r="E2174">
        <v>120.96875</v>
      </c>
      <c r="F2174">
        <v>120.546875</v>
      </c>
      <c r="G2174">
        <v>1384</v>
      </c>
      <c r="H2174">
        <v>29.489999771118164</v>
      </c>
      <c r="I2174">
        <v>4.3390002250671387</v>
      </c>
      <c r="J2174">
        <v>91.110000610351563</v>
      </c>
      <c r="K2174" s="2">
        <f t="shared" si="397"/>
        <v>1</v>
      </c>
      <c r="L2174" s="2">
        <f t="shared" si="398"/>
        <v>0</v>
      </c>
      <c r="M2174" s="1" t="str">
        <f t="shared" si="399"/>
        <v>0</v>
      </c>
      <c r="N2174" t="str">
        <f t="shared" si="400"/>
        <v>0</v>
      </c>
      <c r="O2174" t="str">
        <f t="shared" si="401"/>
        <v>0</v>
      </c>
      <c r="P2174" t="str">
        <f t="shared" si="402"/>
        <v>0</v>
      </c>
      <c r="Q2174" t="str">
        <f t="shared" si="403"/>
        <v>0</v>
      </c>
      <c r="R2174" t="str">
        <f t="shared" si="404"/>
        <v>0</v>
      </c>
      <c r="S2174" t="str">
        <f t="shared" si="405"/>
        <v>0</v>
      </c>
      <c r="T2174" t="str">
        <f t="shared" si="406"/>
        <v>0</v>
      </c>
      <c r="U2174" t="str">
        <f t="shared" si="407"/>
        <v>0</v>
      </c>
      <c r="V2174" t="str">
        <f t="shared" si="408"/>
        <v>0</v>
      </c>
    </row>
    <row r="2175" spans="1:22" x14ac:dyDescent="0.3">
      <c r="A2175" s="1">
        <v>40555</v>
      </c>
      <c r="B2175">
        <v>1283.5</v>
      </c>
      <c r="C2175">
        <v>11708</v>
      </c>
      <c r="D2175">
        <v>2304.5</v>
      </c>
      <c r="E2175">
        <v>120.78125</v>
      </c>
      <c r="F2175">
        <v>120.5625</v>
      </c>
      <c r="G2175">
        <v>1385.699951171875</v>
      </c>
      <c r="H2175">
        <v>29.531999588012695</v>
      </c>
      <c r="I2175">
        <v>4.4019999504089355</v>
      </c>
      <c r="J2175">
        <v>91.860000610351563</v>
      </c>
      <c r="K2175" s="2">
        <f t="shared" si="397"/>
        <v>1</v>
      </c>
      <c r="L2175" s="2">
        <f t="shared" si="398"/>
        <v>0</v>
      </c>
      <c r="M2175" s="1" t="str">
        <f t="shared" si="399"/>
        <v>0</v>
      </c>
      <c r="N2175" t="str">
        <f t="shared" si="400"/>
        <v>0</v>
      </c>
      <c r="O2175" t="str">
        <f t="shared" si="401"/>
        <v>0</v>
      </c>
      <c r="P2175" t="str">
        <f t="shared" si="402"/>
        <v>0</v>
      </c>
      <c r="Q2175" t="str">
        <f t="shared" si="403"/>
        <v>0</v>
      </c>
      <c r="R2175" t="str">
        <f t="shared" si="404"/>
        <v>0</v>
      </c>
      <c r="S2175" t="str">
        <f t="shared" si="405"/>
        <v>0</v>
      </c>
      <c r="T2175" t="str">
        <f t="shared" si="406"/>
        <v>0</v>
      </c>
      <c r="U2175" t="str">
        <f t="shared" si="407"/>
        <v>0</v>
      </c>
      <c r="V2175" t="str">
        <f t="shared" si="408"/>
        <v>0</v>
      </c>
    </row>
    <row r="2176" spans="1:22" x14ac:dyDescent="0.3">
      <c r="A2176" s="1">
        <v>40556</v>
      </c>
      <c r="B2176">
        <v>1281.25</v>
      </c>
      <c r="C2176">
        <v>11683</v>
      </c>
      <c r="D2176">
        <v>2302.75</v>
      </c>
      <c r="E2176">
        <v>121.46875</v>
      </c>
      <c r="F2176">
        <v>121.109375</v>
      </c>
      <c r="G2176">
        <v>1386.9000244140625</v>
      </c>
      <c r="H2176">
        <v>29.25200080871582</v>
      </c>
      <c r="I2176">
        <v>4.3670001029968262</v>
      </c>
      <c r="J2176">
        <v>91.400001525878906</v>
      </c>
      <c r="K2176" s="2">
        <f t="shared" si="397"/>
        <v>1</v>
      </c>
      <c r="L2176" s="2">
        <f t="shared" si="398"/>
        <v>0</v>
      </c>
      <c r="M2176" s="1" t="str">
        <f t="shared" si="399"/>
        <v>0</v>
      </c>
      <c r="N2176" t="str">
        <f t="shared" si="400"/>
        <v>0</v>
      </c>
      <c r="O2176" t="str">
        <f t="shared" si="401"/>
        <v>0</v>
      </c>
      <c r="P2176" t="str">
        <f t="shared" si="402"/>
        <v>0</v>
      </c>
      <c r="Q2176" t="str">
        <f t="shared" si="403"/>
        <v>0</v>
      </c>
      <c r="R2176" t="str">
        <f t="shared" si="404"/>
        <v>0</v>
      </c>
      <c r="S2176" t="str">
        <f t="shared" si="405"/>
        <v>0</v>
      </c>
      <c r="T2176" t="str">
        <f t="shared" si="406"/>
        <v>0</v>
      </c>
      <c r="U2176" t="str">
        <f t="shared" si="407"/>
        <v>0</v>
      </c>
      <c r="V2176" t="str">
        <f t="shared" si="408"/>
        <v>0</v>
      </c>
    </row>
    <row r="2177" spans="1:22" x14ac:dyDescent="0.3">
      <c r="A2177" s="1">
        <v>40557</v>
      </c>
      <c r="B2177">
        <v>1289.5</v>
      </c>
      <c r="C2177">
        <v>11725</v>
      </c>
      <c r="D2177">
        <v>2320</v>
      </c>
      <c r="E2177">
        <v>120.90625</v>
      </c>
      <c r="F2177">
        <v>120.859375</v>
      </c>
      <c r="G2177">
        <v>1360.4000244140625</v>
      </c>
      <c r="H2177">
        <v>28.309000015258789</v>
      </c>
      <c r="I2177">
        <v>4.4035000801086426</v>
      </c>
      <c r="J2177">
        <v>91.540000915527344</v>
      </c>
      <c r="K2177" s="2">
        <f t="shared" si="397"/>
        <v>1</v>
      </c>
      <c r="L2177" s="2">
        <f t="shared" si="398"/>
        <v>0</v>
      </c>
      <c r="M2177" s="1" t="str">
        <f t="shared" si="399"/>
        <v>0</v>
      </c>
      <c r="N2177" t="str">
        <f t="shared" si="400"/>
        <v>0</v>
      </c>
      <c r="O2177" t="str">
        <f t="shared" si="401"/>
        <v>0</v>
      </c>
      <c r="P2177" t="str">
        <f t="shared" si="402"/>
        <v>0</v>
      </c>
      <c r="Q2177" t="str">
        <f t="shared" si="403"/>
        <v>0</v>
      </c>
      <c r="R2177" t="str">
        <f t="shared" si="404"/>
        <v>0</v>
      </c>
      <c r="S2177" t="str">
        <f t="shared" si="405"/>
        <v>0</v>
      </c>
      <c r="T2177" t="str">
        <f t="shared" si="406"/>
        <v>0</v>
      </c>
      <c r="U2177" t="str">
        <f t="shared" si="407"/>
        <v>0</v>
      </c>
      <c r="V2177" t="str">
        <f t="shared" si="408"/>
        <v>0</v>
      </c>
    </row>
    <row r="2178" spans="1:22" x14ac:dyDescent="0.3">
      <c r="A2178" s="1">
        <v>40561</v>
      </c>
      <c r="B2178">
        <v>1294.75</v>
      </c>
      <c r="C2178">
        <v>11811</v>
      </c>
      <c r="D2178">
        <v>2330.75</v>
      </c>
      <c r="E2178">
        <v>120.4375</v>
      </c>
      <c r="F2178">
        <v>120.59375</v>
      </c>
      <c r="G2178">
        <v>1368.0999755859375</v>
      </c>
      <c r="H2178">
        <v>28.900999069213867</v>
      </c>
      <c r="I2178">
        <v>4.4184999465942383</v>
      </c>
      <c r="J2178">
        <v>91.379997253417969</v>
      </c>
      <c r="K2178" s="2">
        <f t="shared" ref="K2178:K2241" si="409">MONTH(A2178)</f>
        <v>1</v>
      </c>
      <c r="L2178" s="2">
        <f t="shared" si="398"/>
        <v>0</v>
      </c>
      <c r="M2178" s="1" t="str">
        <f t="shared" si="399"/>
        <v>0</v>
      </c>
      <c r="N2178" t="str">
        <f t="shared" si="400"/>
        <v>0</v>
      </c>
      <c r="O2178" t="str">
        <f t="shared" si="401"/>
        <v>0</v>
      </c>
      <c r="P2178" t="str">
        <f t="shared" si="402"/>
        <v>0</v>
      </c>
      <c r="Q2178" t="str">
        <f t="shared" si="403"/>
        <v>0</v>
      </c>
      <c r="R2178" t="str">
        <f t="shared" si="404"/>
        <v>0</v>
      </c>
      <c r="S2178" t="str">
        <f t="shared" si="405"/>
        <v>0</v>
      </c>
      <c r="T2178" t="str">
        <f t="shared" si="406"/>
        <v>0</v>
      </c>
      <c r="U2178" t="str">
        <f t="shared" si="407"/>
        <v>0</v>
      </c>
      <c r="V2178" t="str">
        <f t="shared" si="408"/>
        <v>0</v>
      </c>
    </row>
    <row r="2179" spans="1:22" x14ac:dyDescent="0.3">
      <c r="A2179" s="1">
        <v>40562</v>
      </c>
      <c r="B2179">
        <v>1278.5</v>
      </c>
      <c r="C2179">
        <v>11786</v>
      </c>
      <c r="D2179">
        <v>2294.5</v>
      </c>
      <c r="E2179">
        <v>121</v>
      </c>
      <c r="F2179">
        <v>120.78125</v>
      </c>
      <c r="G2179">
        <v>1370.199951171875</v>
      </c>
      <c r="H2179">
        <v>28.791999816894531</v>
      </c>
      <c r="I2179">
        <v>4.3600001335144043</v>
      </c>
      <c r="J2179">
        <v>90.860000610351563</v>
      </c>
      <c r="K2179" s="2">
        <f t="shared" si="409"/>
        <v>1</v>
      </c>
      <c r="L2179" s="2">
        <f t="shared" si="398"/>
        <v>0</v>
      </c>
      <c r="M2179" s="1" t="str">
        <f t="shared" si="399"/>
        <v>0</v>
      </c>
      <c r="N2179" t="str">
        <f t="shared" si="400"/>
        <v>0</v>
      </c>
      <c r="O2179" t="str">
        <f t="shared" si="401"/>
        <v>0</v>
      </c>
      <c r="P2179" t="str">
        <f t="shared" si="402"/>
        <v>0</v>
      </c>
      <c r="Q2179" t="str">
        <f t="shared" si="403"/>
        <v>0</v>
      </c>
      <c r="R2179" t="str">
        <f t="shared" si="404"/>
        <v>0</v>
      </c>
      <c r="S2179" t="str">
        <f t="shared" si="405"/>
        <v>0</v>
      </c>
      <c r="T2179" t="str">
        <f t="shared" si="406"/>
        <v>0</v>
      </c>
      <c r="U2179" t="str">
        <f t="shared" si="407"/>
        <v>0</v>
      </c>
      <c r="V2179" t="str">
        <f t="shared" si="408"/>
        <v>0</v>
      </c>
    </row>
    <row r="2180" spans="1:22" x14ac:dyDescent="0.3">
      <c r="A2180" s="1">
        <v>40563</v>
      </c>
      <c r="B2180">
        <v>1276.25</v>
      </c>
      <c r="C2180">
        <v>11774</v>
      </c>
      <c r="D2180">
        <v>2281.5</v>
      </c>
      <c r="E2180">
        <v>119.46875</v>
      </c>
      <c r="F2180">
        <v>119.828125</v>
      </c>
      <c r="G2180">
        <v>1346.5</v>
      </c>
      <c r="H2180">
        <v>27.458999633789063</v>
      </c>
      <c r="I2180">
        <v>4.2624998092651367</v>
      </c>
      <c r="J2180">
        <v>88.860000610351563</v>
      </c>
      <c r="K2180" s="2">
        <f t="shared" si="409"/>
        <v>1</v>
      </c>
      <c r="L2180" s="2">
        <f t="shared" ref="L2180:L2243" si="410">K2180-K2179</f>
        <v>0</v>
      </c>
      <c r="M2180" s="1" t="str">
        <f t="shared" si="399"/>
        <v>0</v>
      </c>
      <c r="N2180" t="str">
        <f t="shared" si="400"/>
        <v>0</v>
      </c>
      <c r="O2180" t="str">
        <f t="shared" si="401"/>
        <v>0</v>
      </c>
      <c r="P2180" t="str">
        <f t="shared" si="402"/>
        <v>0</v>
      </c>
      <c r="Q2180" t="str">
        <f t="shared" si="403"/>
        <v>0</v>
      </c>
      <c r="R2180" t="str">
        <f t="shared" si="404"/>
        <v>0</v>
      </c>
      <c r="S2180" t="str">
        <f t="shared" si="405"/>
        <v>0</v>
      </c>
      <c r="T2180" t="str">
        <f t="shared" si="406"/>
        <v>0</v>
      </c>
      <c r="U2180" t="str">
        <f t="shared" si="407"/>
        <v>0</v>
      </c>
      <c r="V2180" t="str">
        <f t="shared" si="408"/>
        <v>0</v>
      </c>
    </row>
    <row r="2181" spans="1:22" x14ac:dyDescent="0.3">
      <c r="A2181" s="1">
        <v>40564</v>
      </c>
      <c r="B2181">
        <v>1279.75</v>
      </c>
      <c r="C2181">
        <v>11822</v>
      </c>
      <c r="D2181">
        <v>2269</v>
      </c>
      <c r="E2181">
        <v>120.09375</v>
      </c>
      <c r="F2181">
        <v>120.15625</v>
      </c>
      <c r="G2181">
        <v>1341</v>
      </c>
      <c r="H2181">
        <v>27.416000366210938</v>
      </c>
      <c r="I2181">
        <v>4.3000001907348633</v>
      </c>
      <c r="J2181">
        <v>89.110000610351563</v>
      </c>
      <c r="K2181" s="2">
        <f t="shared" si="409"/>
        <v>1</v>
      </c>
      <c r="L2181" s="2">
        <f t="shared" si="410"/>
        <v>0</v>
      </c>
      <c r="M2181" s="1" t="str">
        <f t="shared" ref="M2181:M2244" si="411">IF($L2181=1,A2181,"0")</f>
        <v>0</v>
      </c>
      <c r="N2181" t="str">
        <f t="shared" ref="N2181:N2244" si="412">IF($L2181=1,B2181,"0")</f>
        <v>0</v>
      </c>
      <c r="O2181" t="str">
        <f t="shared" ref="O2181:O2244" si="413">IF($L2181=1,C2181,"0")</f>
        <v>0</v>
      </c>
      <c r="P2181" t="str">
        <f t="shared" ref="P2181:P2244" si="414">IF($L2181=1,D2181,"0")</f>
        <v>0</v>
      </c>
      <c r="Q2181" t="str">
        <f t="shared" ref="Q2181:Q2244" si="415">IF($L2181=1,E2181,"0")</f>
        <v>0</v>
      </c>
      <c r="R2181" t="str">
        <f t="shared" ref="R2181:R2244" si="416">IF($L2181=1,F2181,"0")</f>
        <v>0</v>
      </c>
      <c r="S2181" t="str">
        <f t="shared" ref="S2181:S2244" si="417">IF($L2181=1,G2181,"0")</f>
        <v>0</v>
      </c>
      <c r="T2181" t="str">
        <f t="shared" ref="T2181:T2244" si="418">IF($L2181=1,H2181,"0")</f>
        <v>0</v>
      </c>
      <c r="U2181" t="str">
        <f t="shared" ref="U2181:U2244" si="419">IF($L2181=1,I2181,"0")</f>
        <v>0</v>
      </c>
      <c r="V2181" t="str">
        <f t="shared" ref="V2181:V2244" si="420">IF($L2181=1,J2181,"0")</f>
        <v>0</v>
      </c>
    </row>
    <row r="2182" spans="1:22" x14ac:dyDescent="0.3">
      <c r="A2182" s="1">
        <v>40567</v>
      </c>
      <c r="B2182">
        <v>1288.5</v>
      </c>
      <c r="C2182">
        <v>11930</v>
      </c>
      <c r="D2182">
        <v>2298</v>
      </c>
      <c r="E2182">
        <v>120.3125</v>
      </c>
      <c r="F2182">
        <v>120.234375</v>
      </c>
      <c r="G2182">
        <v>1344.5</v>
      </c>
      <c r="H2182">
        <v>27.318000793457031</v>
      </c>
      <c r="I2182">
        <v>4.3414998054504395</v>
      </c>
      <c r="J2182">
        <v>87.870002746582031</v>
      </c>
      <c r="K2182" s="2">
        <f t="shared" si="409"/>
        <v>1</v>
      </c>
      <c r="L2182" s="2">
        <f t="shared" si="410"/>
        <v>0</v>
      </c>
      <c r="M2182" s="1" t="str">
        <f t="shared" si="411"/>
        <v>0</v>
      </c>
      <c r="N2182" t="str">
        <f t="shared" si="412"/>
        <v>0</v>
      </c>
      <c r="O2182" t="str">
        <f t="shared" si="413"/>
        <v>0</v>
      </c>
      <c r="P2182" t="str">
        <f t="shared" si="414"/>
        <v>0</v>
      </c>
      <c r="Q2182" t="str">
        <f t="shared" si="415"/>
        <v>0</v>
      </c>
      <c r="R2182" t="str">
        <f t="shared" si="416"/>
        <v>0</v>
      </c>
      <c r="S2182" t="str">
        <f t="shared" si="417"/>
        <v>0</v>
      </c>
      <c r="T2182" t="str">
        <f t="shared" si="418"/>
        <v>0</v>
      </c>
      <c r="U2182" t="str">
        <f t="shared" si="419"/>
        <v>0</v>
      </c>
      <c r="V2182" t="str">
        <f t="shared" si="420"/>
        <v>0</v>
      </c>
    </row>
    <row r="2183" spans="1:22" x14ac:dyDescent="0.3">
      <c r="A2183" s="1">
        <v>40568</v>
      </c>
      <c r="B2183">
        <v>1287.5</v>
      </c>
      <c r="C2183">
        <v>11922</v>
      </c>
      <c r="D2183">
        <v>2301.25</v>
      </c>
      <c r="E2183">
        <v>121.71875</v>
      </c>
      <c r="F2183">
        <v>120.921875</v>
      </c>
      <c r="G2183">
        <v>1332.300048828125</v>
      </c>
      <c r="H2183">
        <v>26.811000823974609</v>
      </c>
      <c r="I2183">
        <v>4.2189998626708984</v>
      </c>
      <c r="J2183">
        <v>86.19000244140625</v>
      </c>
      <c r="K2183" s="2">
        <f t="shared" si="409"/>
        <v>1</v>
      </c>
      <c r="L2183" s="2">
        <f t="shared" si="410"/>
        <v>0</v>
      </c>
      <c r="M2183" s="1" t="str">
        <f t="shared" si="411"/>
        <v>0</v>
      </c>
      <c r="N2183" t="str">
        <f t="shared" si="412"/>
        <v>0</v>
      </c>
      <c r="O2183" t="str">
        <f t="shared" si="413"/>
        <v>0</v>
      </c>
      <c r="P2183" t="str">
        <f t="shared" si="414"/>
        <v>0</v>
      </c>
      <c r="Q2183" t="str">
        <f t="shared" si="415"/>
        <v>0</v>
      </c>
      <c r="R2183" t="str">
        <f t="shared" si="416"/>
        <v>0</v>
      </c>
      <c r="S2183" t="str">
        <f t="shared" si="417"/>
        <v>0</v>
      </c>
      <c r="T2183" t="str">
        <f t="shared" si="418"/>
        <v>0</v>
      </c>
      <c r="U2183" t="str">
        <f t="shared" si="419"/>
        <v>0</v>
      </c>
      <c r="V2183" t="str">
        <f t="shared" si="420"/>
        <v>0</v>
      </c>
    </row>
    <row r="2184" spans="1:22" x14ac:dyDescent="0.3">
      <c r="A2184" s="1">
        <v>40569</v>
      </c>
      <c r="B2184">
        <v>1293.5</v>
      </c>
      <c r="C2184">
        <v>11936</v>
      </c>
      <c r="D2184">
        <v>2318.5</v>
      </c>
      <c r="E2184">
        <v>120.0625</v>
      </c>
      <c r="F2184">
        <v>120.25</v>
      </c>
      <c r="G2184">
        <v>1333</v>
      </c>
      <c r="H2184">
        <v>27.131999969482422</v>
      </c>
      <c r="I2184">
        <v>4.2604999542236328</v>
      </c>
      <c r="J2184">
        <v>87.330001831054688</v>
      </c>
      <c r="K2184" s="2">
        <f t="shared" si="409"/>
        <v>1</v>
      </c>
      <c r="L2184" s="2">
        <f t="shared" si="410"/>
        <v>0</v>
      </c>
      <c r="M2184" s="1" t="str">
        <f t="shared" si="411"/>
        <v>0</v>
      </c>
      <c r="N2184" t="str">
        <f t="shared" si="412"/>
        <v>0</v>
      </c>
      <c r="O2184" t="str">
        <f t="shared" si="413"/>
        <v>0</v>
      </c>
      <c r="P2184" t="str">
        <f t="shared" si="414"/>
        <v>0</v>
      </c>
      <c r="Q2184" t="str">
        <f t="shared" si="415"/>
        <v>0</v>
      </c>
      <c r="R2184" t="str">
        <f t="shared" si="416"/>
        <v>0</v>
      </c>
      <c r="S2184" t="str">
        <f t="shared" si="417"/>
        <v>0</v>
      </c>
      <c r="T2184" t="str">
        <f t="shared" si="418"/>
        <v>0</v>
      </c>
      <c r="U2184" t="str">
        <f t="shared" si="419"/>
        <v>0</v>
      </c>
      <c r="V2184" t="str">
        <f t="shared" si="420"/>
        <v>0</v>
      </c>
    </row>
    <row r="2185" spans="1:22" x14ac:dyDescent="0.3">
      <c r="A2185" s="1">
        <v>40570</v>
      </c>
      <c r="B2185">
        <v>1295.75</v>
      </c>
      <c r="C2185">
        <v>11944</v>
      </c>
      <c r="D2185">
        <v>2323</v>
      </c>
      <c r="E2185">
        <v>120.71875</v>
      </c>
      <c r="F2185">
        <v>120.671875</v>
      </c>
      <c r="G2185">
        <v>1318.4000244140625</v>
      </c>
      <c r="H2185">
        <v>27.045000076293945</v>
      </c>
      <c r="I2185">
        <v>4.3309998512268066</v>
      </c>
      <c r="J2185">
        <v>85.639999389648438</v>
      </c>
      <c r="K2185" s="2">
        <f t="shared" si="409"/>
        <v>1</v>
      </c>
      <c r="L2185" s="2">
        <f t="shared" si="410"/>
        <v>0</v>
      </c>
      <c r="M2185" s="1" t="str">
        <f t="shared" si="411"/>
        <v>0</v>
      </c>
      <c r="N2185" t="str">
        <f t="shared" si="412"/>
        <v>0</v>
      </c>
      <c r="O2185" t="str">
        <f t="shared" si="413"/>
        <v>0</v>
      </c>
      <c r="P2185" t="str">
        <f t="shared" si="414"/>
        <v>0</v>
      </c>
      <c r="Q2185" t="str">
        <f t="shared" si="415"/>
        <v>0</v>
      </c>
      <c r="R2185" t="str">
        <f t="shared" si="416"/>
        <v>0</v>
      </c>
      <c r="S2185" t="str">
        <f t="shared" si="417"/>
        <v>0</v>
      </c>
      <c r="T2185" t="str">
        <f t="shared" si="418"/>
        <v>0</v>
      </c>
      <c r="U2185" t="str">
        <f t="shared" si="419"/>
        <v>0</v>
      </c>
      <c r="V2185" t="str">
        <f t="shared" si="420"/>
        <v>0</v>
      </c>
    </row>
    <row r="2186" spans="1:22" x14ac:dyDescent="0.3">
      <c r="A2186" s="1">
        <v>40571</v>
      </c>
      <c r="B2186">
        <v>1271.5</v>
      </c>
      <c r="C2186">
        <v>11775</v>
      </c>
      <c r="D2186">
        <v>2268</v>
      </c>
      <c r="E2186">
        <v>121.4375</v>
      </c>
      <c r="F2186">
        <v>121.15625</v>
      </c>
      <c r="G2186">
        <v>1340.699951171875</v>
      </c>
      <c r="H2186">
        <v>27.934000015258789</v>
      </c>
      <c r="I2186">
        <v>4.3654999732971191</v>
      </c>
      <c r="J2186">
        <v>89.339996337890625</v>
      </c>
      <c r="K2186" s="2">
        <f t="shared" si="409"/>
        <v>1</v>
      </c>
      <c r="L2186" s="2">
        <f t="shared" si="410"/>
        <v>0</v>
      </c>
      <c r="M2186" s="1" t="str">
        <f t="shared" si="411"/>
        <v>0</v>
      </c>
      <c r="N2186" t="str">
        <f t="shared" si="412"/>
        <v>0</v>
      </c>
      <c r="O2186" t="str">
        <f t="shared" si="413"/>
        <v>0</v>
      </c>
      <c r="P2186" t="str">
        <f t="shared" si="414"/>
        <v>0</v>
      </c>
      <c r="Q2186" t="str">
        <f t="shared" si="415"/>
        <v>0</v>
      </c>
      <c r="R2186" t="str">
        <f t="shared" si="416"/>
        <v>0</v>
      </c>
      <c r="S2186" t="str">
        <f t="shared" si="417"/>
        <v>0</v>
      </c>
      <c r="T2186" t="str">
        <f t="shared" si="418"/>
        <v>0</v>
      </c>
      <c r="U2186" t="str">
        <f t="shared" si="419"/>
        <v>0</v>
      </c>
      <c r="V2186" t="str">
        <f t="shared" si="420"/>
        <v>0</v>
      </c>
    </row>
    <row r="2187" spans="1:22" x14ac:dyDescent="0.3">
      <c r="A2187" s="1">
        <v>40574</v>
      </c>
      <c r="B2187">
        <v>1282.5</v>
      </c>
      <c r="C2187">
        <v>11840</v>
      </c>
      <c r="D2187">
        <v>2280</v>
      </c>
      <c r="E2187">
        <v>120.625</v>
      </c>
      <c r="F2187">
        <v>120.796875</v>
      </c>
      <c r="G2187">
        <v>1333.800048828125</v>
      </c>
      <c r="H2187">
        <v>28.173999786376953</v>
      </c>
      <c r="I2187">
        <v>4.4510002136230469</v>
      </c>
      <c r="J2187">
        <v>92.19000244140625</v>
      </c>
      <c r="K2187" s="2">
        <f t="shared" si="409"/>
        <v>1</v>
      </c>
      <c r="L2187" s="2">
        <f t="shared" si="410"/>
        <v>0</v>
      </c>
      <c r="M2187" s="1" t="str">
        <f t="shared" si="411"/>
        <v>0</v>
      </c>
      <c r="N2187" t="str">
        <f t="shared" si="412"/>
        <v>0</v>
      </c>
      <c r="O2187" t="str">
        <f t="shared" si="413"/>
        <v>0</v>
      </c>
      <c r="P2187" t="str">
        <f t="shared" si="414"/>
        <v>0</v>
      </c>
      <c r="Q2187" t="str">
        <f t="shared" si="415"/>
        <v>0</v>
      </c>
      <c r="R2187" t="str">
        <f t="shared" si="416"/>
        <v>0</v>
      </c>
      <c r="S2187" t="str">
        <f t="shared" si="417"/>
        <v>0</v>
      </c>
      <c r="T2187" t="str">
        <f t="shared" si="418"/>
        <v>0</v>
      </c>
      <c r="U2187" t="str">
        <f t="shared" si="419"/>
        <v>0</v>
      </c>
      <c r="V2187" t="str">
        <f t="shared" si="420"/>
        <v>0</v>
      </c>
    </row>
    <row r="2188" spans="1:22" x14ac:dyDescent="0.3">
      <c r="A2188" s="1">
        <v>40575</v>
      </c>
      <c r="B2188">
        <v>1302.75</v>
      </c>
      <c r="C2188">
        <v>11973</v>
      </c>
      <c r="D2188">
        <v>2322.5</v>
      </c>
      <c r="E2188">
        <v>119.9375</v>
      </c>
      <c r="F2188">
        <v>120.296875</v>
      </c>
      <c r="G2188">
        <v>1339.5999755859375</v>
      </c>
      <c r="H2188">
        <v>28.52400016784668</v>
      </c>
      <c r="I2188">
        <v>4.5399999618530273</v>
      </c>
      <c r="J2188">
        <v>90.769996643066406</v>
      </c>
      <c r="K2188" s="2">
        <f t="shared" si="409"/>
        <v>2</v>
      </c>
      <c r="L2188" s="2">
        <f t="shared" si="410"/>
        <v>1</v>
      </c>
      <c r="M2188" s="1">
        <f t="shared" si="411"/>
        <v>40575</v>
      </c>
      <c r="N2188">
        <f t="shared" si="412"/>
        <v>1302.75</v>
      </c>
      <c r="O2188">
        <f t="shared" si="413"/>
        <v>11973</v>
      </c>
      <c r="P2188">
        <f t="shared" si="414"/>
        <v>2322.5</v>
      </c>
      <c r="Q2188">
        <f t="shared" si="415"/>
        <v>119.9375</v>
      </c>
      <c r="R2188">
        <f t="shared" si="416"/>
        <v>120.296875</v>
      </c>
      <c r="S2188">
        <f t="shared" si="417"/>
        <v>1339.5999755859375</v>
      </c>
      <c r="T2188">
        <f t="shared" si="418"/>
        <v>28.52400016784668</v>
      </c>
      <c r="U2188">
        <f t="shared" si="419"/>
        <v>4.5399999618530273</v>
      </c>
      <c r="V2188">
        <f t="shared" si="420"/>
        <v>90.769996643066406</v>
      </c>
    </row>
    <row r="2189" spans="1:22" x14ac:dyDescent="0.3">
      <c r="A2189" s="1">
        <v>40576</v>
      </c>
      <c r="B2189">
        <v>1300</v>
      </c>
      <c r="C2189">
        <v>11985</v>
      </c>
      <c r="D2189">
        <v>2319.75</v>
      </c>
      <c r="E2189">
        <v>119.53125</v>
      </c>
      <c r="F2189">
        <v>119.890625</v>
      </c>
      <c r="G2189">
        <v>1331.5</v>
      </c>
      <c r="H2189">
        <v>28.298999786376953</v>
      </c>
      <c r="I2189">
        <v>4.5339999198913574</v>
      </c>
      <c r="J2189">
        <v>90.860000610351563</v>
      </c>
      <c r="K2189" s="2">
        <f t="shared" si="409"/>
        <v>2</v>
      </c>
      <c r="L2189" s="2">
        <f t="shared" si="410"/>
        <v>0</v>
      </c>
      <c r="M2189" s="1" t="str">
        <f t="shared" si="411"/>
        <v>0</v>
      </c>
      <c r="N2189" t="str">
        <f t="shared" si="412"/>
        <v>0</v>
      </c>
      <c r="O2189" t="str">
        <f t="shared" si="413"/>
        <v>0</v>
      </c>
      <c r="P2189" t="str">
        <f t="shared" si="414"/>
        <v>0</v>
      </c>
      <c r="Q2189" t="str">
        <f t="shared" si="415"/>
        <v>0</v>
      </c>
      <c r="R2189" t="str">
        <f t="shared" si="416"/>
        <v>0</v>
      </c>
      <c r="S2189" t="str">
        <f t="shared" si="417"/>
        <v>0</v>
      </c>
      <c r="T2189" t="str">
        <f t="shared" si="418"/>
        <v>0</v>
      </c>
      <c r="U2189" t="str">
        <f t="shared" si="419"/>
        <v>0</v>
      </c>
      <c r="V2189" t="str">
        <f t="shared" si="420"/>
        <v>0</v>
      </c>
    </row>
    <row r="2190" spans="1:22" x14ac:dyDescent="0.3">
      <c r="A2190" s="1">
        <v>40577</v>
      </c>
      <c r="B2190">
        <v>1303.25</v>
      </c>
      <c r="C2190">
        <v>12009</v>
      </c>
      <c r="D2190">
        <v>2321.75</v>
      </c>
      <c r="E2190">
        <v>119.09375</v>
      </c>
      <c r="F2190">
        <v>119.4375</v>
      </c>
      <c r="G2190">
        <v>1352.300048828125</v>
      </c>
      <c r="H2190">
        <v>28.732999801635742</v>
      </c>
      <c r="I2190">
        <v>4.5349998474121094</v>
      </c>
      <c r="J2190">
        <v>90.540000915527344</v>
      </c>
      <c r="K2190" s="2">
        <f t="shared" si="409"/>
        <v>2</v>
      </c>
      <c r="L2190" s="2">
        <f t="shared" si="410"/>
        <v>0</v>
      </c>
      <c r="M2190" s="1" t="str">
        <f t="shared" si="411"/>
        <v>0</v>
      </c>
      <c r="N2190" t="str">
        <f t="shared" si="412"/>
        <v>0</v>
      </c>
      <c r="O2190" t="str">
        <f t="shared" si="413"/>
        <v>0</v>
      </c>
      <c r="P2190" t="str">
        <f t="shared" si="414"/>
        <v>0</v>
      </c>
      <c r="Q2190" t="str">
        <f t="shared" si="415"/>
        <v>0</v>
      </c>
      <c r="R2190" t="str">
        <f t="shared" si="416"/>
        <v>0</v>
      </c>
      <c r="S2190" t="str">
        <f t="shared" si="417"/>
        <v>0</v>
      </c>
      <c r="T2190" t="str">
        <f t="shared" si="418"/>
        <v>0</v>
      </c>
      <c r="U2190" t="str">
        <f t="shared" si="419"/>
        <v>0</v>
      </c>
      <c r="V2190" t="str">
        <f t="shared" si="420"/>
        <v>0</v>
      </c>
    </row>
    <row r="2191" spans="1:22" x14ac:dyDescent="0.3">
      <c r="A2191" s="1">
        <v>40578</v>
      </c>
      <c r="B2191">
        <v>1307.25</v>
      </c>
      <c r="C2191">
        <v>12045</v>
      </c>
      <c r="D2191">
        <v>2337.5</v>
      </c>
      <c r="E2191">
        <v>117.875</v>
      </c>
      <c r="F2191">
        <v>118.578125</v>
      </c>
      <c r="G2191">
        <v>1348.300048828125</v>
      </c>
      <c r="H2191">
        <v>29.063999176025391</v>
      </c>
      <c r="I2191">
        <v>4.5710000991821289</v>
      </c>
      <c r="J2191">
        <v>89.029998779296875</v>
      </c>
      <c r="K2191" s="2">
        <f t="shared" si="409"/>
        <v>2</v>
      </c>
      <c r="L2191" s="2">
        <f t="shared" si="410"/>
        <v>0</v>
      </c>
      <c r="M2191" s="1" t="str">
        <f t="shared" si="411"/>
        <v>0</v>
      </c>
      <c r="N2191" t="str">
        <f t="shared" si="412"/>
        <v>0</v>
      </c>
      <c r="O2191" t="str">
        <f t="shared" si="413"/>
        <v>0</v>
      </c>
      <c r="P2191" t="str">
        <f t="shared" si="414"/>
        <v>0</v>
      </c>
      <c r="Q2191" t="str">
        <f t="shared" si="415"/>
        <v>0</v>
      </c>
      <c r="R2191" t="str">
        <f t="shared" si="416"/>
        <v>0</v>
      </c>
      <c r="S2191" t="str">
        <f t="shared" si="417"/>
        <v>0</v>
      </c>
      <c r="T2191" t="str">
        <f t="shared" si="418"/>
        <v>0</v>
      </c>
      <c r="U2191" t="str">
        <f t="shared" si="419"/>
        <v>0</v>
      </c>
      <c r="V2191" t="str">
        <f t="shared" si="420"/>
        <v>0</v>
      </c>
    </row>
    <row r="2192" spans="1:22" x14ac:dyDescent="0.3">
      <c r="A2192" s="1">
        <v>40581</v>
      </c>
      <c r="B2192">
        <v>1315.75</v>
      </c>
      <c r="C2192">
        <v>12108</v>
      </c>
      <c r="D2192">
        <v>2345</v>
      </c>
      <c r="E2192">
        <v>118.09375</v>
      </c>
      <c r="F2192">
        <v>118.609375</v>
      </c>
      <c r="G2192">
        <v>1347.5999755859375</v>
      </c>
      <c r="H2192">
        <v>29.347999572753906</v>
      </c>
      <c r="I2192">
        <v>4.567500114440918</v>
      </c>
      <c r="J2192">
        <v>87.480003356933594</v>
      </c>
      <c r="K2192" s="2">
        <f t="shared" si="409"/>
        <v>2</v>
      </c>
      <c r="L2192" s="2">
        <f t="shared" si="410"/>
        <v>0</v>
      </c>
      <c r="M2192" s="1" t="str">
        <f t="shared" si="411"/>
        <v>0</v>
      </c>
      <c r="N2192" t="str">
        <f t="shared" si="412"/>
        <v>0</v>
      </c>
      <c r="O2192" t="str">
        <f t="shared" si="413"/>
        <v>0</v>
      </c>
      <c r="P2192" t="str">
        <f t="shared" si="414"/>
        <v>0</v>
      </c>
      <c r="Q2192" t="str">
        <f t="shared" si="415"/>
        <v>0</v>
      </c>
      <c r="R2192" t="str">
        <f t="shared" si="416"/>
        <v>0</v>
      </c>
      <c r="S2192" t="str">
        <f t="shared" si="417"/>
        <v>0</v>
      </c>
      <c r="T2192" t="str">
        <f t="shared" si="418"/>
        <v>0</v>
      </c>
      <c r="U2192" t="str">
        <f t="shared" si="419"/>
        <v>0</v>
      </c>
      <c r="V2192" t="str">
        <f t="shared" si="420"/>
        <v>0</v>
      </c>
    </row>
    <row r="2193" spans="1:22" x14ac:dyDescent="0.3">
      <c r="A2193" s="1">
        <v>40582</v>
      </c>
      <c r="B2193">
        <v>1321.75</v>
      </c>
      <c r="C2193">
        <v>12196</v>
      </c>
      <c r="D2193">
        <v>2362.75</v>
      </c>
      <c r="E2193">
        <v>117.3125</v>
      </c>
      <c r="F2193">
        <v>117.984375</v>
      </c>
      <c r="G2193">
        <v>1363.4000244140625</v>
      </c>
      <c r="H2193">
        <v>30.270999908447266</v>
      </c>
      <c r="I2193">
        <v>4.5679998397827148</v>
      </c>
      <c r="J2193">
        <v>86.94000244140625</v>
      </c>
      <c r="K2193" s="2">
        <f t="shared" si="409"/>
        <v>2</v>
      </c>
      <c r="L2193" s="2">
        <f t="shared" si="410"/>
        <v>0</v>
      </c>
      <c r="M2193" s="1" t="str">
        <f t="shared" si="411"/>
        <v>0</v>
      </c>
      <c r="N2193" t="str">
        <f t="shared" si="412"/>
        <v>0</v>
      </c>
      <c r="O2193" t="str">
        <f t="shared" si="413"/>
        <v>0</v>
      </c>
      <c r="P2193" t="str">
        <f t="shared" si="414"/>
        <v>0</v>
      </c>
      <c r="Q2193" t="str">
        <f t="shared" si="415"/>
        <v>0</v>
      </c>
      <c r="R2193" t="str">
        <f t="shared" si="416"/>
        <v>0</v>
      </c>
      <c r="S2193" t="str">
        <f t="shared" si="417"/>
        <v>0</v>
      </c>
      <c r="T2193" t="str">
        <f t="shared" si="418"/>
        <v>0</v>
      </c>
      <c r="U2193" t="str">
        <f t="shared" si="419"/>
        <v>0</v>
      </c>
      <c r="V2193" t="str">
        <f t="shared" si="420"/>
        <v>0</v>
      </c>
    </row>
    <row r="2194" spans="1:22" x14ac:dyDescent="0.3">
      <c r="A2194" s="1">
        <v>40583</v>
      </c>
      <c r="B2194">
        <v>1319.25</v>
      </c>
      <c r="C2194">
        <v>12207</v>
      </c>
      <c r="D2194">
        <v>2362.25</v>
      </c>
      <c r="E2194">
        <v>118.3125</v>
      </c>
      <c r="F2194">
        <v>118.578125</v>
      </c>
      <c r="G2194">
        <v>1364.800048828125</v>
      </c>
      <c r="H2194">
        <v>30.273000717163086</v>
      </c>
      <c r="I2194">
        <v>4.5194997787475586</v>
      </c>
      <c r="J2194">
        <v>86.709999084472656</v>
      </c>
      <c r="K2194" s="2">
        <f t="shared" si="409"/>
        <v>2</v>
      </c>
      <c r="L2194" s="2">
        <f t="shared" si="410"/>
        <v>0</v>
      </c>
      <c r="M2194" s="1" t="str">
        <f t="shared" si="411"/>
        <v>0</v>
      </c>
      <c r="N2194" t="str">
        <f t="shared" si="412"/>
        <v>0</v>
      </c>
      <c r="O2194" t="str">
        <f t="shared" si="413"/>
        <v>0</v>
      </c>
      <c r="P2194" t="str">
        <f t="shared" si="414"/>
        <v>0</v>
      </c>
      <c r="Q2194" t="str">
        <f t="shared" si="415"/>
        <v>0</v>
      </c>
      <c r="R2194" t="str">
        <f t="shared" si="416"/>
        <v>0</v>
      </c>
      <c r="S2194" t="str">
        <f t="shared" si="417"/>
        <v>0</v>
      </c>
      <c r="T2194" t="str">
        <f t="shared" si="418"/>
        <v>0</v>
      </c>
      <c r="U2194" t="str">
        <f t="shared" si="419"/>
        <v>0</v>
      </c>
      <c r="V2194" t="str">
        <f t="shared" si="420"/>
        <v>0</v>
      </c>
    </row>
    <row r="2195" spans="1:22" x14ac:dyDescent="0.3">
      <c r="A2195" s="1">
        <v>40584</v>
      </c>
      <c r="B2195">
        <v>1318.75</v>
      </c>
      <c r="C2195">
        <v>12194</v>
      </c>
      <c r="D2195">
        <v>2361.75</v>
      </c>
      <c r="E2195">
        <v>117.5</v>
      </c>
      <c r="F2195">
        <v>118.125</v>
      </c>
      <c r="G2195">
        <v>1361.9000244140625</v>
      </c>
      <c r="H2195">
        <v>30.090999603271484</v>
      </c>
      <c r="I2195">
        <v>4.5370001792907715</v>
      </c>
      <c r="J2195">
        <v>86.730003356933594</v>
      </c>
      <c r="K2195" s="2">
        <f t="shared" si="409"/>
        <v>2</v>
      </c>
      <c r="L2195" s="2">
        <f t="shared" si="410"/>
        <v>0</v>
      </c>
      <c r="M2195" s="1" t="str">
        <f t="shared" si="411"/>
        <v>0</v>
      </c>
      <c r="N2195" t="str">
        <f t="shared" si="412"/>
        <v>0</v>
      </c>
      <c r="O2195" t="str">
        <f t="shared" si="413"/>
        <v>0</v>
      </c>
      <c r="P2195" t="str">
        <f t="shared" si="414"/>
        <v>0</v>
      </c>
      <c r="Q2195" t="str">
        <f t="shared" si="415"/>
        <v>0</v>
      </c>
      <c r="R2195" t="str">
        <f t="shared" si="416"/>
        <v>0</v>
      </c>
      <c r="S2195" t="str">
        <f t="shared" si="417"/>
        <v>0</v>
      </c>
      <c r="T2195" t="str">
        <f t="shared" si="418"/>
        <v>0</v>
      </c>
      <c r="U2195" t="str">
        <f t="shared" si="419"/>
        <v>0</v>
      </c>
      <c r="V2195" t="str">
        <f t="shared" si="420"/>
        <v>0</v>
      </c>
    </row>
    <row r="2196" spans="1:22" x14ac:dyDescent="0.3">
      <c r="A2196" s="1">
        <v>40585</v>
      </c>
      <c r="B2196">
        <v>1327.25</v>
      </c>
      <c r="C2196">
        <v>12241</v>
      </c>
      <c r="D2196">
        <v>2378.25</v>
      </c>
      <c r="E2196">
        <v>118.40625</v>
      </c>
      <c r="F2196">
        <v>118.5</v>
      </c>
      <c r="G2196">
        <v>1359.9000244140625</v>
      </c>
      <c r="H2196">
        <v>29.992000579833984</v>
      </c>
      <c r="I2196">
        <v>4.5310001373291016</v>
      </c>
      <c r="J2196">
        <v>85.580001831054688</v>
      </c>
      <c r="K2196" s="2">
        <f t="shared" si="409"/>
        <v>2</v>
      </c>
      <c r="L2196" s="2">
        <f t="shared" si="410"/>
        <v>0</v>
      </c>
      <c r="M2196" s="1" t="str">
        <f t="shared" si="411"/>
        <v>0</v>
      </c>
      <c r="N2196" t="str">
        <f t="shared" si="412"/>
        <v>0</v>
      </c>
      <c r="O2196" t="str">
        <f t="shared" si="413"/>
        <v>0</v>
      </c>
      <c r="P2196" t="str">
        <f t="shared" si="414"/>
        <v>0</v>
      </c>
      <c r="Q2196" t="str">
        <f t="shared" si="415"/>
        <v>0</v>
      </c>
      <c r="R2196" t="str">
        <f t="shared" si="416"/>
        <v>0</v>
      </c>
      <c r="S2196" t="str">
        <f t="shared" si="417"/>
        <v>0</v>
      </c>
      <c r="T2196" t="str">
        <f t="shared" si="418"/>
        <v>0</v>
      </c>
      <c r="U2196" t="str">
        <f t="shared" si="419"/>
        <v>0</v>
      </c>
      <c r="V2196" t="str">
        <f t="shared" si="420"/>
        <v>0</v>
      </c>
    </row>
    <row r="2197" spans="1:22" x14ac:dyDescent="0.3">
      <c r="A2197" s="1">
        <v>40588</v>
      </c>
      <c r="B2197">
        <v>1327.75</v>
      </c>
      <c r="C2197">
        <v>12224</v>
      </c>
      <c r="D2197">
        <v>2381.75</v>
      </c>
      <c r="E2197">
        <v>118.9375</v>
      </c>
      <c r="F2197">
        <v>118.625</v>
      </c>
      <c r="G2197">
        <v>1364.5999755859375</v>
      </c>
      <c r="H2197">
        <v>30.528999328613281</v>
      </c>
      <c r="I2197">
        <v>4.6230001449584961</v>
      </c>
      <c r="J2197">
        <v>84.80999755859375</v>
      </c>
      <c r="K2197" s="2">
        <f t="shared" si="409"/>
        <v>2</v>
      </c>
      <c r="L2197" s="2">
        <f t="shared" si="410"/>
        <v>0</v>
      </c>
      <c r="M2197" s="1" t="str">
        <f t="shared" si="411"/>
        <v>0</v>
      </c>
      <c r="N2197" t="str">
        <f t="shared" si="412"/>
        <v>0</v>
      </c>
      <c r="O2197" t="str">
        <f t="shared" si="413"/>
        <v>0</v>
      </c>
      <c r="P2197" t="str">
        <f t="shared" si="414"/>
        <v>0</v>
      </c>
      <c r="Q2197" t="str">
        <f t="shared" si="415"/>
        <v>0</v>
      </c>
      <c r="R2197" t="str">
        <f t="shared" si="416"/>
        <v>0</v>
      </c>
      <c r="S2197" t="str">
        <f t="shared" si="417"/>
        <v>0</v>
      </c>
      <c r="T2197" t="str">
        <f t="shared" si="418"/>
        <v>0</v>
      </c>
      <c r="U2197" t="str">
        <f t="shared" si="419"/>
        <v>0</v>
      </c>
      <c r="V2197" t="str">
        <f t="shared" si="420"/>
        <v>0</v>
      </c>
    </row>
    <row r="2198" spans="1:22" x14ac:dyDescent="0.3">
      <c r="A2198" s="1">
        <v>40589</v>
      </c>
      <c r="B2198">
        <v>1326.25</v>
      </c>
      <c r="C2198">
        <v>12202</v>
      </c>
      <c r="D2198">
        <v>2381.5</v>
      </c>
      <c r="E2198">
        <v>118.96875</v>
      </c>
      <c r="F2198">
        <v>118.640625</v>
      </c>
      <c r="G2198">
        <v>1373.5999755859375</v>
      </c>
      <c r="H2198">
        <v>30.693000793457031</v>
      </c>
      <c r="I2198">
        <v>4.5314998626708984</v>
      </c>
      <c r="J2198">
        <v>84.319999694824219</v>
      </c>
      <c r="K2198" s="2">
        <f t="shared" si="409"/>
        <v>2</v>
      </c>
      <c r="L2198" s="2">
        <f t="shared" si="410"/>
        <v>0</v>
      </c>
      <c r="M2198" s="1" t="str">
        <f t="shared" si="411"/>
        <v>0</v>
      </c>
      <c r="N2198" t="str">
        <f t="shared" si="412"/>
        <v>0</v>
      </c>
      <c r="O2198" t="str">
        <f t="shared" si="413"/>
        <v>0</v>
      </c>
      <c r="P2198" t="str">
        <f t="shared" si="414"/>
        <v>0</v>
      </c>
      <c r="Q2198" t="str">
        <f t="shared" si="415"/>
        <v>0</v>
      </c>
      <c r="R2198" t="str">
        <f t="shared" si="416"/>
        <v>0</v>
      </c>
      <c r="S2198" t="str">
        <f t="shared" si="417"/>
        <v>0</v>
      </c>
      <c r="T2198" t="str">
        <f t="shared" si="418"/>
        <v>0</v>
      </c>
      <c r="U2198" t="str">
        <f t="shared" si="419"/>
        <v>0</v>
      </c>
      <c r="V2198" t="str">
        <f t="shared" si="420"/>
        <v>0</v>
      </c>
    </row>
    <row r="2199" spans="1:22" x14ac:dyDescent="0.3">
      <c r="A2199" s="1">
        <v>40590</v>
      </c>
      <c r="B2199">
        <v>1333</v>
      </c>
      <c r="C2199">
        <v>12252</v>
      </c>
      <c r="D2199">
        <v>2392</v>
      </c>
      <c r="E2199">
        <v>118.9375</v>
      </c>
      <c r="F2199">
        <v>118.59375</v>
      </c>
      <c r="G2199">
        <v>1374.699951171875</v>
      </c>
      <c r="H2199">
        <v>30.629999160766602</v>
      </c>
      <c r="I2199">
        <v>4.4660000801086426</v>
      </c>
      <c r="J2199">
        <v>84.989997863769531</v>
      </c>
      <c r="K2199" s="2">
        <f t="shared" si="409"/>
        <v>2</v>
      </c>
      <c r="L2199" s="2">
        <f t="shared" si="410"/>
        <v>0</v>
      </c>
      <c r="M2199" s="1" t="str">
        <f t="shared" si="411"/>
        <v>0</v>
      </c>
      <c r="N2199" t="str">
        <f t="shared" si="412"/>
        <v>0</v>
      </c>
      <c r="O2199" t="str">
        <f t="shared" si="413"/>
        <v>0</v>
      </c>
      <c r="P2199" t="str">
        <f t="shared" si="414"/>
        <v>0</v>
      </c>
      <c r="Q2199" t="str">
        <f t="shared" si="415"/>
        <v>0</v>
      </c>
      <c r="R2199" t="str">
        <f t="shared" si="416"/>
        <v>0</v>
      </c>
      <c r="S2199" t="str">
        <f t="shared" si="417"/>
        <v>0</v>
      </c>
      <c r="T2199" t="str">
        <f t="shared" si="418"/>
        <v>0</v>
      </c>
      <c r="U2199" t="str">
        <f t="shared" si="419"/>
        <v>0</v>
      </c>
      <c r="V2199" t="str">
        <f t="shared" si="420"/>
        <v>0</v>
      </c>
    </row>
    <row r="2200" spans="1:22" x14ac:dyDescent="0.3">
      <c r="A2200" s="1">
        <v>40591</v>
      </c>
      <c r="B2200">
        <v>1337.75</v>
      </c>
      <c r="C2200">
        <v>12288</v>
      </c>
      <c r="D2200">
        <v>2393.5</v>
      </c>
      <c r="E2200">
        <v>119.4375</v>
      </c>
      <c r="F2200">
        <v>119.015625</v>
      </c>
      <c r="G2200">
        <v>1384.699951171875</v>
      </c>
      <c r="H2200">
        <v>31.572000503540039</v>
      </c>
      <c r="I2200">
        <v>4.4800000190734863</v>
      </c>
      <c r="J2200">
        <v>86.360000610351563</v>
      </c>
      <c r="K2200" s="2">
        <f t="shared" si="409"/>
        <v>2</v>
      </c>
      <c r="L2200" s="2">
        <f t="shared" si="410"/>
        <v>0</v>
      </c>
      <c r="M2200" s="1" t="str">
        <f t="shared" si="411"/>
        <v>0</v>
      </c>
      <c r="N2200" t="str">
        <f t="shared" si="412"/>
        <v>0</v>
      </c>
      <c r="O2200" t="str">
        <f t="shared" si="413"/>
        <v>0</v>
      </c>
      <c r="P2200" t="str">
        <f t="shared" si="414"/>
        <v>0</v>
      </c>
      <c r="Q2200" t="str">
        <f t="shared" si="415"/>
        <v>0</v>
      </c>
      <c r="R2200" t="str">
        <f t="shared" si="416"/>
        <v>0</v>
      </c>
      <c r="S2200" t="str">
        <f t="shared" si="417"/>
        <v>0</v>
      </c>
      <c r="T2200" t="str">
        <f t="shared" si="418"/>
        <v>0</v>
      </c>
      <c r="U2200" t="str">
        <f t="shared" si="419"/>
        <v>0</v>
      </c>
      <c r="V2200" t="str">
        <f t="shared" si="420"/>
        <v>0</v>
      </c>
    </row>
    <row r="2201" spans="1:22" x14ac:dyDescent="0.3">
      <c r="A2201" s="1">
        <v>40592</v>
      </c>
      <c r="B2201">
        <v>1342.5</v>
      </c>
      <c r="C2201">
        <v>12375</v>
      </c>
      <c r="D2201">
        <v>2395</v>
      </c>
      <c r="E2201">
        <v>119.21875</v>
      </c>
      <c r="F2201">
        <v>119.0625</v>
      </c>
      <c r="G2201">
        <v>1388.199951171875</v>
      </c>
      <c r="H2201">
        <v>32.298000335693359</v>
      </c>
      <c r="I2201">
        <v>4.4784998893737793</v>
      </c>
      <c r="J2201">
        <v>86.199996948242188</v>
      </c>
      <c r="K2201" s="2">
        <f t="shared" si="409"/>
        <v>2</v>
      </c>
      <c r="L2201" s="2">
        <f t="shared" si="410"/>
        <v>0</v>
      </c>
      <c r="M2201" s="1" t="str">
        <f t="shared" si="411"/>
        <v>0</v>
      </c>
      <c r="N2201" t="str">
        <f t="shared" si="412"/>
        <v>0</v>
      </c>
      <c r="O2201" t="str">
        <f t="shared" si="413"/>
        <v>0</v>
      </c>
      <c r="P2201" t="str">
        <f t="shared" si="414"/>
        <v>0</v>
      </c>
      <c r="Q2201" t="str">
        <f t="shared" si="415"/>
        <v>0</v>
      </c>
      <c r="R2201" t="str">
        <f t="shared" si="416"/>
        <v>0</v>
      </c>
      <c r="S2201" t="str">
        <f t="shared" si="417"/>
        <v>0</v>
      </c>
      <c r="T2201" t="str">
        <f t="shared" si="418"/>
        <v>0</v>
      </c>
      <c r="U2201" t="str">
        <f t="shared" si="419"/>
        <v>0</v>
      </c>
      <c r="V2201" t="str">
        <f t="shared" si="420"/>
        <v>0</v>
      </c>
    </row>
    <row r="2202" spans="1:22" x14ac:dyDescent="0.3">
      <c r="A2202" s="1">
        <v>40596</v>
      </c>
      <c r="B2202">
        <v>1314.5</v>
      </c>
      <c r="C2202">
        <v>12183</v>
      </c>
      <c r="D2202">
        <v>2321.75</v>
      </c>
      <c r="E2202">
        <v>120.84375</v>
      </c>
      <c r="F2202">
        <v>120.09375</v>
      </c>
      <c r="G2202">
        <v>1400.5</v>
      </c>
      <c r="H2202">
        <v>32.863998413085938</v>
      </c>
      <c r="I2202">
        <v>4.3454999923706055</v>
      </c>
      <c r="J2202">
        <v>93.569999694824219</v>
      </c>
      <c r="K2202" s="2">
        <f t="shared" si="409"/>
        <v>2</v>
      </c>
      <c r="L2202" s="2">
        <f t="shared" si="410"/>
        <v>0</v>
      </c>
      <c r="M2202" s="1" t="str">
        <f t="shared" si="411"/>
        <v>0</v>
      </c>
      <c r="N2202" t="str">
        <f t="shared" si="412"/>
        <v>0</v>
      </c>
      <c r="O2202" t="str">
        <f t="shared" si="413"/>
        <v>0</v>
      </c>
      <c r="P2202" t="str">
        <f t="shared" si="414"/>
        <v>0</v>
      </c>
      <c r="Q2202" t="str">
        <f t="shared" si="415"/>
        <v>0</v>
      </c>
      <c r="R2202" t="str">
        <f t="shared" si="416"/>
        <v>0</v>
      </c>
      <c r="S2202" t="str">
        <f t="shared" si="417"/>
        <v>0</v>
      </c>
      <c r="T2202" t="str">
        <f t="shared" si="418"/>
        <v>0</v>
      </c>
      <c r="U2202" t="str">
        <f t="shared" si="419"/>
        <v>0</v>
      </c>
      <c r="V2202" t="str">
        <f t="shared" si="420"/>
        <v>0</v>
      </c>
    </row>
    <row r="2203" spans="1:22" x14ac:dyDescent="0.3">
      <c r="A2203" s="1">
        <v>40597</v>
      </c>
      <c r="B2203">
        <v>1305.5</v>
      </c>
      <c r="C2203">
        <v>12094</v>
      </c>
      <c r="D2203">
        <v>2303.5</v>
      </c>
      <c r="E2203">
        <v>120.8125</v>
      </c>
      <c r="F2203">
        <v>119.8125</v>
      </c>
      <c r="G2203">
        <v>1413.4000244140625</v>
      </c>
      <c r="H2203">
        <v>33.301998138427734</v>
      </c>
      <c r="I2203">
        <v>4.2734999656677246</v>
      </c>
      <c r="J2203">
        <v>98.099998474121094</v>
      </c>
      <c r="K2203" s="2">
        <f t="shared" si="409"/>
        <v>2</v>
      </c>
      <c r="L2203" s="2">
        <f t="shared" si="410"/>
        <v>0</v>
      </c>
      <c r="M2203" s="1" t="str">
        <f t="shared" si="411"/>
        <v>0</v>
      </c>
      <c r="N2203" t="str">
        <f t="shared" si="412"/>
        <v>0</v>
      </c>
      <c r="O2203" t="str">
        <f t="shared" si="413"/>
        <v>0</v>
      </c>
      <c r="P2203" t="str">
        <f t="shared" si="414"/>
        <v>0</v>
      </c>
      <c r="Q2203" t="str">
        <f t="shared" si="415"/>
        <v>0</v>
      </c>
      <c r="R2203" t="str">
        <f t="shared" si="416"/>
        <v>0</v>
      </c>
      <c r="S2203" t="str">
        <f t="shared" si="417"/>
        <v>0</v>
      </c>
      <c r="T2203" t="str">
        <f t="shared" si="418"/>
        <v>0</v>
      </c>
      <c r="U2203" t="str">
        <f t="shared" si="419"/>
        <v>0</v>
      </c>
      <c r="V2203" t="str">
        <f t="shared" si="420"/>
        <v>0</v>
      </c>
    </row>
    <row r="2204" spans="1:22" x14ac:dyDescent="0.3">
      <c r="A2204" s="1">
        <v>40598</v>
      </c>
      <c r="B2204">
        <v>1302.75</v>
      </c>
      <c r="C2204">
        <v>12037</v>
      </c>
      <c r="D2204">
        <v>2308.25</v>
      </c>
      <c r="E2204">
        <v>121.53125</v>
      </c>
      <c r="F2204">
        <v>120.046875</v>
      </c>
      <c r="G2204">
        <v>1415.300048828125</v>
      </c>
      <c r="H2204">
        <v>33.179000854492188</v>
      </c>
      <c r="I2204">
        <v>4.3264999389648438</v>
      </c>
      <c r="J2204">
        <v>97.279998779296875</v>
      </c>
      <c r="K2204" s="2">
        <f t="shared" si="409"/>
        <v>2</v>
      </c>
      <c r="L2204" s="2">
        <f t="shared" si="410"/>
        <v>0</v>
      </c>
      <c r="M2204" s="1" t="str">
        <f t="shared" si="411"/>
        <v>0</v>
      </c>
      <c r="N2204" t="str">
        <f t="shared" si="412"/>
        <v>0</v>
      </c>
      <c r="O2204" t="str">
        <f t="shared" si="413"/>
        <v>0</v>
      </c>
      <c r="P2204" t="str">
        <f t="shared" si="414"/>
        <v>0</v>
      </c>
      <c r="Q2204" t="str">
        <f t="shared" si="415"/>
        <v>0</v>
      </c>
      <c r="R2204" t="str">
        <f t="shared" si="416"/>
        <v>0</v>
      </c>
      <c r="S2204" t="str">
        <f t="shared" si="417"/>
        <v>0</v>
      </c>
      <c r="T2204" t="str">
        <f t="shared" si="418"/>
        <v>0</v>
      </c>
      <c r="U2204" t="str">
        <f t="shared" si="419"/>
        <v>0</v>
      </c>
      <c r="V2204" t="str">
        <f t="shared" si="420"/>
        <v>0</v>
      </c>
    </row>
    <row r="2205" spans="1:22" x14ac:dyDescent="0.3">
      <c r="A2205" s="1">
        <v>40599</v>
      </c>
      <c r="B2205">
        <v>1318.75</v>
      </c>
      <c r="C2205">
        <v>12110</v>
      </c>
      <c r="D2205">
        <v>2345.75</v>
      </c>
      <c r="E2205">
        <v>121.71875</v>
      </c>
      <c r="F2205">
        <v>120.171875</v>
      </c>
      <c r="G2205">
        <v>1408.699951171875</v>
      </c>
      <c r="H2205">
        <v>32.897998809814453</v>
      </c>
      <c r="I2205">
        <v>4.435999870300293</v>
      </c>
      <c r="J2205">
        <v>97.879997253417969</v>
      </c>
      <c r="K2205" s="2">
        <f t="shared" si="409"/>
        <v>2</v>
      </c>
      <c r="L2205" s="2">
        <f t="shared" si="410"/>
        <v>0</v>
      </c>
      <c r="M2205" s="1" t="str">
        <f t="shared" si="411"/>
        <v>0</v>
      </c>
      <c r="N2205" t="str">
        <f t="shared" si="412"/>
        <v>0</v>
      </c>
      <c r="O2205" t="str">
        <f t="shared" si="413"/>
        <v>0</v>
      </c>
      <c r="P2205" t="str">
        <f t="shared" si="414"/>
        <v>0</v>
      </c>
      <c r="Q2205" t="str">
        <f t="shared" si="415"/>
        <v>0</v>
      </c>
      <c r="R2205" t="str">
        <f t="shared" si="416"/>
        <v>0</v>
      </c>
      <c r="S2205" t="str">
        <f t="shared" si="417"/>
        <v>0</v>
      </c>
      <c r="T2205" t="str">
        <f t="shared" si="418"/>
        <v>0</v>
      </c>
      <c r="U2205" t="str">
        <f t="shared" si="419"/>
        <v>0</v>
      </c>
      <c r="V2205" t="str">
        <f t="shared" si="420"/>
        <v>0</v>
      </c>
    </row>
    <row r="2206" spans="1:22" x14ac:dyDescent="0.3">
      <c r="A2206" s="1">
        <v>40602</v>
      </c>
      <c r="B2206">
        <v>1326</v>
      </c>
      <c r="C2206">
        <v>12214</v>
      </c>
      <c r="D2206">
        <v>2350.75</v>
      </c>
      <c r="E2206">
        <v>121.9375</v>
      </c>
      <c r="F2206">
        <v>120.34375</v>
      </c>
      <c r="G2206">
        <v>1409.300048828125</v>
      </c>
      <c r="H2206">
        <v>33.804000854492188</v>
      </c>
      <c r="I2206">
        <v>4.4780001640319824</v>
      </c>
      <c r="J2206">
        <v>96.970001220703125</v>
      </c>
      <c r="K2206" s="2">
        <f t="shared" si="409"/>
        <v>2</v>
      </c>
      <c r="L2206" s="2">
        <f t="shared" si="410"/>
        <v>0</v>
      </c>
      <c r="M2206" s="1" t="str">
        <f t="shared" si="411"/>
        <v>0</v>
      </c>
      <c r="N2206" t="str">
        <f t="shared" si="412"/>
        <v>0</v>
      </c>
      <c r="O2206" t="str">
        <f t="shared" si="413"/>
        <v>0</v>
      </c>
      <c r="P2206" t="str">
        <f t="shared" si="414"/>
        <v>0</v>
      </c>
      <c r="Q2206" t="str">
        <f t="shared" si="415"/>
        <v>0</v>
      </c>
      <c r="R2206" t="str">
        <f t="shared" si="416"/>
        <v>0</v>
      </c>
      <c r="S2206" t="str">
        <f t="shared" si="417"/>
        <v>0</v>
      </c>
      <c r="T2206" t="str">
        <f t="shared" si="418"/>
        <v>0</v>
      </c>
      <c r="U2206" t="str">
        <f t="shared" si="419"/>
        <v>0</v>
      </c>
      <c r="V2206" t="str">
        <f t="shared" si="420"/>
        <v>0</v>
      </c>
    </row>
    <row r="2207" spans="1:22" x14ac:dyDescent="0.3">
      <c r="A2207" s="1">
        <v>40603</v>
      </c>
      <c r="B2207">
        <v>1301</v>
      </c>
      <c r="C2207">
        <v>12022</v>
      </c>
      <c r="D2207">
        <v>2311.5</v>
      </c>
      <c r="E2207">
        <v>122</v>
      </c>
      <c r="F2207">
        <v>120.4375</v>
      </c>
      <c r="G2207">
        <v>1430.699951171875</v>
      </c>
      <c r="H2207">
        <v>34.416000366210938</v>
      </c>
      <c r="I2207">
        <v>4.4904999732971191</v>
      </c>
      <c r="J2207">
        <v>99.629997253417969</v>
      </c>
      <c r="K2207" s="2">
        <f t="shared" si="409"/>
        <v>3</v>
      </c>
      <c r="L2207" s="2">
        <f t="shared" si="410"/>
        <v>1</v>
      </c>
      <c r="M2207" s="1">
        <f t="shared" si="411"/>
        <v>40603</v>
      </c>
      <c r="N2207">
        <f t="shared" si="412"/>
        <v>1301</v>
      </c>
      <c r="O2207">
        <f t="shared" si="413"/>
        <v>12022</v>
      </c>
      <c r="P2207">
        <f t="shared" si="414"/>
        <v>2311.5</v>
      </c>
      <c r="Q2207">
        <f t="shared" si="415"/>
        <v>122</v>
      </c>
      <c r="R2207">
        <f t="shared" si="416"/>
        <v>120.4375</v>
      </c>
      <c r="S2207">
        <f t="shared" si="417"/>
        <v>1430.699951171875</v>
      </c>
      <c r="T2207">
        <f t="shared" si="418"/>
        <v>34.416000366210938</v>
      </c>
      <c r="U2207">
        <f t="shared" si="419"/>
        <v>4.4904999732971191</v>
      </c>
      <c r="V2207">
        <f t="shared" si="420"/>
        <v>99.629997253417969</v>
      </c>
    </row>
    <row r="2208" spans="1:22" x14ac:dyDescent="0.3">
      <c r="A2208" s="1">
        <v>40604</v>
      </c>
      <c r="B2208">
        <v>1305.75</v>
      </c>
      <c r="C2208">
        <v>12046</v>
      </c>
      <c r="D2208">
        <v>2323.25</v>
      </c>
      <c r="E2208">
        <v>121.0625</v>
      </c>
      <c r="F2208">
        <v>120.0625</v>
      </c>
      <c r="G2208">
        <v>1437.199951171875</v>
      </c>
      <c r="H2208">
        <v>34.825000762939453</v>
      </c>
      <c r="I2208">
        <v>4.4800000190734863</v>
      </c>
      <c r="J2208">
        <v>102.23000335693359</v>
      </c>
      <c r="K2208" s="2">
        <f t="shared" si="409"/>
        <v>3</v>
      </c>
      <c r="L2208" s="2">
        <f t="shared" si="410"/>
        <v>0</v>
      </c>
      <c r="M2208" s="1" t="str">
        <f t="shared" si="411"/>
        <v>0</v>
      </c>
      <c r="N2208" t="str">
        <f t="shared" si="412"/>
        <v>0</v>
      </c>
      <c r="O2208" t="str">
        <f t="shared" si="413"/>
        <v>0</v>
      </c>
      <c r="P2208" t="str">
        <f t="shared" si="414"/>
        <v>0</v>
      </c>
      <c r="Q2208" t="str">
        <f t="shared" si="415"/>
        <v>0</v>
      </c>
      <c r="R2208" t="str">
        <f t="shared" si="416"/>
        <v>0</v>
      </c>
      <c r="S2208" t="str">
        <f t="shared" si="417"/>
        <v>0</v>
      </c>
      <c r="T2208" t="str">
        <f t="shared" si="418"/>
        <v>0</v>
      </c>
      <c r="U2208" t="str">
        <f t="shared" si="419"/>
        <v>0</v>
      </c>
      <c r="V2208" t="str">
        <f t="shared" si="420"/>
        <v>0</v>
      </c>
    </row>
    <row r="2209" spans="1:22" x14ac:dyDescent="0.3">
      <c r="A2209" s="1">
        <v>40605</v>
      </c>
      <c r="B2209">
        <v>1329.75</v>
      </c>
      <c r="C2209">
        <v>12239</v>
      </c>
      <c r="D2209">
        <v>2371.75</v>
      </c>
      <c r="E2209">
        <v>119.96875</v>
      </c>
      <c r="F2209">
        <v>119.234375</v>
      </c>
      <c r="G2209">
        <v>1416</v>
      </c>
      <c r="H2209">
        <v>34.312999725341797</v>
      </c>
      <c r="I2209">
        <v>4.4749999046325684</v>
      </c>
      <c r="J2209">
        <v>101.91000366210938</v>
      </c>
      <c r="K2209" s="2">
        <f t="shared" si="409"/>
        <v>3</v>
      </c>
      <c r="L2209" s="2">
        <f t="shared" si="410"/>
        <v>0</v>
      </c>
      <c r="M2209" s="1" t="str">
        <f t="shared" si="411"/>
        <v>0</v>
      </c>
      <c r="N2209" t="str">
        <f t="shared" si="412"/>
        <v>0</v>
      </c>
      <c r="O2209" t="str">
        <f t="shared" si="413"/>
        <v>0</v>
      </c>
      <c r="P2209" t="str">
        <f t="shared" si="414"/>
        <v>0</v>
      </c>
      <c r="Q2209" t="str">
        <f t="shared" si="415"/>
        <v>0</v>
      </c>
      <c r="R2209" t="str">
        <f t="shared" si="416"/>
        <v>0</v>
      </c>
      <c r="S2209" t="str">
        <f t="shared" si="417"/>
        <v>0</v>
      </c>
      <c r="T2209" t="str">
        <f t="shared" si="418"/>
        <v>0</v>
      </c>
      <c r="U2209" t="str">
        <f t="shared" si="419"/>
        <v>0</v>
      </c>
      <c r="V2209" t="str">
        <f t="shared" si="420"/>
        <v>0</v>
      </c>
    </row>
    <row r="2210" spans="1:22" x14ac:dyDescent="0.3">
      <c r="A2210" s="1">
        <v>40606</v>
      </c>
      <c r="B2210">
        <v>1320.25</v>
      </c>
      <c r="C2210">
        <v>12154</v>
      </c>
      <c r="D2210">
        <v>2359.75</v>
      </c>
      <c r="E2210">
        <v>120.8125</v>
      </c>
      <c r="F2210">
        <v>120</v>
      </c>
      <c r="G2210">
        <v>1428.199951171875</v>
      </c>
      <c r="H2210">
        <v>35.317001342773438</v>
      </c>
      <c r="I2210">
        <v>4.4720001220703125</v>
      </c>
      <c r="J2210">
        <v>104.41999816894531</v>
      </c>
      <c r="K2210" s="2">
        <f t="shared" si="409"/>
        <v>3</v>
      </c>
      <c r="L2210" s="2">
        <f t="shared" si="410"/>
        <v>0</v>
      </c>
      <c r="M2210" s="1" t="str">
        <f t="shared" si="411"/>
        <v>0</v>
      </c>
      <c r="N2210" t="str">
        <f t="shared" si="412"/>
        <v>0</v>
      </c>
      <c r="O2210" t="str">
        <f t="shared" si="413"/>
        <v>0</v>
      </c>
      <c r="P2210" t="str">
        <f t="shared" si="414"/>
        <v>0</v>
      </c>
      <c r="Q2210" t="str">
        <f t="shared" si="415"/>
        <v>0</v>
      </c>
      <c r="R2210" t="str">
        <f t="shared" si="416"/>
        <v>0</v>
      </c>
      <c r="S2210" t="str">
        <f t="shared" si="417"/>
        <v>0</v>
      </c>
      <c r="T2210" t="str">
        <f t="shared" si="418"/>
        <v>0</v>
      </c>
      <c r="U2210" t="str">
        <f t="shared" si="419"/>
        <v>0</v>
      </c>
      <c r="V2210" t="str">
        <f t="shared" si="420"/>
        <v>0</v>
      </c>
    </row>
    <row r="2211" spans="1:22" x14ac:dyDescent="0.3">
      <c r="A2211" s="1">
        <v>40609</v>
      </c>
      <c r="B2211">
        <v>1309</v>
      </c>
      <c r="C2211">
        <v>12078</v>
      </c>
      <c r="D2211">
        <v>2324.5</v>
      </c>
      <c r="E2211">
        <v>120.78125</v>
      </c>
      <c r="F2211">
        <v>120.03125</v>
      </c>
      <c r="G2211">
        <v>1434.0999755859375</v>
      </c>
      <c r="H2211">
        <v>35.854999542236328</v>
      </c>
      <c r="I2211">
        <v>4.3130002021789551</v>
      </c>
      <c r="J2211">
        <v>105.44000244140625</v>
      </c>
      <c r="K2211" s="2">
        <f t="shared" si="409"/>
        <v>3</v>
      </c>
      <c r="L2211" s="2">
        <f t="shared" si="410"/>
        <v>0</v>
      </c>
      <c r="M2211" s="1" t="str">
        <f t="shared" si="411"/>
        <v>0</v>
      </c>
      <c r="N2211" t="str">
        <f t="shared" si="412"/>
        <v>0</v>
      </c>
      <c r="O2211" t="str">
        <f t="shared" si="413"/>
        <v>0</v>
      </c>
      <c r="P2211" t="str">
        <f t="shared" si="414"/>
        <v>0</v>
      </c>
      <c r="Q2211" t="str">
        <f t="shared" si="415"/>
        <v>0</v>
      </c>
      <c r="R2211" t="str">
        <f t="shared" si="416"/>
        <v>0</v>
      </c>
      <c r="S2211" t="str">
        <f t="shared" si="417"/>
        <v>0</v>
      </c>
      <c r="T2211" t="str">
        <f t="shared" si="418"/>
        <v>0</v>
      </c>
      <c r="U2211" t="str">
        <f t="shared" si="419"/>
        <v>0</v>
      </c>
      <c r="V2211" t="str">
        <f t="shared" si="420"/>
        <v>0</v>
      </c>
    </row>
    <row r="2212" spans="1:22" x14ac:dyDescent="0.3">
      <c r="A2212" s="1">
        <v>40610</v>
      </c>
      <c r="B2212">
        <v>1320</v>
      </c>
      <c r="C2212">
        <v>12199</v>
      </c>
      <c r="D2212">
        <v>2333.75</v>
      </c>
      <c r="E2212">
        <v>120.09375</v>
      </c>
      <c r="F2212">
        <v>119.765625</v>
      </c>
      <c r="G2212">
        <v>1426.9000244140625</v>
      </c>
      <c r="H2212">
        <v>35.652999877929688</v>
      </c>
      <c r="I2212">
        <v>4.3249998092651367</v>
      </c>
      <c r="J2212">
        <v>105.01999664306641</v>
      </c>
      <c r="K2212" s="2">
        <f t="shared" si="409"/>
        <v>3</v>
      </c>
      <c r="L2212" s="2">
        <f t="shared" si="410"/>
        <v>0</v>
      </c>
      <c r="M2212" s="1" t="str">
        <f t="shared" si="411"/>
        <v>0</v>
      </c>
      <c r="N2212" t="str">
        <f t="shared" si="412"/>
        <v>0</v>
      </c>
      <c r="O2212" t="str">
        <f t="shared" si="413"/>
        <v>0</v>
      </c>
      <c r="P2212" t="str">
        <f t="shared" si="414"/>
        <v>0</v>
      </c>
      <c r="Q2212" t="str">
        <f t="shared" si="415"/>
        <v>0</v>
      </c>
      <c r="R2212" t="str">
        <f t="shared" si="416"/>
        <v>0</v>
      </c>
      <c r="S2212" t="str">
        <f t="shared" si="417"/>
        <v>0</v>
      </c>
      <c r="T2212" t="str">
        <f t="shared" si="418"/>
        <v>0</v>
      </c>
      <c r="U2212" t="str">
        <f t="shared" si="419"/>
        <v>0</v>
      </c>
      <c r="V2212" t="str">
        <f t="shared" si="420"/>
        <v>0</v>
      </c>
    </row>
    <row r="2213" spans="1:22" x14ac:dyDescent="0.3">
      <c r="A2213" s="1">
        <v>40611</v>
      </c>
      <c r="B2213">
        <v>1315.5</v>
      </c>
      <c r="C2213">
        <v>12174</v>
      </c>
      <c r="D2213">
        <v>2310.5</v>
      </c>
      <c r="E2213">
        <v>120.9375</v>
      </c>
      <c r="F2213">
        <v>120.3125</v>
      </c>
      <c r="G2213">
        <v>1429.300048828125</v>
      </c>
      <c r="H2213">
        <v>36.042999267578125</v>
      </c>
      <c r="I2213">
        <v>4.1995000839233398</v>
      </c>
      <c r="J2213">
        <v>104.37999725341797</v>
      </c>
      <c r="K2213" s="2">
        <f t="shared" si="409"/>
        <v>3</v>
      </c>
      <c r="L2213" s="2">
        <f t="shared" si="410"/>
        <v>0</v>
      </c>
      <c r="M2213" s="1" t="str">
        <f t="shared" si="411"/>
        <v>0</v>
      </c>
      <c r="N2213" t="str">
        <f t="shared" si="412"/>
        <v>0</v>
      </c>
      <c r="O2213" t="str">
        <f t="shared" si="413"/>
        <v>0</v>
      </c>
      <c r="P2213" t="str">
        <f t="shared" si="414"/>
        <v>0</v>
      </c>
      <c r="Q2213" t="str">
        <f t="shared" si="415"/>
        <v>0</v>
      </c>
      <c r="R2213" t="str">
        <f t="shared" si="416"/>
        <v>0</v>
      </c>
      <c r="S2213" t="str">
        <f t="shared" si="417"/>
        <v>0</v>
      </c>
      <c r="T2213" t="str">
        <f t="shared" si="418"/>
        <v>0</v>
      </c>
      <c r="U2213" t="str">
        <f t="shared" si="419"/>
        <v>0</v>
      </c>
      <c r="V2213" t="str">
        <f t="shared" si="420"/>
        <v>0</v>
      </c>
    </row>
    <row r="2214" spans="1:22" x14ac:dyDescent="0.3">
      <c r="A2214" s="1">
        <v>40612</v>
      </c>
      <c r="B2214">
        <v>1294.25</v>
      </c>
      <c r="C2214">
        <v>11983</v>
      </c>
      <c r="D2214">
        <v>2283</v>
      </c>
      <c r="E2214">
        <v>121.90625</v>
      </c>
      <c r="F2214">
        <v>120.953125</v>
      </c>
      <c r="G2214">
        <v>1412.199951171875</v>
      </c>
      <c r="H2214">
        <v>35.063999176025391</v>
      </c>
      <c r="I2214">
        <v>4.1845002174377441</v>
      </c>
      <c r="J2214">
        <v>102.69999694824219</v>
      </c>
      <c r="K2214" s="2">
        <f t="shared" si="409"/>
        <v>3</v>
      </c>
      <c r="L2214" s="2">
        <f t="shared" si="410"/>
        <v>0</v>
      </c>
      <c r="M2214" s="1" t="str">
        <f t="shared" si="411"/>
        <v>0</v>
      </c>
      <c r="N2214" t="str">
        <f t="shared" si="412"/>
        <v>0</v>
      </c>
      <c r="O2214" t="str">
        <f t="shared" si="413"/>
        <v>0</v>
      </c>
      <c r="P2214" t="str">
        <f t="shared" si="414"/>
        <v>0</v>
      </c>
      <c r="Q2214" t="str">
        <f t="shared" si="415"/>
        <v>0</v>
      </c>
      <c r="R2214" t="str">
        <f t="shared" si="416"/>
        <v>0</v>
      </c>
      <c r="S2214" t="str">
        <f t="shared" si="417"/>
        <v>0</v>
      </c>
      <c r="T2214" t="str">
        <f t="shared" si="418"/>
        <v>0</v>
      </c>
      <c r="U2214" t="str">
        <f t="shared" si="419"/>
        <v>0</v>
      </c>
      <c r="V2214" t="str">
        <f t="shared" si="420"/>
        <v>0</v>
      </c>
    </row>
    <row r="2215" spans="1:22" x14ac:dyDescent="0.3">
      <c r="A2215" s="1">
        <v>40613</v>
      </c>
      <c r="B2215">
        <v>1306</v>
      </c>
      <c r="C2215">
        <v>12065</v>
      </c>
      <c r="D2215">
        <v>2305.25</v>
      </c>
      <c r="E2215">
        <v>121.875</v>
      </c>
      <c r="F2215">
        <v>121</v>
      </c>
      <c r="G2215">
        <v>1421.5</v>
      </c>
      <c r="H2215">
        <v>35.932998657226563</v>
      </c>
      <c r="I2215">
        <v>4.195000171661377</v>
      </c>
      <c r="J2215">
        <v>101.16000366210938</v>
      </c>
      <c r="K2215" s="2">
        <f t="shared" si="409"/>
        <v>3</v>
      </c>
      <c r="L2215" s="2">
        <f t="shared" si="410"/>
        <v>0</v>
      </c>
      <c r="M2215" s="1" t="str">
        <f t="shared" si="411"/>
        <v>0</v>
      </c>
      <c r="N2215" t="str">
        <f t="shared" si="412"/>
        <v>0</v>
      </c>
      <c r="O2215" t="str">
        <f t="shared" si="413"/>
        <v>0</v>
      </c>
      <c r="P2215" t="str">
        <f t="shared" si="414"/>
        <v>0</v>
      </c>
      <c r="Q2215" t="str">
        <f t="shared" si="415"/>
        <v>0</v>
      </c>
      <c r="R2215" t="str">
        <f t="shared" si="416"/>
        <v>0</v>
      </c>
      <c r="S2215" t="str">
        <f t="shared" si="417"/>
        <v>0</v>
      </c>
      <c r="T2215" t="str">
        <f t="shared" si="418"/>
        <v>0</v>
      </c>
      <c r="U2215" t="str">
        <f t="shared" si="419"/>
        <v>0</v>
      </c>
      <c r="V2215" t="str">
        <f t="shared" si="420"/>
        <v>0</v>
      </c>
    </row>
    <row r="2216" spans="1:22" x14ac:dyDescent="0.3">
      <c r="A2216" s="1">
        <v>40616</v>
      </c>
      <c r="B2216">
        <v>1295.5</v>
      </c>
      <c r="C2216">
        <v>11988</v>
      </c>
      <c r="D2216">
        <v>2292</v>
      </c>
      <c r="E2216">
        <v>122.34375</v>
      </c>
      <c r="F2216">
        <v>121.515625</v>
      </c>
      <c r="G2216">
        <v>1424.5999755859375</v>
      </c>
      <c r="H2216">
        <v>35.825000762939453</v>
      </c>
      <c r="I2216">
        <v>4.1735000610351563</v>
      </c>
      <c r="J2216">
        <v>101.19000244140625</v>
      </c>
      <c r="K2216" s="2">
        <f t="shared" si="409"/>
        <v>3</v>
      </c>
      <c r="L2216" s="2">
        <f t="shared" si="410"/>
        <v>0</v>
      </c>
      <c r="M2216" s="1" t="str">
        <f t="shared" si="411"/>
        <v>0</v>
      </c>
      <c r="N2216" t="str">
        <f t="shared" si="412"/>
        <v>0</v>
      </c>
      <c r="O2216" t="str">
        <f t="shared" si="413"/>
        <v>0</v>
      </c>
      <c r="P2216" t="str">
        <f t="shared" si="414"/>
        <v>0</v>
      </c>
      <c r="Q2216" t="str">
        <f t="shared" si="415"/>
        <v>0</v>
      </c>
      <c r="R2216" t="str">
        <f t="shared" si="416"/>
        <v>0</v>
      </c>
      <c r="S2216" t="str">
        <f t="shared" si="417"/>
        <v>0</v>
      </c>
      <c r="T2216" t="str">
        <f t="shared" si="418"/>
        <v>0</v>
      </c>
      <c r="U2216" t="str">
        <f t="shared" si="419"/>
        <v>0</v>
      </c>
      <c r="V2216" t="str">
        <f t="shared" si="420"/>
        <v>0</v>
      </c>
    </row>
    <row r="2217" spans="1:22" x14ac:dyDescent="0.3">
      <c r="A2217" s="1">
        <v>40617</v>
      </c>
      <c r="B2217">
        <v>1280</v>
      </c>
      <c r="C2217">
        <v>11853</v>
      </c>
      <c r="D2217">
        <v>2247.5</v>
      </c>
      <c r="E2217">
        <v>122.875</v>
      </c>
      <c r="F2217">
        <v>121.609375</v>
      </c>
      <c r="G2217">
        <v>1392.5999755859375</v>
      </c>
      <c r="H2217">
        <v>34.116001129150391</v>
      </c>
      <c r="I2217">
        <v>4.125</v>
      </c>
      <c r="J2217">
        <v>97.180000305175781</v>
      </c>
      <c r="K2217" s="2">
        <f t="shared" si="409"/>
        <v>3</v>
      </c>
      <c r="L2217" s="2">
        <f t="shared" si="410"/>
        <v>0</v>
      </c>
      <c r="M2217" s="1" t="str">
        <f t="shared" si="411"/>
        <v>0</v>
      </c>
      <c r="N2217" t="str">
        <f t="shared" si="412"/>
        <v>0</v>
      </c>
      <c r="O2217" t="str">
        <f t="shared" si="413"/>
        <v>0</v>
      </c>
      <c r="P2217" t="str">
        <f t="shared" si="414"/>
        <v>0</v>
      </c>
      <c r="Q2217" t="str">
        <f t="shared" si="415"/>
        <v>0</v>
      </c>
      <c r="R2217" t="str">
        <f t="shared" si="416"/>
        <v>0</v>
      </c>
      <c r="S2217" t="str">
        <f t="shared" si="417"/>
        <v>0</v>
      </c>
      <c r="T2217" t="str">
        <f t="shared" si="418"/>
        <v>0</v>
      </c>
      <c r="U2217" t="str">
        <f t="shared" si="419"/>
        <v>0</v>
      </c>
      <c r="V2217" t="str">
        <f t="shared" si="420"/>
        <v>0</v>
      </c>
    </row>
    <row r="2218" spans="1:22" x14ac:dyDescent="0.3">
      <c r="A2218" s="1">
        <v>40618</v>
      </c>
      <c r="B2218">
        <v>1258.75</v>
      </c>
      <c r="C2218">
        <v>11641</v>
      </c>
      <c r="D2218">
        <v>2211</v>
      </c>
      <c r="E2218">
        <v>124.0625</v>
      </c>
      <c r="F2218">
        <v>122.46875</v>
      </c>
      <c r="G2218">
        <v>1396</v>
      </c>
      <c r="H2218">
        <v>34.471000671386719</v>
      </c>
      <c r="I2218">
        <v>4.1869997978210449</v>
      </c>
      <c r="J2218">
        <v>97.980003356933594</v>
      </c>
      <c r="K2218" s="2">
        <f t="shared" si="409"/>
        <v>3</v>
      </c>
      <c r="L2218" s="2">
        <f t="shared" si="410"/>
        <v>0</v>
      </c>
      <c r="M2218" s="1" t="str">
        <f t="shared" si="411"/>
        <v>0</v>
      </c>
      <c r="N2218" t="str">
        <f t="shared" si="412"/>
        <v>0</v>
      </c>
      <c r="O2218" t="str">
        <f t="shared" si="413"/>
        <v>0</v>
      </c>
      <c r="P2218" t="str">
        <f t="shared" si="414"/>
        <v>0</v>
      </c>
      <c r="Q2218" t="str">
        <f t="shared" si="415"/>
        <v>0</v>
      </c>
      <c r="R2218" t="str">
        <f t="shared" si="416"/>
        <v>0</v>
      </c>
      <c r="S2218" t="str">
        <f t="shared" si="417"/>
        <v>0</v>
      </c>
      <c r="T2218" t="str">
        <f t="shared" si="418"/>
        <v>0</v>
      </c>
      <c r="U2218" t="str">
        <f t="shared" si="419"/>
        <v>0</v>
      </c>
      <c r="V2218" t="str">
        <f t="shared" si="420"/>
        <v>0</v>
      </c>
    </row>
    <row r="2219" spans="1:22" x14ac:dyDescent="0.3">
      <c r="A2219" s="1">
        <v>40619</v>
      </c>
      <c r="B2219">
        <v>1273.75</v>
      </c>
      <c r="C2219">
        <v>11776</v>
      </c>
      <c r="D2219">
        <v>2228.5</v>
      </c>
      <c r="E2219">
        <v>123.5</v>
      </c>
      <c r="F2219">
        <v>122.15625</v>
      </c>
      <c r="G2219">
        <v>1404</v>
      </c>
      <c r="H2219">
        <v>34.259998321533203</v>
      </c>
      <c r="I2219">
        <v>4.3359999656677246</v>
      </c>
      <c r="J2219">
        <v>101.41999816894531</v>
      </c>
      <c r="K2219" s="2">
        <f t="shared" si="409"/>
        <v>3</v>
      </c>
      <c r="L2219" s="2">
        <f t="shared" si="410"/>
        <v>0</v>
      </c>
      <c r="M2219" s="1" t="str">
        <f t="shared" si="411"/>
        <v>0</v>
      </c>
      <c r="N2219" t="str">
        <f t="shared" si="412"/>
        <v>0</v>
      </c>
      <c r="O2219" t="str">
        <f t="shared" si="413"/>
        <v>0</v>
      </c>
      <c r="P2219" t="str">
        <f t="shared" si="414"/>
        <v>0</v>
      </c>
      <c r="Q2219" t="str">
        <f t="shared" si="415"/>
        <v>0</v>
      </c>
      <c r="R2219" t="str">
        <f t="shared" si="416"/>
        <v>0</v>
      </c>
      <c r="S2219" t="str">
        <f t="shared" si="417"/>
        <v>0</v>
      </c>
      <c r="T2219" t="str">
        <f t="shared" si="418"/>
        <v>0</v>
      </c>
      <c r="U2219" t="str">
        <f t="shared" si="419"/>
        <v>0</v>
      </c>
      <c r="V2219" t="str">
        <f t="shared" si="420"/>
        <v>0</v>
      </c>
    </row>
    <row r="2220" spans="1:22" x14ac:dyDescent="0.3">
      <c r="A2220" s="1">
        <v>40620</v>
      </c>
      <c r="B2220">
        <v>1287.7099609375</v>
      </c>
      <c r="C2220">
        <v>11910</v>
      </c>
      <c r="D2220">
        <v>2242.9599609375</v>
      </c>
      <c r="E2220">
        <v>123.34375</v>
      </c>
      <c r="F2220">
        <v>121.953125</v>
      </c>
      <c r="G2220">
        <v>1415.9000244140625</v>
      </c>
      <c r="H2220">
        <v>35.060001373291016</v>
      </c>
      <c r="I2220">
        <v>4.3295001983642578</v>
      </c>
      <c r="J2220">
        <v>101.06999969482422</v>
      </c>
      <c r="K2220" s="2">
        <f t="shared" si="409"/>
        <v>3</v>
      </c>
      <c r="L2220" s="2">
        <f t="shared" si="410"/>
        <v>0</v>
      </c>
      <c r="M2220" s="1" t="str">
        <f t="shared" si="411"/>
        <v>0</v>
      </c>
      <c r="N2220" t="str">
        <f t="shared" si="412"/>
        <v>0</v>
      </c>
      <c r="O2220" t="str">
        <f t="shared" si="413"/>
        <v>0</v>
      </c>
      <c r="P2220" t="str">
        <f t="shared" si="414"/>
        <v>0</v>
      </c>
      <c r="Q2220" t="str">
        <f t="shared" si="415"/>
        <v>0</v>
      </c>
      <c r="R2220" t="str">
        <f t="shared" si="416"/>
        <v>0</v>
      </c>
      <c r="S2220" t="str">
        <f t="shared" si="417"/>
        <v>0</v>
      </c>
      <c r="T2220" t="str">
        <f t="shared" si="418"/>
        <v>0</v>
      </c>
      <c r="U2220" t="str">
        <f t="shared" si="419"/>
        <v>0</v>
      </c>
      <c r="V2220" t="str">
        <f t="shared" si="420"/>
        <v>0</v>
      </c>
    </row>
    <row r="2221" spans="1:22" x14ac:dyDescent="0.3">
      <c r="A2221" s="1">
        <v>40623</v>
      </c>
      <c r="B2221">
        <v>1293</v>
      </c>
      <c r="C2221">
        <v>11963</v>
      </c>
      <c r="D2221">
        <v>2254.5</v>
      </c>
      <c r="E2221">
        <v>123.0625</v>
      </c>
      <c r="F2221">
        <v>121.53125</v>
      </c>
      <c r="G2221">
        <v>1426.199951171875</v>
      </c>
      <c r="H2221">
        <v>36.001998901367188</v>
      </c>
      <c r="I2221">
        <v>4.2754998207092285</v>
      </c>
      <c r="J2221">
        <v>102.33000183105469</v>
      </c>
      <c r="K2221" s="2">
        <f t="shared" si="409"/>
        <v>3</v>
      </c>
      <c r="L2221" s="2">
        <f t="shared" si="410"/>
        <v>0</v>
      </c>
      <c r="M2221" s="1" t="str">
        <f t="shared" si="411"/>
        <v>0</v>
      </c>
      <c r="N2221" t="str">
        <f t="shared" si="412"/>
        <v>0</v>
      </c>
      <c r="O2221" t="str">
        <f t="shared" si="413"/>
        <v>0</v>
      </c>
      <c r="P2221" t="str">
        <f t="shared" si="414"/>
        <v>0</v>
      </c>
      <c r="Q2221" t="str">
        <f t="shared" si="415"/>
        <v>0</v>
      </c>
      <c r="R2221" t="str">
        <f t="shared" si="416"/>
        <v>0</v>
      </c>
      <c r="S2221" t="str">
        <f t="shared" si="417"/>
        <v>0</v>
      </c>
      <c r="T2221" t="str">
        <f t="shared" si="418"/>
        <v>0</v>
      </c>
      <c r="U2221" t="str">
        <f t="shared" si="419"/>
        <v>0</v>
      </c>
      <c r="V2221" t="str">
        <f t="shared" si="420"/>
        <v>0</v>
      </c>
    </row>
    <row r="2222" spans="1:22" x14ac:dyDescent="0.3">
      <c r="A2222" s="1">
        <v>40624</v>
      </c>
      <c r="B2222">
        <v>1288.25</v>
      </c>
      <c r="C2222">
        <v>11955</v>
      </c>
      <c r="D2222">
        <v>2257.25</v>
      </c>
      <c r="E2222">
        <v>122.9375</v>
      </c>
      <c r="F2222">
        <v>121.203125</v>
      </c>
      <c r="G2222">
        <v>1427.5</v>
      </c>
      <c r="H2222">
        <v>36.270999908447266</v>
      </c>
      <c r="I2222">
        <v>4.3035001754760742</v>
      </c>
      <c r="J2222">
        <v>104</v>
      </c>
      <c r="K2222" s="2">
        <f t="shared" si="409"/>
        <v>3</v>
      </c>
      <c r="L2222" s="2">
        <f t="shared" si="410"/>
        <v>0</v>
      </c>
      <c r="M2222" s="1" t="str">
        <f t="shared" si="411"/>
        <v>0</v>
      </c>
      <c r="N2222" t="str">
        <f t="shared" si="412"/>
        <v>0</v>
      </c>
      <c r="O2222" t="str">
        <f t="shared" si="413"/>
        <v>0</v>
      </c>
      <c r="P2222" t="str">
        <f t="shared" si="414"/>
        <v>0</v>
      </c>
      <c r="Q2222" t="str">
        <f t="shared" si="415"/>
        <v>0</v>
      </c>
      <c r="R2222" t="str">
        <f t="shared" si="416"/>
        <v>0</v>
      </c>
      <c r="S2222" t="str">
        <f t="shared" si="417"/>
        <v>0</v>
      </c>
      <c r="T2222" t="str">
        <f t="shared" si="418"/>
        <v>0</v>
      </c>
      <c r="U2222" t="str">
        <f t="shared" si="419"/>
        <v>0</v>
      </c>
      <c r="V2222" t="str">
        <f t="shared" si="420"/>
        <v>0</v>
      </c>
    </row>
    <row r="2223" spans="1:22" x14ac:dyDescent="0.3">
      <c r="A2223" s="1">
        <v>40625</v>
      </c>
      <c r="B2223">
        <v>1292</v>
      </c>
      <c r="C2223">
        <v>12021</v>
      </c>
      <c r="D2223">
        <v>2265</v>
      </c>
      <c r="E2223">
        <v>121.28125</v>
      </c>
      <c r="F2223">
        <v>119.96875</v>
      </c>
      <c r="G2223">
        <v>1437.9000244140625</v>
      </c>
      <c r="H2223">
        <v>37.201999664306641</v>
      </c>
      <c r="I2223">
        <v>4.4184999465942383</v>
      </c>
      <c r="J2223">
        <v>105.75</v>
      </c>
      <c r="K2223" s="2">
        <f t="shared" si="409"/>
        <v>3</v>
      </c>
      <c r="L2223" s="2">
        <f t="shared" si="410"/>
        <v>0</v>
      </c>
      <c r="M2223" s="1" t="str">
        <f t="shared" si="411"/>
        <v>0</v>
      </c>
      <c r="N2223" t="str">
        <f t="shared" si="412"/>
        <v>0</v>
      </c>
      <c r="O2223" t="str">
        <f t="shared" si="413"/>
        <v>0</v>
      </c>
      <c r="P2223" t="str">
        <f t="shared" si="414"/>
        <v>0</v>
      </c>
      <c r="Q2223" t="str">
        <f t="shared" si="415"/>
        <v>0</v>
      </c>
      <c r="R2223" t="str">
        <f t="shared" si="416"/>
        <v>0</v>
      </c>
      <c r="S2223" t="str">
        <f t="shared" si="417"/>
        <v>0</v>
      </c>
      <c r="T2223" t="str">
        <f t="shared" si="418"/>
        <v>0</v>
      </c>
      <c r="U2223" t="str">
        <f t="shared" si="419"/>
        <v>0</v>
      </c>
      <c r="V2223" t="str">
        <f t="shared" si="420"/>
        <v>0</v>
      </c>
    </row>
    <row r="2224" spans="1:22" x14ac:dyDescent="0.3">
      <c r="A2224" s="1">
        <v>40626</v>
      </c>
      <c r="B2224">
        <v>1305.25</v>
      </c>
      <c r="C2224">
        <v>12116</v>
      </c>
      <c r="D2224">
        <v>2308.5</v>
      </c>
      <c r="E2224">
        <v>120.75</v>
      </c>
      <c r="F2224">
        <v>119.5</v>
      </c>
      <c r="G2224">
        <v>1434.800048828125</v>
      </c>
      <c r="H2224">
        <v>37.38800048828125</v>
      </c>
      <c r="I2224">
        <v>4.4140000343322754</v>
      </c>
      <c r="J2224">
        <v>105.59999847412109</v>
      </c>
      <c r="K2224" s="2">
        <f t="shared" si="409"/>
        <v>3</v>
      </c>
      <c r="L2224" s="2">
        <f t="shared" si="410"/>
        <v>0</v>
      </c>
      <c r="M2224" s="1" t="str">
        <f t="shared" si="411"/>
        <v>0</v>
      </c>
      <c r="N2224" t="str">
        <f t="shared" si="412"/>
        <v>0</v>
      </c>
      <c r="O2224" t="str">
        <f t="shared" si="413"/>
        <v>0</v>
      </c>
      <c r="P2224" t="str">
        <f t="shared" si="414"/>
        <v>0</v>
      </c>
      <c r="Q2224" t="str">
        <f t="shared" si="415"/>
        <v>0</v>
      </c>
      <c r="R2224" t="str">
        <f t="shared" si="416"/>
        <v>0</v>
      </c>
      <c r="S2224" t="str">
        <f t="shared" si="417"/>
        <v>0</v>
      </c>
      <c r="T2224" t="str">
        <f t="shared" si="418"/>
        <v>0</v>
      </c>
      <c r="U2224" t="str">
        <f t="shared" si="419"/>
        <v>0</v>
      </c>
      <c r="V2224" t="str">
        <f t="shared" si="420"/>
        <v>0</v>
      </c>
    </row>
    <row r="2225" spans="1:22" x14ac:dyDescent="0.3">
      <c r="A2225" s="1">
        <v>40627</v>
      </c>
      <c r="B2225">
        <v>1310</v>
      </c>
      <c r="C2225">
        <v>12170</v>
      </c>
      <c r="D2225">
        <v>2317</v>
      </c>
      <c r="E2225">
        <v>120.25</v>
      </c>
      <c r="F2225">
        <v>119.1875</v>
      </c>
      <c r="G2225">
        <v>1426.0999755859375</v>
      </c>
      <c r="H2225">
        <v>37.057998657226563</v>
      </c>
      <c r="I2225">
        <v>4.4085001945495605</v>
      </c>
      <c r="J2225">
        <v>105.40000152587891</v>
      </c>
      <c r="K2225" s="2">
        <f t="shared" si="409"/>
        <v>3</v>
      </c>
      <c r="L2225" s="2">
        <f t="shared" si="410"/>
        <v>0</v>
      </c>
      <c r="M2225" s="1" t="str">
        <f t="shared" si="411"/>
        <v>0</v>
      </c>
      <c r="N2225" t="str">
        <f t="shared" si="412"/>
        <v>0</v>
      </c>
      <c r="O2225" t="str">
        <f t="shared" si="413"/>
        <v>0</v>
      </c>
      <c r="P2225" t="str">
        <f t="shared" si="414"/>
        <v>0</v>
      </c>
      <c r="Q2225" t="str">
        <f t="shared" si="415"/>
        <v>0</v>
      </c>
      <c r="R2225" t="str">
        <f t="shared" si="416"/>
        <v>0</v>
      </c>
      <c r="S2225" t="str">
        <f t="shared" si="417"/>
        <v>0</v>
      </c>
      <c r="T2225" t="str">
        <f t="shared" si="418"/>
        <v>0</v>
      </c>
      <c r="U2225" t="str">
        <f t="shared" si="419"/>
        <v>0</v>
      </c>
      <c r="V2225" t="str">
        <f t="shared" si="420"/>
        <v>0</v>
      </c>
    </row>
    <row r="2226" spans="1:22" x14ac:dyDescent="0.3">
      <c r="A2226" s="1">
        <v>40630</v>
      </c>
      <c r="B2226">
        <v>1302.25</v>
      </c>
      <c r="C2226">
        <v>12114</v>
      </c>
      <c r="D2226">
        <v>2295.75</v>
      </c>
      <c r="E2226">
        <v>120.40625</v>
      </c>
      <c r="F2226">
        <v>119.078125</v>
      </c>
      <c r="G2226">
        <v>1419.800048828125</v>
      </c>
      <c r="H2226">
        <v>37.097000122070313</v>
      </c>
      <c r="I2226">
        <v>4.3404998779296875</v>
      </c>
      <c r="J2226">
        <v>103.98000335693359</v>
      </c>
      <c r="K2226" s="2">
        <f t="shared" si="409"/>
        <v>3</v>
      </c>
      <c r="L2226" s="2">
        <f t="shared" si="410"/>
        <v>0</v>
      </c>
      <c r="M2226" s="1" t="str">
        <f t="shared" si="411"/>
        <v>0</v>
      </c>
      <c r="N2226" t="str">
        <f t="shared" si="412"/>
        <v>0</v>
      </c>
      <c r="O2226" t="str">
        <f t="shared" si="413"/>
        <v>0</v>
      </c>
      <c r="P2226" t="str">
        <f t="shared" si="414"/>
        <v>0</v>
      </c>
      <c r="Q2226" t="str">
        <f t="shared" si="415"/>
        <v>0</v>
      </c>
      <c r="R2226" t="str">
        <f t="shared" si="416"/>
        <v>0</v>
      </c>
      <c r="S2226" t="str">
        <f t="shared" si="417"/>
        <v>0</v>
      </c>
      <c r="T2226" t="str">
        <f t="shared" si="418"/>
        <v>0</v>
      </c>
      <c r="U2226" t="str">
        <f t="shared" si="419"/>
        <v>0</v>
      </c>
      <c r="V2226" t="str">
        <f t="shared" si="420"/>
        <v>0</v>
      </c>
    </row>
    <row r="2227" spans="1:22" x14ac:dyDescent="0.3">
      <c r="A2227" s="1">
        <v>40631</v>
      </c>
      <c r="B2227">
        <v>1316.5</v>
      </c>
      <c r="C2227">
        <v>12225</v>
      </c>
      <c r="D2227">
        <v>2322.5</v>
      </c>
      <c r="E2227">
        <v>119.75</v>
      </c>
      <c r="F2227">
        <v>118.765625</v>
      </c>
      <c r="G2227">
        <v>1416</v>
      </c>
      <c r="H2227">
        <v>36.977001190185547</v>
      </c>
      <c r="I2227">
        <v>4.3375000953674316</v>
      </c>
      <c r="J2227">
        <v>104.79000091552734</v>
      </c>
      <c r="K2227" s="2">
        <f t="shared" si="409"/>
        <v>3</v>
      </c>
      <c r="L2227" s="2">
        <f t="shared" si="410"/>
        <v>0</v>
      </c>
      <c r="M2227" s="1" t="str">
        <f t="shared" si="411"/>
        <v>0</v>
      </c>
      <c r="N2227" t="str">
        <f t="shared" si="412"/>
        <v>0</v>
      </c>
      <c r="O2227" t="str">
        <f t="shared" si="413"/>
        <v>0</v>
      </c>
      <c r="P2227" t="str">
        <f t="shared" si="414"/>
        <v>0</v>
      </c>
      <c r="Q2227" t="str">
        <f t="shared" si="415"/>
        <v>0</v>
      </c>
      <c r="R2227" t="str">
        <f t="shared" si="416"/>
        <v>0</v>
      </c>
      <c r="S2227" t="str">
        <f t="shared" si="417"/>
        <v>0</v>
      </c>
      <c r="T2227" t="str">
        <f t="shared" si="418"/>
        <v>0</v>
      </c>
      <c r="U2227" t="str">
        <f t="shared" si="419"/>
        <v>0</v>
      </c>
      <c r="V2227" t="str">
        <f t="shared" si="420"/>
        <v>0</v>
      </c>
    </row>
    <row r="2228" spans="1:22" x14ac:dyDescent="0.3">
      <c r="A2228" s="1">
        <v>40632</v>
      </c>
      <c r="B2228">
        <v>1324</v>
      </c>
      <c r="C2228">
        <v>12286</v>
      </c>
      <c r="D2228">
        <v>2334.5</v>
      </c>
      <c r="E2228">
        <v>120.1875</v>
      </c>
      <c r="F2228">
        <v>119.125</v>
      </c>
      <c r="G2228">
        <v>1423.800048828125</v>
      </c>
      <c r="H2228">
        <v>37.500999450683594</v>
      </c>
      <c r="I2228">
        <v>4.2659997940063477</v>
      </c>
      <c r="J2228">
        <v>104.26999664306641</v>
      </c>
      <c r="K2228" s="2">
        <f t="shared" si="409"/>
        <v>3</v>
      </c>
      <c r="L2228" s="2">
        <f t="shared" si="410"/>
        <v>0</v>
      </c>
      <c r="M2228" s="1" t="str">
        <f t="shared" si="411"/>
        <v>0</v>
      </c>
      <c r="N2228" t="str">
        <f t="shared" si="412"/>
        <v>0</v>
      </c>
      <c r="O2228" t="str">
        <f t="shared" si="413"/>
        <v>0</v>
      </c>
      <c r="P2228" t="str">
        <f t="shared" si="414"/>
        <v>0</v>
      </c>
      <c r="Q2228" t="str">
        <f t="shared" si="415"/>
        <v>0</v>
      </c>
      <c r="R2228" t="str">
        <f t="shared" si="416"/>
        <v>0</v>
      </c>
      <c r="S2228" t="str">
        <f t="shared" si="417"/>
        <v>0</v>
      </c>
      <c r="T2228" t="str">
        <f t="shared" si="418"/>
        <v>0</v>
      </c>
      <c r="U2228" t="str">
        <f t="shared" si="419"/>
        <v>0</v>
      </c>
      <c r="V2228" t="str">
        <f t="shared" si="420"/>
        <v>0</v>
      </c>
    </row>
    <row r="2229" spans="1:22" x14ac:dyDescent="0.3">
      <c r="A2229" s="1">
        <v>40633</v>
      </c>
      <c r="B2229">
        <v>1321</v>
      </c>
      <c r="C2229">
        <v>12252</v>
      </c>
      <c r="D2229">
        <v>2336.25</v>
      </c>
      <c r="E2229">
        <v>120.1875</v>
      </c>
      <c r="F2229">
        <v>119.03125</v>
      </c>
      <c r="G2229">
        <v>1438.9000244140625</v>
      </c>
      <c r="H2229">
        <v>37.872001647949219</v>
      </c>
      <c r="I2229">
        <v>4.3000001907348633</v>
      </c>
      <c r="J2229">
        <v>106.72000122070313</v>
      </c>
      <c r="K2229" s="2">
        <f t="shared" si="409"/>
        <v>3</v>
      </c>
      <c r="L2229" s="2">
        <f t="shared" si="410"/>
        <v>0</v>
      </c>
      <c r="M2229" s="1" t="str">
        <f t="shared" si="411"/>
        <v>0</v>
      </c>
      <c r="N2229" t="str">
        <f t="shared" si="412"/>
        <v>0</v>
      </c>
      <c r="O2229" t="str">
        <f t="shared" si="413"/>
        <v>0</v>
      </c>
      <c r="P2229" t="str">
        <f t="shared" si="414"/>
        <v>0</v>
      </c>
      <c r="Q2229" t="str">
        <f t="shared" si="415"/>
        <v>0</v>
      </c>
      <c r="R2229" t="str">
        <f t="shared" si="416"/>
        <v>0</v>
      </c>
      <c r="S2229" t="str">
        <f t="shared" si="417"/>
        <v>0</v>
      </c>
      <c r="T2229" t="str">
        <f t="shared" si="418"/>
        <v>0</v>
      </c>
      <c r="U2229" t="str">
        <f t="shared" si="419"/>
        <v>0</v>
      </c>
      <c r="V2229" t="str">
        <f t="shared" si="420"/>
        <v>0</v>
      </c>
    </row>
    <row r="2230" spans="1:22" x14ac:dyDescent="0.3">
      <c r="A2230" s="1">
        <v>40634</v>
      </c>
      <c r="B2230">
        <v>1327.75</v>
      </c>
      <c r="C2230">
        <v>12318</v>
      </c>
      <c r="D2230">
        <v>2338.5</v>
      </c>
      <c r="E2230">
        <v>120.375</v>
      </c>
      <c r="F2230">
        <v>118.96875</v>
      </c>
      <c r="G2230">
        <v>1428.0999755859375</v>
      </c>
      <c r="H2230">
        <v>37.73699951171875</v>
      </c>
      <c r="I2230">
        <v>4.251500129699707</v>
      </c>
      <c r="J2230">
        <v>107.94000244140625</v>
      </c>
      <c r="K2230" s="2">
        <f t="shared" si="409"/>
        <v>4</v>
      </c>
      <c r="L2230" s="2">
        <f t="shared" si="410"/>
        <v>1</v>
      </c>
      <c r="M2230" s="1">
        <f t="shared" si="411"/>
        <v>40634</v>
      </c>
      <c r="N2230">
        <f t="shared" si="412"/>
        <v>1327.75</v>
      </c>
      <c r="O2230">
        <f t="shared" si="413"/>
        <v>12318</v>
      </c>
      <c r="P2230">
        <f t="shared" si="414"/>
        <v>2338.5</v>
      </c>
      <c r="Q2230">
        <f t="shared" si="415"/>
        <v>120.375</v>
      </c>
      <c r="R2230">
        <f t="shared" si="416"/>
        <v>118.96875</v>
      </c>
      <c r="S2230">
        <f t="shared" si="417"/>
        <v>1428.0999755859375</v>
      </c>
      <c r="T2230">
        <f t="shared" si="418"/>
        <v>37.73699951171875</v>
      </c>
      <c r="U2230">
        <f t="shared" si="419"/>
        <v>4.251500129699707</v>
      </c>
      <c r="V2230">
        <f t="shared" si="420"/>
        <v>107.94000244140625</v>
      </c>
    </row>
    <row r="2231" spans="1:22" x14ac:dyDescent="0.3">
      <c r="A2231" s="1">
        <v>40637</v>
      </c>
      <c r="B2231">
        <v>1329.25</v>
      </c>
      <c r="C2231">
        <v>12337</v>
      </c>
      <c r="D2231">
        <v>2340.5</v>
      </c>
      <c r="E2231">
        <v>120.375</v>
      </c>
      <c r="F2231">
        <v>119.21875</v>
      </c>
      <c r="G2231">
        <v>1432.199951171875</v>
      </c>
      <c r="H2231">
        <v>38.484001159667969</v>
      </c>
      <c r="I2231">
        <v>4.2465000152587891</v>
      </c>
      <c r="J2231">
        <v>108.47000122070313</v>
      </c>
      <c r="K2231" s="2">
        <f t="shared" si="409"/>
        <v>4</v>
      </c>
      <c r="L2231" s="2">
        <f t="shared" si="410"/>
        <v>0</v>
      </c>
      <c r="M2231" s="1" t="str">
        <f t="shared" si="411"/>
        <v>0</v>
      </c>
      <c r="N2231" t="str">
        <f t="shared" si="412"/>
        <v>0</v>
      </c>
      <c r="O2231" t="str">
        <f t="shared" si="413"/>
        <v>0</v>
      </c>
      <c r="P2231" t="str">
        <f t="shared" si="414"/>
        <v>0</v>
      </c>
      <c r="Q2231" t="str">
        <f t="shared" si="415"/>
        <v>0</v>
      </c>
      <c r="R2231" t="str">
        <f t="shared" si="416"/>
        <v>0</v>
      </c>
      <c r="S2231" t="str">
        <f t="shared" si="417"/>
        <v>0</v>
      </c>
      <c r="T2231" t="str">
        <f t="shared" si="418"/>
        <v>0</v>
      </c>
      <c r="U2231" t="str">
        <f t="shared" si="419"/>
        <v>0</v>
      </c>
      <c r="V2231" t="str">
        <f t="shared" si="420"/>
        <v>0</v>
      </c>
    </row>
    <row r="2232" spans="1:22" x14ac:dyDescent="0.3">
      <c r="A2232" s="1">
        <v>40638</v>
      </c>
      <c r="B2232">
        <v>1326.75</v>
      </c>
      <c r="C2232">
        <v>12327</v>
      </c>
      <c r="D2232">
        <v>2323.25</v>
      </c>
      <c r="E2232">
        <v>119.84375</v>
      </c>
      <c r="F2232">
        <v>118.765625</v>
      </c>
      <c r="G2232">
        <v>1451.800048828125</v>
      </c>
      <c r="H2232">
        <v>39.174999237060547</v>
      </c>
      <c r="I2232">
        <v>4.2579998970031738</v>
      </c>
      <c r="J2232">
        <v>108.33999633789063</v>
      </c>
      <c r="K2232" s="2">
        <f t="shared" si="409"/>
        <v>4</v>
      </c>
      <c r="L2232" s="2">
        <f t="shared" si="410"/>
        <v>0</v>
      </c>
      <c r="M2232" s="1" t="str">
        <f t="shared" si="411"/>
        <v>0</v>
      </c>
      <c r="N2232" t="str">
        <f t="shared" si="412"/>
        <v>0</v>
      </c>
      <c r="O2232" t="str">
        <f t="shared" si="413"/>
        <v>0</v>
      </c>
      <c r="P2232" t="str">
        <f t="shared" si="414"/>
        <v>0</v>
      </c>
      <c r="Q2232" t="str">
        <f t="shared" si="415"/>
        <v>0</v>
      </c>
      <c r="R2232" t="str">
        <f t="shared" si="416"/>
        <v>0</v>
      </c>
      <c r="S2232" t="str">
        <f t="shared" si="417"/>
        <v>0</v>
      </c>
      <c r="T2232" t="str">
        <f t="shared" si="418"/>
        <v>0</v>
      </c>
      <c r="U2232" t="str">
        <f t="shared" si="419"/>
        <v>0</v>
      </c>
      <c r="V2232" t="str">
        <f t="shared" si="420"/>
        <v>0</v>
      </c>
    </row>
    <row r="2233" spans="1:22" x14ac:dyDescent="0.3">
      <c r="A2233" s="1">
        <v>40639</v>
      </c>
      <c r="B2233">
        <v>1329</v>
      </c>
      <c r="C2233">
        <v>12357</v>
      </c>
      <c r="D2233">
        <v>2325.5</v>
      </c>
      <c r="E2233">
        <v>118.96875</v>
      </c>
      <c r="F2233">
        <v>118.375</v>
      </c>
      <c r="G2233">
        <v>1457.699951171875</v>
      </c>
      <c r="H2233">
        <v>39.383998870849609</v>
      </c>
      <c r="I2233">
        <v>4.3635001182556152</v>
      </c>
      <c r="J2233">
        <v>108.83000183105469</v>
      </c>
      <c r="K2233" s="2">
        <f t="shared" si="409"/>
        <v>4</v>
      </c>
      <c r="L2233" s="2">
        <f t="shared" si="410"/>
        <v>0</v>
      </c>
      <c r="M2233" s="1" t="str">
        <f t="shared" si="411"/>
        <v>0</v>
      </c>
      <c r="N2233" t="str">
        <f t="shared" si="412"/>
        <v>0</v>
      </c>
      <c r="O2233" t="str">
        <f t="shared" si="413"/>
        <v>0</v>
      </c>
      <c r="P2233" t="str">
        <f t="shared" si="414"/>
        <v>0</v>
      </c>
      <c r="Q2233" t="str">
        <f t="shared" si="415"/>
        <v>0</v>
      </c>
      <c r="R2233" t="str">
        <f t="shared" si="416"/>
        <v>0</v>
      </c>
      <c r="S2233" t="str">
        <f t="shared" si="417"/>
        <v>0</v>
      </c>
      <c r="T2233" t="str">
        <f t="shared" si="418"/>
        <v>0</v>
      </c>
      <c r="U2233" t="str">
        <f t="shared" si="419"/>
        <v>0</v>
      </c>
      <c r="V2233" t="str">
        <f t="shared" si="420"/>
        <v>0</v>
      </c>
    </row>
    <row r="2234" spans="1:22" x14ac:dyDescent="0.3">
      <c r="A2234" s="1">
        <v>40640</v>
      </c>
      <c r="B2234">
        <v>1328.5</v>
      </c>
      <c r="C2234">
        <v>12351</v>
      </c>
      <c r="D2234">
        <v>2329.25</v>
      </c>
      <c r="E2234">
        <v>118.65625</v>
      </c>
      <c r="F2234">
        <v>118.46875</v>
      </c>
      <c r="G2234">
        <v>1458.5</v>
      </c>
      <c r="H2234">
        <v>39.541999816894531</v>
      </c>
      <c r="I2234">
        <v>4.4089999198913574</v>
      </c>
      <c r="J2234">
        <v>110.30000305175781</v>
      </c>
      <c r="K2234" s="2">
        <f t="shared" si="409"/>
        <v>4</v>
      </c>
      <c r="L2234" s="2">
        <f t="shared" si="410"/>
        <v>0</v>
      </c>
      <c r="M2234" s="1" t="str">
        <f t="shared" si="411"/>
        <v>0</v>
      </c>
      <c r="N2234" t="str">
        <f t="shared" si="412"/>
        <v>0</v>
      </c>
      <c r="O2234" t="str">
        <f t="shared" si="413"/>
        <v>0</v>
      </c>
      <c r="P2234" t="str">
        <f t="shared" si="414"/>
        <v>0</v>
      </c>
      <c r="Q2234" t="str">
        <f t="shared" si="415"/>
        <v>0</v>
      </c>
      <c r="R2234" t="str">
        <f t="shared" si="416"/>
        <v>0</v>
      </c>
      <c r="S2234" t="str">
        <f t="shared" si="417"/>
        <v>0</v>
      </c>
      <c r="T2234" t="str">
        <f t="shared" si="418"/>
        <v>0</v>
      </c>
      <c r="U2234" t="str">
        <f t="shared" si="419"/>
        <v>0</v>
      </c>
      <c r="V2234" t="str">
        <f t="shared" si="420"/>
        <v>0</v>
      </c>
    </row>
    <row r="2235" spans="1:22" x14ac:dyDescent="0.3">
      <c r="A2235" s="1">
        <v>40641</v>
      </c>
      <c r="B2235">
        <v>1323.75</v>
      </c>
      <c r="C2235">
        <v>12326</v>
      </c>
      <c r="D2235">
        <v>2318</v>
      </c>
      <c r="E2235">
        <v>118.53125</v>
      </c>
      <c r="F2235">
        <v>118.375</v>
      </c>
      <c r="G2235">
        <v>1473.4000244140625</v>
      </c>
      <c r="H2235">
        <v>40.599998474121094</v>
      </c>
      <c r="I2235">
        <v>4.494999885559082</v>
      </c>
      <c r="J2235">
        <v>112.79000091552734</v>
      </c>
      <c r="K2235" s="2">
        <f t="shared" si="409"/>
        <v>4</v>
      </c>
      <c r="L2235" s="2">
        <f t="shared" si="410"/>
        <v>0</v>
      </c>
      <c r="M2235" s="1" t="str">
        <f t="shared" si="411"/>
        <v>0</v>
      </c>
      <c r="N2235" t="str">
        <f t="shared" si="412"/>
        <v>0</v>
      </c>
      <c r="O2235" t="str">
        <f t="shared" si="413"/>
        <v>0</v>
      </c>
      <c r="P2235" t="str">
        <f t="shared" si="414"/>
        <v>0</v>
      </c>
      <c r="Q2235" t="str">
        <f t="shared" si="415"/>
        <v>0</v>
      </c>
      <c r="R2235" t="str">
        <f t="shared" si="416"/>
        <v>0</v>
      </c>
      <c r="S2235" t="str">
        <f t="shared" si="417"/>
        <v>0</v>
      </c>
      <c r="T2235" t="str">
        <f t="shared" si="418"/>
        <v>0</v>
      </c>
      <c r="U2235" t="str">
        <f t="shared" si="419"/>
        <v>0</v>
      </c>
      <c r="V2235" t="str">
        <f t="shared" si="420"/>
        <v>0</v>
      </c>
    </row>
    <row r="2236" spans="1:22" x14ac:dyDescent="0.3">
      <c r="A2236" s="1">
        <v>40644</v>
      </c>
      <c r="B2236">
        <v>1319.5</v>
      </c>
      <c r="C2236">
        <v>12321</v>
      </c>
      <c r="D2236">
        <v>2308</v>
      </c>
      <c r="E2236">
        <v>118.5</v>
      </c>
      <c r="F2236">
        <v>118.453125</v>
      </c>
      <c r="G2236">
        <v>1467.4000244140625</v>
      </c>
      <c r="H2236">
        <v>40.604000091552734</v>
      </c>
      <c r="I2236">
        <v>4.4534997940063477</v>
      </c>
      <c r="J2236">
        <v>109.91999816894531</v>
      </c>
      <c r="K2236" s="2">
        <f t="shared" si="409"/>
        <v>4</v>
      </c>
      <c r="L2236" s="2">
        <f t="shared" si="410"/>
        <v>0</v>
      </c>
      <c r="M2236" s="1" t="str">
        <f t="shared" si="411"/>
        <v>0</v>
      </c>
      <c r="N2236" t="str">
        <f t="shared" si="412"/>
        <v>0</v>
      </c>
      <c r="O2236" t="str">
        <f t="shared" si="413"/>
        <v>0</v>
      </c>
      <c r="P2236" t="str">
        <f t="shared" si="414"/>
        <v>0</v>
      </c>
      <c r="Q2236" t="str">
        <f t="shared" si="415"/>
        <v>0</v>
      </c>
      <c r="R2236" t="str">
        <f t="shared" si="416"/>
        <v>0</v>
      </c>
      <c r="S2236" t="str">
        <f t="shared" si="417"/>
        <v>0</v>
      </c>
      <c r="T2236" t="str">
        <f t="shared" si="418"/>
        <v>0</v>
      </c>
      <c r="U2236" t="str">
        <f t="shared" si="419"/>
        <v>0</v>
      </c>
      <c r="V2236" t="str">
        <f t="shared" si="420"/>
        <v>0</v>
      </c>
    </row>
    <row r="2237" spans="1:22" x14ac:dyDescent="0.3">
      <c r="A2237" s="1">
        <v>40645</v>
      </c>
      <c r="B2237">
        <v>1308.25</v>
      </c>
      <c r="C2237">
        <v>12193</v>
      </c>
      <c r="D2237">
        <v>2293</v>
      </c>
      <c r="E2237">
        <v>119.34375</v>
      </c>
      <c r="F2237">
        <v>119.09375</v>
      </c>
      <c r="G2237">
        <v>1452.9000244140625</v>
      </c>
      <c r="H2237">
        <v>40.057998657226563</v>
      </c>
      <c r="I2237">
        <v>4.377500057220459</v>
      </c>
      <c r="J2237">
        <v>106.25</v>
      </c>
      <c r="K2237" s="2">
        <f t="shared" si="409"/>
        <v>4</v>
      </c>
      <c r="L2237" s="2">
        <f t="shared" si="410"/>
        <v>0</v>
      </c>
      <c r="M2237" s="1" t="str">
        <f t="shared" si="411"/>
        <v>0</v>
      </c>
      <c r="N2237" t="str">
        <f t="shared" si="412"/>
        <v>0</v>
      </c>
      <c r="O2237" t="str">
        <f t="shared" si="413"/>
        <v>0</v>
      </c>
      <c r="P2237" t="str">
        <f t="shared" si="414"/>
        <v>0</v>
      </c>
      <c r="Q2237" t="str">
        <f t="shared" si="415"/>
        <v>0</v>
      </c>
      <c r="R2237" t="str">
        <f t="shared" si="416"/>
        <v>0</v>
      </c>
      <c r="S2237" t="str">
        <f t="shared" si="417"/>
        <v>0</v>
      </c>
      <c r="T2237" t="str">
        <f t="shared" si="418"/>
        <v>0</v>
      </c>
      <c r="U2237" t="str">
        <f t="shared" si="419"/>
        <v>0</v>
      </c>
      <c r="V2237" t="str">
        <f t="shared" si="420"/>
        <v>0</v>
      </c>
    </row>
    <row r="2238" spans="1:22" x14ac:dyDescent="0.3">
      <c r="A2238" s="1">
        <v>40646</v>
      </c>
      <c r="B2238">
        <v>1308.75</v>
      </c>
      <c r="C2238">
        <v>12199</v>
      </c>
      <c r="D2238">
        <v>2308.5</v>
      </c>
      <c r="E2238">
        <v>119.8125</v>
      </c>
      <c r="F2238">
        <v>119.390625</v>
      </c>
      <c r="G2238">
        <v>1454.9000244140625</v>
      </c>
      <c r="H2238">
        <v>40.235000610351563</v>
      </c>
      <c r="I2238">
        <v>4.2884998321533203</v>
      </c>
      <c r="J2238">
        <v>107.11000061035156</v>
      </c>
      <c r="K2238" s="2">
        <f t="shared" si="409"/>
        <v>4</v>
      </c>
      <c r="L2238" s="2">
        <f t="shared" si="410"/>
        <v>0</v>
      </c>
      <c r="M2238" s="1" t="str">
        <f t="shared" si="411"/>
        <v>0</v>
      </c>
      <c r="N2238" t="str">
        <f t="shared" si="412"/>
        <v>0</v>
      </c>
      <c r="O2238" t="str">
        <f t="shared" si="413"/>
        <v>0</v>
      </c>
      <c r="P2238" t="str">
        <f t="shared" si="414"/>
        <v>0</v>
      </c>
      <c r="Q2238" t="str">
        <f t="shared" si="415"/>
        <v>0</v>
      </c>
      <c r="R2238" t="str">
        <f t="shared" si="416"/>
        <v>0</v>
      </c>
      <c r="S2238" t="str">
        <f t="shared" si="417"/>
        <v>0</v>
      </c>
      <c r="T2238" t="str">
        <f t="shared" si="418"/>
        <v>0</v>
      </c>
      <c r="U2238" t="str">
        <f t="shared" si="419"/>
        <v>0</v>
      </c>
      <c r="V2238" t="str">
        <f t="shared" si="420"/>
        <v>0</v>
      </c>
    </row>
    <row r="2239" spans="1:22" x14ac:dyDescent="0.3">
      <c r="A2239" s="1">
        <v>40647</v>
      </c>
      <c r="B2239">
        <v>1310.25</v>
      </c>
      <c r="C2239">
        <v>12228</v>
      </c>
      <c r="D2239">
        <v>2300.75</v>
      </c>
      <c r="E2239">
        <v>119.6875</v>
      </c>
      <c r="F2239">
        <v>119.203125</v>
      </c>
      <c r="G2239">
        <v>1471.699951171875</v>
      </c>
      <c r="H2239">
        <v>41.660999298095703</v>
      </c>
      <c r="I2239">
        <v>4.2795000076293945</v>
      </c>
      <c r="J2239">
        <v>108.11000061035156</v>
      </c>
      <c r="K2239" s="2">
        <f t="shared" si="409"/>
        <v>4</v>
      </c>
      <c r="L2239" s="2">
        <f t="shared" si="410"/>
        <v>0</v>
      </c>
      <c r="M2239" s="1" t="str">
        <f t="shared" si="411"/>
        <v>0</v>
      </c>
      <c r="N2239" t="str">
        <f t="shared" si="412"/>
        <v>0</v>
      </c>
      <c r="O2239" t="str">
        <f t="shared" si="413"/>
        <v>0</v>
      </c>
      <c r="P2239" t="str">
        <f t="shared" si="414"/>
        <v>0</v>
      </c>
      <c r="Q2239" t="str">
        <f t="shared" si="415"/>
        <v>0</v>
      </c>
      <c r="R2239" t="str">
        <f t="shared" si="416"/>
        <v>0</v>
      </c>
      <c r="S2239" t="str">
        <f t="shared" si="417"/>
        <v>0</v>
      </c>
      <c r="T2239" t="str">
        <f t="shared" si="418"/>
        <v>0</v>
      </c>
      <c r="U2239" t="str">
        <f t="shared" si="419"/>
        <v>0</v>
      </c>
      <c r="V2239" t="str">
        <f t="shared" si="420"/>
        <v>0</v>
      </c>
    </row>
    <row r="2240" spans="1:22" x14ac:dyDescent="0.3">
      <c r="A2240" s="1">
        <v>40648</v>
      </c>
      <c r="B2240">
        <v>1318.75</v>
      </c>
      <c r="C2240">
        <v>12303</v>
      </c>
      <c r="D2240">
        <v>2309.75</v>
      </c>
      <c r="E2240">
        <v>120.8125</v>
      </c>
      <c r="F2240">
        <v>119.8125</v>
      </c>
      <c r="G2240">
        <v>1485.300048828125</v>
      </c>
      <c r="H2240">
        <v>42.566001892089844</v>
      </c>
      <c r="I2240">
        <v>4.2529997825622559</v>
      </c>
      <c r="J2240">
        <v>109.66000366210938</v>
      </c>
      <c r="K2240" s="2">
        <f t="shared" si="409"/>
        <v>4</v>
      </c>
      <c r="L2240" s="2">
        <f t="shared" si="410"/>
        <v>0</v>
      </c>
      <c r="M2240" s="1" t="str">
        <f t="shared" si="411"/>
        <v>0</v>
      </c>
      <c r="N2240" t="str">
        <f t="shared" si="412"/>
        <v>0</v>
      </c>
      <c r="O2240" t="str">
        <f t="shared" si="413"/>
        <v>0</v>
      </c>
      <c r="P2240" t="str">
        <f t="shared" si="414"/>
        <v>0</v>
      </c>
      <c r="Q2240" t="str">
        <f t="shared" si="415"/>
        <v>0</v>
      </c>
      <c r="R2240" t="str">
        <f t="shared" si="416"/>
        <v>0</v>
      </c>
      <c r="S2240" t="str">
        <f t="shared" si="417"/>
        <v>0</v>
      </c>
      <c r="T2240" t="str">
        <f t="shared" si="418"/>
        <v>0</v>
      </c>
      <c r="U2240" t="str">
        <f t="shared" si="419"/>
        <v>0</v>
      </c>
      <c r="V2240" t="str">
        <f t="shared" si="420"/>
        <v>0</v>
      </c>
    </row>
    <row r="2241" spans="1:22" x14ac:dyDescent="0.3">
      <c r="A2241" s="1">
        <v>40651</v>
      </c>
      <c r="B2241">
        <v>1301</v>
      </c>
      <c r="C2241">
        <v>12140</v>
      </c>
      <c r="D2241">
        <v>2290</v>
      </c>
      <c r="E2241">
        <v>121.15625</v>
      </c>
      <c r="F2241">
        <v>120.1875</v>
      </c>
      <c r="G2241">
        <v>1492.300048828125</v>
      </c>
      <c r="H2241">
        <v>42.957000732421875</v>
      </c>
      <c r="I2241">
        <v>4.1939997673034668</v>
      </c>
      <c r="J2241">
        <v>107.12000274658203</v>
      </c>
      <c r="K2241" s="2">
        <f t="shared" si="409"/>
        <v>4</v>
      </c>
      <c r="L2241" s="2">
        <f t="shared" si="410"/>
        <v>0</v>
      </c>
      <c r="M2241" s="1" t="str">
        <f t="shared" si="411"/>
        <v>0</v>
      </c>
      <c r="N2241" t="str">
        <f t="shared" si="412"/>
        <v>0</v>
      </c>
      <c r="O2241" t="str">
        <f t="shared" si="413"/>
        <v>0</v>
      </c>
      <c r="P2241" t="str">
        <f t="shared" si="414"/>
        <v>0</v>
      </c>
      <c r="Q2241" t="str">
        <f t="shared" si="415"/>
        <v>0</v>
      </c>
      <c r="R2241" t="str">
        <f t="shared" si="416"/>
        <v>0</v>
      </c>
      <c r="S2241" t="str">
        <f t="shared" si="417"/>
        <v>0</v>
      </c>
      <c r="T2241" t="str">
        <f t="shared" si="418"/>
        <v>0</v>
      </c>
      <c r="U2241" t="str">
        <f t="shared" si="419"/>
        <v>0</v>
      </c>
      <c r="V2241" t="str">
        <f t="shared" si="420"/>
        <v>0</v>
      </c>
    </row>
    <row r="2242" spans="1:22" x14ac:dyDescent="0.3">
      <c r="A2242" s="1">
        <v>40652</v>
      </c>
      <c r="B2242">
        <v>1308.5</v>
      </c>
      <c r="C2242">
        <v>12226</v>
      </c>
      <c r="D2242">
        <v>2311</v>
      </c>
      <c r="E2242">
        <v>121.46875</v>
      </c>
      <c r="F2242">
        <v>120.25</v>
      </c>
      <c r="G2242">
        <v>1494.5</v>
      </c>
      <c r="H2242">
        <v>43.918998718261719</v>
      </c>
      <c r="I2242">
        <v>4.2249999046325684</v>
      </c>
      <c r="J2242">
        <v>108.15000152587891</v>
      </c>
      <c r="K2242" s="2">
        <f t="shared" ref="K2242:K2305" si="421">MONTH(A2242)</f>
        <v>4</v>
      </c>
      <c r="L2242" s="2">
        <f t="shared" si="410"/>
        <v>0</v>
      </c>
      <c r="M2242" s="1" t="str">
        <f t="shared" si="411"/>
        <v>0</v>
      </c>
      <c r="N2242" t="str">
        <f t="shared" si="412"/>
        <v>0</v>
      </c>
      <c r="O2242" t="str">
        <f t="shared" si="413"/>
        <v>0</v>
      </c>
      <c r="P2242" t="str">
        <f t="shared" si="414"/>
        <v>0</v>
      </c>
      <c r="Q2242" t="str">
        <f t="shared" si="415"/>
        <v>0</v>
      </c>
      <c r="R2242" t="str">
        <f t="shared" si="416"/>
        <v>0</v>
      </c>
      <c r="S2242" t="str">
        <f t="shared" si="417"/>
        <v>0</v>
      </c>
      <c r="T2242" t="str">
        <f t="shared" si="418"/>
        <v>0</v>
      </c>
      <c r="U2242" t="str">
        <f t="shared" si="419"/>
        <v>0</v>
      </c>
      <c r="V2242" t="str">
        <f t="shared" si="420"/>
        <v>0</v>
      </c>
    </row>
    <row r="2243" spans="1:22" x14ac:dyDescent="0.3">
      <c r="A2243" s="1">
        <v>40653</v>
      </c>
      <c r="B2243">
        <v>1328.25</v>
      </c>
      <c r="C2243">
        <v>12396</v>
      </c>
      <c r="D2243">
        <v>2355</v>
      </c>
      <c r="E2243">
        <v>121</v>
      </c>
      <c r="F2243">
        <v>119.90625</v>
      </c>
      <c r="G2243">
        <v>1498.300048828125</v>
      </c>
      <c r="H2243">
        <v>44.465000152587891</v>
      </c>
      <c r="I2243">
        <v>4.3365001678466797</v>
      </c>
      <c r="J2243">
        <v>111.44999694824219</v>
      </c>
      <c r="K2243" s="2">
        <f t="shared" si="421"/>
        <v>4</v>
      </c>
      <c r="L2243" s="2">
        <f t="shared" si="410"/>
        <v>0</v>
      </c>
      <c r="M2243" s="1" t="str">
        <f t="shared" si="411"/>
        <v>0</v>
      </c>
      <c r="N2243" t="str">
        <f t="shared" si="412"/>
        <v>0</v>
      </c>
      <c r="O2243" t="str">
        <f t="shared" si="413"/>
        <v>0</v>
      </c>
      <c r="P2243" t="str">
        <f t="shared" si="414"/>
        <v>0</v>
      </c>
      <c r="Q2243" t="str">
        <f t="shared" si="415"/>
        <v>0</v>
      </c>
      <c r="R2243" t="str">
        <f t="shared" si="416"/>
        <v>0</v>
      </c>
      <c r="S2243" t="str">
        <f t="shared" si="417"/>
        <v>0</v>
      </c>
      <c r="T2243" t="str">
        <f t="shared" si="418"/>
        <v>0</v>
      </c>
      <c r="U2243" t="str">
        <f t="shared" si="419"/>
        <v>0</v>
      </c>
      <c r="V2243" t="str">
        <f t="shared" si="420"/>
        <v>0</v>
      </c>
    </row>
    <row r="2244" spans="1:22" x14ac:dyDescent="0.3">
      <c r="A2244" s="1">
        <v>40654</v>
      </c>
      <c r="B2244">
        <v>1331</v>
      </c>
      <c r="C2244">
        <v>12434</v>
      </c>
      <c r="D2244">
        <v>2375.5</v>
      </c>
      <c r="E2244">
        <v>121.03125</v>
      </c>
      <c r="F2244">
        <v>119.984375</v>
      </c>
      <c r="G2244">
        <v>1503.199951171875</v>
      </c>
      <c r="H2244">
        <v>46.062000274658203</v>
      </c>
      <c r="I2244">
        <v>4.3979997634887695</v>
      </c>
      <c r="J2244">
        <v>112.29000091552734</v>
      </c>
      <c r="K2244" s="2">
        <f t="shared" si="421"/>
        <v>4</v>
      </c>
      <c r="L2244" s="2">
        <f t="shared" ref="L2244:L2307" si="422">K2244-K2243</f>
        <v>0</v>
      </c>
      <c r="M2244" s="1" t="str">
        <f t="shared" si="411"/>
        <v>0</v>
      </c>
      <c r="N2244" t="str">
        <f t="shared" si="412"/>
        <v>0</v>
      </c>
      <c r="O2244" t="str">
        <f t="shared" si="413"/>
        <v>0</v>
      </c>
      <c r="P2244" t="str">
        <f t="shared" si="414"/>
        <v>0</v>
      </c>
      <c r="Q2244" t="str">
        <f t="shared" si="415"/>
        <v>0</v>
      </c>
      <c r="R2244" t="str">
        <f t="shared" si="416"/>
        <v>0</v>
      </c>
      <c r="S2244" t="str">
        <f t="shared" si="417"/>
        <v>0</v>
      </c>
      <c r="T2244" t="str">
        <f t="shared" si="418"/>
        <v>0</v>
      </c>
      <c r="U2244" t="str">
        <f t="shared" si="419"/>
        <v>0</v>
      </c>
      <c r="V2244" t="str">
        <f t="shared" si="420"/>
        <v>0</v>
      </c>
    </row>
    <row r="2245" spans="1:22" x14ac:dyDescent="0.3">
      <c r="A2245" s="1">
        <v>40658</v>
      </c>
      <c r="B2245">
        <v>1330.75</v>
      </c>
      <c r="C2245">
        <v>12427</v>
      </c>
      <c r="D2245">
        <v>2377.5</v>
      </c>
      <c r="E2245">
        <v>121.5</v>
      </c>
      <c r="F2245">
        <v>120.328125</v>
      </c>
      <c r="G2245">
        <v>1508.5999755859375</v>
      </c>
      <c r="H2245">
        <v>47.1510009765625</v>
      </c>
      <c r="I2245">
        <v>4.3010001182556152</v>
      </c>
      <c r="J2245">
        <v>112.27999877929688</v>
      </c>
      <c r="K2245" s="2">
        <f t="shared" si="421"/>
        <v>4</v>
      </c>
      <c r="L2245" s="2">
        <f t="shared" si="422"/>
        <v>0</v>
      </c>
      <c r="M2245" s="1" t="str">
        <f t="shared" ref="M2245:M2308" si="423">IF($L2245=1,A2245,"0")</f>
        <v>0</v>
      </c>
      <c r="N2245" t="str">
        <f t="shared" ref="N2245:N2308" si="424">IF($L2245=1,B2245,"0")</f>
        <v>0</v>
      </c>
      <c r="O2245" t="str">
        <f t="shared" ref="O2245:O2308" si="425">IF($L2245=1,C2245,"0")</f>
        <v>0</v>
      </c>
      <c r="P2245" t="str">
        <f t="shared" ref="P2245:P2308" si="426">IF($L2245=1,D2245,"0")</f>
        <v>0</v>
      </c>
      <c r="Q2245" t="str">
        <f t="shared" ref="Q2245:Q2308" si="427">IF($L2245=1,E2245,"0")</f>
        <v>0</v>
      </c>
      <c r="R2245" t="str">
        <f t="shared" ref="R2245:R2308" si="428">IF($L2245=1,F2245,"0")</f>
        <v>0</v>
      </c>
      <c r="S2245" t="str">
        <f t="shared" ref="S2245:S2308" si="429">IF($L2245=1,G2245,"0")</f>
        <v>0</v>
      </c>
      <c r="T2245" t="str">
        <f t="shared" ref="T2245:T2308" si="430">IF($L2245=1,H2245,"0")</f>
        <v>0</v>
      </c>
      <c r="U2245" t="str">
        <f t="shared" ref="U2245:U2308" si="431">IF($L2245=1,I2245,"0")</f>
        <v>0</v>
      </c>
      <c r="V2245" t="str">
        <f t="shared" ref="V2245:V2308" si="432">IF($L2245=1,J2245,"0")</f>
        <v>0</v>
      </c>
    </row>
    <row r="2246" spans="1:22" x14ac:dyDescent="0.3">
      <c r="A2246" s="1">
        <v>40659</v>
      </c>
      <c r="B2246">
        <v>1341</v>
      </c>
      <c r="C2246">
        <v>12518</v>
      </c>
      <c r="D2246">
        <v>2384.75</v>
      </c>
      <c r="E2246">
        <v>122.15625</v>
      </c>
      <c r="F2246">
        <v>120.671875</v>
      </c>
      <c r="G2246">
        <v>1503</v>
      </c>
      <c r="H2246">
        <v>45.057998657226563</v>
      </c>
      <c r="I2246">
        <v>4.3185000419616699</v>
      </c>
      <c r="J2246">
        <v>112.20999908447266</v>
      </c>
      <c r="K2246" s="2">
        <f t="shared" si="421"/>
        <v>4</v>
      </c>
      <c r="L2246" s="2">
        <f t="shared" si="422"/>
        <v>0</v>
      </c>
      <c r="M2246" s="1" t="str">
        <f t="shared" si="423"/>
        <v>0</v>
      </c>
      <c r="N2246" t="str">
        <f t="shared" si="424"/>
        <v>0</v>
      </c>
      <c r="O2246" t="str">
        <f t="shared" si="425"/>
        <v>0</v>
      </c>
      <c r="P2246" t="str">
        <f t="shared" si="426"/>
        <v>0</v>
      </c>
      <c r="Q2246" t="str">
        <f t="shared" si="427"/>
        <v>0</v>
      </c>
      <c r="R2246" t="str">
        <f t="shared" si="428"/>
        <v>0</v>
      </c>
      <c r="S2246" t="str">
        <f t="shared" si="429"/>
        <v>0</v>
      </c>
      <c r="T2246" t="str">
        <f t="shared" si="430"/>
        <v>0</v>
      </c>
      <c r="U2246" t="str">
        <f t="shared" si="431"/>
        <v>0</v>
      </c>
      <c r="V2246" t="str">
        <f t="shared" si="432"/>
        <v>0</v>
      </c>
    </row>
    <row r="2247" spans="1:22" x14ac:dyDescent="0.3">
      <c r="A2247" s="1">
        <v>40660</v>
      </c>
      <c r="B2247">
        <v>1351</v>
      </c>
      <c r="C2247">
        <v>12641</v>
      </c>
      <c r="D2247">
        <v>2409</v>
      </c>
      <c r="E2247">
        <v>121.375</v>
      </c>
      <c r="F2247">
        <v>120.421875</v>
      </c>
      <c r="G2247">
        <v>1516.699951171875</v>
      </c>
      <c r="H2247">
        <v>45.964000701904297</v>
      </c>
      <c r="I2247">
        <v>4.2284998893737793</v>
      </c>
      <c r="J2247">
        <v>112.76000213623047</v>
      </c>
      <c r="K2247" s="2">
        <f t="shared" si="421"/>
        <v>4</v>
      </c>
      <c r="L2247" s="2">
        <f t="shared" si="422"/>
        <v>0</v>
      </c>
      <c r="M2247" s="1" t="str">
        <f t="shared" si="423"/>
        <v>0</v>
      </c>
      <c r="N2247" t="str">
        <f t="shared" si="424"/>
        <v>0</v>
      </c>
      <c r="O2247" t="str">
        <f t="shared" si="425"/>
        <v>0</v>
      </c>
      <c r="P2247" t="str">
        <f t="shared" si="426"/>
        <v>0</v>
      </c>
      <c r="Q2247" t="str">
        <f t="shared" si="427"/>
        <v>0</v>
      </c>
      <c r="R2247" t="str">
        <f t="shared" si="428"/>
        <v>0</v>
      </c>
      <c r="S2247" t="str">
        <f t="shared" si="429"/>
        <v>0</v>
      </c>
      <c r="T2247" t="str">
        <f t="shared" si="430"/>
        <v>0</v>
      </c>
      <c r="U2247" t="str">
        <f t="shared" si="431"/>
        <v>0</v>
      </c>
      <c r="V2247" t="str">
        <f t="shared" si="432"/>
        <v>0</v>
      </c>
    </row>
    <row r="2248" spans="1:22" x14ac:dyDescent="0.3">
      <c r="A2248" s="1">
        <v>40661</v>
      </c>
      <c r="B2248">
        <v>1355</v>
      </c>
      <c r="C2248">
        <v>12708</v>
      </c>
      <c r="D2248">
        <v>2401.75</v>
      </c>
      <c r="E2248">
        <v>122.125</v>
      </c>
      <c r="F2248">
        <v>120.953125</v>
      </c>
      <c r="G2248">
        <v>1530.800048828125</v>
      </c>
      <c r="H2248">
        <v>47.520000457763672</v>
      </c>
      <c r="I2248">
        <v>4.244999885559082</v>
      </c>
      <c r="J2248">
        <v>112.86000061035156</v>
      </c>
      <c r="K2248" s="2">
        <f t="shared" si="421"/>
        <v>4</v>
      </c>
      <c r="L2248" s="2">
        <f t="shared" si="422"/>
        <v>0</v>
      </c>
      <c r="M2248" s="1" t="str">
        <f t="shared" si="423"/>
        <v>0</v>
      </c>
      <c r="N2248" t="str">
        <f t="shared" si="424"/>
        <v>0</v>
      </c>
      <c r="O2248" t="str">
        <f t="shared" si="425"/>
        <v>0</v>
      </c>
      <c r="P2248" t="str">
        <f t="shared" si="426"/>
        <v>0</v>
      </c>
      <c r="Q2248" t="str">
        <f t="shared" si="427"/>
        <v>0</v>
      </c>
      <c r="R2248" t="str">
        <f t="shared" si="428"/>
        <v>0</v>
      </c>
      <c r="S2248" t="str">
        <f t="shared" si="429"/>
        <v>0</v>
      </c>
      <c r="T2248" t="str">
        <f t="shared" si="430"/>
        <v>0</v>
      </c>
      <c r="U2248" t="str">
        <f t="shared" si="431"/>
        <v>0</v>
      </c>
      <c r="V2248" t="str">
        <f t="shared" si="432"/>
        <v>0</v>
      </c>
    </row>
    <row r="2249" spans="1:22" x14ac:dyDescent="0.3">
      <c r="A2249" s="1">
        <v>40662</v>
      </c>
      <c r="B2249">
        <v>1359.75</v>
      </c>
      <c r="C2249">
        <v>12756</v>
      </c>
      <c r="D2249">
        <v>2400.75</v>
      </c>
      <c r="E2249">
        <v>122.375</v>
      </c>
      <c r="F2249">
        <v>121.140625</v>
      </c>
      <c r="G2249">
        <v>1556</v>
      </c>
      <c r="H2249">
        <v>48.583999633789063</v>
      </c>
      <c r="I2249">
        <v>4.1655001640319824</v>
      </c>
      <c r="J2249">
        <v>113.93000030517578</v>
      </c>
      <c r="K2249" s="2">
        <f t="shared" si="421"/>
        <v>4</v>
      </c>
      <c r="L2249" s="2">
        <f t="shared" si="422"/>
        <v>0</v>
      </c>
      <c r="M2249" s="1" t="str">
        <f t="shared" si="423"/>
        <v>0</v>
      </c>
      <c r="N2249" t="str">
        <f t="shared" si="424"/>
        <v>0</v>
      </c>
      <c r="O2249" t="str">
        <f t="shared" si="425"/>
        <v>0</v>
      </c>
      <c r="P2249" t="str">
        <f t="shared" si="426"/>
        <v>0</v>
      </c>
      <c r="Q2249" t="str">
        <f t="shared" si="427"/>
        <v>0</v>
      </c>
      <c r="R2249" t="str">
        <f t="shared" si="428"/>
        <v>0</v>
      </c>
      <c r="S2249" t="str">
        <f t="shared" si="429"/>
        <v>0</v>
      </c>
      <c r="T2249" t="str">
        <f t="shared" si="430"/>
        <v>0</v>
      </c>
      <c r="U2249" t="str">
        <f t="shared" si="431"/>
        <v>0</v>
      </c>
      <c r="V2249" t="str">
        <f t="shared" si="432"/>
        <v>0</v>
      </c>
    </row>
    <row r="2250" spans="1:22" x14ac:dyDescent="0.3">
      <c r="A2250" s="1">
        <v>40665</v>
      </c>
      <c r="B2250">
        <v>1357.75</v>
      </c>
      <c r="C2250">
        <v>12764</v>
      </c>
      <c r="D2250">
        <v>2401.5</v>
      </c>
      <c r="E2250">
        <v>122.59375</v>
      </c>
      <c r="F2250">
        <v>121.234375</v>
      </c>
      <c r="G2250">
        <v>1556.699951171875</v>
      </c>
      <c r="H2250">
        <v>46.077999114990234</v>
      </c>
      <c r="I2250">
        <v>4.182499885559082</v>
      </c>
      <c r="J2250">
        <v>113.51999664306641</v>
      </c>
      <c r="K2250" s="2">
        <f t="shared" si="421"/>
        <v>5</v>
      </c>
      <c r="L2250" s="2">
        <f t="shared" si="422"/>
        <v>1</v>
      </c>
      <c r="M2250" s="1">
        <f t="shared" si="423"/>
        <v>40665</v>
      </c>
      <c r="N2250">
        <f t="shared" si="424"/>
        <v>1357.75</v>
      </c>
      <c r="O2250">
        <f t="shared" si="425"/>
        <v>12764</v>
      </c>
      <c r="P2250">
        <f t="shared" si="426"/>
        <v>2401.5</v>
      </c>
      <c r="Q2250">
        <f t="shared" si="427"/>
        <v>122.59375</v>
      </c>
      <c r="R2250">
        <f t="shared" si="428"/>
        <v>121.234375</v>
      </c>
      <c r="S2250">
        <f t="shared" si="429"/>
        <v>1556.699951171875</v>
      </c>
      <c r="T2250">
        <f t="shared" si="430"/>
        <v>46.077999114990234</v>
      </c>
      <c r="U2250">
        <f t="shared" si="431"/>
        <v>4.182499885559082</v>
      </c>
      <c r="V2250">
        <f t="shared" si="432"/>
        <v>113.51999664306641</v>
      </c>
    </row>
    <row r="2251" spans="1:22" x14ac:dyDescent="0.3">
      <c r="A2251" s="1">
        <v>40666</v>
      </c>
      <c r="B2251">
        <v>1352</v>
      </c>
      <c r="C2251">
        <v>12749</v>
      </c>
      <c r="D2251">
        <v>2389.75</v>
      </c>
      <c r="E2251">
        <v>123.09375</v>
      </c>
      <c r="F2251">
        <v>121.4375</v>
      </c>
      <c r="G2251">
        <v>1540.0999755859375</v>
      </c>
      <c r="H2251">
        <v>42.576000213623047</v>
      </c>
      <c r="I2251">
        <v>4.2399997711181641</v>
      </c>
      <c r="J2251">
        <v>111.05000305175781</v>
      </c>
      <c r="K2251" s="2">
        <f t="shared" si="421"/>
        <v>5</v>
      </c>
      <c r="L2251" s="2">
        <f t="shared" si="422"/>
        <v>0</v>
      </c>
      <c r="M2251" s="1" t="str">
        <f t="shared" si="423"/>
        <v>0</v>
      </c>
      <c r="N2251" t="str">
        <f t="shared" si="424"/>
        <v>0</v>
      </c>
      <c r="O2251" t="str">
        <f t="shared" si="425"/>
        <v>0</v>
      </c>
      <c r="P2251" t="str">
        <f t="shared" si="426"/>
        <v>0</v>
      </c>
      <c r="Q2251" t="str">
        <f t="shared" si="427"/>
        <v>0</v>
      </c>
      <c r="R2251" t="str">
        <f t="shared" si="428"/>
        <v>0</v>
      </c>
      <c r="S2251" t="str">
        <f t="shared" si="429"/>
        <v>0</v>
      </c>
      <c r="T2251" t="str">
        <f t="shared" si="430"/>
        <v>0</v>
      </c>
      <c r="U2251" t="str">
        <f t="shared" si="431"/>
        <v>0</v>
      </c>
      <c r="V2251" t="str">
        <f t="shared" si="432"/>
        <v>0</v>
      </c>
    </row>
    <row r="2252" spans="1:22" x14ac:dyDescent="0.3">
      <c r="A2252" s="1">
        <v>40667</v>
      </c>
      <c r="B2252">
        <v>1343</v>
      </c>
      <c r="C2252">
        <v>12672</v>
      </c>
      <c r="D2252">
        <v>2384</v>
      </c>
      <c r="E2252">
        <v>123.53125</v>
      </c>
      <c r="F2252">
        <v>121.640625</v>
      </c>
      <c r="G2252">
        <v>1514.9000244140625</v>
      </c>
      <c r="H2252">
        <v>39.382999420166016</v>
      </c>
      <c r="I2252">
        <v>4.1205000877380371</v>
      </c>
      <c r="J2252">
        <v>109.23999786376953</v>
      </c>
      <c r="K2252" s="2">
        <f t="shared" si="421"/>
        <v>5</v>
      </c>
      <c r="L2252" s="2">
        <f t="shared" si="422"/>
        <v>0</v>
      </c>
      <c r="M2252" s="1" t="str">
        <f t="shared" si="423"/>
        <v>0</v>
      </c>
      <c r="N2252" t="str">
        <f t="shared" si="424"/>
        <v>0</v>
      </c>
      <c r="O2252" t="str">
        <f t="shared" si="425"/>
        <v>0</v>
      </c>
      <c r="P2252" t="str">
        <f t="shared" si="426"/>
        <v>0</v>
      </c>
      <c r="Q2252" t="str">
        <f t="shared" si="427"/>
        <v>0</v>
      </c>
      <c r="R2252" t="str">
        <f t="shared" si="428"/>
        <v>0</v>
      </c>
      <c r="S2252" t="str">
        <f t="shared" si="429"/>
        <v>0</v>
      </c>
      <c r="T2252" t="str">
        <f t="shared" si="430"/>
        <v>0</v>
      </c>
      <c r="U2252" t="str">
        <f t="shared" si="431"/>
        <v>0</v>
      </c>
      <c r="V2252" t="str">
        <f t="shared" si="432"/>
        <v>0</v>
      </c>
    </row>
    <row r="2253" spans="1:22" x14ac:dyDescent="0.3">
      <c r="A2253" s="1">
        <v>40668</v>
      </c>
      <c r="B2253">
        <v>1335</v>
      </c>
      <c r="C2253">
        <v>12570</v>
      </c>
      <c r="D2253">
        <v>2379</v>
      </c>
      <c r="E2253">
        <v>124.28125</v>
      </c>
      <c r="F2253">
        <v>122.0625</v>
      </c>
      <c r="G2253">
        <v>1480.9000244140625</v>
      </c>
      <c r="H2253">
        <v>36.230998992919922</v>
      </c>
      <c r="I2253">
        <v>3.9855000972747803</v>
      </c>
      <c r="J2253">
        <v>99.800003051757813</v>
      </c>
      <c r="K2253" s="2">
        <f t="shared" si="421"/>
        <v>5</v>
      </c>
      <c r="L2253" s="2">
        <f t="shared" si="422"/>
        <v>0</v>
      </c>
      <c r="M2253" s="1" t="str">
        <f t="shared" si="423"/>
        <v>0</v>
      </c>
      <c r="N2253" t="str">
        <f t="shared" si="424"/>
        <v>0</v>
      </c>
      <c r="O2253" t="str">
        <f t="shared" si="425"/>
        <v>0</v>
      </c>
      <c r="P2253" t="str">
        <f t="shared" si="426"/>
        <v>0</v>
      </c>
      <c r="Q2253" t="str">
        <f t="shared" si="427"/>
        <v>0</v>
      </c>
      <c r="R2253" t="str">
        <f t="shared" si="428"/>
        <v>0</v>
      </c>
      <c r="S2253" t="str">
        <f t="shared" si="429"/>
        <v>0</v>
      </c>
      <c r="T2253" t="str">
        <f t="shared" si="430"/>
        <v>0</v>
      </c>
      <c r="U2253" t="str">
        <f t="shared" si="431"/>
        <v>0</v>
      </c>
      <c r="V2253" t="str">
        <f t="shared" si="432"/>
        <v>0</v>
      </c>
    </row>
    <row r="2254" spans="1:22" x14ac:dyDescent="0.3">
      <c r="A2254" s="1">
        <v>40669</v>
      </c>
      <c r="B2254">
        <v>1334.5</v>
      </c>
      <c r="C2254">
        <v>12569</v>
      </c>
      <c r="D2254">
        <v>2373.5</v>
      </c>
      <c r="E2254">
        <v>124.3125</v>
      </c>
      <c r="F2254">
        <v>122.28125</v>
      </c>
      <c r="G2254">
        <v>1491.199951171875</v>
      </c>
      <c r="H2254">
        <v>35.283000946044922</v>
      </c>
      <c r="I2254">
        <v>3.9635000228881836</v>
      </c>
      <c r="J2254">
        <v>97.180000305175781</v>
      </c>
      <c r="K2254" s="2">
        <f t="shared" si="421"/>
        <v>5</v>
      </c>
      <c r="L2254" s="2">
        <f t="shared" si="422"/>
        <v>0</v>
      </c>
      <c r="M2254" s="1" t="str">
        <f t="shared" si="423"/>
        <v>0</v>
      </c>
      <c r="N2254" t="str">
        <f t="shared" si="424"/>
        <v>0</v>
      </c>
      <c r="O2254" t="str">
        <f t="shared" si="425"/>
        <v>0</v>
      </c>
      <c r="P2254" t="str">
        <f t="shared" si="426"/>
        <v>0</v>
      </c>
      <c r="Q2254" t="str">
        <f t="shared" si="427"/>
        <v>0</v>
      </c>
      <c r="R2254" t="str">
        <f t="shared" si="428"/>
        <v>0</v>
      </c>
      <c r="S2254" t="str">
        <f t="shared" si="429"/>
        <v>0</v>
      </c>
      <c r="T2254" t="str">
        <f t="shared" si="430"/>
        <v>0</v>
      </c>
      <c r="U2254" t="str">
        <f t="shared" si="431"/>
        <v>0</v>
      </c>
      <c r="V2254" t="str">
        <f t="shared" si="432"/>
        <v>0</v>
      </c>
    </row>
    <row r="2255" spans="1:22" x14ac:dyDescent="0.3">
      <c r="A2255" s="1">
        <v>40672</v>
      </c>
      <c r="B2255">
        <v>1342.75</v>
      </c>
      <c r="C2255">
        <v>12631</v>
      </c>
      <c r="D2255">
        <v>2386.5</v>
      </c>
      <c r="E2255">
        <v>124.4375</v>
      </c>
      <c r="F2255">
        <v>122.46875</v>
      </c>
      <c r="G2255">
        <v>1502.9000244140625</v>
      </c>
      <c r="H2255">
        <v>37.110000610351563</v>
      </c>
      <c r="I2255">
        <v>4.004000186920166</v>
      </c>
      <c r="J2255">
        <v>102.55000305175781</v>
      </c>
      <c r="K2255" s="2">
        <f t="shared" si="421"/>
        <v>5</v>
      </c>
      <c r="L2255" s="2">
        <f t="shared" si="422"/>
        <v>0</v>
      </c>
      <c r="M2255" s="1" t="str">
        <f t="shared" si="423"/>
        <v>0</v>
      </c>
      <c r="N2255" t="str">
        <f t="shared" si="424"/>
        <v>0</v>
      </c>
      <c r="O2255" t="str">
        <f t="shared" si="425"/>
        <v>0</v>
      </c>
      <c r="P2255" t="str">
        <f t="shared" si="426"/>
        <v>0</v>
      </c>
      <c r="Q2255" t="str">
        <f t="shared" si="427"/>
        <v>0</v>
      </c>
      <c r="R2255" t="str">
        <f t="shared" si="428"/>
        <v>0</v>
      </c>
      <c r="S2255" t="str">
        <f t="shared" si="429"/>
        <v>0</v>
      </c>
      <c r="T2255" t="str">
        <f t="shared" si="430"/>
        <v>0</v>
      </c>
      <c r="U2255" t="str">
        <f t="shared" si="431"/>
        <v>0</v>
      </c>
      <c r="V2255" t="str">
        <f t="shared" si="432"/>
        <v>0</v>
      </c>
    </row>
    <row r="2256" spans="1:22" x14ac:dyDescent="0.3">
      <c r="A2256" s="1">
        <v>40673</v>
      </c>
      <c r="B2256">
        <v>1353.75</v>
      </c>
      <c r="C2256">
        <v>12700</v>
      </c>
      <c r="D2256">
        <v>2409.25</v>
      </c>
      <c r="E2256">
        <v>123.875</v>
      </c>
      <c r="F2256">
        <v>122.09375</v>
      </c>
      <c r="G2256">
        <v>1516.5999755859375</v>
      </c>
      <c r="H2256">
        <v>38.479999542236328</v>
      </c>
      <c r="I2256">
        <v>4.0295000076293945</v>
      </c>
      <c r="J2256">
        <v>103.87999725341797</v>
      </c>
      <c r="K2256" s="2">
        <f t="shared" si="421"/>
        <v>5</v>
      </c>
      <c r="L2256" s="2">
        <f t="shared" si="422"/>
        <v>0</v>
      </c>
      <c r="M2256" s="1" t="str">
        <f t="shared" si="423"/>
        <v>0</v>
      </c>
      <c r="N2256" t="str">
        <f t="shared" si="424"/>
        <v>0</v>
      </c>
      <c r="O2256" t="str">
        <f t="shared" si="425"/>
        <v>0</v>
      </c>
      <c r="P2256" t="str">
        <f t="shared" si="426"/>
        <v>0</v>
      </c>
      <c r="Q2256" t="str">
        <f t="shared" si="427"/>
        <v>0</v>
      </c>
      <c r="R2256" t="str">
        <f t="shared" si="428"/>
        <v>0</v>
      </c>
      <c r="S2256" t="str">
        <f t="shared" si="429"/>
        <v>0</v>
      </c>
      <c r="T2256" t="str">
        <f t="shared" si="430"/>
        <v>0</v>
      </c>
      <c r="U2256" t="str">
        <f t="shared" si="431"/>
        <v>0</v>
      </c>
      <c r="V2256" t="str">
        <f t="shared" si="432"/>
        <v>0</v>
      </c>
    </row>
    <row r="2257" spans="1:22" x14ac:dyDescent="0.3">
      <c r="A2257" s="1">
        <v>40674</v>
      </c>
      <c r="B2257">
        <v>1338.75</v>
      </c>
      <c r="C2257">
        <v>12597</v>
      </c>
      <c r="D2257">
        <v>2393.5</v>
      </c>
      <c r="E2257">
        <v>124.40625</v>
      </c>
      <c r="F2257">
        <v>122.421875</v>
      </c>
      <c r="G2257">
        <v>1501.0999755859375</v>
      </c>
      <c r="H2257">
        <v>35.508998870849609</v>
      </c>
      <c r="I2257">
        <v>3.9019999504089355</v>
      </c>
      <c r="J2257">
        <v>98.209999084472656</v>
      </c>
      <c r="K2257" s="2">
        <f t="shared" si="421"/>
        <v>5</v>
      </c>
      <c r="L2257" s="2">
        <f t="shared" si="422"/>
        <v>0</v>
      </c>
      <c r="M2257" s="1" t="str">
        <f t="shared" si="423"/>
        <v>0</v>
      </c>
      <c r="N2257" t="str">
        <f t="shared" si="424"/>
        <v>0</v>
      </c>
      <c r="O2257" t="str">
        <f t="shared" si="425"/>
        <v>0</v>
      </c>
      <c r="P2257" t="str">
        <f t="shared" si="426"/>
        <v>0</v>
      </c>
      <c r="Q2257" t="str">
        <f t="shared" si="427"/>
        <v>0</v>
      </c>
      <c r="R2257" t="str">
        <f t="shared" si="428"/>
        <v>0</v>
      </c>
      <c r="S2257" t="str">
        <f t="shared" si="429"/>
        <v>0</v>
      </c>
      <c r="T2257" t="str">
        <f t="shared" si="430"/>
        <v>0</v>
      </c>
      <c r="U2257" t="str">
        <f t="shared" si="431"/>
        <v>0</v>
      </c>
      <c r="V2257" t="str">
        <f t="shared" si="432"/>
        <v>0</v>
      </c>
    </row>
    <row r="2258" spans="1:22" x14ac:dyDescent="0.3">
      <c r="A2258" s="1">
        <v>40675</v>
      </c>
      <c r="B2258">
        <v>1347.5</v>
      </c>
      <c r="C2258">
        <v>12672</v>
      </c>
      <c r="D2258">
        <v>2407</v>
      </c>
      <c r="E2258">
        <v>123.8125</v>
      </c>
      <c r="F2258">
        <v>122.171875</v>
      </c>
      <c r="G2258">
        <v>1506.5999755859375</v>
      </c>
      <c r="H2258">
        <v>34.792999267578125</v>
      </c>
      <c r="I2258">
        <v>3.9605000019073486</v>
      </c>
      <c r="J2258">
        <v>98.970001220703125</v>
      </c>
      <c r="K2258" s="2">
        <f t="shared" si="421"/>
        <v>5</v>
      </c>
      <c r="L2258" s="2">
        <f t="shared" si="422"/>
        <v>0</v>
      </c>
      <c r="M2258" s="1" t="str">
        <f t="shared" si="423"/>
        <v>0</v>
      </c>
      <c r="N2258" t="str">
        <f t="shared" si="424"/>
        <v>0</v>
      </c>
      <c r="O2258" t="str">
        <f t="shared" si="425"/>
        <v>0</v>
      </c>
      <c r="P2258" t="str">
        <f t="shared" si="426"/>
        <v>0</v>
      </c>
      <c r="Q2258" t="str">
        <f t="shared" si="427"/>
        <v>0</v>
      </c>
      <c r="R2258" t="str">
        <f t="shared" si="428"/>
        <v>0</v>
      </c>
      <c r="S2258" t="str">
        <f t="shared" si="429"/>
        <v>0</v>
      </c>
      <c r="T2258" t="str">
        <f t="shared" si="430"/>
        <v>0</v>
      </c>
      <c r="U2258" t="str">
        <f t="shared" si="431"/>
        <v>0</v>
      </c>
      <c r="V2258" t="str">
        <f t="shared" si="432"/>
        <v>0</v>
      </c>
    </row>
    <row r="2259" spans="1:22" x14ac:dyDescent="0.3">
      <c r="A2259" s="1">
        <v>40676</v>
      </c>
      <c r="B2259">
        <v>1334</v>
      </c>
      <c r="C2259">
        <v>12556</v>
      </c>
      <c r="D2259">
        <v>2370</v>
      </c>
      <c r="E2259">
        <v>124.4375</v>
      </c>
      <c r="F2259">
        <v>122.5</v>
      </c>
      <c r="G2259">
        <v>1493.4000244140625</v>
      </c>
      <c r="H2259">
        <v>35.011001586914063</v>
      </c>
      <c r="I2259">
        <v>3.9749999046325684</v>
      </c>
      <c r="J2259">
        <v>99.650001525878906</v>
      </c>
      <c r="K2259" s="2">
        <f t="shared" si="421"/>
        <v>5</v>
      </c>
      <c r="L2259" s="2">
        <f t="shared" si="422"/>
        <v>0</v>
      </c>
      <c r="M2259" s="1" t="str">
        <f t="shared" si="423"/>
        <v>0</v>
      </c>
      <c r="N2259" t="str">
        <f t="shared" si="424"/>
        <v>0</v>
      </c>
      <c r="O2259" t="str">
        <f t="shared" si="425"/>
        <v>0</v>
      </c>
      <c r="P2259" t="str">
        <f t="shared" si="426"/>
        <v>0</v>
      </c>
      <c r="Q2259" t="str">
        <f t="shared" si="427"/>
        <v>0</v>
      </c>
      <c r="R2259" t="str">
        <f t="shared" si="428"/>
        <v>0</v>
      </c>
      <c r="S2259" t="str">
        <f t="shared" si="429"/>
        <v>0</v>
      </c>
      <c r="T2259" t="str">
        <f t="shared" si="430"/>
        <v>0</v>
      </c>
      <c r="U2259" t="str">
        <f t="shared" si="431"/>
        <v>0</v>
      </c>
      <c r="V2259" t="str">
        <f t="shared" si="432"/>
        <v>0</v>
      </c>
    </row>
    <row r="2260" spans="1:22" x14ac:dyDescent="0.3">
      <c r="A2260" s="1">
        <v>40679</v>
      </c>
      <c r="B2260">
        <v>1325.5</v>
      </c>
      <c r="C2260">
        <v>12509</v>
      </c>
      <c r="D2260">
        <v>2334.5</v>
      </c>
      <c r="E2260">
        <v>124.96875</v>
      </c>
      <c r="F2260">
        <v>122.75</v>
      </c>
      <c r="G2260">
        <v>1490.4000244140625</v>
      </c>
      <c r="H2260">
        <v>34.129001617431641</v>
      </c>
      <c r="I2260">
        <v>3.9830000400543213</v>
      </c>
      <c r="J2260">
        <v>97.370002746582031</v>
      </c>
      <c r="K2260" s="2">
        <f t="shared" si="421"/>
        <v>5</v>
      </c>
      <c r="L2260" s="2">
        <f t="shared" si="422"/>
        <v>0</v>
      </c>
      <c r="M2260" s="1" t="str">
        <f t="shared" si="423"/>
        <v>0</v>
      </c>
      <c r="N2260" t="str">
        <f t="shared" si="424"/>
        <v>0</v>
      </c>
      <c r="O2260" t="str">
        <f t="shared" si="425"/>
        <v>0</v>
      </c>
      <c r="P2260" t="str">
        <f t="shared" si="426"/>
        <v>0</v>
      </c>
      <c r="Q2260" t="str">
        <f t="shared" si="427"/>
        <v>0</v>
      </c>
      <c r="R2260" t="str">
        <f t="shared" si="428"/>
        <v>0</v>
      </c>
      <c r="S2260" t="str">
        <f t="shared" si="429"/>
        <v>0</v>
      </c>
      <c r="T2260" t="str">
        <f t="shared" si="430"/>
        <v>0</v>
      </c>
      <c r="U2260" t="str">
        <f t="shared" si="431"/>
        <v>0</v>
      </c>
      <c r="V2260" t="str">
        <f t="shared" si="432"/>
        <v>0</v>
      </c>
    </row>
    <row r="2261" spans="1:22" x14ac:dyDescent="0.3">
      <c r="A2261" s="1">
        <v>40680</v>
      </c>
      <c r="B2261">
        <v>1325.5</v>
      </c>
      <c r="C2261">
        <v>12437</v>
      </c>
      <c r="D2261">
        <v>2337.25</v>
      </c>
      <c r="E2261">
        <v>125.4375</v>
      </c>
      <c r="F2261">
        <v>122.9375</v>
      </c>
      <c r="G2261">
        <v>1479.800048828125</v>
      </c>
      <c r="H2261">
        <v>33.487998962402344</v>
      </c>
      <c r="I2261">
        <v>3.9909999370574951</v>
      </c>
      <c r="J2261">
        <v>96.910003662109375</v>
      </c>
      <c r="K2261" s="2">
        <f t="shared" si="421"/>
        <v>5</v>
      </c>
      <c r="L2261" s="2">
        <f t="shared" si="422"/>
        <v>0</v>
      </c>
      <c r="M2261" s="1" t="str">
        <f t="shared" si="423"/>
        <v>0</v>
      </c>
      <c r="N2261" t="str">
        <f t="shared" si="424"/>
        <v>0</v>
      </c>
      <c r="O2261" t="str">
        <f t="shared" si="425"/>
        <v>0</v>
      </c>
      <c r="P2261" t="str">
        <f t="shared" si="426"/>
        <v>0</v>
      </c>
      <c r="Q2261" t="str">
        <f t="shared" si="427"/>
        <v>0</v>
      </c>
      <c r="R2261" t="str">
        <f t="shared" si="428"/>
        <v>0</v>
      </c>
      <c r="S2261" t="str">
        <f t="shared" si="429"/>
        <v>0</v>
      </c>
      <c r="T2261" t="str">
        <f t="shared" si="430"/>
        <v>0</v>
      </c>
      <c r="U2261" t="str">
        <f t="shared" si="431"/>
        <v>0</v>
      </c>
      <c r="V2261" t="str">
        <f t="shared" si="432"/>
        <v>0</v>
      </c>
    </row>
    <row r="2262" spans="1:22" x14ac:dyDescent="0.3">
      <c r="A2262" s="1">
        <v>40681</v>
      </c>
      <c r="B2262">
        <v>1338.5</v>
      </c>
      <c r="C2262">
        <v>12532</v>
      </c>
      <c r="D2262">
        <v>2361.5</v>
      </c>
      <c r="E2262">
        <v>124.71875</v>
      </c>
      <c r="F2262">
        <v>122.53125</v>
      </c>
      <c r="G2262">
        <v>1495.5999755859375</v>
      </c>
      <c r="H2262">
        <v>35.094001770019531</v>
      </c>
      <c r="I2262">
        <v>4.0995001792907715</v>
      </c>
      <c r="J2262">
        <v>100.09999847412109</v>
      </c>
      <c r="K2262" s="2">
        <f t="shared" si="421"/>
        <v>5</v>
      </c>
      <c r="L2262" s="2">
        <f t="shared" si="422"/>
        <v>0</v>
      </c>
      <c r="M2262" s="1" t="str">
        <f t="shared" si="423"/>
        <v>0</v>
      </c>
      <c r="N2262" t="str">
        <f t="shared" si="424"/>
        <v>0</v>
      </c>
      <c r="O2262" t="str">
        <f t="shared" si="425"/>
        <v>0</v>
      </c>
      <c r="P2262" t="str">
        <f t="shared" si="426"/>
        <v>0</v>
      </c>
      <c r="Q2262" t="str">
        <f t="shared" si="427"/>
        <v>0</v>
      </c>
      <c r="R2262" t="str">
        <f t="shared" si="428"/>
        <v>0</v>
      </c>
      <c r="S2262" t="str">
        <f t="shared" si="429"/>
        <v>0</v>
      </c>
      <c r="T2262" t="str">
        <f t="shared" si="430"/>
        <v>0</v>
      </c>
      <c r="U2262" t="str">
        <f t="shared" si="431"/>
        <v>0</v>
      </c>
      <c r="V2262" t="str">
        <f t="shared" si="432"/>
        <v>0</v>
      </c>
    </row>
    <row r="2263" spans="1:22" x14ac:dyDescent="0.3">
      <c r="A2263" s="1">
        <v>40682</v>
      </c>
      <c r="B2263">
        <v>1341.75</v>
      </c>
      <c r="C2263">
        <v>12591</v>
      </c>
      <c r="D2263">
        <v>2369</v>
      </c>
      <c r="E2263">
        <v>124.625</v>
      </c>
      <c r="F2263">
        <v>122.609375</v>
      </c>
      <c r="G2263">
        <v>1492.199951171875</v>
      </c>
      <c r="H2263">
        <v>34.926998138427734</v>
      </c>
      <c r="I2263">
        <v>4.0469999313354492</v>
      </c>
      <c r="J2263">
        <v>98.44000244140625</v>
      </c>
      <c r="K2263" s="2">
        <f t="shared" si="421"/>
        <v>5</v>
      </c>
      <c r="L2263" s="2">
        <f t="shared" si="422"/>
        <v>0</v>
      </c>
      <c r="M2263" s="1" t="str">
        <f t="shared" si="423"/>
        <v>0</v>
      </c>
      <c r="N2263" t="str">
        <f t="shared" si="424"/>
        <v>0</v>
      </c>
      <c r="O2263" t="str">
        <f t="shared" si="425"/>
        <v>0</v>
      </c>
      <c r="P2263" t="str">
        <f t="shared" si="426"/>
        <v>0</v>
      </c>
      <c r="Q2263" t="str">
        <f t="shared" si="427"/>
        <v>0</v>
      </c>
      <c r="R2263" t="str">
        <f t="shared" si="428"/>
        <v>0</v>
      </c>
      <c r="S2263" t="str">
        <f t="shared" si="429"/>
        <v>0</v>
      </c>
      <c r="T2263" t="str">
        <f t="shared" si="430"/>
        <v>0</v>
      </c>
      <c r="U2263" t="str">
        <f t="shared" si="431"/>
        <v>0</v>
      </c>
      <c r="V2263" t="str">
        <f t="shared" si="432"/>
        <v>0</v>
      </c>
    </row>
    <row r="2264" spans="1:22" x14ac:dyDescent="0.3">
      <c r="A2264" s="1">
        <v>40683</v>
      </c>
      <c r="B2264">
        <v>1327.75</v>
      </c>
      <c r="C2264">
        <v>12466</v>
      </c>
      <c r="D2264">
        <v>2343.5</v>
      </c>
      <c r="E2264">
        <v>124.84375</v>
      </c>
      <c r="F2264">
        <v>122.8125</v>
      </c>
      <c r="G2264">
        <v>1508.800048828125</v>
      </c>
      <c r="H2264">
        <v>35.082000732421875</v>
      </c>
      <c r="I2264">
        <v>4.1189999580383301</v>
      </c>
      <c r="J2264">
        <v>99.489997863769531</v>
      </c>
      <c r="K2264" s="2">
        <f t="shared" si="421"/>
        <v>5</v>
      </c>
      <c r="L2264" s="2">
        <f t="shared" si="422"/>
        <v>0</v>
      </c>
      <c r="M2264" s="1" t="str">
        <f t="shared" si="423"/>
        <v>0</v>
      </c>
      <c r="N2264" t="str">
        <f t="shared" si="424"/>
        <v>0</v>
      </c>
      <c r="O2264" t="str">
        <f t="shared" si="425"/>
        <v>0</v>
      </c>
      <c r="P2264" t="str">
        <f t="shared" si="426"/>
        <v>0</v>
      </c>
      <c r="Q2264" t="str">
        <f t="shared" si="427"/>
        <v>0</v>
      </c>
      <c r="R2264" t="str">
        <f t="shared" si="428"/>
        <v>0</v>
      </c>
      <c r="S2264" t="str">
        <f t="shared" si="429"/>
        <v>0</v>
      </c>
      <c r="T2264" t="str">
        <f t="shared" si="430"/>
        <v>0</v>
      </c>
      <c r="U2264" t="str">
        <f t="shared" si="431"/>
        <v>0</v>
      </c>
      <c r="V2264" t="str">
        <f t="shared" si="432"/>
        <v>0</v>
      </c>
    </row>
    <row r="2265" spans="1:22" x14ac:dyDescent="0.3">
      <c r="A2265" s="1">
        <v>40686</v>
      </c>
      <c r="B2265">
        <v>1315.25</v>
      </c>
      <c r="C2265">
        <v>12362</v>
      </c>
      <c r="D2265">
        <v>2315.5</v>
      </c>
      <c r="E2265">
        <v>125.09375</v>
      </c>
      <c r="F2265">
        <v>123</v>
      </c>
      <c r="G2265">
        <v>1515.300048828125</v>
      </c>
      <c r="H2265">
        <v>34.9010009765625</v>
      </c>
      <c r="I2265">
        <v>3.9900000095367432</v>
      </c>
      <c r="J2265">
        <v>97.699996948242188</v>
      </c>
      <c r="K2265" s="2">
        <f t="shared" si="421"/>
        <v>5</v>
      </c>
      <c r="L2265" s="2">
        <f t="shared" si="422"/>
        <v>0</v>
      </c>
      <c r="M2265" s="1" t="str">
        <f t="shared" si="423"/>
        <v>0</v>
      </c>
      <c r="N2265" t="str">
        <f t="shared" si="424"/>
        <v>0</v>
      </c>
      <c r="O2265" t="str">
        <f t="shared" si="425"/>
        <v>0</v>
      </c>
      <c r="P2265" t="str">
        <f t="shared" si="426"/>
        <v>0</v>
      </c>
      <c r="Q2265" t="str">
        <f t="shared" si="427"/>
        <v>0</v>
      </c>
      <c r="R2265" t="str">
        <f t="shared" si="428"/>
        <v>0</v>
      </c>
      <c r="S2265" t="str">
        <f t="shared" si="429"/>
        <v>0</v>
      </c>
      <c r="T2265" t="str">
        <f t="shared" si="430"/>
        <v>0</v>
      </c>
      <c r="U2265" t="str">
        <f t="shared" si="431"/>
        <v>0</v>
      </c>
      <c r="V2265" t="str">
        <f t="shared" si="432"/>
        <v>0</v>
      </c>
    </row>
    <row r="2266" spans="1:22" x14ac:dyDescent="0.3">
      <c r="A2266" s="1">
        <v>40687</v>
      </c>
      <c r="B2266">
        <v>1313.5</v>
      </c>
      <c r="C2266">
        <v>12327</v>
      </c>
      <c r="D2266">
        <v>2301.75</v>
      </c>
      <c r="E2266">
        <v>125.28125</v>
      </c>
      <c r="F2266">
        <v>123.078125</v>
      </c>
      <c r="G2266">
        <v>1523.199951171875</v>
      </c>
      <c r="H2266">
        <v>36.120998382568359</v>
      </c>
      <c r="I2266">
        <v>4.0124998092651367</v>
      </c>
      <c r="J2266">
        <v>99.589996337890625</v>
      </c>
      <c r="K2266" s="2">
        <f t="shared" si="421"/>
        <v>5</v>
      </c>
      <c r="L2266" s="2">
        <f t="shared" si="422"/>
        <v>0</v>
      </c>
      <c r="M2266" s="1" t="str">
        <f t="shared" si="423"/>
        <v>0</v>
      </c>
      <c r="N2266" t="str">
        <f t="shared" si="424"/>
        <v>0</v>
      </c>
      <c r="O2266" t="str">
        <f t="shared" si="425"/>
        <v>0</v>
      </c>
      <c r="P2266" t="str">
        <f t="shared" si="426"/>
        <v>0</v>
      </c>
      <c r="Q2266" t="str">
        <f t="shared" si="427"/>
        <v>0</v>
      </c>
      <c r="R2266" t="str">
        <f t="shared" si="428"/>
        <v>0</v>
      </c>
      <c r="S2266" t="str">
        <f t="shared" si="429"/>
        <v>0</v>
      </c>
      <c r="T2266" t="str">
        <f t="shared" si="430"/>
        <v>0</v>
      </c>
      <c r="U2266" t="str">
        <f t="shared" si="431"/>
        <v>0</v>
      </c>
      <c r="V2266" t="str">
        <f t="shared" si="432"/>
        <v>0</v>
      </c>
    </row>
    <row r="2267" spans="1:22" x14ac:dyDescent="0.3">
      <c r="A2267" s="1">
        <v>40688</v>
      </c>
      <c r="B2267">
        <v>1316.5</v>
      </c>
      <c r="C2267">
        <v>12351</v>
      </c>
      <c r="D2267">
        <v>2309.5</v>
      </c>
      <c r="E2267">
        <v>125.0625</v>
      </c>
      <c r="F2267">
        <v>123.140625</v>
      </c>
      <c r="G2267">
        <v>1526.5999755859375</v>
      </c>
      <c r="H2267">
        <v>37.639999389648438</v>
      </c>
      <c r="I2267">
        <v>4.1020002365112305</v>
      </c>
      <c r="J2267">
        <v>101.31999969482422</v>
      </c>
      <c r="K2267" s="2">
        <f t="shared" si="421"/>
        <v>5</v>
      </c>
      <c r="L2267" s="2">
        <f t="shared" si="422"/>
        <v>0</v>
      </c>
      <c r="M2267" s="1" t="str">
        <f t="shared" si="423"/>
        <v>0</v>
      </c>
      <c r="N2267" t="str">
        <f t="shared" si="424"/>
        <v>0</v>
      </c>
      <c r="O2267" t="str">
        <f t="shared" si="425"/>
        <v>0</v>
      </c>
      <c r="P2267" t="str">
        <f t="shared" si="426"/>
        <v>0</v>
      </c>
      <c r="Q2267" t="str">
        <f t="shared" si="427"/>
        <v>0</v>
      </c>
      <c r="R2267" t="str">
        <f t="shared" si="428"/>
        <v>0</v>
      </c>
      <c r="S2267" t="str">
        <f t="shared" si="429"/>
        <v>0</v>
      </c>
      <c r="T2267" t="str">
        <f t="shared" si="430"/>
        <v>0</v>
      </c>
      <c r="U2267" t="str">
        <f t="shared" si="431"/>
        <v>0</v>
      </c>
      <c r="V2267" t="str">
        <f t="shared" si="432"/>
        <v>0</v>
      </c>
    </row>
    <row r="2268" spans="1:22" x14ac:dyDescent="0.3">
      <c r="A2268" s="1">
        <v>40689</v>
      </c>
      <c r="B2268">
        <v>1326.5</v>
      </c>
      <c r="C2268">
        <v>12409</v>
      </c>
      <c r="D2268">
        <v>2325.25</v>
      </c>
      <c r="E2268">
        <v>125.96875</v>
      </c>
      <c r="F2268">
        <v>123.75</v>
      </c>
      <c r="G2268">
        <v>1522.800048828125</v>
      </c>
      <c r="H2268">
        <v>37.326000213623047</v>
      </c>
      <c r="I2268">
        <v>4.1069998741149902</v>
      </c>
      <c r="J2268">
        <v>100.23000335693359</v>
      </c>
      <c r="K2268" s="2">
        <f t="shared" si="421"/>
        <v>5</v>
      </c>
      <c r="L2268" s="2">
        <f t="shared" si="422"/>
        <v>0</v>
      </c>
      <c r="M2268" s="1" t="str">
        <f t="shared" si="423"/>
        <v>0</v>
      </c>
      <c r="N2268" t="str">
        <f t="shared" si="424"/>
        <v>0</v>
      </c>
      <c r="O2268" t="str">
        <f t="shared" si="425"/>
        <v>0</v>
      </c>
      <c r="P2268" t="str">
        <f t="shared" si="426"/>
        <v>0</v>
      </c>
      <c r="Q2268" t="str">
        <f t="shared" si="427"/>
        <v>0</v>
      </c>
      <c r="R2268" t="str">
        <f t="shared" si="428"/>
        <v>0</v>
      </c>
      <c r="S2268" t="str">
        <f t="shared" si="429"/>
        <v>0</v>
      </c>
      <c r="T2268" t="str">
        <f t="shared" si="430"/>
        <v>0</v>
      </c>
      <c r="U2268" t="str">
        <f t="shared" si="431"/>
        <v>0</v>
      </c>
      <c r="V2268" t="str">
        <f t="shared" si="432"/>
        <v>0</v>
      </c>
    </row>
    <row r="2269" spans="1:22" x14ac:dyDescent="0.3">
      <c r="A2269" s="1">
        <v>40690</v>
      </c>
      <c r="B2269">
        <v>1330</v>
      </c>
      <c r="C2269">
        <v>12428</v>
      </c>
      <c r="D2269">
        <v>2332.5</v>
      </c>
      <c r="E2269">
        <v>125.875</v>
      </c>
      <c r="F2269">
        <v>123.859375</v>
      </c>
      <c r="G2269">
        <v>1536.300048828125</v>
      </c>
      <c r="H2269">
        <v>37.856998443603516</v>
      </c>
      <c r="I2269">
        <v>4.1795001029968262</v>
      </c>
      <c r="J2269">
        <v>100.58999633789063</v>
      </c>
      <c r="K2269" s="2">
        <f t="shared" si="421"/>
        <v>5</v>
      </c>
      <c r="L2269" s="2">
        <f t="shared" si="422"/>
        <v>0</v>
      </c>
      <c r="M2269" s="1" t="str">
        <f t="shared" si="423"/>
        <v>0</v>
      </c>
      <c r="N2269" t="str">
        <f t="shared" si="424"/>
        <v>0</v>
      </c>
      <c r="O2269" t="str">
        <f t="shared" si="425"/>
        <v>0</v>
      </c>
      <c r="P2269" t="str">
        <f t="shared" si="426"/>
        <v>0</v>
      </c>
      <c r="Q2269" t="str">
        <f t="shared" si="427"/>
        <v>0</v>
      </c>
      <c r="R2269" t="str">
        <f t="shared" si="428"/>
        <v>0</v>
      </c>
      <c r="S2269" t="str">
        <f t="shared" si="429"/>
        <v>0</v>
      </c>
      <c r="T2269" t="str">
        <f t="shared" si="430"/>
        <v>0</v>
      </c>
      <c r="U2269" t="str">
        <f t="shared" si="431"/>
        <v>0</v>
      </c>
      <c r="V2269" t="str">
        <f t="shared" si="432"/>
        <v>0</v>
      </c>
    </row>
    <row r="2270" spans="1:22" x14ac:dyDescent="0.3">
      <c r="A2270" s="1">
        <v>40694</v>
      </c>
      <c r="B2270">
        <v>1344</v>
      </c>
      <c r="C2270">
        <v>12558</v>
      </c>
      <c r="D2270">
        <v>2371.75</v>
      </c>
      <c r="E2270">
        <v>126.15625</v>
      </c>
      <c r="F2270">
        <v>124.03125</v>
      </c>
      <c r="G2270">
        <v>1535.9000244140625</v>
      </c>
      <c r="H2270">
        <v>38.303001403808594</v>
      </c>
      <c r="I2270">
        <v>4.1735000610351563</v>
      </c>
      <c r="J2270">
        <v>102.69999694824219</v>
      </c>
      <c r="K2270" s="2">
        <f t="shared" si="421"/>
        <v>5</v>
      </c>
      <c r="L2270" s="2">
        <f t="shared" si="422"/>
        <v>0</v>
      </c>
      <c r="M2270" s="1" t="str">
        <f t="shared" si="423"/>
        <v>0</v>
      </c>
      <c r="N2270" t="str">
        <f t="shared" si="424"/>
        <v>0</v>
      </c>
      <c r="O2270" t="str">
        <f t="shared" si="425"/>
        <v>0</v>
      </c>
      <c r="P2270" t="str">
        <f t="shared" si="426"/>
        <v>0</v>
      </c>
      <c r="Q2270" t="str">
        <f t="shared" si="427"/>
        <v>0</v>
      </c>
      <c r="R2270" t="str">
        <f t="shared" si="428"/>
        <v>0</v>
      </c>
      <c r="S2270" t="str">
        <f t="shared" si="429"/>
        <v>0</v>
      </c>
      <c r="T2270" t="str">
        <f t="shared" si="430"/>
        <v>0</v>
      </c>
      <c r="U2270" t="str">
        <f t="shared" si="431"/>
        <v>0</v>
      </c>
      <c r="V2270" t="str">
        <f t="shared" si="432"/>
        <v>0</v>
      </c>
    </row>
    <row r="2271" spans="1:22" x14ac:dyDescent="0.3">
      <c r="A2271" s="1">
        <v>40695</v>
      </c>
      <c r="B2271">
        <v>1312</v>
      </c>
      <c r="C2271">
        <v>12274</v>
      </c>
      <c r="D2271">
        <v>2319.5</v>
      </c>
      <c r="E2271">
        <v>127.25</v>
      </c>
      <c r="F2271">
        <v>124.734375</v>
      </c>
      <c r="G2271">
        <v>1542.4000244140625</v>
      </c>
      <c r="H2271">
        <v>37.688999176025391</v>
      </c>
      <c r="I2271">
        <v>4.1030001640319824</v>
      </c>
      <c r="J2271">
        <v>100.29000091552734</v>
      </c>
      <c r="K2271" s="2">
        <f t="shared" si="421"/>
        <v>6</v>
      </c>
      <c r="L2271" s="2">
        <f t="shared" si="422"/>
        <v>1</v>
      </c>
      <c r="M2271" s="1">
        <f t="shared" si="423"/>
        <v>40695</v>
      </c>
      <c r="N2271">
        <f t="shared" si="424"/>
        <v>1312</v>
      </c>
      <c r="O2271">
        <f t="shared" si="425"/>
        <v>12274</v>
      </c>
      <c r="P2271">
        <f t="shared" si="426"/>
        <v>2319.5</v>
      </c>
      <c r="Q2271">
        <f t="shared" si="427"/>
        <v>127.25</v>
      </c>
      <c r="R2271">
        <f t="shared" si="428"/>
        <v>124.734375</v>
      </c>
      <c r="S2271">
        <f t="shared" si="429"/>
        <v>1542.4000244140625</v>
      </c>
      <c r="T2271">
        <f t="shared" si="430"/>
        <v>37.688999176025391</v>
      </c>
      <c r="U2271">
        <f t="shared" si="431"/>
        <v>4.1030001640319824</v>
      </c>
      <c r="V2271">
        <f t="shared" si="432"/>
        <v>100.29000091552734</v>
      </c>
    </row>
    <row r="2272" spans="1:22" x14ac:dyDescent="0.3">
      <c r="A2272" s="1">
        <v>40696</v>
      </c>
      <c r="B2272">
        <v>1312.5</v>
      </c>
      <c r="C2272">
        <v>12238</v>
      </c>
      <c r="D2272">
        <v>2326</v>
      </c>
      <c r="E2272">
        <v>126.1875</v>
      </c>
      <c r="F2272">
        <v>124.390625</v>
      </c>
      <c r="G2272">
        <v>1532</v>
      </c>
      <c r="H2272">
        <v>36.200000762939453</v>
      </c>
      <c r="I2272">
        <v>4.0805001258850098</v>
      </c>
      <c r="J2272">
        <v>100.40000152587891</v>
      </c>
      <c r="K2272" s="2">
        <f t="shared" si="421"/>
        <v>6</v>
      </c>
      <c r="L2272" s="2">
        <f t="shared" si="422"/>
        <v>0</v>
      </c>
      <c r="M2272" s="1" t="str">
        <f t="shared" si="423"/>
        <v>0</v>
      </c>
      <c r="N2272" t="str">
        <f t="shared" si="424"/>
        <v>0</v>
      </c>
      <c r="O2272" t="str">
        <f t="shared" si="425"/>
        <v>0</v>
      </c>
      <c r="P2272" t="str">
        <f t="shared" si="426"/>
        <v>0</v>
      </c>
      <c r="Q2272" t="str">
        <f t="shared" si="427"/>
        <v>0</v>
      </c>
      <c r="R2272" t="str">
        <f t="shared" si="428"/>
        <v>0</v>
      </c>
      <c r="S2272" t="str">
        <f t="shared" si="429"/>
        <v>0</v>
      </c>
      <c r="T2272" t="str">
        <f t="shared" si="430"/>
        <v>0</v>
      </c>
      <c r="U2272" t="str">
        <f t="shared" si="431"/>
        <v>0</v>
      </c>
      <c r="V2272" t="str">
        <f t="shared" si="432"/>
        <v>0</v>
      </c>
    </row>
    <row r="2273" spans="1:22" x14ac:dyDescent="0.3">
      <c r="A2273" s="1">
        <v>40697</v>
      </c>
      <c r="B2273">
        <v>1296.25</v>
      </c>
      <c r="C2273">
        <v>12125</v>
      </c>
      <c r="D2273">
        <v>2287.5</v>
      </c>
      <c r="E2273">
        <v>126.5625</v>
      </c>
      <c r="F2273">
        <v>124.734375</v>
      </c>
      <c r="G2273">
        <v>1541.699951171875</v>
      </c>
      <c r="H2273">
        <v>36.187000274658203</v>
      </c>
      <c r="I2273">
        <v>4.130000114440918</v>
      </c>
      <c r="J2273">
        <v>100.22000122070313</v>
      </c>
      <c r="K2273" s="2">
        <f t="shared" si="421"/>
        <v>6</v>
      </c>
      <c r="L2273" s="2">
        <f t="shared" si="422"/>
        <v>0</v>
      </c>
      <c r="M2273" s="1" t="str">
        <f t="shared" si="423"/>
        <v>0</v>
      </c>
      <c r="N2273" t="str">
        <f t="shared" si="424"/>
        <v>0</v>
      </c>
      <c r="O2273" t="str">
        <f t="shared" si="425"/>
        <v>0</v>
      </c>
      <c r="P2273" t="str">
        <f t="shared" si="426"/>
        <v>0</v>
      </c>
      <c r="Q2273" t="str">
        <f t="shared" si="427"/>
        <v>0</v>
      </c>
      <c r="R2273" t="str">
        <f t="shared" si="428"/>
        <v>0</v>
      </c>
      <c r="S2273" t="str">
        <f t="shared" si="429"/>
        <v>0</v>
      </c>
      <c r="T2273" t="str">
        <f t="shared" si="430"/>
        <v>0</v>
      </c>
      <c r="U2273" t="str">
        <f t="shared" si="431"/>
        <v>0</v>
      </c>
      <c r="V2273" t="str">
        <f t="shared" si="432"/>
        <v>0</v>
      </c>
    </row>
    <row r="2274" spans="1:22" x14ac:dyDescent="0.3">
      <c r="A2274" s="1">
        <v>40700</v>
      </c>
      <c r="B2274">
        <v>1285</v>
      </c>
      <c r="C2274">
        <v>12087</v>
      </c>
      <c r="D2274">
        <v>2274</v>
      </c>
      <c r="E2274">
        <v>126.34375</v>
      </c>
      <c r="F2274">
        <v>124.75</v>
      </c>
      <c r="G2274">
        <v>1546.5</v>
      </c>
      <c r="H2274">
        <v>36.7760009765625</v>
      </c>
      <c r="I2274">
        <v>4.1370000839233398</v>
      </c>
      <c r="J2274">
        <v>99.010002136230469</v>
      </c>
      <c r="K2274" s="2">
        <f t="shared" si="421"/>
        <v>6</v>
      </c>
      <c r="L2274" s="2">
        <f t="shared" si="422"/>
        <v>0</v>
      </c>
      <c r="M2274" s="1" t="str">
        <f t="shared" si="423"/>
        <v>0</v>
      </c>
      <c r="N2274" t="str">
        <f t="shared" si="424"/>
        <v>0</v>
      </c>
      <c r="O2274" t="str">
        <f t="shared" si="425"/>
        <v>0</v>
      </c>
      <c r="P2274" t="str">
        <f t="shared" si="426"/>
        <v>0</v>
      </c>
      <c r="Q2274" t="str">
        <f t="shared" si="427"/>
        <v>0</v>
      </c>
      <c r="R2274" t="str">
        <f t="shared" si="428"/>
        <v>0</v>
      </c>
      <c r="S2274" t="str">
        <f t="shared" si="429"/>
        <v>0</v>
      </c>
      <c r="T2274" t="str">
        <f t="shared" si="430"/>
        <v>0</v>
      </c>
      <c r="U2274" t="str">
        <f t="shared" si="431"/>
        <v>0</v>
      </c>
      <c r="V2274" t="str">
        <f t="shared" si="432"/>
        <v>0</v>
      </c>
    </row>
    <row r="2275" spans="1:22" x14ac:dyDescent="0.3">
      <c r="A2275" s="1">
        <v>40701</v>
      </c>
      <c r="B2275">
        <v>1284.75</v>
      </c>
      <c r="C2275">
        <v>12072</v>
      </c>
      <c r="D2275">
        <v>2273.75</v>
      </c>
      <c r="E2275">
        <v>126.21875</v>
      </c>
      <c r="F2275">
        <v>124.65625</v>
      </c>
      <c r="G2275">
        <v>1543.300048828125</v>
      </c>
      <c r="H2275">
        <v>37.040000915527344</v>
      </c>
      <c r="I2275">
        <v>4.1444997787475586</v>
      </c>
      <c r="J2275">
        <v>99.089996337890625</v>
      </c>
      <c r="K2275" s="2">
        <f t="shared" si="421"/>
        <v>6</v>
      </c>
      <c r="L2275" s="2">
        <f t="shared" si="422"/>
        <v>0</v>
      </c>
      <c r="M2275" s="1" t="str">
        <f t="shared" si="423"/>
        <v>0</v>
      </c>
      <c r="N2275" t="str">
        <f t="shared" si="424"/>
        <v>0</v>
      </c>
      <c r="O2275" t="str">
        <f t="shared" si="425"/>
        <v>0</v>
      </c>
      <c r="P2275" t="str">
        <f t="shared" si="426"/>
        <v>0</v>
      </c>
      <c r="Q2275" t="str">
        <f t="shared" si="427"/>
        <v>0</v>
      </c>
      <c r="R2275" t="str">
        <f t="shared" si="428"/>
        <v>0</v>
      </c>
      <c r="S2275" t="str">
        <f t="shared" si="429"/>
        <v>0</v>
      </c>
      <c r="T2275" t="str">
        <f t="shared" si="430"/>
        <v>0</v>
      </c>
      <c r="U2275" t="str">
        <f t="shared" si="431"/>
        <v>0</v>
      </c>
      <c r="V2275" t="str">
        <f t="shared" si="432"/>
        <v>0</v>
      </c>
    </row>
    <row r="2276" spans="1:22" x14ac:dyDescent="0.3">
      <c r="A2276" s="1">
        <v>40702</v>
      </c>
      <c r="B2276">
        <v>1277</v>
      </c>
      <c r="C2276">
        <v>12030</v>
      </c>
      <c r="D2276">
        <v>2248</v>
      </c>
      <c r="E2276">
        <v>126.9375</v>
      </c>
      <c r="F2276">
        <v>125.09375</v>
      </c>
      <c r="G2276">
        <v>1538.0999755859375</v>
      </c>
      <c r="H2276">
        <v>36.618999481201172</v>
      </c>
      <c r="I2276">
        <v>4.1050000190734863</v>
      </c>
      <c r="J2276">
        <v>100.73999786376953</v>
      </c>
      <c r="K2276" s="2">
        <f t="shared" si="421"/>
        <v>6</v>
      </c>
      <c r="L2276" s="2">
        <f t="shared" si="422"/>
        <v>0</v>
      </c>
      <c r="M2276" s="1" t="str">
        <f t="shared" si="423"/>
        <v>0</v>
      </c>
      <c r="N2276" t="str">
        <f t="shared" si="424"/>
        <v>0</v>
      </c>
      <c r="O2276" t="str">
        <f t="shared" si="425"/>
        <v>0</v>
      </c>
      <c r="P2276" t="str">
        <f t="shared" si="426"/>
        <v>0</v>
      </c>
      <c r="Q2276" t="str">
        <f t="shared" si="427"/>
        <v>0</v>
      </c>
      <c r="R2276" t="str">
        <f t="shared" si="428"/>
        <v>0</v>
      </c>
      <c r="S2276" t="str">
        <f t="shared" si="429"/>
        <v>0</v>
      </c>
      <c r="T2276" t="str">
        <f t="shared" si="430"/>
        <v>0</v>
      </c>
      <c r="U2276" t="str">
        <f t="shared" si="431"/>
        <v>0</v>
      </c>
      <c r="V2276" t="str">
        <f t="shared" si="432"/>
        <v>0</v>
      </c>
    </row>
    <row r="2277" spans="1:22" x14ac:dyDescent="0.3">
      <c r="A2277" s="1">
        <v>40703</v>
      </c>
      <c r="B2277">
        <v>1287.5</v>
      </c>
      <c r="C2277">
        <v>12113</v>
      </c>
      <c r="D2277">
        <v>2252.5</v>
      </c>
      <c r="E2277">
        <v>126.5</v>
      </c>
      <c r="F2277">
        <v>124.65625</v>
      </c>
      <c r="G2277">
        <v>1542.0999755859375</v>
      </c>
      <c r="H2277">
        <v>37.423000335693359</v>
      </c>
      <c r="I2277">
        <v>4.1034998893737793</v>
      </c>
      <c r="J2277">
        <v>101.93000030517578</v>
      </c>
      <c r="K2277" s="2">
        <f t="shared" si="421"/>
        <v>6</v>
      </c>
      <c r="L2277" s="2">
        <f t="shared" si="422"/>
        <v>0</v>
      </c>
      <c r="M2277" s="1" t="str">
        <f t="shared" si="423"/>
        <v>0</v>
      </c>
      <c r="N2277" t="str">
        <f t="shared" si="424"/>
        <v>0</v>
      </c>
      <c r="O2277" t="str">
        <f t="shared" si="425"/>
        <v>0</v>
      </c>
      <c r="P2277" t="str">
        <f t="shared" si="426"/>
        <v>0</v>
      </c>
      <c r="Q2277" t="str">
        <f t="shared" si="427"/>
        <v>0</v>
      </c>
      <c r="R2277" t="str">
        <f t="shared" si="428"/>
        <v>0</v>
      </c>
      <c r="S2277" t="str">
        <f t="shared" si="429"/>
        <v>0</v>
      </c>
      <c r="T2277" t="str">
        <f t="shared" si="430"/>
        <v>0</v>
      </c>
      <c r="U2277" t="str">
        <f t="shared" si="431"/>
        <v>0</v>
      </c>
      <c r="V2277" t="str">
        <f t="shared" si="432"/>
        <v>0</v>
      </c>
    </row>
    <row r="2278" spans="1:22" x14ac:dyDescent="0.3">
      <c r="A2278" s="1">
        <v>40704</v>
      </c>
      <c r="B2278">
        <v>1269.25</v>
      </c>
      <c r="C2278">
        <v>11941</v>
      </c>
      <c r="D2278">
        <v>2221.25</v>
      </c>
      <c r="E2278">
        <v>126.96875</v>
      </c>
      <c r="F2278">
        <v>124.921875</v>
      </c>
      <c r="G2278">
        <v>1528.5999755859375</v>
      </c>
      <c r="H2278">
        <v>36.326000213623047</v>
      </c>
      <c r="I2278">
        <v>4.0520000457763672</v>
      </c>
      <c r="J2278">
        <v>99.290000915527344</v>
      </c>
      <c r="K2278" s="2">
        <f t="shared" si="421"/>
        <v>6</v>
      </c>
      <c r="L2278" s="2">
        <f t="shared" si="422"/>
        <v>0</v>
      </c>
      <c r="M2278" s="1" t="str">
        <f t="shared" si="423"/>
        <v>0</v>
      </c>
      <c r="N2278" t="str">
        <f t="shared" si="424"/>
        <v>0</v>
      </c>
      <c r="O2278" t="str">
        <f t="shared" si="425"/>
        <v>0</v>
      </c>
      <c r="P2278" t="str">
        <f t="shared" si="426"/>
        <v>0</v>
      </c>
      <c r="Q2278" t="str">
        <f t="shared" si="427"/>
        <v>0</v>
      </c>
      <c r="R2278" t="str">
        <f t="shared" si="428"/>
        <v>0</v>
      </c>
      <c r="S2278" t="str">
        <f t="shared" si="429"/>
        <v>0</v>
      </c>
      <c r="T2278" t="str">
        <f t="shared" si="430"/>
        <v>0</v>
      </c>
      <c r="U2278" t="str">
        <f t="shared" si="431"/>
        <v>0</v>
      </c>
      <c r="V2278" t="str">
        <f t="shared" si="432"/>
        <v>0</v>
      </c>
    </row>
    <row r="2279" spans="1:22" x14ac:dyDescent="0.3">
      <c r="A2279" s="1">
        <v>40707</v>
      </c>
      <c r="B2279">
        <v>1271.5</v>
      </c>
      <c r="C2279">
        <v>11953</v>
      </c>
      <c r="D2279">
        <v>2223.25</v>
      </c>
      <c r="E2279">
        <v>126.6875</v>
      </c>
      <c r="F2279">
        <v>124.765625</v>
      </c>
      <c r="G2279">
        <v>1515</v>
      </c>
      <c r="H2279">
        <v>34.736000061035156</v>
      </c>
      <c r="I2279">
        <v>4.0304999351501465</v>
      </c>
      <c r="J2279">
        <v>97.300003051757813</v>
      </c>
      <c r="K2279" s="2">
        <f t="shared" si="421"/>
        <v>6</v>
      </c>
      <c r="L2279" s="2">
        <f t="shared" si="422"/>
        <v>0</v>
      </c>
      <c r="M2279" s="1" t="str">
        <f t="shared" si="423"/>
        <v>0</v>
      </c>
      <c r="N2279" t="str">
        <f t="shared" si="424"/>
        <v>0</v>
      </c>
      <c r="O2279" t="str">
        <f t="shared" si="425"/>
        <v>0</v>
      </c>
      <c r="P2279" t="str">
        <f t="shared" si="426"/>
        <v>0</v>
      </c>
      <c r="Q2279" t="str">
        <f t="shared" si="427"/>
        <v>0</v>
      </c>
      <c r="R2279" t="str">
        <f t="shared" si="428"/>
        <v>0</v>
      </c>
      <c r="S2279" t="str">
        <f t="shared" si="429"/>
        <v>0</v>
      </c>
      <c r="T2279" t="str">
        <f t="shared" si="430"/>
        <v>0</v>
      </c>
      <c r="U2279" t="str">
        <f t="shared" si="431"/>
        <v>0</v>
      </c>
      <c r="V2279" t="str">
        <f t="shared" si="432"/>
        <v>0</v>
      </c>
    </row>
    <row r="2280" spans="1:22" x14ac:dyDescent="0.3">
      <c r="A2280" s="1">
        <v>40708</v>
      </c>
      <c r="B2280">
        <v>1290</v>
      </c>
      <c r="C2280">
        <v>12087</v>
      </c>
      <c r="D2280">
        <v>2250.75</v>
      </c>
      <c r="E2280">
        <v>125.1875</v>
      </c>
      <c r="F2280">
        <v>123.984375</v>
      </c>
      <c r="G2280">
        <v>1523.800048828125</v>
      </c>
      <c r="H2280">
        <v>35.409999847412109</v>
      </c>
      <c r="I2280">
        <v>4.1539998054504395</v>
      </c>
      <c r="J2280">
        <v>99.370002746582031</v>
      </c>
      <c r="K2280" s="2">
        <f t="shared" si="421"/>
        <v>6</v>
      </c>
      <c r="L2280" s="2">
        <f t="shared" si="422"/>
        <v>0</v>
      </c>
      <c r="M2280" s="1" t="str">
        <f t="shared" si="423"/>
        <v>0</v>
      </c>
      <c r="N2280" t="str">
        <f t="shared" si="424"/>
        <v>0</v>
      </c>
      <c r="O2280" t="str">
        <f t="shared" si="425"/>
        <v>0</v>
      </c>
      <c r="P2280" t="str">
        <f t="shared" si="426"/>
        <v>0</v>
      </c>
      <c r="Q2280" t="str">
        <f t="shared" si="427"/>
        <v>0</v>
      </c>
      <c r="R2280" t="str">
        <f t="shared" si="428"/>
        <v>0</v>
      </c>
      <c r="S2280" t="str">
        <f t="shared" si="429"/>
        <v>0</v>
      </c>
      <c r="T2280" t="str">
        <f t="shared" si="430"/>
        <v>0</v>
      </c>
      <c r="U2280" t="str">
        <f t="shared" si="431"/>
        <v>0</v>
      </c>
      <c r="V2280" t="str">
        <f t="shared" si="432"/>
        <v>0</v>
      </c>
    </row>
    <row r="2281" spans="1:22" x14ac:dyDescent="0.3">
      <c r="A2281" s="1">
        <v>40709</v>
      </c>
      <c r="B2281">
        <v>1265.5</v>
      </c>
      <c r="C2281">
        <v>11901</v>
      </c>
      <c r="D2281">
        <v>2209</v>
      </c>
      <c r="E2281">
        <v>126.78125</v>
      </c>
      <c r="F2281">
        <v>125.109375</v>
      </c>
      <c r="G2281">
        <v>1525.5999755859375</v>
      </c>
      <c r="H2281">
        <v>35.405998229980469</v>
      </c>
      <c r="I2281">
        <v>4.1215000152587891</v>
      </c>
      <c r="J2281">
        <v>94.80999755859375</v>
      </c>
      <c r="K2281" s="2">
        <f t="shared" si="421"/>
        <v>6</v>
      </c>
      <c r="L2281" s="2">
        <f t="shared" si="422"/>
        <v>0</v>
      </c>
      <c r="M2281" s="1" t="str">
        <f t="shared" si="423"/>
        <v>0</v>
      </c>
      <c r="N2281" t="str">
        <f t="shared" si="424"/>
        <v>0</v>
      </c>
      <c r="O2281" t="str">
        <f t="shared" si="425"/>
        <v>0</v>
      </c>
      <c r="P2281" t="str">
        <f t="shared" si="426"/>
        <v>0</v>
      </c>
      <c r="Q2281" t="str">
        <f t="shared" si="427"/>
        <v>0</v>
      </c>
      <c r="R2281" t="str">
        <f t="shared" si="428"/>
        <v>0</v>
      </c>
      <c r="S2281" t="str">
        <f t="shared" si="429"/>
        <v>0</v>
      </c>
      <c r="T2281" t="str">
        <f t="shared" si="430"/>
        <v>0</v>
      </c>
      <c r="U2281" t="str">
        <f t="shared" si="431"/>
        <v>0</v>
      </c>
      <c r="V2281" t="str">
        <f t="shared" si="432"/>
        <v>0</v>
      </c>
    </row>
    <row r="2282" spans="1:22" x14ac:dyDescent="0.3">
      <c r="A2282" s="1">
        <v>40710</v>
      </c>
      <c r="B2282">
        <v>1269</v>
      </c>
      <c r="C2282">
        <v>11967</v>
      </c>
      <c r="D2282">
        <v>2199.25</v>
      </c>
      <c r="E2282">
        <v>127.625</v>
      </c>
      <c r="F2282">
        <v>125.578125</v>
      </c>
      <c r="G2282">
        <v>1529.300048828125</v>
      </c>
      <c r="H2282">
        <v>35.553001403808594</v>
      </c>
      <c r="I2282">
        <v>4.117499828338623</v>
      </c>
      <c r="J2282">
        <v>94.949996948242188</v>
      </c>
      <c r="K2282" s="2">
        <f t="shared" si="421"/>
        <v>6</v>
      </c>
      <c r="L2282" s="2">
        <f t="shared" si="422"/>
        <v>0</v>
      </c>
      <c r="M2282" s="1" t="str">
        <f t="shared" si="423"/>
        <v>0</v>
      </c>
      <c r="N2282" t="str">
        <f t="shared" si="424"/>
        <v>0</v>
      </c>
      <c r="O2282" t="str">
        <f t="shared" si="425"/>
        <v>0</v>
      </c>
      <c r="P2282" t="str">
        <f t="shared" si="426"/>
        <v>0</v>
      </c>
      <c r="Q2282" t="str">
        <f t="shared" si="427"/>
        <v>0</v>
      </c>
      <c r="R2282" t="str">
        <f t="shared" si="428"/>
        <v>0</v>
      </c>
      <c r="S2282" t="str">
        <f t="shared" si="429"/>
        <v>0</v>
      </c>
      <c r="T2282" t="str">
        <f t="shared" si="430"/>
        <v>0</v>
      </c>
      <c r="U2282" t="str">
        <f t="shared" si="431"/>
        <v>0</v>
      </c>
      <c r="V2282" t="str">
        <f t="shared" si="432"/>
        <v>0</v>
      </c>
    </row>
    <row r="2283" spans="1:22" x14ac:dyDescent="0.3">
      <c r="A2283" s="1">
        <v>40711</v>
      </c>
      <c r="B2283">
        <v>1279.4000244140625</v>
      </c>
      <c r="C2283">
        <v>12047</v>
      </c>
      <c r="D2283">
        <v>2225.780029296875</v>
      </c>
      <c r="E2283">
        <v>127.1875</v>
      </c>
      <c r="F2283">
        <v>125.375</v>
      </c>
      <c r="G2283">
        <v>1538.5999755859375</v>
      </c>
      <c r="H2283">
        <v>35.738998413085938</v>
      </c>
      <c r="I2283">
        <v>4.1030001640319824</v>
      </c>
      <c r="J2283">
        <v>93.010002136230469</v>
      </c>
      <c r="K2283" s="2">
        <f t="shared" si="421"/>
        <v>6</v>
      </c>
      <c r="L2283" s="2">
        <f t="shared" si="422"/>
        <v>0</v>
      </c>
      <c r="M2283" s="1" t="str">
        <f t="shared" si="423"/>
        <v>0</v>
      </c>
      <c r="N2283" t="str">
        <f t="shared" si="424"/>
        <v>0</v>
      </c>
      <c r="O2283" t="str">
        <f t="shared" si="425"/>
        <v>0</v>
      </c>
      <c r="P2283" t="str">
        <f t="shared" si="426"/>
        <v>0</v>
      </c>
      <c r="Q2283" t="str">
        <f t="shared" si="427"/>
        <v>0</v>
      </c>
      <c r="R2283" t="str">
        <f t="shared" si="428"/>
        <v>0</v>
      </c>
      <c r="S2283" t="str">
        <f t="shared" si="429"/>
        <v>0</v>
      </c>
      <c r="T2283" t="str">
        <f t="shared" si="430"/>
        <v>0</v>
      </c>
      <c r="U2283" t="str">
        <f t="shared" si="431"/>
        <v>0</v>
      </c>
      <c r="V2283" t="str">
        <f t="shared" si="432"/>
        <v>0</v>
      </c>
    </row>
    <row r="2284" spans="1:22" x14ac:dyDescent="0.3">
      <c r="A2284" s="1">
        <v>40714</v>
      </c>
      <c r="B2284">
        <v>1273.75</v>
      </c>
      <c r="C2284">
        <v>12013</v>
      </c>
      <c r="D2284">
        <v>2200</v>
      </c>
      <c r="E2284">
        <v>127.09375</v>
      </c>
      <c r="F2284">
        <v>125.3125</v>
      </c>
      <c r="G2284">
        <v>1541.5</v>
      </c>
      <c r="H2284">
        <v>36.064998626708984</v>
      </c>
      <c r="I2284">
        <v>4.0749998092651367</v>
      </c>
      <c r="J2284">
        <v>93.260002136230469</v>
      </c>
      <c r="K2284" s="2">
        <f t="shared" si="421"/>
        <v>6</v>
      </c>
      <c r="L2284" s="2">
        <f t="shared" si="422"/>
        <v>0</v>
      </c>
      <c r="M2284" s="1" t="str">
        <f t="shared" si="423"/>
        <v>0</v>
      </c>
      <c r="N2284" t="str">
        <f t="shared" si="424"/>
        <v>0</v>
      </c>
      <c r="O2284" t="str">
        <f t="shared" si="425"/>
        <v>0</v>
      </c>
      <c r="P2284" t="str">
        <f t="shared" si="426"/>
        <v>0</v>
      </c>
      <c r="Q2284" t="str">
        <f t="shared" si="427"/>
        <v>0</v>
      </c>
      <c r="R2284" t="str">
        <f t="shared" si="428"/>
        <v>0</v>
      </c>
      <c r="S2284" t="str">
        <f t="shared" si="429"/>
        <v>0</v>
      </c>
      <c r="T2284" t="str">
        <f t="shared" si="430"/>
        <v>0</v>
      </c>
      <c r="U2284" t="str">
        <f t="shared" si="431"/>
        <v>0</v>
      </c>
      <c r="V2284" t="str">
        <f t="shared" si="432"/>
        <v>0</v>
      </c>
    </row>
    <row r="2285" spans="1:22" x14ac:dyDescent="0.3">
      <c r="A2285" s="1">
        <v>40715</v>
      </c>
      <c r="B2285">
        <v>1288</v>
      </c>
      <c r="C2285">
        <v>12088</v>
      </c>
      <c r="D2285">
        <v>2244</v>
      </c>
      <c r="E2285">
        <v>126.9375</v>
      </c>
      <c r="F2285">
        <v>125.25</v>
      </c>
      <c r="G2285">
        <v>1546</v>
      </c>
      <c r="H2285">
        <v>36.373001098632813</v>
      </c>
      <c r="I2285">
        <v>4.0894999504089355</v>
      </c>
      <c r="J2285">
        <v>93.400001525878906</v>
      </c>
      <c r="K2285" s="2">
        <f t="shared" si="421"/>
        <v>6</v>
      </c>
      <c r="L2285" s="2">
        <f t="shared" si="422"/>
        <v>0</v>
      </c>
      <c r="M2285" s="1" t="str">
        <f t="shared" si="423"/>
        <v>0</v>
      </c>
      <c r="N2285" t="str">
        <f t="shared" si="424"/>
        <v>0</v>
      </c>
      <c r="O2285" t="str">
        <f t="shared" si="425"/>
        <v>0</v>
      </c>
      <c r="P2285" t="str">
        <f t="shared" si="426"/>
        <v>0</v>
      </c>
      <c r="Q2285" t="str">
        <f t="shared" si="427"/>
        <v>0</v>
      </c>
      <c r="R2285" t="str">
        <f t="shared" si="428"/>
        <v>0</v>
      </c>
      <c r="S2285" t="str">
        <f t="shared" si="429"/>
        <v>0</v>
      </c>
      <c r="T2285" t="str">
        <f t="shared" si="430"/>
        <v>0</v>
      </c>
      <c r="U2285" t="str">
        <f t="shared" si="431"/>
        <v>0</v>
      </c>
      <c r="V2285" t="str">
        <f t="shared" si="432"/>
        <v>0</v>
      </c>
    </row>
    <row r="2286" spans="1:22" x14ac:dyDescent="0.3">
      <c r="A2286" s="1">
        <v>40716</v>
      </c>
      <c r="B2286">
        <v>1279.75</v>
      </c>
      <c r="C2286">
        <v>12023</v>
      </c>
      <c r="D2286">
        <v>2229.5</v>
      </c>
      <c r="E2286">
        <v>125.375</v>
      </c>
      <c r="F2286">
        <v>123.65625</v>
      </c>
      <c r="G2286">
        <v>1552.9000244140625</v>
      </c>
      <c r="H2286">
        <v>36.734001159667969</v>
      </c>
      <c r="I2286">
        <v>4.0900001525878906</v>
      </c>
      <c r="J2286">
        <v>95.410003662109375</v>
      </c>
      <c r="K2286" s="2">
        <f t="shared" si="421"/>
        <v>6</v>
      </c>
      <c r="L2286" s="2">
        <f t="shared" si="422"/>
        <v>0</v>
      </c>
      <c r="M2286" s="1" t="str">
        <f t="shared" si="423"/>
        <v>0</v>
      </c>
      <c r="N2286" t="str">
        <f t="shared" si="424"/>
        <v>0</v>
      </c>
      <c r="O2286" t="str">
        <f t="shared" si="425"/>
        <v>0</v>
      </c>
      <c r="P2286" t="str">
        <f t="shared" si="426"/>
        <v>0</v>
      </c>
      <c r="Q2286" t="str">
        <f t="shared" si="427"/>
        <v>0</v>
      </c>
      <c r="R2286" t="str">
        <f t="shared" si="428"/>
        <v>0</v>
      </c>
      <c r="S2286" t="str">
        <f t="shared" si="429"/>
        <v>0</v>
      </c>
      <c r="T2286" t="str">
        <f t="shared" si="430"/>
        <v>0</v>
      </c>
      <c r="U2286" t="str">
        <f t="shared" si="431"/>
        <v>0</v>
      </c>
      <c r="V2286" t="str">
        <f t="shared" si="432"/>
        <v>0</v>
      </c>
    </row>
    <row r="2287" spans="1:22" x14ac:dyDescent="0.3">
      <c r="A2287" s="1">
        <v>40717</v>
      </c>
      <c r="B2287">
        <v>1277</v>
      </c>
      <c r="C2287">
        <v>11976</v>
      </c>
      <c r="D2287">
        <v>2237.5</v>
      </c>
      <c r="E2287">
        <v>126.4375</v>
      </c>
      <c r="F2287">
        <v>124.34375</v>
      </c>
      <c r="G2287">
        <v>1520.0999755859375</v>
      </c>
      <c r="H2287">
        <v>35.005001068115234</v>
      </c>
      <c r="I2287">
        <v>4.0409998893737793</v>
      </c>
      <c r="J2287">
        <v>91.019996643066406</v>
      </c>
      <c r="K2287" s="2">
        <f t="shared" si="421"/>
        <v>6</v>
      </c>
      <c r="L2287" s="2">
        <f t="shared" si="422"/>
        <v>0</v>
      </c>
      <c r="M2287" s="1" t="str">
        <f t="shared" si="423"/>
        <v>0</v>
      </c>
      <c r="N2287" t="str">
        <f t="shared" si="424"/>
        <v>0</v>
      </c>
      <c r="O2287" t="str">
        <f t="shared" si="425"/>
        <v>0</v>
      </c>
      <c r="P2287" t="str">
        <f t="shared" si="426"/>
        <v>0</v>
      </c>
      <c r="Q2287" t="str">
        <f t="shared" si="427"/>
        <v>0</v>
      </c>
      <c r="R2287" t="str">
        <f t="shared" si="428"/>
        <v>0</v>
      </c>
      <c r="S2287" t="str">
        <f t="shared" si="429"/>
        <v>0</v>
      </c>
      <c r="T2287" t="str">
        <f t="shared" si="430"/>
        <v>0</v>
      </c>
      <c r="U2287" t="str">
        <f t="shared" si="431"/>
        <v>0</v>
      </c>
      <c r="V2287" t="str">
        <f t="shared" si="432"/>
        <v>0</v>
      </c>
    </row>
    <row r="2288" spans="1:22" x14ac:dyDescent="0.3">
      <c r="A2288" s="1">
        <v>40718</v>
      </c>
      <c r="B2288">
        <v>1264</v>
      </c>
      <c r="C2288">
        <v>11881</v>
      </c>
      <c r="D2288">
        <v>2207.75</v>
      </c>
      <c r="E2288">
        <v>126.59375</v>
      </c>
      <c r="F2288">
        <v>124.734375</v>
      </c>
      <c r="G2288">
        <v>1500.5</v>
      </c>
      <c r="H2288">
        <v>34.640998840332031</v>
      </c>
      <c r="I2288">
        <v>4.0984997749328613</v>
      </c>
      <c r="J2288">
        <v>91.160003662109375</v>
      </c>
      <c r="K2288" s="2">
        <f t="shared" si="421"/>
        <v>6</v>
      </c>
      <c r="L2288" s="2">
        <f t="shared" si="422"/>
        <v>0</v>
      </c>
      <c r="M2288" s="1" t="str">
        <f t="shared" si="423"/>
        <v>0</v>
      </c>
      <c r="N2288" t="str">
        <f t="shared" si="424"/>
        <v>0</v>
      </c>
      <c r="O2288" t="str">
        <f t="shared" si="425"/>
        <v>0</v>
      </c>
      <c r="P2288" t="str">
        <f t="shared" si="426"/>
        <v>0</v>
      </c>
      <c r="Q2288" t="str">
        <f t="shared" si="427"/>
        <v>0</v>
      </c>
      <c r="R2288" t="str">
        <f t="shared" si="428"/>
        <v>0</v>
      </c>
      <c r="S2288" t="str">
        <f t="shared" si="429"/>
        <v>0</v>
      </c>
      <c r="T2288" t="str">
        <f t="shared" si="430"/>
        <v>0</v>
      </c>
      <c r="U2288" t="str">
        <f t="shared" si="431"/>
        <v>0</v>
      </c>
      <c r="V2288" t="str">
        <f t="shared" si="432"/>
        <v>0</v>
      </c>
    </row>
    <row r="2289" spans="1:22" x14ac:dyDescent="0.3">
      <c r="A2289" s="1">
        <v>40721</v>
      </c>
      <c r="B2289">
        <v>1276.25</v>
      </c>
      <c r="C2289">
        <v>11990</v>
      </c>
      <c r="D2289">
        <v>2249</v>
      </c>
      <c r="E2289">
        <v>125.5</v>
      </c>
      <c r="F2289">
        <v>124.40625</v>
      </c>
      <c r="G2289">
        <v>1496</v>
      </c>
      <c r="H2289">
        <v>33.580001831054688</v>
      </c>
      <c r="I2289">
        <v>4.0514998435974121</v>
      </c>
      <c r="J2289">
        <v>90.610000610351563</v>
      </c>
      <c r="K2289" s="2">
        <f t="shared" si="421"/>
        <v>6</v>
      </c>
      <c r="L2289" s="2">
        <f t="shared" si="422"/>
        <v>0</v>
      </c>
      <c r="M2289" s="1" t="str">
        <f t="shared" si="423"/>
        <v>0</v>
      </c>
      <c r="N2289" t="str">
        <f t="shared" si="424"/>
        <v>0</v>
      </c>
      <c r="O2289" t="str">
        <f t="shared" si="425"/>
        <v>0</v>
      </c>
      <c r="P2289" t="str">
        <f t="shared" si="426"/>
        <v>0</v>
      </c>
      <c r="Q2289" t="str">
        <f t="shared" si="427"/>
        <v>0</v>
      </c>
      <c r="R2289" t="str">
        <f t="shared" si="428"/>
        <v>0</v>
      </c>
      <c r="S2289" t="str">
        <f t="shared" si="429"/>
        <v>0</v>
      </c>
      <c r="T2289" t="str">
        <f t="shared" si="430"/>
        <v>0</v>
      </c>
      <c r="U2289" t="str">
        <f t="shared" si="431"/>
        <v>0</v>
      </c>
      <c r="V2289" t="str">
        <f t="shared" si="432"/>
        <v>0</v>
      </c>
    </row>
    <row r="2290" spans="1:22" x14ac:dyDescent="0.3">
      <c r="A2290" s="1">
        <v>40722</v>
      </c>
      <c r="B2290">
        <v>1294.5</v>
      </c>
      <c r="C2290">
        <v>12141</v>
      </c>
      <c r="D2290">
        <v>2284</v>
      </c>
      <c r="E2290">
        <v>124.21875</v>
      </c>
      <c r="F2290">
        <v>123.328125</v>
      </c>
      <c r="G2290">
        <v>1499.699951171875</v>
      </c>
      <c r="H2290">
        <v>33.632999420166016</v>
      </c>
      <c r="I2290">
        <v>4.0920000076293945</v>
      </c>
      <c r="J2290">
        <v>92.889999389648438</v>
      </c>
      <c r="K2290" s="2">
        <f t="shared" si="421"/>
        <v>6</v>
      </c>
      <c r="L2290" s="2">
        <f t="shared" si="422"/>
        <v>0</v>
      </c>
      <c r="M2290" s="1" t="str">
        <f t="shared" si="423"/>
        <v>0</v>
      </c>
      <c r="N2290" t="str">
        <f t="shared" si="424"/>
        <v>0</v>
      </c>
      <c r="O2290" t="str">
        <f t="shared" si="425"/>
        <v>0</v>
      </c>
      <c r="P2290" t="str">
        <f t="shared" si="426"/>
        <v>0</v>
      </c>
      <c r="Q2290" t="str">
        <f t="shared" si="427"/>
        <v>0</v>
      </c>
      <c r="R2290" t="str">
        <f t="shared" si="428"/>
        <v>0</v>
      </c>
      <c r="S2290" t="str">
        <f t="shared" si="429"/>
        <v>0</v>
      </c>
      <c r="T2290" t="str">
        <f t="shared" si="430"/>
        <v>0</v>
      </c>
      <c r="U2290" t="str">
        <f t="shared" si="431"/>
        <v>0</v>
      </c>
      <c r="V2290" t="str">
        <f t="shared" si="432"/>
        <v>0</v>
      </c>
    </row>
    <row r="2291" spans="1:22" x14ac:dyDescent="0.3">
      <c r="A2291" s="1">
        <v>40723</v>
      </c>
      <c r="B2291">
        <v>1304.25</v>
      </c>
      <c r="C2291">
        <v>12218</v>
      </c>
      <c r="D2291">
        <v>2294</v>
      </c>
      <c r="E2291">
        <v>123.5625</v>
      </c>
      <c r="F2291">
        <v>122.84375</v>
      </c>
      <c r="G2291">
        <v>1509.9000244140625</v>
      </c>
      <c r="H2291">
        <v>34.75</v>
      </c>
      <c r="I2291">
        <v>4.2094998359680176</v>
      </c>
      <c r="J2291">
        <v>94.769996643066406</v>
      </c>
      <c r="K2291" s="2">
        <f t="shared" si="421"/>
        <v>6</v>
      </c>
      <c r="L2291" s="2">
        <f t="shared" si="422"/>
        <v>0</v>
      </c>
      <c r="M2291" s="1" t="str">
        <f t="shared" si="423"/>
        <v>0</v>
      </c>
      <c r="N2291" t="str">
        <f t="shared" si="424"/>
        <v>0</v>
      </c>
      <c r="O2291" t="str">
        <f t="shared" si="425"/>
        <v>0</v>
      </c>
      <c r="P2291" t="str">
        <f t="shared" si="426"/>
        <v>0</v>
      </c>
      <c r="Q2291" t="str">
        <f t="shared" si="427"/>
        <v>0</v>
      </c>
      <c r="R2291" t="str">
        <f t="shared" si="428"/>
        <v>0</v>
      </c>
      <c r="S2291" t="str">
        <f t="shared" si="429"/>
        <v>0</v>
      </c>
      <c r="T2291" t="str">
        <f t="shared" si="430"/>
        <v>0</v>
      </c>
      <c r="U2291" t="str">
        <f t="shared" si="431"/>
        <v>0</v>
      </c>
      <c r="V2291" t="str">
        <f t="shared" si="432"/>
        <v>0</v>
      </c>
    </row>
    <row r="2292" spans="1:22" x14ac:dyDescent="0.3">
      <c r="A2292" s="1">
        <v>40724</v>
      </c>
      <c r="B2292">
        <v>1315.5</v>
      </c>
      <c r="C2292">
        <v>12345</v>
      </c>
      <c r="D2292">
        <v>2321</v>
      </c>
      <c r="E2292">
        <v>123.03125</v>
      </c>
      <c r="F2292">
        <v>122.328125</v>
      </c>
      <c r="G2292">
        <v>1502.300048828125</v>
      </c>
      <c r="H2292">
        <v>34.812000274658203</v>
      </c>
      <c r="I2292">
        <v>4.2719998359680176</v>
      </c>
      <c r="J2292">
        <v>95.419998168945313</v>
      </c>
      <c r="K2292" s="2">
        <f t="shared" si="421"/>
        <v>6</v>
      </c>
      <c r="L2292" s="2">
        <f t="shared" si="422"/>
        <v>0</v>
      </c>
      <c r="M2292" s="1" t="str">
        <f t="shared" si="423"/>
        <v>0</v>
      </c>
      <c r="N2292" t="str">
        <f t="shared" si="424"/>
        <v>0</v>
      </c>
      <c r="O2292" t="str">
        <f t="shared" si="425"/>
        <v>0</v>
      </c>
      <c r="P2292" t="str">
        <f t="shared" si="426"/>
        <v>0</v>
      </c>
      <c r="Q2292" t="str">
        <f t="shared" si="427"/>
        <v>0</v>
      </c>
      <c r="R2292" t="str">
        <f t="shared" si="428"/>
        <v>0</v>
      </c>
      <c r="S2292" t="str">
        <f t="shared" si="429"/>
        <v>0</v>
      </c>
      <c r="T2292" t="str">
        <f t="shared" si="430"/>
        <v>0</v>
      </c>
      <c r="U2292" t="str">
        <f t="shared" si="431"/>
        <v>0</v>
      </c>
      <c r="V2292" t="str">
        <f t="shared" si="432"/>
        <v>0</v>
      </c>
    </row>
    <row r="2293" spans="1:22" x14ac:dyDescent="0.3">
      <c r="A2293" s="1">
        <v>40725</v>
      </c>
      <c r="B2293">
        <v>1334.75</v>
      </c>
      <c r="C2293">
        <v>12514</v>
      </c>
      <c r="D2293">
        <v>2355.25</v>
      </c>
      <c r="E2293">
        <v>122.6875</v>
      </c>
      <c r="F2293">
        <v>121.984375</v>
      </c>
      <c r="G2293">
        <v>1482.300048828125</v>
      </c>
      <c r="H2293">
        <v>33.694000244140625</v>
      </c>
      <c r="I2293">
        <v>4.2919998168945313</v>
      </c>
      <c r="J2293">
        <v>94.94000244140625</v>
      </c>
      <c r="K2293" s="2">
        <f t="shared" si="421"/>
        <v>7</v>
      </c>
      <c r="L2293" s="2">
        <f t="shared" si="422"/>
        <v>1</v>
      </c>
      <c r="M2293" s="1">
        <f t="shared" si="423"/>
        <v>40725</v>
      </c>
      <c r="N2293">
        <f t="shared" si="424"/>
        <v>1334.75</v>
      </c>
      <c r="O2293">
        <f t="shared" si="425"/>
        <v>12514</v>
      </c>
      <c r="P2293">
        <f t="shared" si="426"/>
        <v>2355.25</v>
      </c>
      <c r="Q2293">
        <f t="shared" si="427"/>
        <v>122.6875</v>
      </c>
      <c r="R2293">
        <f t="shared" si="428"/>
        <v>121.984375</v>
      </c>
      <c r="S2293">
        <f t="shared" si="429"/>
        <v>1482.300048828125</v>
      </c>
      <c r="T2293">
        <f t="shared" si="430"/>
        <v>33.694000244140625</v>
      </c>
      <c r="U2293">
        <f t="shared" si="431"/>
        <v>4.2919998168945313</v>
      </c>
      <c r="V2293">
        <f t="shared" si="432"/>
        <v>94.94000244140625</v>
      </c>
    </row>
    <row r="2294" spans="1:22" x14ac:dyDescent="0.3">
      <c r="A2294" s="1">
        <v>40729</v>
      </c>
      <c r="B2294">
        <v>1336.75</v>
      </c>
      <c r="C2294">
        <v>12533</v>
      </c>
      <c r="D2294">
        <v>2372</v>
      </c>
      <c r="E2294">
        <v>123.1875</v>
      </c>
      <c r="F2294">
        <v>122.65625</v>
      </c>
      <c r="G2294">
        <v>1512.300048828125</v>
      </c>
      <c r="H2294">
        <v>35.402000427246094</v>
      </c>
      <c r="I2294">
        <v>4.3390002250671387</v>
      </c>
      <c r="J2294">
        <v>96.889999389648438</v>
      </c>
      <c r="K2294" s="2">
        <f t="shared" si="421"/>
        <v>7</v>
      </c>
      <c r="L2294" s="2">
        <f t="shared" si="422"/>
        <v>0</v>
      </c>
      <c r="M2294" s="1" t="str">
        <f t="shared" si="423"/>
        <v>0</v>
      </c>
      <c r="N2294" t="str">
        <f t="shared" si="424"/>
        <v>0</v>
      </c>
      <c r="O2294" t="str">
        <f t="shared" si="425"/>
        <v>0</v>
      </c>
      <c r="P2294" t="str">
        <f t="shared" si="426"/>
        <v>0</v>
      </c>
      <c r="Q2294" t="str">
        <f t="shared" si="427"/>
        <v>0</v>
      </c>
      <c r="R2294" t="str">
        <f t="shared" si="428"/>
        <v>0</v>
      </c>
      <c r="S2294" t="str">
        <f t="shared" si="429"/>
        <v>0</v>
      </c>
      <c r="T2294" t="str">
        <f t="shared" si="430"/>
        <v>0</v>
      </c>
      <c r="U2294" t="str">
        <f t="shared" si="431"/>
        <v>0</v>
      </c>
      <c r="V2294" t="str">
        <f t="shared" si="432"/>
        <v>0</v>
      </c>
    </row>
    <row r="2295" spans="1:22" x14ac:dyDescent="0.3">
      <c r="A2295" s="1">
        <v>40730</v>
      </c>
      <c r="B2295">
        <v>1335.75</v>
      </c>
      <c r="C2295">
        <v>12569</v>
      </c>
      <c r="D2295">
        <v>2375.25</v>
      </c>
      <c r="E2295">
        <v>123.65625</v>
      </c>
      <c r="F2295">
        <v>122.984375</v>
      </c>
      <c r="G2295">
        <v>1528.699951171875</v>
      </c>
      <c r="H2295">
        <v>35.910999298095703</v>
      </c>
      <c r="I2295">
        <v>4.3264999389648438</v>
      </c>
      <c r="J2295">
        <v>96.650001525878906</v>
      </c>
      <c r="K2295" s="2">
        <f t="shared" si="421"/>
        <v>7</v>
      </c>
      <c r="L2295" s="2">
        <f t="shared" si="422"/>
        <v>0</v>
      </c>
      <c r="M2295" s="1" t="str">
        <f t="shared" si="423"/>
        <v>0</v>
      </c>
      <c r="N2295" t="str">
        <f t="shared" si="424"/>
        <v>0</v>
      </c>
      <c r="O2295" t="str">
        <f t="shared" si="425"/>
        <v>0</v>
      </c>
      <c r="P2295" t="str">
        <f t="shared" si="426"/>
        <v>0</v>
      </c>
      <c r="Q2295" t="str">
        <f t="shared" si="427"/>
        <v>0</v>
      </c>
      <c r="R2295" t="str">
        <f t="shared" si="428"/>
        <v>0</v>
      </c>
      <c r="S2295" t="str">
        <f t="shared" si="429"/>
        <v>0</v>
      </c>
      <c r="T2295" t="str">
        <f t="shared" si="430"/>
        <v>0</v>
      </c>
      <c r="U2295" t="str">
        <f t="shared" si="431"/>
        <v>0</v>
      </c>
      <c r="V2295" t="str">
        <f t="shared" si="432"/>
        <v>0</v>
      </c>
    </row>
    <row r="2296" spans="1:22" x14ac:dyDescent="0.3">
      <c r="A2296" s="1">
        <v>40731</v>
      </c>
      <c r="B2296">
        <v>1351.75</v>
      </c>
      <c r="C2296">
        <v>12681</v>
      </c>
      <c r="D2296">
        <v>2415.5</v>
      </c>
      <c r="E2296">
        <v>123.28125</v>
      </c>
      <c r="F2296">
        <v>122.46875</v>
      </c>
      <c r="G2296">
        <v>1530.199951171875</v>
      </c>
      <c r="H2296">
        <v>36.527999877929688</v>
      </c>
      <c r="I2296">
        <v>4.4320001602172852</v>
      </c>
      <c r="J2296">
        <v>98.669998168945313</v>
      </c>
      <c r="K2296" s="2">
        <f t="shared" si="421"/>
        <v>7</v>
      </c>
      <c r="L2296" s="2">
        <f t="shared" si="422"/>
        <v>0</v>
      </c>
      <c r="M2296" s="1" t="str">
        <f t="shared" si="423"/>
        <v>0</v>
      </c>
      <c r="N2296" t="str">
        <f t="shared" si="424"/>
        <v>0</v>
      </c>
      <c r="O2296" t="str">
        <f t="shared" si="425"/>
        <v>0</v>
      </c>
      <c r="P2296" t="str">
        <f t="shared" si="426"/>
        <v>0</v>
      </c>
      <c r="Q2296" t="str">
        <f t="shared" si="427"/>
        <v>0</v>
      </c>
      <c r="R2296" t="str">
        <f t="shared" si="428"/>
        <v>0</v>
      </c>
      <c r="S2296" t="str">
        <f t="shared" si="429"/>
        <v>0</v>
      </c>
      <c r="T2296" t="str">
        <f t="shared" si="430"/>
        <v>0</v>
      </c>
      <c r="U2296" t="str">
        <f t="shared" si="431"/>
        <v>0</v>
      </c>
      <c r="V2296" t="str">
        <f t="shared" si="432"/>
        <v>0</v>
      </c>
    </row>
    <row r="2297" spans="1:22" x14ac:dyDescent="0.3">
      <c r="A2297" s="1">
        <v>40732</v>
      </c>
      <c r="B2297">
        <v>1341.75</v>
      </c>
      <c r="C2297">
        <v>12615</v>
      </c>
      <c r="D2297">
        <v>2408.5</v>
      </c>
      <c r="E2297">
        <v>124.96875</v>
      </c>
      <c r="F2297">
        <v>123.71875</v>
      </c>
      <c r="G2297">
        <v>1541.199951171875</v>
      </c>
      <c r="H2297">
        <v>36.535999298095703</v>
      </c>
      <c r="I2297">
        <v>4.4025001525878906</v>
      </c>
      <c r="J2297">
        <v>96.199996948242188</v>
      </c>
      <c r="K2297" s="2">
        <f t="shared" si="421"/>
        <v>7</v>
      </c>
      <c r="L2297" s="2">
        <f t="shared" si="422"/>
        <v>0</v>
      </c>
      <c r="M2297" s="1" t="str">
        <f t="shared" si="423"/>
        <v>0</v>
      </c>
      <c r="N2297" t="str">
        <f t="shared" si="424"/>
        <v>0</v>
      </c>
      <c r="O2297" t="str">
        <f t="shared" si="425"/>
        <v>0</v>
      </c>
      <c r="P2297" t="str">
        <f t="shared" si="426"/>
        <v>0</v>
      </c>
      <c r="Q2297" t="str">
        <f t="shared" si="427"/>
        <v>0</v>
      </c>
      <c r="R2297" t="str">
        <f t="shared" si="428"/>
        <v>0</v>
      </c>
      <c r="S2297" t="str">
        <f t="shared" si="429"/>
        <v>0</v>
      </c>
      <c r="T2297" t="str">
        <f t="shared" si="430"/>
        <v>0</v>
      </c>
      <c r="U2297" t="str">
        <f t="shared" si="431"/>
        <v>0</v>
      </c>
      <c r="V2297" t="str">
        <f t="shared" si="432"/>
        <v>0</v>
      </c>
    </row>
    <row r="2298" spans="1:22" x14ac:dyDescent="0.3">
      <c r="A2298" s="1">
        <v>40735</v>
      </c>
      <c r="B2298">
        <v>1318.5</v>
      </c>
      <c r="C2298">
        <v>12489</v>
      </c>
      <c r="D2298">
        <v>2367</v>
      </c>
      <c r="E2298">
        <v>126.1875</v>
      </c>
      <c r="F2298">
        <v>124.546875</v>
      </c>
      <c r="G2298">
        <v>1548.800048828125</v>
      </c>
      <c r="H2298">
        <v>35.688999176025391</v>
      </c>
      <c r="I2298">
        <v>4.3585000038146973</v>
      </c>
      <c r="J2298">
        <v>95.150001525878906</v>
      </c>
      <c r="K2298" s="2">
        <f t="shared" si="421"/>
        <v>7</v>
      </c>
      <c r="L2298" s="2">
        <f t="shared" si="422"/>
        <v>0</v>
      </c>
      <c r="M2298" s="1" t="str">
        <f t="shared" si="423"/>
        <v>0</v>
      </c>
      <c r="N2298" t="str">
        <f t="shared" si="424"/>
        <v>0</v>
      </c>
      <c r="O2298" t="str">
        <f t="shared" si="425"/>
        <v>0</v>
      </c>
      <c r="P2298" t="str">
        <f t="shared" si="426"/>
        <v>0</v>
      </c>
      <c r="Q2298" t="str">
        <f t="shared" si="427"/>
        <v>0</v>
      </c>
      <c r="R2298" t="str">
        <f t="shared" si="428"/>
        <v>0</v>
      </c>
      <c r="S2298" t="str">
        <f t="shared" si="429"/>
        <v>0</v>
      </c>
      <c r="T2298" t="str">
        <f t="shared" si="430"/>
        <v>0</v>
      </c>
      <c r="U2298" t="str">
        <f t="shared" si="431"/>
        <v>0</v>
      </c>
      <c r="V2298" t="str">
        <f t="shared" si="432"/>
        <v>0</v>
      </c>
    </row>
    <row r="2299" spans="1:22" x14ac:dyDescent="0.3">
      <c r="A2299" s="1">
        <v>40736</v>
      </c>
      <c r="B2299">
        <v>1310.75</v>
      </c>
      <c r="C2299">
        <v>12413</v>
      </c>
      <c r="D2299">
        <v>2344.5</v>
      </c>
      <c r="E2299">
        <v>126.46875</v>
      </c>
      <c r="F2299">
        <v>124.625</v>
      </c>
      <c r="G2299">
        <v>1561.9000244140625</v>
      </c>
      <c r="H2299">
        <v>35.629001617431641</v>
      </c>
      <c r="I2299">
        <v>4.3814997673034668</v>
      </c>
      <c r="J2299">
        <v>97.430000305175781</v>
      </c>
      <c r="K2299" s="2">
        <f t="shared" si="421"/>
        <v>7</v>
      </c>
      <c r="L2299" s="2">
        <f t="shared" si="422"/>
        <v>0</v>
      </c>
      <c r="M2299" s="1" t="str">
        <f t="shared" si="423"/>
        <v>0</v>
      </c>
      <c r="N2299" t="str">
        <f t="shared" si="424"/>
        <v>0</v>
      </c>
      <c r="O2299" t="str">
        <f t="shared" si="425"/>
        <v>0</v>
      </c>
      <c r="P2299" t="str">
        <f t="shared" si="426"/>
        <v>0</v>
      </c>
      <c r="Q2299" t="str">
        <f t="shared" si="427"/>
        <v>0</v>
      </c>
      <c r="R2299" t="str">
        <f t="shared" si="428"/>
        <v>0</v>
      </c>
      <c r="S2299" t="str">
        <f t="shared" si="429"/>
        <v>0</v>
      </c>
      <c r="T2299" t="str">
        <f t="shared" si="430"/>
        <v>0</v>
      </c>
      <c r="U2299" t="str">
        <f t="shared" si="431"/>
        <v>0</v>
      </c>
      <c r="V2299" t="str">
        <f t="shared" si="432"/>
        <v>0</v>
      </c>
    </row>
    <row r="2300" spans="1:22" x14ac:dyDescent="0.3">
      <c r="A2300" s="1">
        <v>40737</v>
      </c>
      <c r="B2300">
        <v>1312.25</v>
      </c>
      <c r="C2300">
        <v>12425</v>
      </c>
      <c r="D2300">
        <v>2344.5</v>
      </c>
      <c r="E2300">
        <v>126.71875</v>
      </c>
      <c r="F2300">
        <v>124.796875</v>
      </c>
      <c r="G2300">
        <v>1585.199951171875</v>
      </c>
      <c r="H2300">
        <v>38.147998809814453</v>
      </c>
      <c r="I2300">
        <v>4.3944997787475586</v>
      </c>
      <c r="J2300">
        <v>98.050003051757813</v>
      </c>
      <c r="K2300" s="2">
        <f t="shared" si="421"/>
        <v>7</v>
      </c>
      <c r="L2300" s="2">
        <f t="shared" si="422"/>
        <v>0</v>
      </c>
      <c r="M2300" s="1" t="str">
        <f t="shared" si="423"/>
        <v>0</v>
      </c>
      <c r="N2300" t="str">
        <f t="shared" si="424"/>
        <v>0</v>
      </c>
      <c r="O2300" t="str">
        <f t="shared" si="425"/>
        <v>0</v>
      </c>
      <c r="P2300" t="str">
        <f t="shared" si="426"/>
        <v>0</v>
      </c>
      <c r="Q2300" t="str">
        <f t="shared" si="427"/>
        <v>0</v>
      </c>
      <c r="R2300" t="str">
        <f t="shared" si="428"/>
        <v>0</v>
      </c>
      <c r="S2300" t="str">
        <f t="shared" si="429"/>
        <v>0</v>
      </c>
      <c r="T2300" t="str">
        <f t="shared" si="430"/>
        <v>0</v>
      </c>
      <c r="U2300" t="str">
        <f t="shared" si="431"/>
        <v>0</v>
      </c>
      <c r="V2300" t="str">
        <f t="shared" si="432"/>
        <v>0</v>
      </c>
    </row>
    <row r="2301" spans="1:22" x14ac:dyDescent="0.3">
      <c r="A2301" s="1">
        <v>40738</v>
      </c>
      <c r="B2301">
        <v>1306.75</v>
      </c>
      <c r="C2301">
        <v>12382</v>
      </c>
      <c r="D2301">
        <v>2334</v>
      </c>
      <c r="E2301">
        <v>125.8125</v>
      </c>
      <c r="F2301">
        <v>124.4375</v>
      </c>
      <c r="G2301">
        <v>1589</v>
      </c>
      <c r="H2301">
        <v>38.688999176025391</v>
      </c>
      <c r="I2301">
        <v>4.3720002174377441</v>
      </c>
      <c r="J2301">
        <v>95.69000244140625</v>
      </c>
      <c r="K2301" s="2">
        <f t="shared" si="421"/>
        <v>7</v>
      </c>
      <c r="L2301" s="2">
        <f t="shared" si="422"/>
        <v>0</v>
      </c>
      <c r="M2301" s="1" t="str">
        <f t="shared" si="423"/>
        <v>0</v>
      </c>
      <c r="N2301" t="str">
        <f t="shared" si="424"/>
        <v>0</v>
      </c>
      <c r="O2301" t="str">
        <f t="shared" si="425"/>
        <v>0</v>
      </c>
      <c r="P2301" t="str">
        <f t="shared" si="426"/>
        <v>0</v>
      </c>
      <c r="Q2301" t="str">
        <f t="shared" si="427"/>
        <v>0</v>
      </c>
      <c r="R2301" t="str">
        <f t="shared" si="428"/>
        <v>0</v>
      </c>
      <c r="S2301" t="str">
        <f t="shared" si="429"/>
        <v>0</v>
      </c>
      <c r="T2301" t="str">
        <f t="shared" si="430"/>
        <v>0</v>
      </c>
      <c r="U2301" t="str">
        <f t="shared" si="431"/>
        <v>0</v>
      </c>
      <c r="V2301" t="str">
        <f t="shared" si="432"/>
        <v>0</v>
      </c>
    </row>
    <row r="2302" spans="1:22" x14ac:dyDescent="0.3">
      <c r="A2302" s="1">
        <v>40739</v>
      </c>
      <c r="B2302">
        <v>1315</v>
      </c>
      <c r="C2302">
        <v>12452</v>
      </c>
      <c r="D2302">
        <v>2355.5</v>
      </c>
      <c r="E2302">
        <v>126.03125</v>
      </c>
      <c r="F2302">
        <v>124.859375</v>
      </c>
      <c r="G2302">
        <v>1589.800048828125</v>
      </c>
      <c r="H2302">
        <v>39.062999725341797</v>
      </c>
      <c r="I2302">
        <v>4.4050002098083496</v>
      </c>
      <c r="J2302">
        <v>97.239997863769531</v>
      </c>
      <c r="K2302" s="2">
        <f t="shared" si="421"/>
        <v>7</v>
      </c>
      <c r="L2302" s="2">
        <f t="shared" si="422"/>
        <v>0</v>
      </c>
      <c r="M2302" s="1" t="str">
        <f t="shared" si="423"/>
        <v>0</v>
      </c>
      <c r="N2302" t="str">
        <f t="shared" si="424"/>
        <v>0</v>
      </c>
      <c r="O2302" t="str">
        <f t="shared" si="425"/>
        <v>0</v>
      </c>
      <c r="P2302" t="str">
        <f t="shared" si="426"/>
        <v>0</v>
      </c>
      <c r="Q2302" t="str">
        <f t="shared" si="427"/>
        <v>0</v>
      </c>
      <c r="R2302" t="str">
        <f t="shared" si="428"/>
        <v>0</v>
      </c>
      <c r="S2302" t="str">
        <f t="shared" si="429"/>
        <v>0</v>
      </c>
      <c r="T2302" t="str">
        <f t="shared" si="430"/>
        <v>0</v>
      </c>
      <c r="U2302" t="str">
        <f t="shared" si="431"/>
        <v>0</v>
      </c>
      <c r="V2302" t="str">
        <f t="shared" si="432"/>
        <v>0</v>
      </c>
    </row>
    <row r="2303" spans="1:22" x14ac:dyDescent="0.3">
      <c r="A2303" s="1">
        <v>40742</v>
      </c>
      <c r="B2303">
        <v>1300.5</v>
      </c>
      <c r="C2303">
        <v>12328</v>
      </c>
      <c r="D2303">
        <v>2340</v>
      </c>
      <c r="E2303">
        <v>125.6875</v>
      </c>
      <c r="F2303">
        <v>124.921875</v>
      </c>
      <c r="G2303">
        <v>1602.0999755859375</v>
      </c>
      <c r="H2303">
        <v>40.333000183105469</v>
      </c>
      <c r="I2303">
        <v>4.3959999084472656</v>
      </c>
      <c r="J2303">
        <v>95.930000305175781</v>
      </c>
      <c r="K2303" s="2">
        <f t="shared" si="421"/>
        <v>7</v>
      </c>
      <c r="L2303" s="2">
        <f t="shared" si="422"/>
        <v>0</v>
      </c>
      <c r="M2303" s="1" t="str">
        <f t="shared" si="423"/>
        <v>0</v>
      </c>
      <c r="N2303" t="str">
        <f t="shared" si="424"/>
        <v>0</v>
      </c>
      <c r="O2303" t="str">
        <f t="shared" si="425"/>
        <v>0</v>
      </c>
      <c r="P2303" t="str">
        <f t="shared" si="426"/>
        <v>0</v>
      </c>
      <c r="Q2303" t="str">
        <f t="shared" si="427"/>
        <v>0</v>
      </c>
      <c r="R2303" t="str">
        <f t="shared" si="428"/>
        <v>0</v>
      </c>
      <c r="S2303" t="str">
        <f t="shared" si="429"/>
        <v>0</v>
      </c>
      <c r="T2303" t="str">
        <f t="shared" si="430"/>
        <v>0</v>
      </c>
      <c r="U2303" t="str">
        <f t="shared" si="431"/>
        <v>0</v>
      </c>
      <c r="V2303" t="str">
        <f t="shared" si="432"/>
        <v>0</v>
      </c>
    </row>
    <row r="2304" spans="1:22" x14ac:dyDescent="0.3">
      <c r="A2304" s="1">
        <v>40743</v>
      </c>
      <c r="B2304">
        <v>1321.25</v>
      </c>
      <c r="C2304">
        <v>12507</v>
      </c>
      <c r="D2304">
        <v>2389</v>
      </c>
      <c r="E2304">
        <v>126.625</v>
      </c>
      <c r="F2304">
        <v>124.921875</v>
      </c>
      <c r="G2304">
        <v>1600.9000244140625</v>
      </c>
      <c r="H2304">
        <v>40.21099853515625</v>
      </c>
      <c r="I2304">
        <v>4.4604997634887695</v>
      </c>
      <c r="J2304">
        <v>97.5</v>
      </c>
      <c r="K2304" s="2">
        <f t="shared" si="421"/>
        <v>7</v>
      </c>
      <c r="L2304" s="2">
        <f t="shared" si="422"/>
        <v>0</v>
      </c>
      <c r="M2304" s="1" t="str">
        <f t="shared" si="423"/>
        <v>0</v>
      </c>
      <c r="N2304" t="str">
        <f t="shared" si="424"/>
        <v>0</v>
      </c>
      <c r="O2304" t="str">
        <f t="shared" si="425"/>
        <v>0</v>
      </c>
      <c r="P2304" t="str">
        <f t="shared" si="426"/>
        <v>0</v>
      </c>
      <c r="Q2304" t="str">
        <f t="shared" si="427"/>
        <v>0</v>
      </c>
      <c r="R2304" t="str">
        <f t="shared" si="428"/>
        <v>0</v>
      </c>
      <c r="S2304" t="str">
        <f t="shared" si="429"/>
        <v>0</v>
      </c>
      <c r="T2304" t="str">
        <f t="shared" si="430"/>
        <v>0</v>
      </c>
      <c r="U2304" t="str">
        <f t="shared" si="431"/>
        <v>0</v>
      </c>
      <c r="V2304" t="str">
        <f t="shared" si="432"/>
        <v>0</v>
      </c>
    </row>
    <row r="2305" spans="1:22" x14ac:dyDescent="0.3">
      <c r="A2305" s="1">
        <v>40744</v>
      </c>
      <c r="B2305">
        <v>1321.25</v>
      </c>
      <c r="C2305">
        <v>12507</v>
      </c>
      <c r="D2305">
        <v>2381.75</v>
      </c>
      <c r="E2305">
        <v>125.875</v>
      </c>
      <c r="F2305">
        <v>124.59375</v>
      </c>
      <c r="G2305">
        <v>1596.699951171875</v>
      </c>
      <c r="H2305">
        <v>39.546001434326172</v>
      </c>
      <c r="I2305">
        <v>4.4285001754760742</v>
      </c>
      <c r="J2305">
        <v>98.139999389648438</v>
      </c>
      <c r="K2305" s="2">
        <f t="shared" si="421"/>
        <v>7</v>
      </c>
      <c r="L2305" s="2">
        <f t="shared" si="422"/>
        <v>0</v>
      </c>
      <c r="M2305" s="1" t="str">
        <f t="shared" si="423"/>
        <v>0</v>
      </c>
      <c r="N2305" t="str">
        <f t="shared" si="424"/>
        <v>0</v>
      </c>
      <c r="O2305" t="str">
        <f t="shared" si="425"/>
        <v>0</v>
      </c>
      <c r="P2305" t="str">
        <f t="shared" si="426"/>
        <v>0</v>
      </c>
      <c r="Q2305" t="str">
        <f t="shared" si="427"/>
        <v>0</v>
      </c>
      <c r="R2305" t="str">
        <f t="shared" si="428"/>
        <v>0</v>
      </c>
      <c r="S2305" t="str">
        <f t="shared" si="429"/>
        <v>0</v>
      </c>
      <c r="T2305" t="str">
        <f t="shared" si="430"/>
        <v>0</v>
      </c>
      <c r="U2305" t="str">
        <f t="shared" si="431"/>
        <v>0</v>
      </c>
      <c r="V2305" t="str">
        <f t="shared" si="432"/>
        <v>0</v>
      </c>
    </row>
    <row r="2306" spans="1:22" x14ac:dyDescent="0.3">
      <c r="A2306" s="1">
        <v>40745</v>
      </c>
      <c r="B2306">
        <v>1342.5</v>
      </c>
      <c r="C2306">
        <v>12690</v>
      </c>
      <c r="D2306">
        <v>2410</v>
      </c>
      <c r="E2306">
        <v>125.09375</v>
      </c>
      <c r="F2306">
        <v>124</v>
      </c>
      <c r="G2306">
        <v>1586.800048828125</v>
      </c>
      <c r="H2306">
        <v>38.937000274658203</v>
      </c>
      <c r="I2306">
        <v>4.377500057220459</v>
      </c>
      <c r="J2306">
        <v>99.129997253417969</v>
      </c>
      <c r="K2306" s="2">
        <f t="shared" ref="K2306:K2369" si="433">MONTH(A2306)</f>
        <v>7</v>
      </c>
      <c r="L2306" s="2">
        <f t="shared" si="422"/>
        <v>0</v>
      </c>
      <c r="M2306" s="1" t="str">
        <f t="shared" si="423"/>
        <v>0</v>
      </c>
      <c r="N2306" t="str">
        <f t="shared" si="424"/>
        <v>0</v>
      </c>
      <c r="O2306" t="str">
        <f t="shared" si="425"/>
        <v>0</v>
      </c>
      <c r="P2306" t="str">
        <f t="shared" si="426"/>
        <v>0</v>
      </c>
      <c r="Q2306" t="str">
        <f t="shared" si="427"/>
        <v>0</v>
      </c>
      <c r="R2306" t="str">
        <f t="shared" si="428"/>
        <v>0</v>
      </c>
      <c r="S2306" t="str">
        <f t="shared" si="429"/>
        <v>0</v>
      </c>
      <c r="T2306" t="str">
        <f t="shared" si="430"/>
        <v>0</v>
      </c>
      <c r="U2306" t="str">
        <f t="shared" si="431"/>
        <v>0</v>
      </c>
      <c r="V2306" t="str">
        <f t="shared" si="432"/>
        <v>0</v>
      </c>
    </row>
    <row r="2307" spans="1:22" x14ac:dyDescent="0.3">
      <c r="A2307" s="1">
        <v>40746</v>
      </c>
      <c r="B2307">
        <v>1341</v>
      </c>
      <c r="C2307">
        <v>12621</v>
      </c>
      <c r="D2307">
        <v>2428</v>
      </c>
      <c r="E2307">
        <v>125.84375</v>
      </c>
      <c r="F2307">
        <v>124.328125</v>
      </c>
      <c r="G2307">
        <v>1601.300048828125</v>
      </c>
      <c r="H2307">
        <v>40.112998962402344</v>
      </c>
      <c r="I2307">
        <v>4.4045000076293945</v>
      </c>
      <c r="J2307">
        <v>99.870002746582031</v>
      </c>
      <c r="K2307" s="2">
        <f t="shared" si="433"/>
        <v>7</v>
      </c>
      <c r="L2307" s="2">
        <f t="shared" si="422"/>
        <v>0</v>
      </c>
      <c r="M2307" s="1" t="str">
        <f t="shared" si="423"/>
        <v>0</v>
      </c>
      <c r="N2307" t="str">
        <f t="shared" si="424"/>
        <v>0</v>
      </c>
      <c r="O2307" t="str">
        <f t="shared" si="425"/>
        <v>0</v>
      </c>
      <c r="P2307" t="str">
        <f t="shared" si="426"/>
        <v>0</v>
      </c>
      <c r="Q2307" t="str">
        <f t="shared" si="427"/>
        <v>0</v>
      </c>
      <c r="R2307" t="str">
        <f t="shared" si="428"/>
        <v>0</v>
      </c>
      <c r="S2307" t="str">
        <f t="shared" si="429"/>
        <v>0</v>
      </c>
      <c r="T2307" t="str">
        <f t="shared" si="430"/>
        <v>0</v>
      </c>
      <c r="U2307" t="str">
        <f t="shared" si="431"/>
        <v>0</v>
      </c>
      <c r="V2307" t="str">
        <f t="shared" si="432"/>
        <v>0</v>
      </c>
    </row>
    <row r="2308" spans="1:22" x14ac:dyDescent="0.3">
      <c r="A2308" s="1">
        <v>40749</v>
      </c>
      <c r="B2308">
        <v>1333.5</v>
      </c>
      <c r="C2308">
        <v>12550</v>
      </c>
      <c r="D2308">
        <v>2423.5</v>
      </c>
      <c r="E2308">
        <v>125.0625</v>
      </c>
      <c r="F2308">
        <v>124.125</v>
      </c>
      <c r="G2308">
        <v>1612</v>
      </c>
      <c r="H2308">
        <v>40.354000091552734</v>
      </c>
      <c r="I2308">
        <v>4.4015002250671387</v>
      </c>
      <c r="J2308">
        <v>99.199996948242188</v>
      </c>
      <c r="K2308" s="2">
        <f t="shared" si="433"/>
        <v>7</v>
      </c>
      <c r="L2308" s="2">
        <f t="shared" ref="L2308:L2371" si="434">K2308-K2307</f>
        <v>0</v>
      </c>
      <c r="M2308" s="1" t="str">
        <f t="shared" si="423"/>
        <v>0</v>
      </c>
      <c r="N2308" t="str">
        <f t="shared" si="424"/>
        <v>0</v>
      </c>
      <c r="O2308" t="str">
        <f t="shared" si="425"/>
        <v>0</v>
      </c>
      <c r="P2308" t="str">
        <f t="shared" si="426"/>
        <v>0</v>
      </c>
      <c r="Q2308" t="str">
        <f t="shared" si="427"/>
        <v>0</v>
      </c>
      <c r="R2308" t="str">
        <f t="shared" si="428"/>
        <v>0</v>
      </c>
      <c r="S2308" t="str">
        <f t="shared" si="429"/>
        <v>0</v>
      </c>
      <c r="T2308" t="str">
        <f t="shared" si="430"/>
        <v>0</v>
      </c>
      <c r="U2308" t="str">
        <f t="shared" si="431"/>
        <v>0</v>
      </c>
      <c r="V2308" t="str">
        <f t="shared" si="432"/>
        <v>0</v>
      </c>
    </row>
    <row r="2309" spans="1:22" x14ac:dyDescent="0.3">
      <c r="A2309" s="1">
        <v>40750</v>
      </c>
      <c r="B2309">
        <v>1326.25</v>
      </c>
      <c r="C2309">
        <v>12432</v>
      </c>
      <c r="D2309">
        <v>2423.5</v>
      </c>
      <c r="E2309">
        <v>125.84375</v>
      </c>
      <c r="F2309">
        <v>124.53125</v>
      </c>
      <c r="G2309">
        <v>1616.5999755859375</v>
      </c>
      <c r="H2309">
        <v>40.691001892089844</v>
      </c>
      <c r="I2309">
        <v>4.4739999771118164</v>
      </c>
      <c r="J2309">
        <v>99.589996337890625</v>
      </c>
      <c r="K2309" s="2">
        <f t="shared" si="433"/>
        <v>7</v>
      </c>
      <c r="L2309" s="2">
        <f t="shared" si="434"/>
        <v>0</v>
      </c>
      <c r="M2309" s="1" t="str">
        <f t="shared" ref="M2309:M2372" si="435">IF($L2309=1,A2309,"0")</f>
        <v>0</v>
      </c>
      <c r="N2309" t="str">
        <f t="shared" ref="N2309:N2372" si="436">IF($L2309=1,B2309,"0")</f>
        <v>0</v>
      </c>
      <c r="O2309" t="str">
        <f t="shared" ref="O2309:O2372" si="437">IF($L2309=1,C2309,"0")</f>
        <v>0</v>
      </c>
      <c r="P2309" t="str">
        <f t="shared" ref="P2309:P2372" si="438">IF($L2309=1,D2309,"0")</f>
        <v>0</v>
      </c>
      <c r="Q2309" t="str">
        <f t="shared" ref="Q2309:Q2372" si="439">IF($L2309=1,E2309,"0")</f>
        <v>0</v>
      </c>
      <c r="R2309" t="str">
        <f t="shared" ref="R2309:R2372" si="440">IF($L2309=1,F2309,"0")</f>
        <v>0</v>
      </c>
      <c r="S2309" t="str">
        <f t="shared" ref="S2309:S2372" si="441">IF($L2309=1,G2309,"0")</f>
        <v>0</v>
      </c>
      <c r="T2309" t="str">
        <f t="shared" ref="T2309:T2372" si="442">IF($L2309=1,H2309,"0")</f>
        <v>0</v>
      </c>
      <c r="U2309" t="str">
        <f t="shared" ref="U2309:U2372" si="443">IF($L2309=1,I2309,"0")</f>
        <v>0</v>
      </c>
      <c r="V2309" t="str">
        <f t="shared" ref="V2309:V2372" si="444">IF($L2309=1,J2309,"0")</f>
        <v>0</v>
      </c>
    </row>
    <row r="2310" spans="1:22" x14ac:dyDescent="0.3">
      <c r="A2310" s="1">
        <v>40751</v>
      </c>
      <c r="B2310">
        <v>1299</v>
      </c>
      <c r="C2310">
        <v>12244</v>
      </c>
      <c r="D2310">
        <v>2357.75</v>
      </c>
      <c r="E2310">
        <v>125.65625</v>
      </c>
      <c r="F2310">
        <v>124.234375</v>
      </c>
      <c r="G2310">
        <v>1615</v>
      </c>
      <c r="H2310">
        <v>40.553001403808594</v>
      </c>
      <c r="I2310">
        <v>4.4404997825622559</v>
      </c>
      <c r="J2310">
        <v>97.400001525878906</v>
      </c>
      <c r="K2310" s="2">
        <f t="shared" si="433"/>
        <v>7</v>
      </c>
      <c r="L2310" s="2">
        <f t="shared" si="434"/>
        <v>0</v>
      </c>
      <c r="M2310" s="1" t="str">
        <f t="shared" si="435"/>
        <v>0</v>
      </c>
      <c r="N2310" t="str">
        <f t="shared" si="436"/>
        <v>0</v>
      </c>
      <c r="O2310" t="str">
        <f t="shared" si="437"/>
        <v>0</v>
      </c>
      <c r="P2310" t="str">
        <f t="shared" si="438"/>
        <v>0</v>
      </c>
      <c r="Q2310" t="str">
        <f t="shared" si="439"/>
        <v>0</v>
      </c>
      <c r="R2310" t="str">
        <f t="shared" si="440"/>
        <v>0</v>
      </c>
      <c r="S2310" t="str">
        <f t="shared" si="441"/>
        <v>0</v>
      </c>
      <c r="T2310" t="str">
        <f t="shared" si="442"/>
        <v>0</v>
      </c>
      <c r="U2310" t="str">
        <f t="shared" si="443"/>
        <v>0</v>
      </c>
      <c r="V2310" t="str">
        <f t="shared" si="444"/>
        <v>0</v>
      </c>
    </row>
    <row r="2311" spans="1:22" x14ac:dyDescent="0.3">
      <c r="A2311" s="1">
        <v>40752</v>
      </c>
      <c r="B2311">
        <v>1296.75</v>
      </c>
      <c r="C2311">
        <v>12193</v>
      </c>
      <c r="D2311">
        <v>2370</v>
      </c>
      <c r="E2311">
        <v>126.0625</v>
      </c>
      <c r="F2311">
        <v>124.5</v>
      </c>
      <c r="G2311">
        <v>1613.4000244140625</v>
      </c>
      <c r="H2311">
        <v>39.778999328613281</v>
      </c>
      <c r="I2311">
        <v>4.4644999504089355</v>
      </c>
      <c r="J2311">
        <v>97.44000244140625</v>
      </c>
      <c r="K2311" s="2">
        <f t="shared" si="433"/>
        <v>7</v>
      </c>
      <c r="L2311" s="2">
        <f t="shared" si="434"/>
        <v>0</v>
      </c>
      <c r="M2311" s="1" t="str">
        <f t="shared" si="435"/>
        <v>0</v>
      </c>
      <c r="N2311" t="str">
        <f t="shared" si="436"/>
        <v>0</v>
      </c>
      <c r="O2311" t="str">
        <f t="shared" si="437"/>
        <v>0</v>
      </c>
      <c r="P2311" t="str">
        <f t="shared" si="438"/>
        <v>0</v>
      </c>
      <c r="Q2311" t="str">
        <f t="shared" si="439"/>
        <v>0</v>
      </c>
      <c r="R2311" t="str">
        <f t="shared" si="440"/>
        <v>0</v>
      </c>
      <c r="S2311" t="str">
        <f t="shared" si="441"/>
        <v>0</v>
      </c>
      <c r="T2311" t="str">
        <f t="shared" si="442"/>
        <v>0</v>
      </c>
      <c r="U2311" t="str">
        <f t="shared" si="443"/>
        <v>0</v>
      </c>
      <c r="V2311" t="str">
        <f t="shared" si="444"/>
        <v>0</v>
      </c>
    </row>
    <row r="2312" spans="1:22" x14ac:dyDescent="0.3">
      <c r="A2312" s="1">
        <v>40753</v>
      </c>
      <c r="B2312">
        <v>1288.5</v>
      </c>
      <c r="C2312">
        <v>12088</v>
      </c>
      <c r="D2312">
        <v>2359.25</v>
      </c>
      <c r="E2312">
        <v>128.125</v>
      </c>
      <c r="F2312">
        <v>125.6875</v>
      </c>
      <c r="G2312">
        <v>1628.300048828125</v>
      </c>
      <c r="H2312">
        <v>40.091999053955078</v>
      </c>
      <c r="I2312">
        <v>4.4739999771118164</v>
      </c>
      <c r="J2312">
        <v>95.699996948242188</v>
      </c>
      <c r="K2312" s="2">
        <f t="shared" si="433"/>
        <v>7</v>
      </c>
      <c r="L2312" s="2">
        <f t="shared" si="434"/>
        <v>0</v>
      </c>
      <c r="M2312" s="1" t="str">
        <f t="shared" si="435"/>
        <v>0</v>
      </c>
      <c r="N2312" t="str">
        <f t="shared" si="436"/>
        <v>0</v>
      </c>
      <c r="O2312" t="str">
        <f t="shared" si="437"/>
        <v>0</v>
      </c>
      <c r="P2312" t="str">
        <f t="shared" si="438"/>
        <v>0</v>
      </c>
      <c r="Q2312" t="str">
        <f t="shared" si="439"/>
        <v>0</v>
      </c>
      <c r="R2312" t="str">
        <f t="shared" si="440"/>
        <v>0</v>
      </c>
      <c r="S2312" t="str">
        <f t="shared" si="441"/>
        <v>0</v>
      </c>
      <c r="T2312" t="str">
        <f t="shared" si="442"/>
        <v>0</v>
      </c>
      <c r="U2312" t="str">
        <f t="shared" si="443"/>
        <v>0</v>
      </c>
      <c r="V2312" t="str">
        <f t="shared" si="444"/>
        <v>0</v>
      </c>
    </row>
    <row r="2313" spans="1:22" x14ac:dyDescent="0.3">
      <c r="A2313" s="1">
        <v>40756</v>
      </c>
      <c r="B2313">
        <v>1279.75</v>
      </c>
      <c r="C2313">
        <v>12040</v>
      </c>
      <c r="D2313">
        <v>2346</v>
      </c>
      <c r="E2313">
        <v>129</v>
      </c>
      <c r="F2313">
        <v>126.140625</v>
      </c>
      <c r="G2313">
        <v>1619</v>
      </c>
      <c r="H2313">
        <v>39.298000335693359</v>
      </c>
      <c r="I2313">
        <v>4.4039998054504395</v>
      </c>
      <c r="J2313">
        <v>94.889999389648438</v>
      </c>
      <c r="K2313" s="2">
        <f t="shared" si="433"/>
        <v>8</v>
      </c>
      <c r="L2313" s="2">
        <f t="shared" si="434"/>
        <v>1</v>
      </c>
      <c r="M2313" s="1">
        <f t="shared" si="435"/>
        <v>40756</v>
      </c>
      <c r="N2313">
        <f t="shared" si="436"/>
        <v>1279.75</v>
      </c>
      <c r="O2313">
        <f t="shared" si="437"/>
        <v>12040</v>
      </c>
      <c r="P2313">
        <f t="shared" si="438"/>
        <v>2346</v>
      </c>
      <c r="Q2313">
        <f t="shared" si="439"/>
        <v>129</v>
      </c>
      <c r="R2313">
        <f t="shared" si="440"/>
        <v>126.140625</v>
      </c>
      <c r="S2313">
        <f t="shared" si="441"/>
        <v>1619</v>
      </c>
      <c r="T2313">
        <f t="shared" si="442"/>
        <v>39.298000335693359</v>
      </c>
      <c r="U2313">
        <f t="shared" si="443"/>
        <v>4.4039998054504395</v>
      </c>
      <c r="V2313">
        <f t="shared" si="444"/>
        <v>94.889999389648438</v>
      </c>
    </row>
    <row r="2314" spans="1:22" x14ac:dyDescent="0.3">
      <c r="A2314" s="1">
        <v>40757</v>
      </c>
      <c r="B2314">
        <v>1247.25</v>
      </c>
      <c r="C2314">
        <v>11804</v>
      </c>
      <c r="D2314">
        <v>2288.25</v>
      </c>
      <c r="E2314">
        <v>130.8125</v>
      </c>
      <c r="F2314">
        <v>126.953125</v>
      </c>
      <c r="G2314">
        <v>1641.9000244140625</v>
      </c>
      <c r="H2314">
        <v>40.081001281738281</v>
      </c>
      <c r="I2314">
        <v>4.3889999389648438</v>
      </c>
      <c r="J2314">
        <v>93.790000915527344</v>
      </c>
      <c r="K2314" s="2">
        <f t="shared" si="433"/>
        <v>8</v>
      </c>
      <c r="L2314" s="2">
        <f t="shared" si="434"/>
        <v>0</v>
      </c>
      <c r="M2314" s="1" t="str">
        <f t="shared" si="435"/>
        <v>0</v>
      </c>
      <c r="N2314" t="str">
        <f t="shared" si="436"/>
        <v>0</v>
      </c>
      <c r="O2314" t="str">
        <f t="shared" si="437"/>
        <v>0</v>
      </c>
      <c r="P2314" t="str">
        <f t="shared" si="438"/>
        <v>0</v>
      </c>
      <c r="Q2314" t="str">
        <f t="shared" si="439"/>
        <v>0</v>
      </c>
      <c r="R2314" t="str">
        <f t="shared" si="440"/>
        <v>0</v>
      </c>
      <c r="S2314" t="str">
        <f t="shared" si="441"/>
        <v>0</v>
      </c>
      <c r="T2314" t="str">
        <f t="shared" si="442"/>
        <v>0</v>
      </c>
      <c r="U2314" t="str">
        <f t="shared" si="443"/>
        <v>0</v>
      </c>
      <c r="V2314" t="str">
        <f t="shared" si="444"/>
        <v>0</v>
      </c>
    </row>
    <row r="2315" spans="1:22" x14ac:dyDescent="0.3">
      <c r="A2315" s="1">
        <v>40758</v>
      </c>
      <c r="B2315">
        <v>1254.5</v>
      </c>
      <c r="C2315">
        <v>11818</v>
      </c>
      <c r="D2315">
        <v>2302.5</v>
      </c>
      <c r="E2315">
        <v>131.28125</v>
      </c>
      <c r="F2315">
        <v>127.046875</v>
      </c>
      <c r="G2315">
        <v>1663.4000244140625</v>
      </c>
      <c r="H2315">
        <v>41.747001647949219</v>
      </c>
      <c r="I2315">
        <v>4.320000171661377</v>
      </c>
      <c r="J2315">
        <v>91.930000305175781</v>
      </c>
      <c r="K2315" s="2">
        <f t="shared" si="433"/>
        <v>8</v>
      </c>
      <c r="L2315" s="2">
        <f t="shared" si="434"/>
        <v>0</v>
      </c>
      <c r="M2315" s="1" t="str">
        <f t="shared" si="435"/>
        <v>0</v>
      </c>
      <c r="N2315" t="str">
        <f t="shared" si="436"/>
        <v>0</v>
      </c>
      <c r="O2315" t="str">
        <f t="shared" si="437"/>
        <v>0</v>
      </c>
      <c r="P2315" t="str">
        <f t="shared" si="438"/>
        <v>0</v>
      </c>
      <c r="Q2315" t="str">
        <f t="shared" si="439"/>
        <v>0</v>
      </c>
      <c r="R2315" t="str">
        <f t="shared" si="440"/>
        <v>0</v>
      </c>
      <c r="S2315" t="str">
        <f t="shared" si="441"/>
        <v>0</v>
      </c>
      <c r="T2315" t="str">
        <f t="shared" si="442"/>
        <v>0</v>
      </c>
      <c r="U2315" t="str">
        <f t="shared" si="443"/>
        <v>0</v>
      </c>
      <c r="V2315" t="str">
        <f t="shared" si="444"/>
        <v>0</v>
      </c>
    </row>
    <row r="2316" spans="1:22" x14ac:dyDescent="0.3">
      <c r="A2316" s="1">
        <v>40759</v>
      </c>
      <c r="B2316">
        <v>1198.75</v>
      </c>
      <c r="C2316">
        <v>11371</v>
      </c>
      <c r="D2316">
        <v>2209.5</v>
      </c>
      <c r="E2316">
        <v>133.5</v>
      </c>
      <c r="F2316">
        <v>128</v>
      </c>
      <c r="G2316">
        <v>1656.199951171875</v>
      </c>
      <c r="H2316">
        <v>39.417999267578125</v>
      </c>
      <c r="I2316">
        <v>4.2309999465942383</v>
      </c>
      <c r="J2316">
        <v>86.629997253417969</v>
      </c>
      <c r="K2316" s="2">
        <f t="shared" si="433"/>
        <v>8</v>
      </c>
      <c r="L2316" s="2">
        <f t="shared" si="434"/>
        <v>0</v>
      </c>
      <c r="M2316" s="1" t="str">
        <f t="shared" si="435"/>
        <v>0</v>
      </c>
      <c r="N2316" t="str">
        <f t="shared" si="436"/>
        <v>0</v>
      </c>
      <c r="O2316" t="str">
        <f t="shared" si="437"/>
        <v>0</v>
      </c>
      <c r="P2316" t="str">
        <f t="shared" si="438"/>
        <v>0</v>
      </c>
      <c r="Q2316" t="str">
        <f t="shared" si="439"/>
        <v>0</v>
      </c>
      <c r="R2316" t="str">
        <f t="shared" si="440"/>
        <v>0</v>
      </c>
      <c r="S2316" t="str">
        <f t="shared" si="441"/>
        <v>0</v>
      </c>
      <c r="T2316" t="str">
        <f t="shared" si="442"/>
        <v>0</v>
      </c>
      <c r="U2316" t="str">
        <f t="shared" si="443"/>
        <v>0</v>
      </c>
      <c r="V2316" t="str">
        <f t="shared" si="444"/>
        <v>0</v>
      </c>
    </row>
    <row r="2317" spans="1:22" x14ac:dyDescent="0.3">
      <c r="A2317" s="1">
        <v>40760</v>
      </c>
      <c r="B2317">
        <v>1197.75</v>
      </c>
      <c r="C2317">
        <v>11402</v>
      </c>
      <c r="D2317">
        <v>2187</v>
      </c>
      <c r="E2317">
        <v>132.1875</v>
      </c>
      <c r="F2317">
        <v>127.046875</v>
      </c>
      <c r="G2317">
        <v>1648.800048828125</v>
      </c>
      <c r="H2317">
        <v>38.196998596191406</v>
      </c>
      <c r="I2317">
        <v>4.1129999160766602</v>
      </c>
      <c r="J2317">
        <v>86.879997253417969</v>
      </c>
      <c r="K2317" s="2">
        <f t="shared" si="433"/>
        <v>8</v>
      </c>
      <c r="L2317" s="2">
        <f t="shared" si="434"/>
        <v>0</v>
      </c>
      <c r="M2317" s="1" t="str">
        <f t="shared" si="435"/>
        <v>0</v>
      </c>
      <c r="N2317" t="str">
        <f t="shared" si="436"/>
        <v>0</v>
      </c>
      <c r="O2317" t="str">
        <f t="shared" si="437"/>
        <v>0</v>
      </c>
      <c r="P2317" t="str">
        <f t="shared" si="438"/>
        <v>0</v>
      </c>
      <c r="Q2317" t="str">
        <f t="shared" si="439"/>
        <v>0</v>
      </c>
      <c r="R2317" t="str">
        <f t="shared" si="440"/>
        <v>0</v>
      </c>
      <c r="S2317" t="str">
        <f t="shared" si="441"/>
        <v>0</v>
      </c>
      <c r="T2317" t="str">
        <f t="shared" si="442"/>
        <v>0</v>
      </c>
      <c r="U2317" t="str">
        <f t="shared" si="443"/>
        <v>0</v>
      </c>
      <c r="V2317" t="str">
        <f t="shared" si="444"/>
        <v>0</v>
      </c>
    </row>
    <row r="2318" spans="1:22" x14ac:dyDescent="0.3">
      <c r="A2318" s="1">
        <v>40763</v>
      </c>
      <c r="B2318">
        <v>1111.25</v>
      </c>
      <c r="C2318">
        <v>10726</v>
      </c>
      <c r="D2318">
        <v>2038</v>
      </c>
      <c r="E2318">
        <v>135.28125</v>
      </c>
      <c r="F2318">
        <v>128.578125</v>
      </c>
      <c r="G2318">
        <v>1710.199951171875</v>
      </c>
      <c r="H2318">
        <v>39.374000549316406</v>
      </c>
      <c r="I2318">
        <v>3.9574999809265137</v>
      </c>
      <c r="J2318">
        <v>81.30999755859375</v>
      </c>
      <c r="K2318" s="2">
        <f t="shared" si="433"/>
        <v>8</v>
      </c>
      <c r="L2318" s="2">
        <f t="shared" si="434"/>
        <v>0</v>
      </c>
      <c r="M2318" s="1" t="str">
        <f t="shared" si="435"/>
        <v>0</v>
      </c>
      <c r="N2318" t="str">
        <f t="shared" si="436"/>
        <v>0</v>
      </c>
      <c r="O2318" t="str">
        <f t="shared" si="437"/>
        <v>0</v>
      </c>
      <c r="P2318" t="str">
        <f t="shared" si="438"/>
        <v>0</v>
      </c>
      <c r="Q2318" t="str">
        <f t="shared" si="439"/>
        <v>0</v>
      </c>
      <c r="R2318" t="str">
        <f t="shared" si="440"/>
        <v>0</v>
      </c>
      <c r="S2318" t="str">
        <f t="shared" si="441"/>
        <v>0</v>
      </c>
      <c r="T2318" t="str">
        <f t="shared" si="442"/>
        <v>0</v>
      </c>
      <c r="U2318" t="str">
        <f t="shared" si="443"/>
        <v>0</v>
      </c>
      <c r="V2318" t="str">
        <f t="shared" si="444"/>
        <v>0</v>
      </c>
    </row>
    <row r="2319" spans="1:22" x14ac:dyDescent="0.3">
      <c r="A2319" s="1">
        <v>40764</v>
      </c>
      <c r="B2319">
        <v>1171.75</v>
      </c>
      <c r="C2319">
        <v>11194</v>
      </c>
      <c r="D2319">
        <v>2155</v>
      </c>
      <c r="E2319">
        <v>137.1875</v>
      </c>
      <c r="F2319">
        <v>129.828125</v>
      </c>
      <c r="G2319">
        <v>1740</v>
      </c>
      <c r="H2319">
        <v>37.876998901367188</v>
      </c>
      <c r="I2319">
        <v>3.9670000076293945</v>
      </c>
      <c r="J2319">
        <v>79.300003051757813</v>
      </c>
      <c r="K2319" s="2">
        <f t="shared" si="433"/>
        <v>8</v>
      </c>
      <c r="L2319" s="2">
        <f t="shared" si="434"/>
        <v>0</v>
      </c>
      <c r="M2319" s="1" t="str">
        <f t="shared" si="435"/>
        <v>0</v>
      </c>
      <c r="N2319" t="str">
        <f t="shared" si="436"/>
        <v>0</v>
      </c>
      <c r="O2319" t="str">
        <f t="shared" si="437"/>
        <v>0</v>
      </c>
      <c r="P2319" t="str">
        <f t="shared" si="438"/>
        <v>0</v>
      </c>
      <c r="Q2319" t="str">
        <f t="shared" si="439"/>
        <v>0</v>
      </c>
      <c r="R2319" t="str">
        <f t="shared" si="440"/>
        <v>0</v>
      </c>
      <c r="S2319" t="str">
        <f t="shared" si="441"/>
        <v>0</v>
      </c>
      <c r="T2319" t="str">
        <f t="shared" si="442"/>
        <v>0</v>
      </c>
      <c r="U2319" t="str">
        <f t="shared" si="443"/>
        <v>0</v>
      </c>
      <c r="V2319" t="str">
        <f t="shared" si="444"/>
        <v>0</v>
      </c>
    </row>
    <row r="2320" spans="1:22" x14ac:dyDescent="0.3">
      <c r="A2320" s="1">
        <v>40765</v>
      </c>
      <c r="B2320">
        <v>1123.5</v>
      </c>
      <c r="C2320">
        <v>10725</v>
      </c>
      <c r="D2320">
        <v>2085</v>
      </c>
      <c r="E2320">
        <v>138.21875</v>
      </c>
      <c r="F2320">
        <v>130.0625</v>
      </c>
      <c r="G2320">
        <v>1781.300048828125</v>
      </c>
      <c r="H2320">
        <v>39.325000762939453</v>
      </c>
      <c r="I2320">
        <v>3.8854999542236328</v>
      </c>
      <c r="J2320">
        <v>82.889999389648438</v>
      </c>
      <c r="K2320" s="2">
        <f t="shared" si="433"/>
        <v>8</v>
      </c>
      <c r="L2320" s="2">
        <f t="shared" si="434"/>
        <v>0</v>
      </c>
      <c r="M2320" s="1" t="str">
        <f t="shared" si="435"/>
        <v>0</v>
      </c>
      <c r="N2320" t="str">
        <f t="shared" si="436"/>
        <v>0</v>
      </c>
      <c r="O2320" t="str">
        <f t="shared" si="437"/>
        <v>0</v>
      </c>
      <c r="P2320" t="str">
        <f t="shared" si="438"/>
        <v>0</v>
      </c>
      <c r="Q2320" t="str">
        <f t="shared" si="439"/>
        <v>0</v>
      </c>
      <c r="R2320" t="str">
        <f t="shared" si="440"/>
        <v>0</v>
      </c>
      <c r="S2320" t="str">
        <f t="shared" si="441"/>
        <v>0</v>
      </c>
      <c r="T2320" t="str">
        <f t="shared" si="442"/>
        <v>0</v>
      </c>
      <c r="U2320" t="str">
        <f t="shared" si="443"/>
        <v>0</v>
      </c>
      <c r="V2320" t="str">
        <f t="shared" si="444"/>
        <v>0</v>
      </c>
    </row>
    <row r="2321" spans="1:22" x14ac:dyDescent="0.3">
      <c r="A2321" s="1">
        <v>40766</v>
      </c>
      <c r="B2321">
        <v>1168.5</v>
      </c>
      <c r="C2321">
        <v>11084</v>
      </c>
      <c r="D2321">
        <v>2158</v>
      </c>
      <c r="E2321">
        <v>135.21875</v>
      </c>
      <c r="F2321">
        <v>129.21875</v>
      </c>
      <c r="G2321">
        <v>1748.800048828125</v>
      </c>
      <c r="H2321">
        <v>38.655998229980469</v>
      </c>
      <c r="I2321">
        <v>4.0044999122619629</v>
      </c>
      <c r="J2321">
        <v>85.720001220703125</v>
      </c>
      <c r="K2321" s="2">
        <f t="shared" si="433"/>
        <v>8</v>
      </c>
      <c r="L2321" s="2">
        <f t="shared" si="434"/>
        <v>0</v>
      </c>
      <c r="M2321" s="1" t="str">
        <f t="shared" si="435"/>
        <v>0</v>
      </c>
      <c r="N2321" t="str">
        <f t="shared" si="436"/>
        <v>0</v>
      </c>
      <c r="O2321" t="str">
        <f t="shared" si="437"/>
        <v>0</v>
      </c>
      <c r="P2321" t="str">
        <f t="shared" si="438"/>
        <v>0</v>
      </c>
      <c r="Q2321" t="str">
        <f t="shared" si="439"/>
        <v>0</v>
      </c>
      <c r="R2321" t="str">
        <f t="shared" si="440"/>
        <v>0</v>
      </c>
      <c r="S2321" t="str">
        <f t="shared" si="441"/>
        <v>0</v>
      </c>
      <c r="T2321" t="str">
        <f t="shared" si="442"/>
        <v>0</v>
      </c>
      <c r="U2321" t="str">
        <f t="shared" si="443"/>
        <v>0</v>
      </c>
      <c r="V2321" t="str">
        <f t="shared" si="444"/>
        <v>0</v>
      </c>
    </row>
    <row r="2322" spans="1:22" x14ac:dyDescent="0.3">
      <c r="A2322" s="1">
        <v>40767</v>
      </c>
      <c r="B2322">
        <v>1176.75</v>
      </c>
      <c r="C2322">
        <v>11250</v>
      </c>
      <c r="D2322">
        <v>2177.5</v>
      </c>
      <c r="E2322">
        <v>136.9375</v>
      </c>
      <c r="F2322">
        <v>129.875</v>
      </c>
      <c r="G2322">
        <v>1740.199951171875</v>
      </c>
      <c r="H2322">
        <v>39.101001739501953</v>
      </c>
      <c r="I2322">
        <v>4.0095000267028809</v>
      </c>
      <c r="J2322">
        <v>85.379997253417969</v>
      </c>
      <c r="K2322" s="2">
        <f t="shared" si="433"/>
        <v>8</v>
      </c>
      <c r="L2322" s="2">
        <f t="shared" si="434"/>
        <v>0</v>
      </c>
      <c r="M2322" s="1" t="str">
        <f t="shared" si="435"/>
        <v>0</v>
      </c>
      <c r="N2322" t="str">
        <f t="shared" si="436"/>
        <v>0</v>
      </c>
      <c r="O2322" t="str">
        <f t="shared" si="437"/>
        <v>0</v>
      </c>
      <c r="P2322" t="str">
        <f t="shared" si="438"/>
        <v>0</v>
      </c>
      <c r="Q2322" t="str">
        <f t="shared" si="439"/>
        <v>0</v>
      </c>
      <c r="R2322" t="str">
        <f t="shared" si="440"/>
        <v>0</v>
      </c>
      <c r="S2322" t="str">
        <f t="shared" si="441"/>
        <v>0</v>
      </c>
      <c r="T2322" t="str">
        <f t="shared" si="442"/>
        <v>0</v>
      </c>
      <c r="U2322" t="str">
        <f t="shared" si="443"/>
        <v>0</v>
      </c>
      <c r="V2322" t="str">
        <f t="shared" si="444"/>
        <v>0</v>
      </c>
    </row>
    <row r="2323" spans="1:22" x14ac:dyDescent="0.3">
      <c r="A2323" s="1">
        <v>40770</v>
      </c>
      <c r="B2323">
        <v>1198.5</v>
      </c>
      <c r="C2323">
        <v>11403</v>
      </c>
      <c r="D2323">
        <v>2206.5</v>
      </c>
      <c r="E2323">
        <v>136.15625</v>
      </c>
      <c r="F2323">
        <v>129.5625</v>
      </c>
      <c r="G2323">
        <v>1755.5</v>
      </c>
      <c r="H2323">
        <v>39.298000335693359</v>
      </c>
      <c r="I2323">
        <v>4.0314998626708984</v>
      </c>
      <c r="J2323">
        <v>87.879997253417969</v>
      </c>
      <c r="K2323" s="2">
        <f t="shared" si="433"/>
        <v>8</v>
      </c>
      <c r="L2323" s="2">
        <f t="shared" si="434"/>
        <v>0</v>
      </c>
      <c r="M2323" s="1" t="str">
        <f t="shared" si="435"/>
        <v>0</v>
      </c>
      <c r="N2323" t="str">
        <f t="shared" si="436"/>
        <v>0</v>
      </c>
      <c r="O2323" t="str">
        <f t="shared" si="437"/>
        <v>0</v>
      </c>
      <c r="P2323" t="str">
        <f t="shared" si="438"/>
        <v>0</v>
      </c>
      <c r="Q2323" t="str">
        <f t="shared" si="439"/>
        <v>0</v>
      </c>
      <c r="R2323" t="str">
        <f t="shared" si="440"/>
        <v>0</v>
      </c>
      <c r="S2323" t="str">
        <f t="shared" si="441"/>
        <v>0</v>
      </c>
      <c r="T2323" t="str">
        <f t="shared" si="442"/>
        <v>0</v>
      </c>
      <c r="U2323" t="str">
        <f t="shared" si="443"/>
        <v>0</v>
      </c>
      <c r="V2323" t="str">
        <f t="shared" si="444"/>
        <v>0</v>
      </c>
    </row>
    <row r="2324" spans="1:22" x14ac:dyDescent="0.3">
      <c r="A2324" s="1">
        <v>40771</v>
      </c>
      <c r="B2324">
        <v>1192.25</v>
      </c>
      <c r="C2324">
        <v>11387</v>
      </c>
      <c r="D2324">
        <v>2199</v>
      </c>
      <c r="E2324">
        <v>137.0625</v>
      </c>
      <c r="F2324">
        <v>130.078125</v>
      </c>
      <c r="G2324">
        <v>1782.4000244140625</v>
      </c>
      <c r="H2324">
        <v>39.820999145507813</v>
      </c>
      <c r="I2324">
        <v>3.9939999580383301</v>
      </c>
      <c r="J2324">
        <v>86.650001525878906</v>
      </c>
      <c r="K2324" s="2">
        <f t="shared" si="433"/>
        <v>8</v>
      </c>
      <c r="L2324" s="2">
        <f t="shared" si="434"/>
        <v>0</v>
      </c>
      <c r="M2324" s="1" t="str">
        <f t="shared" si="435"/>
        <v>0</v>
      </c>
      <c r="N2324" t="str">
        <f t="shared" si="436"/>
        <v>0</v>
      </c>
      <c r="O2324" t="str">
        <f t="shared" si="437"/>
        <v>0</v>
      </c>
      <c r="P2324" t="str">
        <f t="shared" si="438"/>
        <v>0</v>
      </c>
      <c r="Q2324" t="str">
        <f t="shared" si="439"/>
        <v>0</v>
      </c>
      <c r="R2324" t="str">
        <f t="shared" si="440"/>
        <v>0</v>
      </c>
      <c r="S2324" t="str">
        <f t="shared" si="441"/>
        <v>0</v>
      </c>
      <c r="T2324" t="str">
        <f t="shared" si="442"/>
        <v>0</v>
      </c>
      <c r="U2324" t="str">
        <f t="shared" si="443"/>
        <v>0</v>
      </c>
      <c r="V2324" t="str">
        <f t="shared" si="444"/>
        <v>0</v>
      </c>
    </row>
    <row r="2325" spans="1:22" x14ac:dyDescent="0.3">
      <c r="A2325" s="1">
        <v>40772</v>
      </c>
      <c r="B2325">
        <v>1190</v>
      </c>
      <c r="C2325">
        <v>11381</v>
      </c>
      <c r="D2325">
        <v>2175.25</v>
      </c>
      <c r="E2325">
        <v>137.9375</v>
      </c>
      <c r="F2325">
        <v>130.359375</v>
      </c>
      <c r="G2325">
        <v>1791.199951171875</v>
      </c>
      <c r="H2325">
        <v>40.349998474121094</v>
      </c>
      <c r="I2325">
        <v>4.0289998054504395</v>
      </c>
      <c r="J2325">
        <v>87.580001831054688</v>
      </c>
      <c r="K2325" s="2">
        <f t="shared" si="433"/>
        <v>8</v>
      </c>
      <c r="L2325" s="2">
        <f t="shared" si="434"/>
        <v>0</v>
      </c>
      <c r="M2325" s="1" t="str">
        <f t="shared" si="435"/>
        <v>0</v>
      </c>
      <c r="N2325" t="str">
        <f t="shared" si="436"/>
        <v>0</v>
      </c>
      <c r="O2325" t="str">
        <f t="shared" si="437"/>
        <v>0</v>
      </c>
      <c r="P2325" t="str">
        <f t="shared" si="438"/>
        <v>0</v>
      </c>
      <c r="Q2325" t="str">
        <f t="shared" si="439"/>
        <v>0</v>
      </c>
      <c r="R2325" t="str">
        <f t="shared" si="440"/>
        <v>0</v>
      </c>
      <c r="S2325" t="str">
        <f t="shared" si="441"/>
        <v>0</v>
      </c>
      <c r="T2325" t="str">
        <f t="shared" si="442"/>
        <v>0</v>
      </c>
      <c r="U2325" t="str">
        <f t="shared" si="443"/>
        <v>0</v>
      </c>
      <c r="V2325" t="str">
        <f t="shared" si="444"/>
        <v>0</v>
      </c>
    </row>
    <row r="2326" spans="1:22" x14ac:dyDescent="0.3">
      <c r="A2326" s="1">
        <v>40773</v>
      </c>
      <c r="B2326">
        <v>1143.5</v>
      </c>
      <c r="C2326">
        <v>11017</v>
      </c>
      <c r="D2326">
        <v>2082</v>
      </c>
      <c r="E2326">
        <v>139.625</v>
      </c>
      <c r="F2326">
        <v>130.78125</v>
      </c>
      <c r="G2326">
        <v>1818.9000244140625</v>
      </c>
      <c r="H2326">
        <v>40.687000274658203</v>
      </c>
      <c r="I2326">
        <v>3.9644999504089355</v>
      </c>
      <c r="J2326">
        <v>82.379997253417969</v>
      </c>
      <c r="K2326" s="2">
        <f t="shared" si="433"/>
        <v>8</v>
      </c>
      <c r="L2326" s="2">
        <f t="shared" si="434"/>
        <v>0</v>
      </c>
      <c r="M2326" s="1" t="str">
        <f t="shared" si="435"/>
        <v>0</v>
      </c>
      <c r="N2326" t="str">
        <f t="shared" si="436"/>
        <v>0</v>
      </c>
      <c r="O2326" t="str">
        <f t="shared" si="437"/>
        <v>0</v>
      </c>
      <c r="P2326" t="str">
        <f t="shared" si="438"/>
        <v>0</v>
      </c>
      <c r="Q2326" t="str">
        <f t="shared" si="439"/>
        <v>0</v>
      </c>
      <c r="R2326" t="str">
        <f t="shared" si="440"/>
        <v>0</v>
      </c>
      <c r="S2326" t="str">
        <f t="shared" si="441"/>
        <v>0</v>
      </c>
      <c r="T2326" t="str">
        <f t="shared" si="442"/>
        <v>0</v>
      </c>
      <c r="U2326" t="str">
        <f t="shared" si="443"/>
        <v>0</v>
      </c>
      <c r="V2326" t="str">
        <f t="shared" si="444"/>
        <v>0</v>
      </c>
    </row>
    <row r="2327" spans="1:22" x14ac:dyDescent="0.3">
      <c r="A2327" s="1">
        <v>40774</v>
      </c>
      <c r="B2327">
        <v>1124</v>
      </c>
      <c r="C2327">
        <v>10820</v>
      </c>
      <c r="D2327">
        <v>2041</v>
      </c>
      <c r="E2327">
        <v>140.21875</v>
      </c>
      <c r="F2327">
        <v>130.796875</v>
      </c>
      <c r="G2327">
        <v>1848.9000244140625</v>
      </c>
      <c r="H2327">
        <v>42.428001403808594</v>
      </c>
      <c r="I2327">
        <v>3.9825000762939453</v>
      </c>
      <c r="J2327">
        <v>82.260002136230469</v>
      </c>
      <c r="K2327" s="2">
        <f t="shared" si="433"/>
        <v>8</v>
      </c>
      <c r="L2327" s="2">
        <f t="shared" si="434"/>
        <v>0</v>
      </c>
      <c r="M2327" s="1" t="str">
        <f t="shared" si="435"/>
        <v>0</v>
      </c>
      <c r="N2327" t="str">
        <f t="shared" si="436"/>
        <v>0</v>
      </c>
      <c r="O2327" t="str">
        <f t="shared" si="437"/>
        <v>0</v>
      </c>
      <c r="P2327" t="str">
        <f t="shared" si="438"/>
        <v>0</v>
      </c>
      <c r="Q2327" t="str">
        <f t="shared" si="439"/>
        <v>0</v>
      </c>
      <c r="R2327" t="str">
        <f t="shared" si="440"/>
        <v>0</v>
      </c>
      <c r="S2327" t="str">
        <f t="shared" si="441"/>
        <v>0</v>
      </c>
      <c r="T2327" t="str">
        <f t="shared" si="442"/>
        <v>0</v>
      </c>
      <c r="U2327" t="str">
        <f t="shared" si="443"/>
        <v>0</v>
      </c>
      <c r="V2327" t="str">
        <f t="shared" si="444"/>
        <v>0</v>
      </c>
    </row>
    <row r="2328" spans="1:22" x14ac:dyDescent="0.3">
      <c r="A2328" s="1">
        <v>40777</v>
      </c>
      <c r="B2328">
        <v>1123.25</v>
      </c>
      <c r="C2328">
        <v>10847</v>
      </c>
      <c r="D2328">
        <v>2044</v>
      </c>
      <c r="E2328">
        <v>140.15625</v>
      </c>
      <c r="F2328">
        <v>130.59375</v>
      </c>
      <c r="G2328">
        <v>1888.699951171875</v>
      </c>
      <c r="H2328">
        <v>43.320999145507813</v>
      </c>
      <c r="I2328">
        <v>3.9560000896453857</v>
      </c>
      <c r="J2328">
        <v>84.120002746582031</v>
      </c>
      <c r="K2328" s="2">
        <f t="shared" si="433"/>
        <v>8</v>
      </c>
      <c r="L2328" s="2">
        <f t="shared" si="434"/>
        <v>0</v>
      </c>
      <c r="M2328" s="1" t="str">
        <f t="shared" si="435"/>
        <v>0</v>
      </c>
      <c r="N2328" t="str">
        <f t="shared" si="436"/>
        <v>0</v>
      </c>
      <c r="O2328" t="str">
        <f t="shared" si="437"/>
        <v>0</v>
      </c>
      <c r="P2328" t="str">
        <f t="shared" si="438"/>
        <v>0</v>
      </c>
      <c r="Q2328" t="str">
        <f t="shared" si="439"/>
        <v>0</v>
      </c>
      <c r="R2328" t="str">
        <f t="shared" si="440"/>
        <v>0</v>
      </c>
      <c r="S2328" t="str">
        <f t="shared" si="441"/>
        <v>0</v>
      </c>
      <c r="T2328" t="str">
        <f t="shared" si="442"/>
        <v>0</v>
      </c>
      <c r="U2328" t="str">
        <f t="shared" si="443"/>
        <v>0</v>
      </c>
      <c r="V2328" t="str">
        <f t="shared" si="444"/>
        <v>0</v>
      </c>
    </row>
    <row r="2329" spans="1:22" x14ac:dyDescent="0.3">
      <c r="A2329" s="1">
        <v>40778</v>
      </c>
      <c r="B2329">
        <v>1158.5</v>
      </c>
      <c r="C2329">
        <v>11141</v>
      </c>
      <c r="D2329">
        <v>2124</v>
      </c>
      <c r="E2329">
        <v>139.03125</v>
      </c>
      <c r="F2329">
        <v>130.328125</v>
      </c>
      <c r="G2329">
        <v>1858.300048828125</v>
      </c>
      <c r="H2329">
        <v>42.280998229980469</v>
      </c>
      <c r="I2329">
        <v>3.9944999217987061</v>
      </c>
      <c r="J2329">
        <v>85.44000244140625</v>
      </c>
      <c r="K2329" s="2">
        <f t="shared" si="433"/>
        <v>8</v>
      </c>
      <c r="L2329" s="2">
        <f t="shared" si="434"/>
        <v>0</v>
      </c>
      <c r="M2329" s="1" t="str">
        <f t="shared" si="435"/>
        <v>0</v>
      </c>
      <c r="N2329" t="str">
        <f t="shared" si="436"/>
        <v>0</v>
      </c>
      <c r="O2329" t="str">
        <f t="shared" si="437"/>
        <v>0</v>
      </c>
      <c r="P2329" t="str">
        <f t="shared" si="438"/>
        <v>0</v>
      </c>
      <c r="Q2329" t="str">
        <f t="shared" si="439"/>
        <v>0</v>
      </c>
      <c r="R2329" t="str">
        <f t="shared" si="440"/>
        <v>0</v>
      </c>
      <c r="S2329" t="str">
        <f t="shared" si="441"/>
        <v>0</v>
      </c>
      <c r="T2329" t="str">
        <f t="shared" si="442"/>
        <v>0</v>
      </c>
      <c r="U2329" t="str">
        <f t="shared" si="443"/>
        <v>0</v>
      </c>
      <c r="V2329" t="str">
        <f t="shared" si="444"/>
        <v>0</v>
      </c>
    </row>
    <row r="2330" spans="1:22" x14ac:dyDescent="0.3">
      <c r="A2330" s="1">
        <v>40779</v>
      </c>
      <c r="B2330">
        <v>1172</v>
      </c>
      <c r="C2330">
        <v>11268</v>
      </c>
      <c r="D2330">
        <v>2139</v>
      </c>
      <c r="E2330">
        <v>136.84375</v>
      </c>
      <c r="F2330">
        <v>129.578125</v>
      </c>
      <c r="G2330">
        <v>1754.0999755859375</v>
      </c>
      <c r="H2330">
        <v>39.157001495361328</v>
      </c>
      <c r="I2330">
        <v>3.996999979019165</v>
      </c>
      <c r="J2330">
        <v>85.160003662109375</v>
      </c>
      <c r="K2330" s="2">
        <f t="shared" si="433"/>
        <v>8</v>
      </c>
      <c r="L2330" s="2">
        <f t="shared" si="434"/>
        <v>0</v>
      </c>
      <c r="M2330" s="1" t="str">
        <f t="shared" si="435"/>
        <v>0</v>
      </c>
      <c r="N2330" t="str">
        <f t="shared" si="436"/>
        <v>0</v>
      </c>
      <c r="O2330" t="str">
        <f t="shared" si="437"/>
        <v>0</v>
      </c>
      <c r="P2330" t="str">
        <f t="shared" si="438"/>
        <v>0</v>
      </c>
      <c r="Q2330" t="str">
        <f t="shared" si="439"/>
        <v>0</v>
      </c>
      <c r="R2330" t="str">
        <f t="shared" si="440"/>
        <v>0</v>
      </c>
      <c r="S2330" t="str">
        <f t="shared" si="441"/>
        <v>0</v>
      </c>
      <c r="T2330" t="str">
        <f t="shared" si="442"/>
        <v>0</v>
      </c>
      <c r="U2330" t="str">
        <f t="shared" si="443"/>
        <v>0</v>
      </c>
      <c r="V2330" t="str">
        <f t="shared" si="444"/>
        <v>0</v>
      </c>
    </row>
    <row r="2331" spans="1:22" x14ac:dyDescent="0.3">
      <c r="A2331" s="1">
        <v>40780</v>
      </c>
      <c r="B2331">
        <v>1157.5</v>
      </c>
      <c r="C2331">
        <v>11131</v>
      </c>
      <c r="D2331">
        <v>2111</v>
      </c>
      <c r="E2331">
        <v>137.5625</v>
      </c>
      <c r="F2331">
        <v>129.984375</v>
      </c>
      <c r="G2331">
        <v>1759.800048828125</v>
      </c>
      <c r="H2331">
        <v>40.740001678466797</v>
      </c>
      <c r="I2331">
        <v>4.0789999961853027</v>
      </c>
      <c r="J2331">
        <v>85.300003051757813</v>
      </c>
      <c r="K2331" s="2">
        <f t="shared" si="433"/>
        <v>8</v>
      </c>
      <c r="L2331" s="2">
        <f t="shared" si="434"/>
        <v>0</v>
      </c>
      <c r="M2331" s="1" t="str">
        <f t="shared" si="435"/>
        <v>0</v>
      </c>
      <c r="N2331" t="str">
        <f t="shared" si="436"/>
        <v>0</v>
      </c>
      <c r="O2331" t="str">
        <f t="shared" si="437"/>
        <v>0</v>
      </c>
      <c r="P2331" t="str">
        <f t="shared" si="438"/>
        <v>0</v>
      </c>
      <c r="Q2331" t="str">
        <f t="shared" si="439"/>
        <v>0</v>
      </c>
      <c r="R2331" t="str">
        <f t="shared" si="440"/>
        <v>0</v>
      </c>
      <c r="S2331" t="str">
        <f t="shared" si="441"/>
        <v>0</v>
      </c>
      <c r="T2331" t="str">
        <f t="shared" si="442"/>
        <v>0</v>
      </c>
      <c r="U2331" t="str">
        <f t="shared" si="443"/>
        <v>0</v>
      </c>
      <c r="V2331" t="str">
        <f t="shared" si="444"/>
        <v>0</v>
      </c>
    </row>
    <row r="2332" spans="1:22" x14ac:dyDescent="0.3">
      <c r="A2332" s="1">
        <v>40781</v>
      </c>
      <c r="B2332">
        <v>1176</v>
      </c>
      <c r="C2332">
        <v>11279</v>
      </c>
      <c r="D2332">
        <v>2164</v>
      </c>
      <c r="E2332">
        <v>138.15625</v>
      </c>
      <c r="F2332">
        <v>130.28125</v>
      </c>
      <c r="G2332">
        <v>1794.0999755859375</v>
      </c>
      <c r="H2332">
        <v>40.946998596191406</v>
      </c>
      <c r="I2332">
        <v>4.0989999771118164</v>
      </c>
      <c r="J2332">
        <v>85.370002746582031</v>
      </c>
      <c r="K2332" s="2">
        <f t="shared" si="433"/>
        <v>8</v>
      </c>
      <c r="L2332" s="2">
        <f t="shared" si="434"/>
        <v>0</v>
      </c>
      <c r="M2332" s="1" t="str">
        <f t="shared" si="435"/>
        <v>0</v>
      </c>
      <c r="N2332" t="str">
        <f t="shared" si="436"/>
        <v>0</v>
      </c>
      <c r="O2332" t="str">
        <f t="shared" si="437"/>
        <v>0</v>
      </c>
      <c r="P2332" t="str">
        <f t="shared" si="438"/>
        <v>0</v>
      </c>
      <c r="Q2332" t="str">
        <f t="shared" si="439"/>
        <v>0</v>
      </c>
      <c r="R2332" t="str">
        <f t="shared" si="440"/>
        <v>0</v>
      </c>
      <c r="S2332" t="str">
        <f t="shared" si="441"/>
        <v>0</v>
      </c>
      <c r="T2332" t="str">
        <f t="shared" si="442"/>
        <v>0</v>
      </c>
      <c r="U2332" t="str">
        <f t="shared" si="443"/>
        <v>0</v>
      </c>
      <c r="V2332" t="str">
        <f t="shared" si="444"/>
        <v>0</v>
      </c>
    </row>
    <row r="2333" spans="1:22" x14ac:dyDescent="0.3">
      <c r="A2333" s="1">
        <v>40784</v>
      </c>
      <c r="B2333">
        <v>1208</v>
      </c>
      <c r="C2333">
        <v>11517</v>
      </c>
      <c r="D2333">
        <v>2220</v>
      </c>
      <c r="E2333">
        <v>136.8125</v>
      </c>
      <c r="F2333">
        <v>129.71875</v>
      </c>
      <c r="G2333">
        <v>1788.4000244140625</v>
      </c>
      <c r="H2333">
        <v>40.541000366210938</v>
      </c>
      <c r="I2333">
        <v>4.0890002250671387</v>
      </c>
      <c r="J2333">
        <v>87.269996643066406</v>
      </c>
      <c r="K2333" s="2">
        <f t="shared" si="433"/>
        <v>8</v>
      </c>
      <c r="L2333" s="2">
        <f t="shared" si="434"/>
        <v>0</v>
      </c>
      <c r="M2333" s="1" t="str">
        <f t="shared" si="435"/>
        <v>0</v>
      </c>
      <c r="N2333" t="str">
        <f t="shared" si="436"/>
        <v>0</v>
      </c>
      <c r="O2333" t="str">
        <f t="shared" si="437"/>
        <v>0</v>
      </c>
      <c r="P2333" t="str">
        <f t="shared" si="438"/>
        <v>0</v>
      </c>
      <c r="Q2333" t="str">
        <f t="shared" si="439"/>
        <v>0</v>
      </c>
      <c r="R2333" t="str">
        <f t="shared" si="440"/>
        <v>0</v>
      </c>
      <c r="S2333" t="str">
        <f t="shared" si="441"/>
        <v>0</v>
      </c>
      <c r="T2333" t="str">
        <f t="shared" si="442"/>
        <v>0</v>
      </c>
      <c r="U2333" t="str">
        <f t="shared" si="443"/>
        <v>0</v>
      </c>
      <c r="V2333" t="str">
        <f t="shared" si="444"/>
        <v>0</v>
      </c>
    </row>
    <row r="2334" spans="1:22" x14ac:dyDescent="0.3">
      <c r="A2334" s="1">
        <v>40785</v>
      </c>
      <c r="B2334">
        <v>1204.75</v>
      </c>
      <c r="C2334">
        <v>11492</v>
      </c>
      <c r="D2334">
        <v>2227</v>
      </c>
      <c r="E2334">
        <v>138.5625</v>
      </c>
      <c r="F2334">
        <v>130.390625</v>
      </c>
      <c r="G2334">
        <v>1826.699951171875</v>
      </c>
      <c r="H2334">
        <v>41.397998809814453</v>
      </c>
      <c r="I2334">
        <v>4.1230001449584961</v>
      </c>
      <c r="J2334">
        <v>88.900001525878906</v>
      </c>
      <c r="K2334" s="2">
        <f t="shared" si="433"/>
        <v>8</v>
      </c>
      <c r="L2334" s="2">
        <f t="shared" si="434"/>
        <v>0</v>
      </c>
      <c r="M2334" s="1" t="str">
        <f t="shared" si="435"/>
        <v>0</v>
      </c>
      <c r="N2334" t="str">
        <f t="shared" si="436"/>
        <v>0</v>
      </c>
      <c r="O2334" t="str">
        <f t="shared" si="437"/>
        <v>0</v>
      </c>
      <c r="P2334" t="str">
        <f t="shared" si="438"/>
        <v>0</v>
      </c>
      <c r="Q2334" t="str">
        <f t="shared" si="439"/>
        <v>0</v>
      </c>
      <c r="R2334" t="str">
        <f t="shared" si="440"/>
        <v>0</v>
      </c>
      <c r="S2334" t="str">
        <f t="shared" si="441"/>
        <v>0</v>
      </c>
      <c r="T2334" t="str">
        <f t="shared" si="442"/>
        <v>0</v>
      </c>
      <c r="U2334" t="str">
        <f t="shared" si="443"/>
        <v>0</v>
      </c>
      <c r="V2334" t="str">
        <f t="shared" si="444"/>
        <v>0</v>
      </c>
    </row>
    <row r="2335" spans="1:22" x14ac:dyDescent="0.3">
      <c r="A2335" s="1">
        <v>40786</v>
      </c>
      <c r="B2335">
        <v>1217.75</v>
      </c>
      <c r="C2335">
        <v>11603</v>
      </c>
      <c r="D2335">
        <v>2240.75</v>
      </c>
      <c r="E2335">
        <v>137.3125</v>
      </c>
      <c r="F2335">
        <v>130.03125</v>
      </c>
      <c r="G2335">
        <v>1828.5</v>
      </c>
      <c r="H2335">
        <v>41.699001312255859</v>
      </c>
      <c r="I2335">
        <v>4.1869997978210449</v>
      </c>
      <c r="J2335">
        <v>88.80999755859375</v>
      </c>
      <c r="K2335" s="2">
        <f t="shared" si="433"/>
        <v>8</v>
      </c>
      <c r="L2335" s="2">
        <f t="shared" si="434"/>
        <v>0</v>
      </c>
      <c r="M2335" s="1" t="str">
        <f t="shared" si="435"/>
        <v>0</v>
      </c>
      <c r="N2335" t="str">
        <f t="shared" si="436"/>
        <v>0</v>
      </c>
      <c r="O2335" t="str">
        <f t="shared" si="437"/>
        <v>0</v>
      </c>
      <c r="P2335" t="str">
        <f t="shared" si="438"/>
        <v>0</v>
      </c>
      <c r="Q2335" t="str">
        <f t="shared" si="439"/>
        <v>0</v>
      </c>
      <c r="R2335" t="str">
        <f t="shared" si="440"/>
        <v>0</v>
      </c>
      <c r="S2335" t="str">
        <f t="shared" si="441"/>
        <v>0</v>
      </c>
      <c r="T2335" t="str">
        <f t="shared" si="442"/>
        <v>0</v>
      </c>
      <c r="U2335" t="str">
        <f t="shared" si="443"/>
        <v>0</v>
      </c>
      <c r="V2335" t="str">
        <f t="shared" si="444"/>
        <v>0</v>
      </c>
    </row>
    <row r="2336" spans="1:22" x14ac:dyDescent="0.3">
      <c r="A2336" s="1">
        <v>40787</v>
      </c>
      <c r="B2336">
        <v>1201.25</v>
      </c>
      <c r="C2336">
        <v>11465</v>
      </c>
      <c r="D2336">
        <v>2217.25</v>
      </c>
      <c r="E2336">
        <v>138.6875</v>
      </c>
      <c r="F2336">
        <v>130.609375</v>
      </c>
      <c r="G2336">
        <v>1826</v>
      </c>
      <c r="H2336">
        <v>41.481998443603516</v>
      </c>
      <c r="I2336">
        <v>4.1424999237060547</v>
      </c>
      <c r="J2336">
        <v>88.930000305175781</v>
      </c>
      <c r="K2336" s="2">
        <f t="shared" si="433"/>
        <v>9</v>
      </c>
      <c r="L2336" s="2">
        <f t="shared" si="434"/>
        <v>1</v>
      </c>
      <c r="M2336" s="1">
        <f t="shared" si="435"/>
        <v>40787</v>
      </c>
      <c r="N2336">
        <f t="shared" si="436"/>
        <v>1201.25</v>
      </c>
      <c r="O2336">
        <f t="shared" si="437"/>
        <v>11465</v>
      </c>
      <c r="P2336">
        <f t="shared" si="438"/>
        <v>2217.25</v>
      </c>
      <c r="Q2336">
        <f t="shared" si="439"/>
        <v>138.6875</v>
      </c>
      <c r="R2336">
        <f t="shared" si="440"/>
        <v>130.609375</v>
      </c>
      <c r="S2336">
        <f t="shared" si="441"/>
        <v>1826</v>
      </c>
      <c r="T2336">
        <f t="shared" si="442"/>
        <v>41.481998443603516</v>
      </c>
      <c r="U2336">
        <f t="shared" si="443"/>
        <v>4.1424999237060547</v>
      </c>
      <c r="V2336">
        <f t="shared" si="444"/>
        <v>88.930000305175781</v>
      </c>
    </row>
    <row r="2337" spans="1:22" x14ac:dyDescent="0.3">
      <c r="A2337" s="1">
        <v>40788</v>
      </c>
      <c r="B2337">
        <v>1169.25</v>
      </c>
      <c r="C2337">
        <v>11208</v>
      </c>
      <c r="D2337">
        <v>2164.75</v>
      </c>
      <c r="E2337">
        <v>141.5625</v>
      </c>
      <c r="F2337">
        <v>131.296875</v>
      </c>
      <c r="G2337">
        <v>1873.699951171875</v>
      </c>
      <c r="H2337">
        <v>43.020000457763672</v>
      </c>
      <c r="I2337">
        <v>4.1069998741149902</v>
      </c>
      <c r="J2337">
        <v>86.449996948242188</v>
      </c>
      <c r="K2337" s="2">
        <f t="shared" si="433"/>
        <v>9</v>
      </c>
      <c r="L2337" s="2">
        <f t="shared" si="434"/>
        <v>0</v>
      </c>
      <c r="M2337" s="1" t="str">
        <f t="shared" si="435"/>
        <v>0</v>
      </c>
      <c r="N2337" t="str">
        <f t="shared" si="436"/>
        <v>0</v>
      </c>
      <c r="O2337" t="str">
        <f t="shared" si="437"/>
        <v>0</v>
      </c>
      <c r="P2337" t="str">
        <f t="shared" si="438"/>
        <v>0</v>
      </c>
      <c r="Q2337" t="str">
        <f t="shared" si="439"/>
        <v>0</v>
      </c>
      <c r="R2337" t="str">
        <f t="shared" si="440"/>
        <v>0</v>
      </c>
      <c r="S2337" t="str">
        <f t="shared" si="441"/>
        <v>0</v>
      </c>
      <c r="T2337" t="str">
        <f t="shared" si="442"/>
        <v>0</v>
      </c>
      <c r="U2337" t="str">
        <f t="shared" si="443"/>
        <v>0</v>
      </c>
      <c r="V2337" t="str">
        <f t="shared" si="444"/>
        <v>0</v>
      </c>
    </row>
    <row r="2338" spans="1:22" x14ac:dyDescent="0.3">
      <c r="A2338" s="1">
        <v>40792</v>
      </c>
      <c r="B2338">
        <v>1164.5</v>
      </c>
      <c r="C2338">
        <v>11128</v>
      </c>
      <c r="D2338">
        <v>2165.25</v>
      </c>
      <c r="E2338">
        <v>142.03125</v>
      </c>
      <c r="F2338">
        <v>131.21875</v>
      </c>
      <c r="G2338">
        <v>1869.9000244140625</v>
      </c>
      <c r="H2338">
        <v>41.818000793457031</v>
      </c>
      <c r="I2338">
        <v>4.0395002365112305</v>
      </c>
      <c r="J2338">
        <v>86.019996643066406</v>
      </c>
      <c r="K2338" s="2">
        <f t="shared" si="433"/>
        <v>9</v>
      </c>
      <c r="L2338" s="2">
        <f t="shared" si="434"/>
        <v>0</v>
      </c>
      <c r="M2338" s="1" t="str">
        <f t="shared" si="435"/>
        <v>0</v>
      </c>
      <c r="N2338" t="str">
        <f t="shared" si="436"/>
        <v>0</v>
      </c>
      <c r="O2338" t="str">
        <f t="shared" si="437"/>
        <v>0</v>
      </c>
      <c r="P2338" t="str">
        <f t="shared" si="438"/>
        <v>0</v>
      </c>
      <c r="Q2338" t="str">
        <f t="shared" si="439"/>
        <v>0</v>
      </c>
      <c r="R2338" t="str">
        <f t="shared" si="440"/>
        <v>0</v>
      </c>
      <c r="S2338" t="str">
        <f t="shared" si="441"/>
        <v>0</v>
      </c>
      <c r="T2338" t="str">
        <f t="shared" si="442"/>
        <v>0</v>
      </c>
      <c r="U2338" t="str">
        <f t="shared" si="443"/>
        <v>0</v>
      </c>
      <c r="V2338" t="str">
        <f t="shared" si="444"/>
        <v>0</v>
      </c>
    </row>
    <row r="2339" spans="1:22" x14ac:dyDescent="0.3">
      <c r="A2339" s="1">
        <v>40793</v>
      </c>
      <c r="B2339">
        <v>1199</v>
      </c>
      <c r="C2339">
        <v>11415</v>
      </c>
      <c r="D2339">
        <v>2222</v>
      </c>
      <c r="E2339">
        <v>140.75</v>
      </c>
      <c r="F2339">
        <v>130.890625</v>
      </c>
      <c r="G2339">
        <v>1814.199951171875</v>
      </c>
      <c r="H2339">
        <v>41.571998596191406</v>
      </c>
      <c r="I2339">
        <v>4.1154999732971191</v>
      </c>
      <c r="J2339">
        <v>89.339996337890625</v>
      </c>
      <c r="K2339" s="2">
        <f t="shared" si="433"/>
        <v>9</v>
      </c>
      <c r="L2339" s="2">
        <f t="shared" si="434"/>
        <v>0</v>
      </c>
      <c r="M2339" s="1" t="str">
        <f t="shared" si="435"/>
        <v>0</v>
      </c>
      <c r="N2339" t="str">
        <f t="shared" si="436"/>
        <v>0</v>
      </c>
      <c r="O2339" t="str">
        <f t="shared" si="437"/>
        <v>0</v>
      </c>
      <c r="P2339" t="str">
        <f t="shared" si="438"/>
        <v>0</v>
      </c>
      <c r="Q2339" t="str">
        <f t="shared" si="439"/>
        <v>0</v>
      </c>
      <c r="R2339" t="str">
        <f t="shared" si="440"/>
        <v>0</v>
      </c>
      <c r="S2339" t="str">
        <f t="shared" si="441"/>
        <v>0</v>
      </c>
      <c r="T2339" t="str">
        <f t="shared" si="442"/>
        <v>0</v>
      </c>
      <c r="U2339" t="str">
        <f t="shared" si="443"/>
        <v>0</v>
      </c>
      <c r="V2339" t="str">
        <f t="shared" si="444"/>
        <v>0</v>
      </c>
    </row>
    <row r="2340" spans="1:22" x14ac:dyDescent="0.3">
      <c r="A2340" s="1">
        <v>40794</v>
      </c>
      <c r="B2340">
        <v>1185.75</v>
      </c>
      <c r="C2340">
        <v>11293</v>
      </c>
      <c r="D2340">
        <v>2216.75</v>
      </c>
      <c r="E2340">
        <v>141.34375</v>
      </c>
      <c r="F2340">
        <v>131.234375</v>
      </c>
      <c r="G2340">
        <v>1854.4000244140625</v>
      </c>
      <c r="H2340">
        <v>42.479000091552734</v>
      </c>
      <c r="I2340">
        <v>4.1279997825622559</v>
      </c>
      <c r="J2340">
        <v>89.050003051757813</v>
      </c>
      <c r="K2340" s="2">
        <f t="shared" si="433"/>
        <v>9</v>
      </c>
      <c r="L2340" s="2">
        <f t="shared" si="434"/>
        <v>0</v>
      </c>
      <c r="M2340" s="1" t="str">
        <f t="shared" si="435"/>
        <v>0</v>
      </c>
      <c r="N2340" t="str">
        <f t="shared" si="436"/>
        <v>0</v>
      </c>
      <c r="O2340" t="str">
        <f t="shared" si="437"/>
        <v>0</v>
      </c>
      <c r="P2340" t="str">
        <f t="shared" si="438"/>
        <v>0</v>
      </c>
      <c r="Q2340" t="str">
        <f t="shared" si="439"/>
        <v>0</v>
      </c>
      <c r="R2340" t="str">
        <f t="shared" si="440"/>
        <v>0</v>
      </c>
      <c r="S2340" t="str">
        <f t="shared" si="441"/>
        <v>0</v>
      </c>
      <c r="T2340" t="str">
        <f t="shared" si="442"/>
        <v>0</v>
      </c>
      <c r="U2340" t="str">
        <f t="shared" si="443"/>
        <v>0</v>
      </c>
      <c r="V2340" t="str">
        <f t="shared" si="444"/>
        <v>0</v>
      </c>
    </row>
    <row r="2341" spans="1:22" x14ac:dyDescent="0.3">
      <c r="A2341" s="1">
        <v>40795</v>
      </c>
      <c r="B2341">
        <v>1158</v>
      </c>
      <c r="C2341">
        <v>11021</v>
      </c>
      <c r="D2341">
        <v>2169</v>
      </c>
      <c r="E2341">
        <v>142.5</v>
      </c>
      <c r="F2341">
        <v>131.765625</v>
      </c>
      <c r="G2341">
        <v>1856.4000244140625</v>
      </c>
      <c r="H2341">
        <v>41.573001861572266</v>
      </c>
      <c r="I2341">
        <v>3.9874999523162842</v>
      </c>
      <c r="J2341">
        <v>87.239997863769531</v>
      </c>
      <c r="K2341" s="2">
        <f t="shared" si="433"/>
        <v>9</v>
      </c>
      <c r="L2341" s="2">
        <f t="shared" si="434"/>
        <v>0</v>
      </c>
      <c r="M2341" s="1" t="str">
        <f t="shared" si="435"/>
        <v>0</v>
      </c>
      <c r="N2341" t="str">
        <f t="shared" si="436"/>
        <v>0</v>
      </c>
      <c r="O2341" t="str">
        <f t="shared" si="437"/>
        <v>0</v>
      </c>
      <c r="P2341" t="str">
        <f t="shared" si="438"/>
        <v>0</v>
      </c>
      <c r="Q2341" t="str">
        <f t="shared" si="439"/>
        <v>0</v>
      </c>
      <c r="R2341" t="str">
        <f t="shared" si="440"/>
        <v>0</v>
      </c>
      <c r="S2341" t="str">
        <f t="shared" si="441"/>
        <v>0</v>
      </c>
      <c r="T2341" t="str">
        <f t="shared" si="442"/>
        <v>0</v>
      </c>
      <c r="U2341" t="str">
        <f t="shared" si="443"/>
        <v>0</v>
      </c>
      <c r="V2341" t="str">
        <f t="shared" si="444"/>
        <v>0</v>
      </c>
    </row>
    <row r="2342" spans="1:22" x14ac:dyDescent="0.3">
      <c r="A2342" s="1">
        <v>40798</v>
      </c>
      <c r="B2342">
        <v>1163.25</v>
      </c>
      <c r="C2342">
        <v>11061</v>
      </c>
      <c r="D2342">
        <v>2195</v>
      </c>
      <c r="E2342">
        <v>142.59375</v>
      </c>
      <c r="F2342">
        <v>131.46875</v>
      </c>
      <c r="G2342">
        <v>1809.9000244140625</v>
      </c>
      <c r="H2342">
        <v>40.16400146484375</v>
      </c>
      <c r="I2342">
        <v>3.9505000114440918</v>
      </c>
      <c r="J2342">
        <v>88.19000244140625</v>
      </c>
      <c r="K2342" s="2">
        <f t="shared" si="433"/>
        <v>9</v>
      </c>
      <c r="L2342" s="2">
        <f t="shared" si="434"/>
        <v>0</v>
      </c>
      <c r="M2342" s="1" t="str">
        <f t="shared" si="435"/>
        <v>0</v>
      </c>
      <c r="N2342" t="str">
        <f t="shared" si="436"/>
        <v>0</v>
      </c>
      <c r="O2342" t="str">
        <f t="shared" si="437"/>
        <v>0</v>
      </c>
      <c r="P2342" t="str">
        <f t="shared" si="438"/>
        <v>0</v>
      </c>
      <c r="Q2342" t="str">
        <f t="shared" si="439"/>
        <v>0</v>
      </c>
      <c r="R2342" t="str">
        <f t="shared" si="440"/>
        <v>0</v>
      </c>
      <c r="S2342" t="str">
        <f t="shared" si="441"/>
        <v>0</v>
      </c>
      <c r="T2342" t="str">
        <f t="shared" si="442"/>
        <v>0</v>
      </c>
      <c r="U2342" t="str">
        <f t="shared" si="443"/>
        <v>0</v>
      </c>
      <c r="V2342" t="str">
        <f t="shared" si="444"/>
        <v>0</v>
      </c>
    </row>
    <row r="2343" spans="1:22" x14ac:dyDescent="0.3">
      <c r="A2343" s="1">
        <v>40799</v>
      </c>
      <c r="B2343">
        <v>1171.5</v>
      </c>
      <c r="C2343">
        <v>11095</v>
      </c>
      <c r="D2343">
        <v>2220.75</v>
      </c>
      <c r="E2343">
        <v>141.4375</v>
      </c>
      <c r="F2343">
        <v>131.0625</v>
      </c>
      <c r="G2343">
        <v>1826.800048828125</v>
      </c>
      <c r="H2343">
        <v>41.123001098632813</v>
      </c>
      <c r="I2343">
        <v>3.9560000896453857</v>
      </c>
      <c r="J2343">
        <v>90.209999084472656</v>
      </c>
      <c r="K2343" s="2">
        <f t="shared" si="433"/>
        <v>9</v>
      </c>
      <c r="L2343" s="2">
        <f t="shared" si="434"/>
        <v>0</v>
      </c>
      <c r="M2343" s="1" t="str">
        <f t="shared" si="435"/>
        <v>0</v>
      </c>
      <c r="N2343" t="str">
        <f t="shared" si="436"/>
        <v>0</v>
      </c>
      <c r="O2343" t="str">
        <f t="shared" si="437"/>
        <v>0</v>
      </c>
      <c r="P2343" t="str">
        <f t="shared" si="438"/>
        <v>0</v>
      </c>
      <c r="Q2343" t="str">
        <f t="shared" si="439"/>
        <v>0</v>
      </c>
      <c r="R2343" t="str">
        <f t="shared" si="440"/>
        <v>0</v>
      </c>
      <c r="S2343" t="str">
        <f t="shared" si="441"/>
        <v>0</v>
      </c>
      <c r="T2343" t="str">
        <f t="shared" si="442"/>
        <v>0</v>
      </c>
      <c r="U2343" t="str">
        <f t="shared" si="443"/>
        <v>0</v>
      </c>
      <c r="V2343" t="str">
        <f t="shared" si="444"/>
        <v>0</v>
      </c>
    </row>
    <row r="2344" spans="1:22" x14ac:dyDescent="0.3">
      <c r="A2344" s="1">
        <v>40800</v>
      </c>
      <c r="B2344">
        <v>1188.5</v>
      </c>
      <c r="C2344">
        <v>11248</v>
      </c>
      <c r="D2344">
        <v>2252</v>
      </c>
      <c r="E2344">
        <v>141.5625</v>
      </c>
      <c r="F2344">
        <v>130.890625</v>
      </c>
      <c r="G2344">
        <v>1823.5</v>
      </c>
      <c r="H2344">
        <v>40.469001770019531</v>
      </c>
      <c r="I2344">
        <v>3.8849999904632568</v>
      </c>
      <c r="J2344">
        <v>88.910003662109375</v>
      </c>
      <c r="K2344" s="2">
        <f t="shared" si="433"/>
        <v>9</v>
      </c>
      <c r="L2344" s="2">
        <f t="shared" si="434"/>
        <v>0</v>
      </c>
      <c r="M2344" s="1" t="str">
        <f t="shared" si="435"/>
        <v>0</v>
      </c>
      <c r="N2344" t="str">
        <f t="shared" si="436"/>
        <v>0</v>
      </c>
      <c r="O2344" t="str">
        <f t="shared" si="437"/>
        <v>0</v>
      </c>
      <c r="P2344" t="str">
        <f t="shared" si="438"/>
        <v>0</v>
      </c>
      <c r="Q2344" t="str">
        <f t="shared" si="439"/>
        <v>0</v>
      </c>
      <c r="R2344" t="str">
        <f t="shared" si="440"/>
        <v>0</v>
      </c>
      <c r="S2344" t="str">
        <f t="shared" si="441"/>
        <v>0</v>
      </c>
      <c r="T2344" t="str">
        <f t="shared" si="442"/>
        <v>0</v>
      </c>
      <c r="U2344" t="str">
        <f t="shared" si="443"/>
        <v>0</v>
      </c>
      <c r="V2344" t="str">
        <f t="shared" si="444"/>
        <v>0</v>
      </c>
    </row>
    <row r="2345" spans="1:22" x14ac:dyDescent="0.3">
      <c r="A2345" s="1">
        <v>40801</v>
      </c>
      <c r="B2345">
        <v>1210.75</v>
      </c>
      <c r="C2345">
        <v>11452</v>
      </c>
      <c r="D2345">
        <v>2290</v>
      </c>
      <c r="E2345">
        <v>140.40625</v>
      </c>
      <c r="F2345">
        <v>130.40625</v>
      </c>
      <c r="G2345">
        <v>1778.5</v>
      </c>
      <c r="H2345">
        <v>39.452999114990234</v>
      </c>
      <c r="I2345">
        <v>3.9449999332427979</v>
      </c>
      <c r="J2345">
        <v>89.400001525878906</v>
      </c>
      <c r="K2345" s="2">
        <f t="shared" si="433"/>
        <v>9</v>
      </c>
      <c r="L2345" s="2">
        <f t="shared" si="434"/>
        <v>0</v>
      </c>
      <c r="M2345" s="1" t="str">
        <f t="shared" si="435"/>
        <v>0</v>
      </c>
      <c r="N2345" t="str">
        <f t="shared" si="436"/>
        <v>0</v>
      </c>
      <c r="O2345" t="str">
        <f t="shared" si="437"/>
        <v>0</v>
      </c>
      <c r="P2345" t="str">
        <f t="shared" si="438"/>
        <v>0</v>
      </c>
      <c r="Q2345" t="str">
        <f t="shared" si="439"/>
        <v>0</v>
      </c>
      <c r="R2345" t="str">
        <f t="shared" si="440"/>
        <v>0</v>
      </c>
      <c r="S2345" t="str">
        <f t="shared" si="441"/>
        <v>0</v>
      </c>
      <c r="T2345" t="str">
        <f t="shared" si="442"/>
        <v>0</v>
      </c>
      <c r="U2345" t="str">
        <f t="shared" si="443"/>
        <v>0</v>
      </c>
      <c r="V2345" t="str">
        <f t="shared" si="444"/>
        <v>0</v>
      </c>
    </row>
    <row r="2346" spans="1:22" x14ac:dyDescent="0.3">
      <c r="A2346" s="1">
        <v>40802</v>
      </c>
      <c r="B2346">
        <v>1216.739990234375</v>
      </c>
      <c r="C2346">
        <v>11500.5400390625</v>
      </c>
      <c r="D2346">
        <v>2292.7900390625</v>
      </c>
      <c r="E2346">
        <v>140.71875</v>
      </c>
      <c r="F2346">
        <v>130.484375</v>
      </c>
      <c r="G2346">
        <v>1812.0999755859375</v>
      </c>
      <c r="H2346">
        <v>40.780998229980469</v>
      </c>
      <c r="I2346">
        <v>3.9200000762939453</v>
      </c>
      <c r="J2346">
        <v>87.959999084472656</v>
      </c>
      <c r="K2346" s="2">
        <f t="shared" si="433"/>
        <v>9</v>
      </c>
      <c r="L2346" s="2">
        <f t="shared" si="434"/>
        <v>0</v>
      </c>
      <c r="M2346" s="1" t="str">
        <f t="shared" si="435"/>
        <v>0</v>
      </c>
      <c r="N2346" t="str">
        <f t="shared" si="436"/>
        <v>0</v>
      </c>
      <c r="O2346" t="str">
        <f t="shared" si="437"/>
        <v>0</v>
      </c>
      <c r="P2346" t="str">
        <f t="shared" si="438"/>
        <v>0</v>
      </c>
      <c r="Q2346" t="str">
        <f t="shared" si="439"/>
        <v>0</v>
      </c>
      <c r="R2346" t="str">
        <f t="shared" si="440"/>
        <v>0</v>
      </c>
      <c r="S2346" t="str">
        <f t="shared" si="441"/>
        <v>0</v>
      </c>
      <c r="T2346" t="str">
        <f t="shared" si="442"/>
        <v>0</v>
      </c>
      <c r="U2346" t="str">
        <f t="shared" si="443"/>
        <v>0</v>
      </c>
      <c r="V2346" t="str">
        <f t="shared" si="444"/>
        <v>0</v>
      </c>
    </row>
    <row r="2347" spans="1:22" x14ac:dyDescent="0.3">
      <c r="A2347" s="1">
        <v>40805</v>
      </c>
      <c r="B2347">
        <v>1197.75</v>
      </c>
      <c r="C2347">
        <v>11323</v>
      </c>
      <c r="D2347">
        <v>2301</v>
      </c>
      <c r="E2347">
        <v>142.9375</v>
      </c>
      <c r="F2347">
        <v>131.421875</v>
      </c>
      <c r="G2347">
        <v>1776.4000244140625</v>
      </c>
      <c r="H2347">
        <v>39.110000610351563</v>
      </c>
      <c r="I2347">
        <v>3.7715001106262207</v>
      </c>
      <c r="J2347">
        <v>85.699996948242188</v>
      </c>
      <c r="K2347" s="2">
        <f t="shared" si="433"/>
        <v>9</v>
      </c>
      <c r="L2347" s="2">
        <f t="shared" si="434"/>
        <v>0</v>
      </c>
      <c r="M2347" s="1" t="str">
        <f t="shared" si="435"/>
        <v>0</v>
      </c>
      <c r="N2347" t="str">
        <f t="shared" si="436"/>
        <v>0</v>
      </c>
      <c r="O2347" t="str">
        <f t="shared" si="437"/>
        <v>0</v>
      </c>
      <c r="P2347" t="str">
        <f t="shared" si="438"/>
        <v>0</v>
      </c>
      <c r="Q2347" t="str">
        <f t="shared" si="439"/>
        <v>0</v>
      </c>
      <c r="R2347" t="str">
        <f t="shared" si="440"/>
        <v>0</v>
      </c>
      <c r="S2347" t="str">
        <f t="shared" si="441"/>
        <v>0</v>
      </c>
      <c r="T2347" t="str">
        <f t="shared" si="442"/>
        <v>0</v>
      </c>
      <c r="U2347" t="str">
        <f t="shared" si="443"/>
        <v>0</v>
      </c>
      <c r="V2347" t="str">
        <f t="shared" si="444"/>
        <v>0</v>
      </c>
    </row>
    <row r="2348" spans="1:22" x14ac:dyDescent="0.3">
      <c r="A2348" s="1">
        <v>40806</v>
      </c>
      <c r="B2348">
        <v>1196</v>
      </c>
      <c r="C2348">
        <v>11335</v>
      </c>
      <c r="D2348">
        <v>2296.5</v>
      </c>
      <c r="E2348">
        <v>142.625</v>
      </c>
      <c r="F2348">
        <v>131.34375</v>
      </c>
      <c r="G2348">
        <v>1806.5999755859375</v>
      </c>
      <c r="H2348">
        <v>40.081001281738281</v>
      </c>
      <c r="I2348">
        <v>3.7165000438690186</v>
      </c>
      <c r="J2348">
        <v>86.889999389648438</v>
      </c>
      <c r="K2348" s="2">
        <f t="shared" si="433"/>
        <v>9</v>
      </c>
      <c r="L2348" s="2">
        <f t="shared" si="434"/>
        <v>0</v>
      </c>
      <c r="M2348" s="1" t="str">
        <f t="shared" si="435"/>
        <v>0</v>
      </c>
      <c r="N2348" t="str">
        <f t="shared" si="436"/>
        <v>0</v>
      </c>
      <c r="O2348" t="str">
        <f t="shared" si="437"/>
        <v>0</v>
      </c>
      <c r="P2348" t="str">
        <f t="shared" si="438"/>
        <v>0</v>
      </c>
      <c r="Q2348" t="str">
        <f t="shared" si="439"/>
        <v>0</v>
      </c>
      <c r="R2348" t="str">
        <f t="shared" si="440"/>
        <v>0</v>
      </c>
      <c r="S2348" t="str">
        <f t="shared" si="441"/>
        <v>0</v>
      </c>
      <c r="T2348" t="str">
        <f t="shared" si="442"/>
        <v>0</v>
      </c>
      <c r="U2348" t="str">
        <f t="shared" si="443"/>
        <v>0</v>
      </c>
      <c r="V2348" t="str">
        <f t="shared" si="444"/>
        <v>0</v>
      </c>
    </row>
    <row r="2349" spans="1:22" x14ac:dyDescent="0.3">
      <c r="A2349" s="1">
        <v>40807</v>
      </c>
      <c r="B2349">
        <v>1155.75</v>
      </c>
      <c r="C2349">
        <v>11007</v>
      </c>
      <c r="D2349">
        <v>2245.5</v>
      </c>
      <c r="E2349">
        <v>143.25</v>
      </c>
      <c r="F2349">
        <v>131.671875</v>
      </c>
      <c r="G2349">
        <v>1805.5</v>
      </c>
      <c r="H2349">
        <v>40.419998168945313</v>
      </c>
      <c r="I2349">
        <v>3.7534999847412109</v>
      </c>
      <c r="J2349">
        <v>85.919998168945313</v>
      </c>
      <c r="K2349" s="2">
        <f t="shared" si="433"/>
        <v>9</v>
      </c>
      <c r="L2349" s="2">
        <f t="shared" si="434"/>
        <v>0</v>
      </c>
      <c r="M2349" s="1" t="str">
        <f t="shared" si="435"/>
        <v>0</v>
      </c>
      <c r="N2349" t="str">
        <f t="shared" si="436"/>
        <v>0</v>
      </c>
      <c r="O2349" t="str">
        <f t="shared" si="437"/>
        <v>0</v>
      </c>
      <c r="P2349" t="str">
        <f t="shared" si="438"/>
        <v>0</v>
      </c>
      <c r="Q2349" t="str">
        <f t="shared" si="439"/>
        <v>0</v>
      </c>
      <c r="R2349" t="str">
        <f t="shared" si="440"/>
        <v>0</v>
      </c>
      <c r="S2349" t="str">
        <f t="shared" si="441"/>
        <v>0</v>
      </c>
      <c r="T2349" t="str">
        <f t="shared" si="442"/>
        <v>0</v>
      </c>
      <c r="U2349" t="str">
        <f t="shared" si="443"/>
        <v>0</v>
      </c>
      <c r="V2349" t="str">
        <f t="shared" si="444"/>
        <v>0</v>
      </c>
    </row>
    <row r="2350" spans="1:22" x14ac:dyDescent="0.3">
      <c r="A2350" s="1">
        <v>40808</v>
      </c>
      <c r="B2350">
        <v>1123.5</v>
      </c>
      <c r="C2350">
        <v>10650</v>
      </c>
      <c r="D2350">
        <v>2174.5</v>
      </c>
      <c r="E2350">
        <v>146.0625</v>
      </c>
      <c r="F2350">
        <v>131.75</v>
      </c>
      <c r="G2350">
        <v>1739.199951171875</v>
      </c>
      <c r="H2350">
        <v>36.537998199462891</v>
      </c>
      <c r="I2350">
        <v>3.4804999828338623</v>
      </c>
      <c r="J2350">
        <v>80.510002136230469</v>
      </c>
      <c r="K2350" s="2">
        <f t="shared" si="433"/>
        <v>9</v>
      </c>
      <c r="L2350" s="2">
        <f t="shared" si="434"/>
        <v>0</v>
      </c>
      <c r="M2350" s="1" t="str">
        <f t="shared" si="435"/>
        <v>0</v>
      </c>
      <c r="N2350" t="str">
        <f t="shared" si="436"/>
        <v>0</v>
      </c>
      <c r="O2350" t="str">
        <f t="shared" si="437"/>
        <v>0</v>
      </c>
      <c r="P2350" t="str">
        <f t="shared" si="438"/>
        <v>0</v>
      </c>
      <c r="Q2350" t="str">
        <f t="shared" si="439"/>
        <v>0</v>
      </c>
      <c r="R2350" t="str">
        <f t="shared" si="440"/>
        <v>0</v>
      </c>
      <c r="S2350" t="str">
        <f t="shared" si="441"/>
        <v>0</v>
      </c>
      <c r="T2350" t="str">
        <f t="shared" si="442"/>
        <v>0</v>
      </c>
      <c r="U2350" t="str">
        <f t="shared" si="443"/>
        <v>0</v>
      </c>
      <c r="V2350" t="str">
        <f t="shared" si="444"/>
        <v>0</v>
      </c>
    </row>
    <row r="2351" spans="1:22" x14ac:dyDescent="0.3">
      <c r="A2351" s="1">
        <v>40809</v>
      </c>
      <c r="B2351">
        <v>1129.75</v>
      </c>
      <c r="C2351">
        <v>10697</v>
      </c>
      <c r="D2351">
        <v>2202</v>
      </c>
      <c r="E2351">
        <v>144.71875</v>
      </c>
      <c r="F2351">
        <v>130.96875</v>
      </c>
      <c r="G2351">
        <v>1637.5</v>
      </c>
      <c r="H2351">
        <v>30.051000595092773</v>
      </c>
      <c r="I2351">
        <v>3.2720000743865967</v>
      </c>
      <c r="J2351">
        <v>79.849998474121094</v>
      </c>
      <c r="K2351" s="2">
        <f t="shared" si="433"/>
        <v>9</v>
      </c>
      <c r="L2351" s="2">
        <f t="shared" si="434"/>
        <v>0</v>
      </c>
      <c r="M2351" s="1" t="str">
        <f t="shared" si="435"/>
        <v>0</v>
      </c>
      <c r="N2351" t="str">
        <f t="shared" si="436"/>
        <v>0</v>
      </c>
      <c r="O2351" t="str">
        <f t="shared" si="437"/>
        <v>0</v>
      </c>
      <c r="P2351" t="str">
        <f t="shared" si="438"/>
        <v>0</v>
      </c>
      <c r="Q2351" t="str">
        <f t="shared" si="439"/>
        <v>0</v>
      </c>
      <c r="R2351" t="str">
        <f t="shared" si="440"/>
        <v>0</v>
      </c>
      <c r="S2351" t="str">
        <f t="shared" si="441"/>
        <v>0</v>
      </c>
      <c r="T2351" t="str">
        <f t="shared" si="442"/>
        <v>0</v>
      </c>
      <c r="U2351" t="str">
        <f t="shared" si="443"/>
        <v>0</v>
      </c>
      <c r="V2351" t="str">
        <f t="shared" si="444"/>
        <v>0</v>
      </c>
    </row>
    <row r="2352" spans="1:22" x14ac:dyDescent="0.3">
      <c r="A2352" s="1">
        <v>40812</v>
      </c>
      <c r="B2352">
        <v>1158.5</v>
      </c>
      <c r="C2352">
        <v>10972</v>
      </c>
      <c r="D2352">
        <v>2226</v>
      </c>
      <c r="E2352">
        <v>142.875</v>
      </c>
      <c r="F2352">
        <v>130.34375</v>
      </c>
      <c r="G2352">
        <v>1592.5</v>
      </c>
      <c r="H2352">
        <v>29.927000045776367</v>
      </c>
      <c r="I2352">
        <v>3.2750000953674316</v>
      </c>
      <c r="J2352">
        <v>80.239997863769531</v>
      </c>
      <c r="K2352" s="2">
        <f t="shared" si="433"/>
        <v>9</v>
      </c>
      <c r="L2352" s="2">
        <f t="shared" si="434"/>
        <v>0</v>
      </c>
      <c r="M2352" s="1" t="str">
        <f t="shared" si="435"/>
        <v>0</v>
      </c>
      <c r="N2352" t="str">
        <f t="shared" si="436"/>
        <v>0</v>
      </c>
      <c r="O2352" t="str">
        <f t="shared" si="437"/>
        <v>0</v>
      </c>
      <c r="P2352" t="str">
        <f t="shared" si="438"/>
        <v>0</v>
      </c>
      <c r="Q2352" t="str">
        <f t="shared" si="439"/>
        <v>0</v>
      </c>
      <c r="R2352" t="str">
        <f t="shared" si="440"/>
        <v>0</v>
      </c>
      <c r="S2352" t="str">
        <f t="shared" si="441"/>
        <v>0</v>
      </c>
      <c r="T2352" t="str">
        <f t="shared" si="442"/>
        <v>0</v>
      </c>
      <c r="U2352" t="str">
        <f t="shared" si="443"/>
        <v>0</v>
      </c>
      <c r="V2352" t="str">
        <f t="shared" si="444"/>
        <v>0</v>
      </c>
    </row>
    <row r="2353" spans="1:22" x14ac:dyDescent="0.3">
      <c r="A2353" s="1">
        <v>40813</v>
      </c>
      <c r="B2353">
        <v>1169.5</v>
      </c>
      <c r="C2353">
        <v>11120</v>
      </c>
      <c r="D2353">
        <v>2254</v>
      </c>
      <c r="E2353">
        <v>140.78125</v>
      </c>
      <c r="F2353">
        <v>129.5625</v>
      </c>
      <c r="G2353">
        <v>1650.5999755859375</v>
      </c>
      <c r="H2353">
        <v>31.496999740600586</v>
      </c>
      <c r="I2353">
        <v>3.4295001029968262</v>
      </c>
      <c r="J2353">
        <v>84.449996948242188</v>
      </c>
      <c r="K2353" s="2">
        <f t="shared" si="433"/>
        <v>9</v>
      </c>
      <c r="L2353" s="2">
        <f t="shared" si="434"/>
        <v>0</v>
      </c>
      <c r="M2353" s="1" t="str">
        <f t="shared" si="435"/>
        <v>0</v>
      </c>
      <c r="N2353" t="str">
        <f t="shared" si="436"/>
        <v>0</v>
      </c>
      <c r="O2353" t="str">
        <f t="shared" si="437"/>
        <v>0</v>
      </c>
      <c r="P2353" t="str">
        <f t="shared" si="438"/>
        <v>0</v>
      </c>
      <c r="Q2353" t="str">
        <f t="shared" si="439"/>
        <v>0</v>
      </c>
      <c r="R2353" t="str">
        <f t="shared" si="440"/>
        <v>0</v>
      </c>
      <c r="S2353" t="str">
        <f t="shared" si="441"/>
        <v>0</v>
      </c>
      <c r="T2353" t="str">
        <f t="shared" si="442"/>
        <v>0</v>
      </c>
      <c r="U2353" t="str">
        <f t="shared" si="443"/>
        <v>0</v>
      </c>
      <c r="V2353" t="str">
        <f t="shared" si="444"/>
        <v>0</v>
      </c>
    </row>
    <row r="2354" spans="1:22" x14ac:dyDescent="0.3">
      <c r="A2354" s="1">
        <v>40814</v>
      </c>
      <c r="B2354">
        <v>1148.75</v>
      </c>
      <c r="C2354">
        <v>10976</v>
      </c>
      <c r="D2354">
        <v>2218.5</v>
      </c>
      <c r="E2354">
        <v>140.9375</v>
      </c>
      <c r="F2354">
        <v>129.671875</v>
      </c>
      <c r="G2354">
        <v>1616.300048828125</v>
      </c>
      <c r="H2354">
        <v>30.084999084472656</v>
      </c>
      <c r="I2354">
        <v>3.2360000610351563</v>
      </c>
      <c r="J2354">
        <v>81.209999084472656</v>
      </c>
      <c r="K2354" s="2">
        <f t="shared" si="433"/>
        <v>9</v>
      </c>
      <c r="L2354" s="2">
        <f t="shared" si="434"/>
        <v>0</v>
      </c>
      <c r="M2354" s="1" t="str">
        <f t="shared" si="435"/>
        <v>0</v>
      </c>
      <c r="N2354" t="str">
        <f t="shared" si="436"/>
        <v>0</v>
      </c>
      <c r="O2354" t="str">
        <f t="shared" si="437"/>
        <v>0</v>
      </c>
      <c r="P2354" t="str">
        <f t="shared" si="438"/>
        <v>0</v>
      </c>
      <c r="Q2354" t="str">
        <f t="shared" si="439"/>
        <v>0</v>
      </c>
      <c r="R2354" t="str">
        <f t="shared" si="440"/>
        <v>0</v>
      </c>
      <c r="S2354" t="str">
        <f t="shared" si="441"/>
        <v>0</v>
      </c>
      <c r="T2354" t="str">
        <f t="shared" si="442"/>
        <v>0</v>
      </c>
      <c r="U2354" t="str">
        <f t="shared" si="443"/>
        <v>0</v>
      </c>
      <c r="V2354" t="str">
        <f t="shared" si="444"/>
        <v>0</v>
      </c>
    </row>
    <row r="2355" spans="1:22" x14ac:dyDescent="0.3">
      <c r="A2355" s="1">
        <v>40815</v>
      </c>
      <c r="B2355">
        <v>1156.25</v>
      </c>
      <c r="C2355">
        <v>11099</v>
      </c>
      <c r="D2355">
        <v>2189.5</v>
      </c>
      <c r="E2355">
        <v>142.09375</v>
      </c>
      <c r="F2355">
        <v>129.984375</v>
      </c>
      <c r="G2355">
        <v>1615.5</v>
      </c>
      <c r="H2355">
        <v>30.472000122070313</v>
      </c>
      <c r="I2355">
        <v>3.2369999885559082</v>
      </c>
      <c r="J2355">
        <v>82.139999389648438</v>
      </c>
      <c r="K2355" s="2">
        <f t="shared" si="433"/>
        <v>9</v>
      </c>
      <c r="L2355" s="2">
        <f t="shared" si="434"/>
        <v>0</v>
      </c>
      <c r="M2355" s="1" t="str">
        <f t="shared" si="435"/>
        <v>0</v>
      </c>
      <c r="N2355" t="str">
        <f t="shared" si="436"/>
        <v>0</v>
      </c>
      <c r="O2355" t="str">
        <f t="shared" si="437"/>
        <v>0</v>
      </c>
      <c r="P2355" t="str">
        <f t="shared" si="438"/>
        <v>0</v>
      </c>
      <c r="Q2355" t="str">
        <f t="shared" si="439"/>
        <v>0</v>
      </c>
      <c r="R2355" t="str">
        <f t="shared" si="440"/>
        <v>0</v>
      </c>
      <c r="S2355" t="str">
        <f t="shared" si="441"/>
        <v>0</v>
      </c>
      <c r="T2355" t="str">
        <f t="shared" si="442"/>
        <v>0</v>
      </c>
      <c r="U2355" t="str">
        <f t="shared" si="443"/>
        <v>0</v>
      </c>
      <c r="V2355" t="str">
        <f t="shared" si="444"/>
        <v>0</v>
      </c>
    </row>
    <row r="2356" spans="1:22" x14ac:dyDescent="0.3">
      <c r="A2356" s="1">
        <v>40816</v>
      </c>
      <c r="B2356">
        <v>1126</v>
      </c>
      <c r="C2356">
        <v>10841</v>
      </c>
      <c r="D2356">
        <v>2134.5</v>
      </c>
      <c r="E2356">
        <v>142.625</v>
      </c>
      <c r="F2356">
        <v>130.09375</v>
      </c>
      <c r="G2356">
        <v>1620.4000244140625</v>
      </c>
      <c r="H2356">
        <v>30.041000366210938</v>
      </c>
      <c r="I2356">
        <v>3.1449999809265137</v>
      </c>
      <c r="J2356">
        <v>79.199996948242188</v>
      </c>
      <c r="K2356" s="2">
        <f t="shared" si="433"/>
        <v>9</v>
      </c>
      <c r="L2356" s="2">
        <f t="shared" si="434"/>
        <v>0</v>
      </c>
      <c r="M2356" s="1" t="str">
        <f t="shared" si="435"/>
        <v>0</v>
      </c>
      <c r="N2356" t="str">
        <f t="shared" si="436"/>
        <v>0</v>
      </c>
      <c r="O2356" t="str">
        <f t="shared" si="437"/>
        <v>0</v>
      </c>
      <c r="P2356" t="str">
        <f t="shared" si="438"/>
        <v>0</v>
      </c>
      <c r="Q2356" t="str">
        <f t="shared" si="439"/>
        <v>0</v>
      </c>
      <c r="R2356" t="str">
        <f t="shared" si="440"/>
        <v>0</v>
      </c>
      <c r="S2356" t="str">
        <f t="shared" si="441"/>
        <v>0</v>
      </c>
      <c r="T2356" t="str">
        <f t="shared" si="442"/>
        <v>0</v>
      </c>
      <c r="U2356" t="str">
        <f t="shared" si="443"/>
        <v>0</v>
      </c>
      <c r="V2356" t="str">
        <f t="shared" si="444"/>
        <v>0</v>
      </c>
    </row>
    <row r="2357" spans="1:22" x14ac:dyDescent="0.3">
      <c r="A2357" s="1">
        <v>40819</v>
      </c>
      <c r="B2357">
        <v>1086.25</v>
      </c>
      <c r="C2357">
        <v>10529</v>
      </c>
      <c r="D2357">
        <v>2065.25</v>
      </c>
      <c r="E2357">
        <v>145.28125</v>
      </c>
      <c r="F2357">
        <v>130.984375</v>
      </c>
      <c r="G2357">
        <v>1656</v>
      </c>
      <c r="H2357">
        <v>30.75</v>
      </c>
      <c r="I2357">
        <v>3.1400001049041748</v>
      </c>
      <c r="J2357">
        <v>77.610000610351563</v>
      </c>
      <c r="K2357" s="2">
        <f t="shared" si="433"/>
        <v>10</v>
      </c>
      <c r="L2357" s="2">
        <f t="shared" si="434"/>
        <v>1</v>
      </c>
      <c r="M2357" s="1">
        <f t="shared" si="435"/>
        <v>40819</v>
      </c>
      <c r="N2357">
        <f t="shared" si="436"/>
        <v>1086.25</v>
      </c>
      <c r="O2357">
        <f t="shared" si="437"/>
        <v>10529</v>
      </c>
      <c r="P2357">
        <f t="shared" si="438"/>
        <v>2065.25</v>
      </c>
      <c r="Q2357">
        <f t="shared" si="439"/>
        <v>145.28125</v>
      </c>
      <c r="R2357">
        <f t="shared" si="440"/>
        <v>130.984375</v>
      </c>
      <c r="S2357">
        <f t="shared" si="441"/>
        <v>1656</v>
      </c>
      <c r="T2357">
        <f t="shared" si="442"/>
        <v>30.75</v>
      </c>
      <c r="U2357">
        <f t="shared" si="443"/>
        <v>3.1400001049041748</v>
      </c>
      <c r="V2357">
        <f t="shared" si="444"/>
        <v>77.610000610351563</v>
      </c>
    </row>
    <row r="2358" spans="1:22" x14ac:dyDescent="0.3">
      <c r="A2358" s="1">
        <v>40820</v>
      </c>
      <c r="B2358">
        <v>1113.5</v>
      </c>
      <c r="C2358">
        <v>10683</v>
      </c>
      <c r="D2358">
        <v>2113.5</v>
      </c>
      <c r="E2358">
        <v>145.375</v>
      </c>
      <c r="F2358">
        <v>130.953125</v>
      </c>
      <c r="G2358">
        <v>1614.699951171875</v>
      </c>
      <c r="H2358">
        <v>29.795000076293945</v>
      </c>
      <c r="I2358">
        <v>3.0945000648498535</v>
      </c>
      <c r="J2358">
        <v>75.669998168945313</v>
      </c>
      <c r="K2358" s="2">
        <f t="shared" si="433"/>
        <v>10</v>
      </c>
      <c r="L2358" s="2">
        <f t="shared" si="434"/>
        <v>0</v>
      </c>
      <c r="M2358" s="1" t="str">
        <f t="shared" si="435"/>
        <v>0</v>
      </c>
      <c r="N2358" t="str">
        <f t="shared" si="436"/>
        <v>0</v>
      </c>
      <c r="O2358" t="str">
        <f t="shared" si="437"/>
        <v>0</v>
      </c>
      <c r="P2358" t="str">
        <f t="shared" si="438"/>
        <v>0</v>
      </c>
      <c r="Q2358" t="str">
        <f t="shared" si="439"/>
        <v>0</v>
      </c>
      <c r="R2358" t="str">
        <f t="shared" si="440"/>
        <v>0</v>
      </c>
      <c r="S2358" t="str">
        <f t="shared" si="441"/>
        <v>0</v>
      </c>
      <c r="T2358" t="str">
        <f t="shared" si="442"/>
        <v>0</v>
      </c>
      <c r="U2358" t="str">
        <f t="shared" si="443"/>
        <v>0</v>
      </c>
      <c r="V2358" t="str">
        <f t="shared" si="444"/>
        <v>0</v>
      </c>
    </row>
    <row r="2359" spans="1:22" x14ac:dyDescent="0.3">
      <c r="A2359" s="1">
        <v>40821</v>
      </c>
      <c r="B2359">
        <v>1135</v>
      </c>
      <c r="C2359">
        <v>10838</v>
      </c>
      <c r="D2359">
        <v>2167.5</v>
      </c>
      <c r="E2359">
        <v>143.5625</v>
      </c>
      <c r="F2359">
        <v>130.109375</v>
      </c>
      <c r="G2359">
        <v>1640.300048828125</v>
      </c>
      <c r="H2359">
        <v>30.316999435424805</v>
      </c>
      <c r="I2359">
        <v>3.0975000858306885</v>
      </c>
      <c r="J2359">
        <v>79.680000305175781</v>
      </c>
      <c r="K2359" s="2">
        <f t="shared" si="433"/>
        <v>10</v>
      </c>
      <c r="L2359" s="2">
        <f t="shared" si="434"/>
        <v>0</v>
      </c>
      <c r="M2359" s="1" t="str">
        <f t="shared" si="435"/>
        <v>0</v>
      </c>
      <c r="N2359" t="str">
        <f t="shared" si="436"/>
        <v>0</v>
      </c>
      <c r="O2359" t="str">
        <f t="shared" si="437"/>
        <v>0</v>
      </c>
      <c r="P2359" t="str">
        <f t="shared" si="438"/>
        <v>0</v>
      </c>
      <c r="Q2359" t="str">
        <f t="shared" si="439"/>
        <v>0</v>
      </c>
      <c r="R2359" t="str">
        <f t="shared" si="440"/>
        <v>0</v>
      </c>
      <c r="S2359" t="str">
        <f t="shared" si="441"/>
        <v>0</v>
      </c>
      <c r="T2359" t="str">
        <f t="shared" si="442"/>
        <v>0</v>
      </c>
      <c r="U2359" t="str">
        <f t="shared" si="443"/>
        <v>0</v>
      </c>
      <c r="V2359" t="str">
        <f t="shared" si="444"/>
        <v>0</v>
      </c>
    </row>
    <row r="2360" spans="1:22" x14ac:dyDescent="0.3">
      <c r="A2360" s="1">
        <v>40822</v>
      </c>
      <c r="B2360">
        <v>1157.5</v>
      </c>
      <c r="C2360">
        <v>11046</v>
      </c>
      <c r="D2360">
        <v>2204.75</v>
      </c>
      <c r="E2360">
        <v>142.4375</v>
      </c>
      <c r="F2360">
        <v>129.515625</v>
      </c>
      <c r="G2360">
        <v>1651.9000244140625</v>
      </c>
      <c r="H2360">
        <v>31.969999313354492</v>
      </c>
      <c r="I2360">
        <v>3.2390000820159912</v>
      </c>
      <c r="J2360">
        <v>82.589996337890625</v>
      </c>
      <c r="K2360" s="2">
        <f t="shared" si="433"/>
        <v>10</v>
      </c>
      <c r="L2360" s="2">
        <f t="shared" si="434"/>
        <v>0</v>
      </c>
      <c r="M2360" s="1" t="str">
        <f t="shared" si="435"/>
        <v>0</v>
      </c>
      <c r="N2360" t="str">
        <f t="shared" si="436"/>
        <v>0</v>
      </c>
      <c r="O2360" t="str">
        <f t="shared" si="437"/>
        <v>0</v>
      </c>
      <c r="P2360" t="str">
        <f t="shared" si="438"/>
        <v>0</v>
      </c>
      <c r="Q2360" t="str">
        <f t="shared" si="439"/>
        <v>0</v>
      </c>
      <c r="R2360" t="str">
        <f t="shared" si="440"/>
        <v>0</v>
      </c>
      <c r="S2360" t="str">
        <f t="shared" si="441"/>
        <v>0</v>
      </c>
      <c r="T2360" t="str">
        <f t="shared" si="442"/>
        <v>0</v>
      </c>
      <c r="U2360" t="str">
        <f t="shared" si="443"/>
        <v>0</v>
      </c>
      <c r="V2360" t="str">
        <f t="shared" si="444"/>
        <v>0</v>
      </c>
    </row>
    <row r="2361" spans="1:22" x14ac:dyDescent="0.3">
      <c r="A2361" s="1">
        <v>40823</v>
      </c>
      <c r="B2361">
        <v>1155</v>
      </c>
      <c r="C2361">
        <v>11066</v>
      </c>
      <c r="D2361">
        <v>2201.75</v>
      </c>
      <c r="E2361">
        <v>141.3125</v>
      </c>
      <c r="F2361">
        <v>128.890625</v>
      </c>
      <c r="G2361">
        <v>1634.5</v>
      </c>
      <c r="H2361">
        <v>30.958000183105469</v>
      </c>
      <c r="I2361">
        <v>3.2664999961853027</v>
      </c>
      <c r="J2361">
        <v>82.980003356933594</v>
      </c>
      <c r="K2361" s="2">
        <f t="shared" si="433"/>
        <v>10</v>
      </c>
      <c r="L2361" s="2">
        <f t="shared" si="434"/>
        <v>0</v>
      </c>
      <c r="M2361" s="1" t="str">
        <f t="shared" si="435"/>
        <v>0</v>
      </c>
      <c r="N2361" t="str">
        <f t="shared" si="436"/>
        <v>0</v>
      </c>
      <c r="O2361" t="str">
        <f t="shared" si="437"/>
        <v>0</v>
      </c>
      <c r="P2361" t="str">
        <f t="shared" si="438"/>
        <v>0</v>
      </c>
      <c r="Q2361" t="str">
        <f t="shared" si="439"/>
        <v>0</v>
      </c>
      <c r="R2361" t="str">
        <f t="shared" si="440"/>
        <v>0</v>
      </c>
      <c r="S2361" t="str">
        <f t="shared" si="441"/>
        <v>0</v>
      </c>
      <c r="T2361" t="str">
        <f t="shared" si="442"/>
        <v>0</v>
      </c>
      <c r="U2361" t="str">
        <f t="shared" si="443"/>
        <v>0</v>
      </c>
      <c r="V2361" t="str">
        <f t="shared" si="444"/>
        <v>0</v>
      </c>
    </row>
    <row r="2362" spans="1:22" x14ac:dyDescent="0.3">
      <c r="A2362" s="1">
        <v>40826</v>
      </c>
      <c r="B2362">
        <v>1191</v>
      </c>
      <c r="C2362">
        <v>11368</v>
      </c>
      <c r="D2362">
        <v>2276.75</v>
      </c>
      <c r="E2362">
        <v>138.6875</v>
      </c>
      <c r="F2362">
        <v>127.59375</v>
      </c>
      <c r="G2362">
        <v>1669.5999755859375</v>
      </c>
      <c r="H2362">
        <v>31.944000244140625</v>
      </c>
      <c r="I2362">
        <v>3.3619999885559082</v>
      </c>
      <c r="J2362">
        <v>85.410003662109375</v>
      </c>
      <c r="K2362" s="2">
        <f t="shared" si="433"/>
        <v>10</v>
      </c>
      <c r="L2362" s="2">
        <f t="shared" si="434"/>
        <v>0</v>
      </c>
      <c r="M2362" s="1" t="str">
        <f t="shared" si="435"/>
        <v>0</v>
      </c>
      <c r="N2362" t="str">
        <f t="shared" si="436"/>
        <v>0</v>
      </c>
      <c r="O2362" t="str">
        <f t="shared" si="437"/>
        <v>0</v>
      </c>
      <c r="P2362" t="str">
        <f t="shared" si="438"/>
        <v>0</v>
      </c>
      <c r="Q2362" t="str">
        <f t="shared" si="439"/>
        <v>0</v>
      </c>
      <c r="R2362" t="str">
        <f t="shared" si="440"/>
        <v>0</v>
      </c>
      <c r="S2362" t="str">
        <f t="shared" si="441"/>
        <v>0</v>
      </c>
      <c r="T2362" t="str">
        <f t="shared" si="442"/>
        <v>0</v>
      </c>
      <c r="U2362" t="str">
        <f t="shared" si="443"/>
        <v>0</v>
      </c>
      <c r="V2362" t="str">
        <f t="shared" si="444"/>
        <v>0</v>
      </c>
    </row>
    <row r="2363" spans="1:22" x14ac:dyDescent="0.3">
      <c r="A2363" s="1">
        <v>40827</v>
      </c>
      <c r="B2363">
        <v>1189.5</v>
      </c>
      <c r="C2363">
        <v>11330</v>
      </c>
      <c r="D2363">
        <v>2288.5</v>
      </c>
      <c r="E2363">
        <v>139.875</v>
      </c>
      <c r="F2363">
        <v>128.234375</v>
      </c>
      <c r="G2363">
        <v>1659.699951171875</v>
      </c>
      <c r="H2363">
        <v>31.96299934387207</v>
      </c>
      <c r="I2363">
        <v>3.2874999046325684</v>
      </c>
      <c r="J2363">
        <v>85.80999755859375</v>
      </c>
      <c r="K2363" s="2">
        <f t="shared" si="433"/>
        <v>10</v>
      </c>
      <c r="L2363" s="2">
        <f t="shared" si="434"/>
        <v>0</v>
      </c>
      <c r="M2363" s="1" t="str">
        <f t="shared" si="435"/>
        <v>0</v>
      </c>
      <c r="N2363" t="str">
        <f t="shared" si="436"/>
        <v>0</v>
      </c>
      <c r="O2363" t="str">
        <f t="shared" si="437"/>
        <v>0</v>
      </c>
      <c r="P2363" t="str">
        <f t="shared" si="438"/>
        <v>0</v>
      </c>
      <c r="Q2363" t="str">
        <f t="shared" si="439"/>
        <v>0</v>
      </c>
      <c r="R2363" t="str">
        <f t="shared" si="440"/>
        <v>0</v>
      </c>
      <c r="S2363" t="str">
        <f t="shared" si="441"/>
        <v>0</v>
      </c>
      <c r="T2363" t="str">
        <f t="shared" si="442"/>
        <v>0</v>
      </c>
      <c r="U2363" t="str">
        <f t="shared" si="443"/>
        <v>0</v>
      </c>
      <c r="V2363" t="str">
        <f t="shared" si="444"/>
        <v>0</v>
      </c>
    </row>
    <row r="2364" spans="1:22" x14ac:dyDescent="0.3">
      <c r="A2364" s="1">
        <v>40828</v>
      </c>
      <c r="B2364">
        <v>1198.25</v>
      </c>
      <c r="C2364">
        <v>11416</v>
      </c>
      <c r="D2364">
        <v>2296.5</v>
      </c>
      <c r="E2364">
        <v>138.5625</v>
      </c>
      <c r="F2364">
        <v>127.921875</v>
      </c>
      <c r="G2364">
        <v>1681.300048828125</v>
      </c>
      <c r="H2364">
        <v>32.754001617431641</v>
      </c>
      <c r="I2364">
        <v>3.3905000686645508</v>
      </c>
      <c r="J2364">
        <v>85.569999694824219</v>
      </c>
      <c r="K2364" s="2">
        <f t="shared" si="433"/>
        <v>10</v>
      </c>
      <c r="L2364" s="2">
        <f t="shared" si="434"/>
        <v>0</v>
      </c>
      <c r="M2364" s="1" t="str">
        <f t="shared" si="435"/>
        <v>0</v>
      </c>
      <c r="N2364" t="str">
        <f t="shared" si="436"/>
        <v>0</v>
      </c>
      <c r="O2364" t="str">
        <f t="shared" si="437"/>
        <v>0</v>
      </c>
      <c r="P2364" t="str">
        <f t="shared" si="438"/>
        <v>0</v>
      </c>
      <c r="Q2364" t="str">
        <f t="shared" si="439"/>
        <v>0</v>
      </c>
      <c r="R2364" t="str">
        <f t="shared" si="440"/>
        <v>0</v>
      </c>
      <c r="S2364" t="str">
        <f t="shared" si="441"/>
        <v>0</v>
      </c>
      <c r="T2364" t="str">
        <f t="shared" si="442"/>
        <v>0</v>
      </c>
      <c r="U2364" t="str">
        <f t="shared" si="443"/>
        <v>0</v>
      </c>
      <c r="V2364" t="str">
        <f t="shared" si="444"/>
        <v>0</v>
      </c>
    </row>
    <row r="2365" spans="1:22" x14ac:dyDescent="0.3">
      <c r="A2365" s="1">
        <v>40829</v>
      </c>
      <c r="B2365">
        <v>1198</v>
      </c>
      <c r="C2365">
        <v>11392</v>
      </c>
      <c r="D2365">
        <v>2326</v>
      </c>
      <c r="E2365">
        <v>139.53125</v>
      </c>
      <c r="F2365">
        <v>128.4375</v>
      </c>
      <c r="G2365">
        <v>1667.300048828125</v>
      </c>
      <c r="H2365">
        <v>31.632999420166016</v>
      </c>
      <c r="I2365">
        <v>3.3025000095367432</v>
      </c>
      <c r="J2365">
        <v>84.230003356933594</v>
      </c>
      <c r="K2365" s="2">
        <f t="shared" si="433"/>
        <v>10</v>
      </c>
      <c r="L2365" s="2">
        <f t="shared" si="434"/>
        <v>0</v>
      </c>
      <c r="M2365" s="1" t="str">
        <f t="shared" si="435"/>
        <v>0</v>
      </c>
      <c r="N2365" t="str">
        <f t="shared" si="436"/>
        <v>0</v>
      </c>
      <c r="O2365" t="str">
        <f t="shared" si="437"/>
        <v>0</v>
      </c>
      <c r="P2365" t="str">
        <f t="shared" si="438"/>
        <v>0</v>
      </c>
      <c r="Q2365" t="str">
        <f t="shared" si="439"/>
        <v>0</v>
      </c>
      <c r="R2365" t="str">
        <f t="shared" si="440"/>
        <v>0</v>
      </c>
      <c r="S2365" t="str">
        <f t="shared" si="441"/>
        <v>0</v>
      </c>
      <c r="T2365" t="str">
        <f t="shared" si="442"/>
        <v>0</v>
      </c>
      <c r="U2365" t="str">
        <f t="shared" si="443"/>
        <v>0</v>
      </c>
      <c r="V2365" t="str">
        <f t="shared" si="444"/>
        <v>0</v>
      </c>
    </row>
    <row r="2366" spans="1:22" x14ac:dyDescent="0.3">
      <c r="A2366" s="1">
        <v>40830</v>
      </c>
      <c r="B2366">
        <v>1219.25</v>
      </c>
      <c r="C2366">
        <v>11566</v>
      </c>
      <c r="D2366">
        <v>2367.25</v>
      </c>
      <c r="E2366">
        <v>138.40625</v>
      </c>
      <c r="F2366">
        <v>128.125</v>
      </c>
      <c r="G2366">
        <v>1681.800048828125</v>
      </c>
      <c r="H2366">
        <v>32.139999389648438</v>
      </c>
      <c r="I2366">
        <v>3.4049999713897705</v>
      </c>
      <c r="J2366">
        <v>86.800003051757813</v>
      </c>
      <c r="K2366" s="2">
        <f t="shared" si="433"/>
        <v>10</v>
      </c>
      <c r="L2366" s="2">
        <f t="shared" si="434"/>
        <v>0</v>
      </c>
      <c r="M2366" s="1" t="str">
        <f t="shared" si="435"/>
        <v>0</v>
      </c>
      <c r="N2366" t="str">
        <f t="shared" si="436"/>
        <v>0</v>
      </c>
      <c r="O2366" t="str">
        <f t="shared" si="437"/>
        <v>0</v>
      </c>
      <c r="P2366" t="str">
        <f t="shared" si="438"/>
        <v>0</v>
      </c>
      <c r="Q2366" t="str">
        <f t="shared" si="439"/>
        <v>0</v>
      </c>
      <c r="R2366" t="str">
        <f t="shared" si="440"/>
        <v>0</v>
      </c>
      <c r="S2366" t="str">
        <f t="shared" si="441"/>
        <v>0</v>
      </c>
      <c r="T2366" t="str">
        <f t="shared" si="442"/>
        <v>0</v>
      </c>
      <c r="U2366" t="str">
        <f t="shared" si="443"/>
        <v>0</v>
      </c>
      <c r="V2366" t="str">
        <f t="shared" si="444"/>
        <v>0</v>
      </c>
    </row>
    <row r="2367" spans="1:22" x14ac:dyDescent="0.3">
      <c r="A2367" s="1">
        <v>40833</v>
      </c>
      <c r="B2367">
        <v>1194</v>
      </c>
      <c r="C2367">
        <v>11301</v>
      </c>
      <c r="D2367">
        <v>2321</v>
      </c>
      <c r="E2367">
        <v>139.75</v>
      </c>
      <c r="F2367">
        <v>128.71875</v>
      </c>
      <c r="G2367">
        <v>1675.5</v>
      </c>
      <c r="H2367">
        <v>31.791000366210938</v>
      </c>
      <c r="I2367">
        <v>3.3735001087188721</v>
      </c>
      <c r="J2367">
        <v>86.379997253417969</v>
      </c>
      <c r="K2367" s="2">
        <f t="shared" si="433"/>
        <v>10</v>
      </c>
      <c r="L2367" s="2">
        <f t="shared" si="434"/>
        <v>0</v>
      </c>
      <c r="M2367" s="1" t="str">
        <f t="shared" si="435"/>
        <v>0</v>
      </c>
      <c r="N2367" t="str">
        <f t="shared" si="436"/>
        <v>0</v>
      </c>
      <c r="O2367" t="str">
        <f t="shared" si="437"/>
        <v>0</v>
      </c>
      <c r="P2367" t="str">
        <f t="shared" si="438"/>
        <v>0</v>
      </c>
      <c r="Q2367" t="str">
        <f t="shared" si="439"/>
        <v>0</v>
      </c>
      <c r="R2367" t="str">
        <f t="shared" si="440"/>
        <v>0</v>
      </c>
      <c r="S2367" t="str">
        <f t="shared" si="441"/>
        <v>0</v>
      </c>
      <c r="T2367" t="str">
        <f t="shared" si="442"/>
        <v>0</v>
      </c>
      <c r="U2367" t="str">
        <f t="shared" si="443"/>
        <v>0</v>
      </c>
      <c r="V2367" t="str">
        <f t="shared" si="444"/>
        <v>0</v>
      </c>
    </row>
    <row r="2368" spans="1:22" x14ac:dyDescent="0.3">
      <c r="A2368" s="1">
        <v>40834</v>
      </c>
      <c r="B2368">
        <v>1223</v>
      </c>
      <c r="C2368">
        <v>11526</v>
      </c>
      <c r="D2368">
        <v>2363.75</v>
      </c>
      <c r="E2368">
        <v>139.59375</v>
      </c>
      <c r="F2368">
        <v>128.828125</v>
      </c>
      <c r="G2368">
        <v>1651.699951171875</v>
      </c>
      <c r="H2368">
        <v>31.801000595092773</v>
      </c>
      <c r="I2368">
        <v>3.3554999828338623</v>
      </c>
      <c r="J2368">
        <v>88.339996337890625</v>
      </c>
      <c r="K2368" s="2">
        <f t="shared" si="433"/>
        <v>10</v>
      </c>
      <c r="L2368" s="2">
        <f t="shared" si="434"/>
        <v>0</v>
      </c>
      <c r="M2368" s="1" t="str">
        <f t="shared" si="435"/>
        <v>0</v>
      </c>
      <c r="N2368" t="str">
        <f t="shared" si="436"/>
        <v>0</v>
      </c>
      <c r="O2368" t="str">
        <f t="shared" si="437"/>
        <v>0</v>
      </c>
      <c r="P2368" t="str">
        <f t="shared" si="438"/>
        <v>0</v>
      </c>
      <c r="Q2368" t="str">
        <f t="shared" si="439"/>
        <v>0</v>
      </c>
      <c r="R2368" t="str">
        <f t="shared" si="440"/>
        <v>0</v>
      </c>
      <c r="S2368" t="str">
        <f t="shared" si="441"/>
        <v>0</v>
      </c>
      <c r="T2368" t="str">
        <f t="shared" si="442"/>
        <v>0</v>
      </c>
      <c r="U2368" t="str">
        <f t="shared" si="443"/>
        <v>0</v>
      </c>
      <c r="V2368" t="str">
        <f t="shared" si="444"/>
        <v>0</v>
      </c>
    </row>
    <row r="2369" spans="1:22" x14ac:dyDescent="0.3">
      <c r="A2369" s="1">
        <v>40835</v>
      </c>
      <c r="B2369">
        <v>1206.5</v>
      </c>
      <c r="C2369">
        <v>11444</v>
      </c>
      <c r="D2369">
        <v>2318</v>
      </c>
      <c r="E2369">
        <v>139.46875</v>
      </c>
      <c r="F2369">
        <v>128.84375</v>
      </c>
      <c r="G2369">
        <v>1646</v>
      </c>
      <c r="H2369">
        <v>31.25200080871582</v>
      </c>
      <c r="I2369">
        <v>3.2539999485015869</v>
      </c>
      <c r="J2369">
        <v>86.110000610351563</v>
      </c>
      <c r="K2369" s="2">
        <f t="shared" si="433"/>
        <v>10</v>
      </c>
      <c r="L2369" s="2">
        <f t="shared" si="434"/>
        <v>0</v>
      </c>
      <c r="M2369" s="1" t="str">
        <f t="shared" si="435"/>
        <v>0</v>
      </c>
      <c r="N2369" t="str">
        <f t="shared" si="436"/>
        <v>0</v>
      </c>
      <c r="O2369" t="str">
        <f t="shared" si="437"/>
        <v>0</v>
      </c>
      <c r="P2369" t="str">
        <f t="shared" si="438"/>
        <v>0</v>
      </c>
      <c r="Q2369" t="str">
        <f t="shared" si="439"/>
        <v>0</v>
      </c>
      <c r="R2369" t="str">
        <f t="shared" si="440"/>
        <v>0</v>
      </c>
      <c r="S2369" t="str">
        <f t="shared" si="441"/>
        <v>0</v>
      </c>
      <c r="T2369" t="str">
        <f t="shared" si="442"/>
        <v>0</v>
      </c>
      <c r="U2369" t="str">
        <f t="shared" si="443"/>
        <v>0</v>
      </c>
      <c r="V2369" t="str">
        <f t="shared" si="444"/>
        <v>0</v>
      </c>
    </row>
    <row r="2370" spans="1:22" x14ac:dyDescent="0.3">
      <c r="A2370" s="1">
        <v>40836</v>
      </c>
      <c r="B2370">
        <v>1210</v>
      </c>
      <c r="C2370">
        <v>11472</v>
      </c>
      <c r="D2370">
        <v>2301</v>
      </c>
      <c r="E2370">
        <v>139</v>
      </c>
      <c r="F2370">
        <v>128.703125</v>
      </c>
      <c r="G2370">
        <v>1611.9000244140625</v>
      </c>
      <c r="H2370">
        <v>30.266000747680664</v>
      </c>
      <c r="I2370">
        <v>3.0545001029968262</v>
      </c>
      <c r="J2370">
        <v>85.300003051757813</v>
      </c>
      <c r="K2370" s="2">
        <f t="shared" ref="K2370:K2433" si="445">MONTH(A2370)</f>
        <v>10</v>
      </c>
      <c r="L2370" s="2">
        <f t="shared" si="434"/>
        <v>0</v>
      </c>
      <c r="M2370" s="1" t="str">
        <f t="shared" si="435"/>
        <v>0</v>
      </c>
      <c r="N2370" t="str">
        <f t="shared" si="436"/>
        <v>0</v>
      </c>
      <c r="O2370" t="str">
        <f t="shared" si="437"/>
        <v>0</v>
      </c>
      <c r="P2370" t="str">
        <f t="shared" si="438"/>
        <v>0</v>
      </c>
      <c r="Q2370" t="str">
        <f t="shared" si="439"/>
        <v>0</v>
      </c>
      <c r="R2370" t="str">
        <f t="shared" si="440"/>
        <v>0</v>
      </c>
      <c r="S2370" t="str">
        <f t="shared" si="441"/>
        <v>0</v>
      </c>
      <c r="T2370" t="str">
        <f t="shared" si="442"/>
        <v>0</v>
      </c>
      <c r="U2370" t="str">
        <f t="shared" si="443"/>
        <v>0</v>
      </c>
      <c r="V2370" t="str">
        <f t="shared" si="444"/>
        <v>0</v>
      </c>
    </row>
    <row r="2371" spans="1:22" x14ac:dyDescent="0.3">
      <c r="A2371" s="1">
        <v>40837</v>
      </c>
      <c r="B2371">
        <v>1235.25</v>
      </c>
      <c r="C2371">
        <v>11757</v>
      </c>
      <c r="D2371">
        <v>2334.25</v>
      </c>
      <c r="E2371">
        <v>138.5</v>
      </c>
      <c r="F2371">
        <v>128.65625</v>
      </c>
      <c r="G2371">
        <v>1635.0999755859375</v>
      </c>
      <c r="H2371">
        <v>31.173000335693359</v>
      </c>
      <c r="I2371">
        <v>3.2190001010894775</v>
      </c>
      <c r="J2371">
        <v>87.400001525878906</v>
      </c>
      <c r="K2371" s="2">
        <f t="shared" si="445"/>
        <v>10</v>
      </c>
      <c r="L2371" s="2">
        <f t="shared" si="434"/>
        <v>0</v>
      </c>
      <c r="M2371" s="1" t="str">
        <f t="shared" si="435"/>
        <v>0</v>
      </c>
      <c r="N2371" t="str">
        <f t="shared" si="436"/>
        <v>0</v>
      </c>
      <c r="O2371" t="str">
        <f t="shared" si="437"/>
        <v>0</v>
      </c>
      <c r="P2371" t="str">
        <f t="shared" si="438"/>
        <v>0</v>
      </c>
      <c r="Q2371" t="str">
        <f t="shared" si="439"/>
        <v>0</v>
      </c>
      <c r="R2371" t="str">
        <f t="shared" si="440"/>
        <v>0</v>
      </c>
      <c r="S2371" t="str">
        <f t="shared" si="441"/>
        <v>0</v>
      </c>
      <c r="T2371" t="str">
        <f t="shared" si="442"/>
        <v>0</v>
      </c>
      <c r="U2371" t="str">
        <f t="shared" si="443"/>
        <v>0</v>
      </c>
      <c r="V2371" t="str">
        <f t="shared" si="444"/>
        <v>0</v>
      </c>
    </row>
    <row r="2372" spans="1:22" x14ac:dyDescent="0.3">
      <c r="A2372" s="1">
        <v>40840</v>
      </c>
      <c r="B2372">
        <v>1247</v>
      </c>
      <c r="C2372">
        <v>11825</v>
      </c>
      <c r="D2372">
        <v>2374.75</v>
      </c>
      <c r="E2372">
        <v>138.09375</v>
      </c>
      <c r="F2372">
        <v>128.34375</v>
      </c>
      <c r="G2372">
        <v>1651.5</v>
      </c>
      <c r="H2372">
        <v>31.620000839233398</v>
      </c>
      <c r="I2372">
        <v>3.4470000267028809</v>
      </c>
      <c r="J2372">
        <v>91.269996643066406</v>
      </c>
      <c r="K2372" s="2">
        <f t="shared" si="445"/>
        <v>10</v>
      </c>
      <c r="L2372" s="2">
        <f t="shared" ref="L2372:L2435" si="446">K2372-K2371</f>
        <v>0</v>
      </c>
      <c r="M2372" s="1" t="str">
        <f t="shared" si="435"/>
        <v>0</v>
      </c>
      <c r="N2372" t="str">
        <f t="shared" si="436"/>
        <v>0</v>
      </c>
      <c r="O2372" t="str">
        <f t="shared" si="437"/>
        <v>0</v>
      </c>
      <c r="P2372" t="str">
        <f t="shared" si="438"/>
        <v>0</v>
      </c>
      <c r="Q2372" t="str">
        <f t="shared" si="439"/>
        <v>0</v>
      </c>
      <c r="R2372" t="str">
        <f t="shared" si="440"/>
        <v>0</v>
      </c>
      <c r="S2372" t="str">
        <f t="shared" si="441"/>
        <v>0</v>
      </c>
      <c r="T2372" t="str">
        <f t="shared" si="442"/>
        <v>0</v>
      </c>
      <c r="U2372" t="str">
        <f t="shared" si="443"/>
        <v>0</v>
      </c>
      <c r="V2372" t="str">
        <f t="shared" si="444"/>
        <v>0</v>
      </c>
    </row>
    <row r="2373" spans="1:22" x14ac:dyDescent="0.3">
      <c r="A2373" s="1">
        <v>40841</v>
      </c>
      <c r="B2373">
        <v>1224.5</v>
      </c>
      <c r="C2373">
        <v>11662</v>
      </c>
      <c r="D2373">
        <v>2321.75</v>
      </c>
      <c r="E2373">
        <v>140.0625</v>
      </c>
      <c r="F2373">
        <v>129.125</v>
      </c>
      <c r="G2373">
        <v>1699.5999755859375</v>
      </c>
      <c r="H2373">
        <v>33.034000396728516</v>
      </c>
      <c r="I2373">
        <v>3.4189999103546143</v>
      </c>
      <c r="J2373">
        <v>93.169998168945313</v>
      </c>
      <c r="K2373" s="2">
        <f t="shared" si="445"/>
        <v>10</v>
      </c>
      <c r="L2373" s="2">
        <f t="shared" si="446"/>
        <v>0</v>
      </c>
      <c r="M2373" s="1" t="str">
        <f t="shared" ref="M2373:M2436" si="447">IF($L2373=1,A2373,"0")</f>
        <v>0</v>
      </c>
      <c r="N2373" t="str">
        <f t="shared" ref="N2373:N2436" si="448">IF($L2373=1,B2373,"0")</f>
        <v>0</v>
      </c>
      <c r="O2373" t="str">
        <f t="shared" ref="O2373:O2436" si="449">IF($L2373=1,C2373,"0")</f>
        <v>0</v>
      </c>
      <c r="P2373" t="str">
        <f t="shared" ref="P2373:P2436" si="450">IF($L2373=1,D2373,"0")</f>
        <v>0</v>
      </c>
      <c r="Q2373" t="str">
        <f t="shared" ref="Q2373:Q2436" si="451">IF($L2373=1,E2373,"0")</f>
        <v>0</v>
      </c>
      <c r="R2373" t="str">
        <f t="shared" ref="R2373:R2436" si="452">IF($L2373=1,F2373,"0")</f>
        <v>0</v>
      </c>
      <c r="S2373" t="str">
        <f t="shared" ref="S2373:S2436" si="453">IF($L2373=1,G2373,"0")</f>
        <v>0</v>
      </c>
      <c r="T2373" t="str">
        <f t="shared" ref="T2373:T2436" si="454">IF($L2373=1,H2373,"0")</f>
        <v>0</v>
      </c>
      <c r="U2373" t="str">
        <f t="shared" ref="U2373:U2436" si="455">IF($L2373=1,I2373,"0")</f>
        <v>0</v>
      </c>
      <c r="V2373" t="str">
        <f t="shared" ref="V2373:V2436" si="456">IF($L2373=1,J2373,"0")</f>
        <v>0</v>
      </c>
    </row>
    <row r="2374" spans="1:22" x14ac:dyDescent="0.3">
      <c r="A2374" s="1">
        <v>40842</v>
      </c>
      <c r="B2374">
        <v>1237.5</v>
      </c>
      <c r="C2374">
        <v>11802</v>
      </c>
      <c r="D2374">
        <v>2326.5</v>
      </c>
      <c r="E2374">
        <v>138.78125</v>
      </c>
      <c r="F2374">
        <v>128.578125</v>
      </c>
      <c r="G2374">
        <v>1722.699951171875</v>
      </c>
      <c r="H2374">
        <v>33.291000366210938</v>
      </c>
      <c r="I2374">
        <v>3.4879999160766602</v>
      </c>
      <c r="J2374">
        <v>90.199996948242188</v>
      </c>
      <c r="K2374" s="2">
        <f t="shared" si="445"/>
        <v>10</v>
      </c>
      <c r="L2374" s="2">
        <f t="shared" si="446"/>
        <v>0</v>
      </c>
      <c r="M2374" s="1" t="str">
        <f t="shared" si="447"/>
        <v>0</v>
      </c>
      <c r="N2374" t="str">
        <f t="shared" si="448"/>
        <v>0</v>
      </c>
      <c r="O2374" t="str">
        <f t="shared" si="449"/>
        <v>0</v>
      </c>
      <c r="P2374" t="str">
        <f t="shared" si="450"/>
        <v>0</v>
      </c>
      <c r="Q2374" t="str">
        <f t="shared" si="451"/>
        <v>0</v>
      </c>
      <c r="R2374" t="str">
        <f t="shared" si="452"/>
        <v>0</v>
      </c>
      <c r="S2374" t="str">
        <f t="shared" si="453"/>
        <v>0</v>
      </c>
      <c r="T2374" t="str">
        <f t="shared" si="454"/>
        <v>0</v>
      </c>
      <c r="U2374" t="str">
        <f t="shared" si="455"/>
        <v>0</v>
      </c>
      <c r="V2374" t="str">
        <f t="shared" si="456"/>
        <v>0</v>
      </c>
    </row>
    <row r="2375" spans="1:22" x14ac:dyDescent="0.3">
      <c r="A2375" s="1">
        <v>40843</v>
      </c>
      <c r="B2375">
        <v>1282.5</v>
      </c>
      <c r="C2375">
        <v>12168</v>
      </c>
      <c r="D2375">
        <v>2393.75</v>
      </c>
      <c r="E2375">
        <v>135.40625</v>
      </c>
      <c r="F2375">
        <v>127.3125</v>
      </c>
      <c r="G2375">
        <v>1746.699951171875</v>
      </c>
      <c r="H2375">
        <v>35.095001220703125</v>
      </c>
      <c r="I2375">
        <v>3.6889998912811279</v>
      </c>
      <c r="J2375">
        <v>93.959999084472656</v>
      </c>
      <c r="K2375" s="2">
        <f t="shared" si="445"/>
        <v>10</v>
      </c>
      <c r="L2375" s="2">
        <f t="shared" si="446"/>
        <v>0</v>
      </c>
      <c r="M2375" s="1" t="str">
        <f t="shared" si="447"/>
        <v>0</v>
      </c>
      <c r="N2375" t="str">
        <f t="shared" si="448"/>
        <v>0</v>
      </c>
      <c r="O2375" t="str">
        <f t="shared" si="449"/>
        <v>0</v>
      </c>
      <c r="P2375" t="str">
        <f t="shared" si="450"/>
        <v>0</v>
      </c>
      <c r="Q2375" t="str">
        <f t="shared" si="451"/>
        <v>0</v>
      </c>
      <c r="R2375" t="str">
        <f t="shared" si="452"/>
        <v>0</v>
      </c>
      <c r="S2375" t="str">
        <f t="shared" si="453"/>
        <v>0</v>
      </c>
      <c r="T2375" t="str">
        <f t="shared" si="454"/>
        <v>0</v>
      </c>
      <c r="U2375" t="str">
        <f t="shared" si="455"/>
        <v>0</v>
      </c>
      <c r="V2375" t="str">
        <f t="shared" si="456"/>
        <v>0</v>
      </c>
    </row>
    <row r="2376" spans="1:22" x14ac:dyDescent="0.3">
      <c r="A2376" s="1">
        <v>40844</v>
      </c>
      <c r="B2376">
        <v>1281</v>
      </c>
      <c r="C2376">
        <v>12168</v>
      </c>
      <c r="D2376">
        <v>2396.5</v>
      </c>
      <c r="E2376">
        <v>136.875</v>
      </c>
      <c r="F2376">
        <v>128.09375</v>
      </c>
      <c r="G2376">
        <v>1746.199951171875</v>
      </c>
      <c r="H2376">
        <v>35.270000457763672</v>
      </c>
      <c r="I2376">
        <v>3.7019999027252197</v>
      </c>
      <c r="J2376">
        <v>93.319999694824219</v>
      </c>
      <c r="K2376" s="2">
        <f t="shared" si="445"/>
        <v>10</v>
      </c>
      <c r="L2376" s="2">
        <f t="shared" si="446"/>
        <v>0</v>
      </c>
      <c r="M2376" s="1" t="str">
        <f t="shared" si="447"/>
        <v>0</v>
      </c>
      <c r="N2376" t="str">
        <f t="shared" si="448"/>
        <v>0</v>
      </c>
      <c r="O2376" t="str">
        <f t="shared" si="449"/>
        <v>0</v>
      </c>
      <c r="P2376" t="str">
        <f t="shared" si="450"/>
        <v>0</v>
      </c>
      <c r="Q2376" t="str">
        <f t="shared" si="451"/>
        <v>0</v>
      </c>
      <c r="R2376" t="str">
        <f t="shared" si="452"/>
        <v>0</v>
      </c>
      <c r="S2376" t="str">
        <f t="shared" si="453"/>
        <v>0</v>
      </c>
      <c r="T2376" t="str">
        <f t="shared" si="454"/>
        <v>0</v>
      </c>
      <c r="U2376" t="str">
        <f t="shared" si="455"/>
        <v>0</v>
      </c>
      <c r="V2376" t="str">
        <f t="shared" si="456"/>
        <v>0</v>
      </c>
    </row>
    <row r="2377" spans="1:22" x14ac:dyDescent="0.3">
      <c r="A2377" s="1">
        <v>40847</v>
      </c>
      <c r="B2377">
        <v>1249.25</v>
      </c>
      <c r="C2377">
        <v>11897</v>
      </c>
      <c r="D2377">
        <v>2356</v>
      </c>
      <c r="E2377">
        <v>139.03125</v>
      </c>
      <c r="F2377">
        <v>129.0625</v>
      </c>
      <c r="G2377">
        <v>1724.199951171875</v>
      </c>
      <c r="H2377">
        <v>34.337001800537109</v>
      </c>
      <c r="I2377">
        <v>3.6289999485015869</v>
      </c>
      <c r="J2377">
        <v>93.19000244140625</v>
      </c>
      <c r="K2377" s="2">
        <f t="shared" si="445"/>
        <v>10</v>
      </c>
      <c r="L2377" s="2">
        <f t="shared" si="446"/>
        <v>0</v>
      </c>
      <c r="M2377" s="1" t="str">
        <f t="shared" si="447"/>
        <v>0</v>
      </c>
      <c r="N2377" t="str">
        <f t="shared" si="448"/>
        <v>0</v>
      </c>
      <c r="O2377" t="str">
        <f t="shared" si="449"/>
        <v>0</v>
      </c>
      <c r="P2377" t="str">
        <f t="shared" si="450"/>
        <v>0</v>
      </c>
      <c r="Q2377" t="str">
        <f t="shared" si="451"/>
        <v>0</v>
      </c>
      <c r="R2377" t="str">
        <f t="shared" si="452"/>
        <v>0</v>
      </c>
      <c r="S2377" t="str">
        <f t="shared" si="453"/>
        <v>0</v>
      </c>
      <c r="T2377" t="str">
        <f t="shared" si="454"/>
        <v>0</v>
      </c>
      <c r="U2377" t="str">
        <f t="shared" si="455"/>
        <v>0</v>
      </c>
      <c r="V2377" t="str">
        <f t="shared" si="456"/>
        <v>0</v>
      </c>
    </row>
    <row r="2378" spans="1:22" x14ac:dyDescent="0.3">
      <c r="A2378" s="1">
        <v>40848</v>
      </c>
      <c r="B2378">
        <v>1224.5</v>
      </c>
      <c r="C2378">
        <v>11682</v>
      </c>
      <c r="D2378">
        <v>2303.5</v>
      </c>
      <c r="E2378">
        <v>142</v>
      </c>
      <c r="F2378">
        <v>130.25</v>
      </c>
      <c r="G2378">
        <v>1711</v>
      </c>
      <c r="H2378">
        <v>32.722000122070313</v>
      </c>
      <c r="I2378">
        <v>3.4985001087188721</v>
      </c>
      <c r="J2378">
        <v>92.19000244140625</v>
      </c>
      <c r="K2378" s="2">
        <f t="shared" si="445"/>
        <v>11</v>
      </c>
      <c r="L2378" s="2">
        <f t="shared" si="446"/>
        <v>1</v>
      </c>
      <c r="M2378" s="1">
        <f t="shared" si="447"/>
        <v>40848</v>
      </c>
      <c r="N2378">
        <f t="shared" si="448"/>
        <v>1224.5</v>
      </c>
      <c r="O2378">
        <f t="shared" si="449"/>
        <v>11682</v>
      </c>
      <c r="P2378">
        <f t="shared" si="450"/>
        <v>2303.5</v>
      </c>
      <c r="Q2378">
        <f t="shared" si="451"/>
        <v>142</v>
      </c>
      <c r="R2378">
        <f t="shared" si="452"/>
        <v>130.25</v>
      </c>
      <c r="S2378">
        <f t="shared" si="453"/>
        <v>1711</v>
      </c>
      <c r="T2378">
        <f t="shared" si="454"/>
        <v>32.722000122070313</v>
      </c>
      <c r="U2378">
        <f t="shared" si="455"/>
        <v>3.4985001087188721</v>
      </c>
      <c r="V2378">
        <f t="shared" si="456"/>
        <v>92.19000244140625</v>
      </c>
    </row>
    <row r="2379" spans="1:22" x14ac:dyDescent="0.3">
      <c r="A2379" s="1">
        <v>40849</v>
      </c>
      <c r="B2379">
        <v>1234.25</v>
      </c>
      <c r="C2379">
        <v>11768</v>
      </c>
      <c r="D2379">
        <v>2314.5</v>
      </c>
      <c r="E2379">
        <v>141.75</v>
      </c>
      <c r="F2379">
        <v>130.3125</v>
      </c>
      <c r="G2379">
        <v>1728.699951171875</v>
      </c>
      <c r="H2379">
        <v>33.929000854492188</v>
      </c>
      <c r="I2379">
        <v>3.5785000324249268</v>
      </c>
      <c r="J2379">
        <v>92.510002136230469</v>
      </c>
      <c r="K2379" s="2">
        <f t="shared" si="445"/>
        <v>11</v>
      </c>
      <c r="L2379" s="2">
        <f t="shared" si="446"/>
        <v>0</v>
      </c>
      <c r="M2379" s="1" t="str">
        <f t="shared" si="447"/>
        <v>0</v>
      </c>
      <c r="N2379" t="str">
        <f t="shared" si="448"/>
        <v>0</v>
      </c>
      <c r="O2379" t="str">
        <f t="shared" si="449"/>
        <v>0</v>
      </c>
      <c r="P2379" t="str">
        <f t="shared" si="450"/>
        <v>0</v>
      </c>
      <c r="Q2379" t="str">
        <f t="shared" si="451"/>
        <v>0</v>
      </c>
      <c r="R2379" t="str">
        <f t="shared" si="452"/>
        <v>0</v>
      </c>
      <c r="S2379" t="str">
        <f t="shared" si="453"/>
        <v>0</v>
      </c>
      <c r="T2379" t="str">
        <f t="shared" si="454"/>
        <v>0</v>
      </c>
      <c r="U2379" t="str">
        <f t="shared" si="455"/>
        <v>0</v>
      </c>
      <c r="V2379" t="str">
        <f t="shared" si="456"/>
        <v>0</v>
      </c>
    </row>
    <row r="2380" spans="1:22" x14ac:dyDescent="0.3">
      <c r="A2380" s="1">
        <v>40850</v>
      </c>
      <c r="B2380">
        <v>1255.75</v>
      </c>
      <c r="C2380">
        <v>11976</v>
      </c>
      <c r="D2380">
        <v>2361</v>
      </c>
      <c r="E2380">
        <v>140.6875</v>
      </c>
      <c r="F2380">
        <v>130.046875</v>
      </c>
      <c r="G2380">
        <v>1764.199951171875</v>
      </c>
      <c r="H2380">
        <v>34.487998962402344</v>
      </c>
      <c r="I2380">
        <v>3.5845000743865967</v>
      </c>
      <c r="J2380">
        <v>94.069999694824219</v>
      </c>
      <c r="K2380" s="2">
        <f t="shared" si="445"/>
        <v>11</v>
      </c>
      <c r="L2380" s="2">
        <f t="shared" si="446"/>
        <v>0</v>
      </c>
      <c r="M2380" s="1" t="str">
        <f t="shared" si="447"/>
        <v>0</v>
      </c>
      <c r="N2380" t="str">
        <f t="shared" si="448"/>
        <v>0</v>
      </c>
      <c r="O2380" t="str">
        <f t="shared" si="449"/>
        <v>0</v>
      </c>
      <c r="P2380" t="str">
        <f t="shared" si="450"/>
        <v>0</v>
      </c>
      <c r="Q2380" t="str">
        <f t="shared" si="451"/>
        <v>0</v>
      </c>
      <c r="R2380" t="str">
        <f t="shared" si="452"/>
        <v>0</v>
      </c>
      <c r="S2380" t="str">
        <f t="shared" si="453"/>
        <v>0</v>
      </c>
      <c r="T2380" t="str">
        <f t="shared" si="454"/>
        <v>0</v>
      </c>
      <c r="U2380" t="str">
        <f t="shared" si="455"/>
        <v>0</v>
      </c>
      <c r="V2380" t="str">
        <f t="shared" si="456"/>
        <v>0</v>
      </c>
    </row>
    <row r="2381" spans="1:22" x14ac:dyDescent="0.3">
      <c r="A2381" s="1">
        <v>40851</v>
      </c>
      <c r="B2381">
        <v>1251</v>
      </c>
      <c r="C2381">
        <v>11941</v>
      </c>
      <c r="D2381">
        <v>2351</v>
      </c>
      <c r="E2381">
        <v>141</v>
      </c>
      <c r="F2381">
        <v>130.25</v>
      </c>
      <c r="G2381">
        <v>1755.300048828125</v>
      </c>
      <c r="H2381">
        <v>34.069999694824219</v>
      </c>
      <c r="I2381">
        <v>3.562999963760376</v>
      </c>
      <c r="J2381">
        <v>94.260002136230469</v>
      </c>
      <c r="K2381" s="2">
        <f t="shared" si="445"/>
        <v>11</v>
      </c>
      <c r="L2381" s="2">
        <f t="shared" si="446"/>
        <v>0</v>
      </c>
      <c r="M2381" s="1" t="str">
        <f t="shared" si="447"/>
        <v>0</v>
      </c>
      <c r="N2381" t="str">
        <f t="shared" si="448"/>
        <v>0</v>
      </c>
      <c r="O2381" t="str">
        <f t="shared" si="449"/>
        <v>0</v>
      </c>
      <c r="P2381" t="str">
        <f t="shared" si="450"/>
        <v>0</v>
      </c>
      <c r="Q2381" t="str">
        <f t="shared" si="451"/>
        <v>0</v>
      </c>
      <c r="R2381" t="str">
        <f t="shared" si="452"/>
        <v>0</v>
      </c>
      <c r="S2381" t="str">
        <f t="shared" si="453"/>
        <v>0</v>
      </c>
      <c r="T2381" t="str">
        <f t="shared" si="454"/>
        <v>0</v>
      </c>
      <c r="U2381" t="str">
        <f t="shared" si="455"/>
        <v>0</v>
      </c>
      <c r="V2381" t="str">
        <f t="shared" si="456"/>
        <v>0</v>
      </c>
    </row>
    <row r="2382" spans="1:22" x14ac:dyDescent="0.3">
      <c r="A2382" s="1">
        <v>40854</v>
      </c>
      <c r="B2382">
        <v>1257.5</v>
      </c>
      <c r="C2382">
        <v>12007</v>
      </c>
      <c r="D2382">
        <v>2369.75</v>
      </c>
      <c r="E2382">
        <v>142</v>
      </c>
      <c r="F2382">
        <v>130.546875</v>
      </c>
      <c r="G2382">
        <v>1790.300048828125</v>
      </c>
      <c r="H2382">
        <v>34.812000274658203</v>
      </c>
      <c r="I2382">
        <v>3.5329999923706055</v>
      </c>
      <c r="J2382">
        <v>95.519996643066406</v>
      </c>
      <c r="K2382" s="2">
        <f t="shared" si="445"/>
        <v>11</v>
      </c>
      <c r="L2382" s="2">
        <f t="shared" si="446"/>
        <v>0</v>
      </c>
      <c r="M2382" s="1" t="str">
        <f t="shared" si="447"/>
        <v>0</v>
      </c>
      <c r="N2382" t="str">
        <f t="shared" si="448"/>
        <v>0</v>
      </c>
      <c r="O2382" t="str">
        <f t="shared" si="449"/>
        <v>0</v>
      </c>
      <c r="P2382" t="str">
        <f t="shared" si="450"/>
        <v>0</v>
      </c>
      <c r="Q2382" t="str">
        <f t="shared" si="451"/>
        <v>0</v>
      </c>
      <c r="R2382" t="str">
        <f t="shared" si="452"/>
        <v>0</v>
      </c>
      <c r="S2382" t="str">
        <f t="shared" si="453"/>
        <v>0</v>
      </c>
      <c r="T2382" t="str">
        <f t="shared" si="454"/>
        <v>0</v>
      </c>
      <c r="U2382" t="str">
        <f t="shared" si="455"/>
        <v>0</v>
      </c>
      <c r="V2382" t="str">
        <f t="shared" si="456"/>
        <v>0</v>
      </c>
    </row>
    <row r="2383" spans="1:22" x14ac:dyDescent="0.3">
      <c r="A2383" s="1">
        <v>40855</v>
      </c>
      <c r="B2383">
        <v>1273.25</v>
      </c>
      <c r="C2383">
        <v>12123</v>
      </c>
      <c r="D2383">
        <v>2394.5</v>
      </c>
      <c r="E2383">
        <v>140.75</v>
      </c>
      <c r="F2383">
        <v>130.046875</v>
      </c>
      <c r="G2383">
        <v>1798.4000244140625</v>
      </c>
      <c r="H2383">
        <v>35.137001037597656</v>
      </c>
      <c r="I2383">
        <v>3.5320000648498535</v>
      </c>
      <c r="J2383">
        <v>96.800003051757813</v>
      </c>
      <c r="K2383" s="2">
        <f t="shared" si="445"/>
        <v>11</v>
      </c>
      <c r="L2383" s="2">
        <f t="shared" si="446"/>
        <v>0</v>
      </c>
      <c r="M2383" s="1" t="str">
        <f t="shared" si="447"/>
        <v>0</v>
      </c>
      <c r="N2383" t="str">
        <f t="shared" si="448"/>
        <v>0</v>
      </c>
      <c r="O2383" t="str">
        <f t="shared" si="449"/>
        <v>0</v>
      </c>
      <c r="P2383" t="str">
        <f t="shared" si="450"/>
        <v>0</v>
      </c>
      <c r="Q2383" t="str">
        <f t="shared" si="451"/>
        <v>0</v>
      </c>
      <c r="R2383" t="str">
        <f t="shared" si="452"/>
        <v>0</v>
      </c>
      <c r="S2383" t="str">
        <f t="shared" si="453"/>
        <v>0</v>
      </c>
      <c r="T2383" t="str">
        <f t="shared" si="454"/>
        <v>0</v>
      </c>
      <c r="U2383" t="str">
        <f t="shared" si="455"/>
        <v>0</v>
      </c>
      <c r="V2383" t="str">
        <f t="shared" si="456"/>
        <v>0</v>
      </c>
    </row>
    <row r="2384" spans="1:22" x14ac:dyDescent="0.3">
      <c r="A2384" s="1">
        <v>40856</v>
      </c>
      <c r="B2384">
        <v>1225.75</v>
      </c>
      <c r="C2384">
        <v>11732</v>
      </c>
      <c r="D2384">
        <v>2311</v>
      </c>
      <c r="E2384">
        <v>142.71875</v>
      </c>
      <c r="F2384">
        <v>130.8125</v>
      </c>
      <c r="G2384">
        <v>1790.9000244140625</v>
      </c>
      <c r="H2384">
        <v>34.347999572753906</v>
      </c>
      <c r="I2384">
        <v>3.4389998912811279</v>
      </c>
      <c r="J2384">
        <v>95.739997863769531</v>
      </c>
      <c r="K2384" s="2">
        <f t="shared" si="445"/>
        <v>11</v>
      </c>
      <c r="L2384" s="2">
        <f t="shared" si="446"/>
        <v>0</v>
      </c>
      <c r="M2384" s="1" t="str">
        <f t="shared" si="447"/>
        <v>0</v>
      </c>
      <c r="N2384" t="str">
        <f t="shared" si="448"/>
        <v>0</v>
      </c>
      <c r="O2384" t="str">
        <f t="shared" si="449"/>
        <v>0</v>
      </c>
      <c r="P2384" t="str">
        <f t="shared" si="450"/>
        <v>0</v>
      </c>
      <c r="Q2384" t="str">
        <f t="shared" si="451"/>
        <v>0</v>
      </c>
      <c r="R2384" t="str">
        <f t="shared" si="452"/>
        <v>0</v>
      </c>
      <c r="S2384" t="str">
        <f t="shared" si="453"/>
        <v>0</v>
      </c>
      <c r="T2384" t="str">
        <f t="shared" si="454"/>
        <v>0</v>
      </c>
      <c r="U2384" t="str">
        <f t="shared" si="455"/>
        <v>0</v>
      </c>
      <c r="V2384" t="str">
        <f t="shared" si="456"/>
        <v>0</v>
      </c>
    </row>
    <row r="2385" spans="1:22" x14ac:dyDescent="0.3">
      <c r="A2385" s="1">
        <v>40857</v>
      </c>
      <c r="B2385">
        <v>1237.5</v>
      </c>
      <c r="C2385">
        <v>11855</v>
      </c>
      <c r="D2385">
        <v>2303.5</v>
      </c>
      <c r="E2385">
        <v>141.3125</v>
      </c>
      <c r="F2385">
        <v>130.34375</v>
      </c>
      <c r="G2385">
        <v>1758.9000244140625</v>
      </c>
      <c r="H2385">
        <v>34.095001220703125</v>
      </c>
      <c r="I2385">
        <v>3.372499942779541</v>
      </c>
      <c r="J2385">
        <v>97.779998779296875</v>
      </c>
      <c r="K2385" s="2">
        <f t="shared" si="445"/>
        <v>11</v>
      </c>
      <c r="L2385" s="2">
        <f t="shared" si="446"/>
        <v>0</v>
      </c>
      <c r="M2385" s="1" t="str">
        <f t="shared" si="447"/>
        <v>0</v>
      </c>
      <c r="N2385" t="str">
        <f t="shared" si="448"/>
        <v>0</v>
      </c>
      <c r="O2385" t="str">
        <f t="shared" si="449"/>
        <v>0</v>
      </c>
      <c r="P2385" t="str">
        <f t="shared" si="450"/>
        <v>0</v>
      </c>
      <c r="Q2385" t="str">
        <f t="shared" si="451"/>
        <v>0</v>
      </c>
      <c r="R2385" t="str">
        <f t="shared" si="452"/>
        <v>0</v>
      </c>
      <c r="S2385" t="str">
        <f t="shared" si="453"/>
        <v>0</v>
      </c>
      <c r="T2385" t="str">
        <f t="shared" si="454"/>
        <v>0</v>
      </c>
      <c r="U2385" t="str">
        <f t="shared" si="455"/>
        <v>0</v>
      </c>
      <c r="V2385" t="str">
        <f t="shared" si="456"/>
        <v>0</v>
      </c>
    </row>
    <row r="2386" spans="1:22" x14ac:dyDescent="0.3">
      <c r="A2386" s="1">
        <v>40858</v>
      </c>
      <c r="B2386">
        <v>1261.5</v>
      </c>
      <c r="C2386">
        <v>12112</v>
      </c>
      <c r="D2386">
        <v>2350.25</v>
      </c>
      <c r="E2386">
        <v>140.4375</v>
      </c>
      <c r="F2386">
        <v>129.78125</v>
      </c>
      <c r="G2386">
        <v>1787.5</v>
      </c>
      <c r="H2386">
        <v>34.671001434326172</v>
      </c>
      <c r="I2386">
        <v>3.4619998931884766</v>
      </c>
      <c r="J2386">
        <v>98.989997863769531</v>
      </c>
      <c r="K2386" s="2">
        <f t="shared" si="445"/>
        <v>11</v>
      </c>
      <c r="L2386" s="2">
        <f t="shared" si="446"/>
        <v>0</v>
      </c>
      <c r="M2386" s="1" t="str">
        <f t="shared" si="447"/>
        <v>0</v>
      </c>
      <c r="N2386" t="str">
        <f t="shared" si="448"/>
        <v>0</v>
      </c>
      <c r="O2386" t="str">
        <f t="shared" si="449"/>
        <v>0</v>
      </c>
      <c r="P2386" t="str">
        <f t="shared" si="450"/>
        <v>0</v>
      </c>
      <c r="Q2386" t="str">
        <f t="shared" si="451"/>
        <v>0</v>
      </c>
      <c r="R2386" t="str">
        <f t="shared" si="452"/>
        <v>0</v>
      </c>
      <c r="S2386" t="str">
        <f t="shared" si="453"/>
        <v>0</v>
      </c>
      <c r="T2386" t="str">
        <f t="shared" si="454"/>
        <v>0</v>
      </c>
      <c r="U2386" t="str">
        <f t="shared" si="455"/>
        <v>0</v>
      </c>
      <c r="V2386" t="str">
        <f t="shared" si="456"/>
        <v>0</v>
      </c>
    </row>
    <row r="2387" spans="1:22" x14ac:dyDescent="0.3">
      <c r="A2387" s="1">
        <v>40861</v>
      </c>
      <c r="B2387">
        <v>1252.5</v>
      </c>
      <c r="C2387">
        <v>12060</v>
      </c>
      <c r="D2387">
        <v>2343</v>
      </c>
      <c r="E2387">
        <v>141.78125</v>
      </c>
      <c r="F2387">
        <v>130.453125</v>
      </c>
      <c r="G2387">
        <v>1777.800048828125</v>
      </c>
      <c r="H2387">
        <v>34.01300048828125</v>
      </c>
      <c r="I2387">
        <v>3.4855000972747803</v>
      </c>
      <c r="J2387">
        <v>98.139999389648438</v>
      </c>
      <c r="K2387" s="2">
        <f t="shared" si="445"/>
        <v>11</v>
      </c>
      <c r="L2387" s="2">
        <f t="shared" si="446"/>
        <v>0</v>
      </c>
      <c r="M2387" s="1" t="str">
        <f t="shared" si="447"/>
        <v>0</v>
      </c>
      <c r="N2387" t="str">
        <f t="shared" si="448"/>
        <v>0</v>
      </c>
      <c r="O2387" t="str">
        <f t="shared" si="449"/>
        <v>0</v>
      </c>
      <c r="P2387" t="str">
        <f t="shared" si="450"/>
        <v>0</v>
      </c>
      <c r="Q2387" t="str">
        <f t="shared" si="451"/>
        <v>0</v>
      </c>
      <c r="R2387" t="str">
        <f t="shared" si="452"/>
        <v>0</v>
      </c>
      <c r="S2387" t="str">
        <f t="shared" si="453"/>
        <v>0</v>
      </c>
      <c r="T2387" t="str">
        <f t="shared" si="454"/>
        <v>0</v>
      </c>
      <c r="U2387" t="str">
        <f t="shared" si="455"/>
        <v>0</v>
      </c>
      <c r="V2387" t="str">
        <f t="shared" si="456"/>
        <v>0</v>
      </c>
    </row>
    <row r="2388" spans="1:22" x14ac:dyDescent="0.3">
      <c r="A2388" s="1">
        <v>40862</v>
      </c>
      <c r="B2388">
        <v>1254</v>
      </c>
      <c r="C2388">
        <v>12038</v>
      </c>
      <c r="D2388">
        <v>2359.75</v>
      </c>
      <c r="E2388">
        <v>141.5</v>
      </c>
      <c r="F2388">
        <v>130.328125</v>
      </c>
      <c r="G2388">
        <v>1781.699951171875</v>
      </c>
      <c r="H2388">
        <v>34.448001861572266</v>
      </c>
      <c r="I2388">
        <v>3.499000072479248</v>
      </c>
      <c r="J2388">
        <v>99.370002746582031</v>
      </c>
      <c r="K2388" s="2">
        <f t="shared" si="445"/>
        <v>11</v>
      </c>
      <c r="L2388" s="2">
        <f t="shared" si="446"/>
        <v>0</v>
      </c>
      <c r="M2388" s="1" t="str">
        <f t="shared" si="447"/>
        <v>0</v>
      </c>
      <c r="N2388" t="str">
        <f t="shared" si="448"/>
        <v>0</v>
      </c>
      <c r="O2388" t="str">
        <f t="shared" si="449"/>
        <v>0</v>
      </c>
      <c r="P2388" t="str">
        <f t="shared" si="450"/>
        <v>0</v>
      </c>
      <c r="Q2388" t="str">
        <f t="shared" si="451"/>
        <v>0</v>
      </c>
      <c r="R2388" t="str">
        <f t="shared" si="452"/>
        <v>0</v>
      </c>
      <c r="S2388" t="str">
        <f t="shared" si="453"/>
        <v>0</v>
      </c>
      <c r="T2388" t="str">
        <f t="shared" si="454"/>
        <v>0</v>
      </c>
      <c r="U2388" t="str">
        <f t="shared" si="455"/>
        <v>0</v>
      </c>
      <c r="V2388" t="str">
        <f t="shared" si="456"/>
        <v>0</v>
      </c>
    </row>
    <row r="2389" spans="1:22" x14ac:dyDescent="0.3">
      <c r="A2389" s="1">
        <v>40863</v>
      </c>
      <c r="B2389">
        <v>1231</v>
      </c>
      <c r="C2389">
        <v>11845</v>
      </c>
      <c r="D2389">
        <v>2313.75</v>
      </c>
      <c r="E2389">
        <v>142.125</v>
      </c>
      <c r="F2389">
        <v>130.5</v>
      </c>
      <c r="G2389">
        <v>1773.800048828125</v>
      </c>
      <c r="H2389">
        <v>33.813999176025391</v>
      </c>
      <c r="I2389">
        <v>3.4820001125335693</v>
      </c>
      <c r="J2389">
        <v>102.58999633789063</v>
      </c>
      <c r="K2389" s="2">
        <f t="shared" si="445"/>
        <v>11</v>
      </c>
      <c r="L2389" s="2">
        <f t="shared" si="446"/>
        <v>0</v>
      </c>
      <c r="M2389" s="1" t="str">
        <f t="shared" si="447"/>
        <v>0</v>
      </c>
      <c r="N2389" t="str">
        <f t="shared" si="448"/>
        <v>0</v>
      </c>
      <c r="O2389" t="str">
        <f t="shared" si="449"/>
        <v>0</v>
      </c>
      <c r="P2389" t="str">
        <f t="shared" si="450"/>
        <v>0</v>
      </c>
      <c r="Q2389" t="str">
        <f t="shared" si="451"/>
        <v>0</v>
      </c>
      <c r="R2389" t="str">
        <f t="shared" si="452"/>
        <v>0</v>
      </c>
      <c r="S2389" t="str">
        <f t="shared" si="453"/>
        <v>0</v>
      </c>
      <c r="T2389" t="str">
        <f t="shared" si="454"/>
        <v>0</v>
      </c>
      <c r="U2389" t="str">
        <f t="shared" si="455"/>
        <v>0</v>
      </c>
      <c r="V2389" t="str">
        <f t="shared" si="456"/>
        <v>0</v>
      </c>
    </row>
    <row r="2390" spans="1:22" x14ac:dyDescent="0.3">
      <c r="A2390" s="1">
        <v>40864</v>
      </c>
      <c r="B2390">
        <v>1214.75</v>
      </c>
      <c r="C2390">
        <v>11739</v>
      </c>
      <c r="D2390">
        <v>2268.25</v>
      </c>
      <c r="E2390">
        <v>143.34375</v>
      </c>
      <c r="F2390">
        <v>130.828125</v>
      </c>
      <c r="G2390">
        <v>1719.800048828125</v>
      </c>
      <c r="H2390">
        <v>31.493000030517578</v>
      </c>
      <c r="I2390">
        <v>3.3819999694824219</v>
      </c>
      <c r="J2390">
        <v>98.819999694824219</v>
      </c>
      <c r="K2390" s="2">
        <f t="shared" si="445"/>
        <v>11</v>
      </c>
      <c r="L2390" s="2">
        <f t="shared" si="446"/>
        <v>0</v>
      </c>
      <c r="M2390" s="1" t="str">
        <f t="shared" si="447"/>
        <v>0</v>
      </c>
      <c r="N2390" t="str">
        <f t="shared" si="448"/>
        <v>0</v>
      </c>
      <c r="O2390" t="str">
        <f t="shared" si="449"/>
        <v>0</v>
      </c>
      <c r="P2390" t="str">
        <f t="shared" si="450"/>
        <v>0</v>
      </c>
      <c r="Q2390" t="str">
        <f t="shared" si="451"/>
        <v>0</v>
      </c>
      <c r="R2390" t="str">
        <f t="shared" si="452"/>
        <v>0</v>
      </c>
      <c r="S2390" t="str">
        <f t="shared" si="453"/>
        <v>0</v>
      </c>
      <c r="T2390" t="str">
        <f t="shared" si="454"/>
        <v>0</v>
      </c>
      <c r="U2390" t="str">
        <f t="shared" si="455"/>
        <v>0</v>
      </c>
      <c r="V2390" t="str">
        <f t="shared" si="456"/>
        <v>0</v>
      </c>
    </row>
    <row r="2391" spans="1:22" x14ac:dyDescent="0.3">
      <c r="A2391" s="1">
        <v>40865</v>
      </c>
      <c r="B2391">
        <v>1214</v>
      </c>
      <c r="C2391">
        <v>11767</v>
      </c>
      <c r="D2391">
        <v>2249.75</v>
      </c>
      <c r="E2391">
        <v>142.78125</v>
      </c>
      <c r="F2391">
        <v>130.296875</v>
      </c>
      <c r="G2391">
        <v>1724.699951171875</v>
      </c>
      <c r="H2391">
        <v>32.412998199462891</v>
      </c>
      <c r="I2391">
        <v>3.4019999504089355</v>
      </c>
      <c r="J2391">
        <v>97.410003662109375</v>
      </c>
      <c r="K2391" s="2">
        <f t="shared" si="445"/>
        <v>11</v>
      </c>
      <c r="L2391" s="2">
        <f t="shared" si="446"/>
        <v>0</v>
      </c>
      <c r="M2391" s="1" t="str">
        <f t="shared" si="447"/>
        <v>0</v>
      </c>
      <c r="N2391" t="str">
        <f t="shared" si="448"/>
        <v>0</v>
      </c>
      <c r="O2391" t="str">
        <f t="shared" si="449"/>
        <v>0</v>
      </c>
      <c r="P2391" t="str">
        <f t="shared" si="450"/>
        <v>0</v>
      </c>
      <c r="Q2391" t="str">
        <f t="shared" si="451"/>
        <v>0</v>
      </c>
      <c r="R2391" t="str">
        <f t="shared" si="452"/>
        <v>0</v>
      </c>
      <c r="S2391" t="str">
        <f t="shared" si="453"/>
        <v>0</v>
      </c>
      <c r="T2391" t="str">
        <f t="shared" si="454"/>
        <v>0</v>
      </c>
      <c r="U2391" t="str">
        <f t="shared" si="455"/>
        <v>0</v>
      </c>
      <c r="V2391" t="str">
        <f t="shared" si="456"/>
        <v>0</v>
      </c>
    </row>
    <row r="2392" spans="1:22" x14ac:dyDescent="0.3">
      <c r="A2392" s="1">
        <v>40868</v>
      </c>
      <c r="B2392">
        <v>1190.75</v>
      </c>
      <c r="C2392">
        <v>11525</v>
      </c>
      <c r="D2392">
        <v>2213.5</v>
      </c>
      <c r="E2392">
        <v>143.59375</v>
      </c>
      <c r="F2392">
        <v>130.578125</v>
      </c>
      <c r="G2392">
        <v>1678.300048828125</v>
      </c>
      <c r="H2392">
        <v>31.113000869750977</v>
      </c>
      <c r="I2392">
        <v>3.2990000247955322</v>
      </c>
      <c r="J2392">
        <v>96.919998168945313</v>
      </c>
      <c r="K2392" s="2">
        <f t="shared" si="445"/>
        <v>11</v>
      </c>
      <c r="L2392" s="2">
        <f t="shared" si="446"/>
        <v>0</v>
      </c>
      <c r="M2392" s="1" t="str">
        <f t="shared" si="447"/>
        <v>0</v>
      </c>
      <c r="N2392" t="str">
        <f t="shared" si="448"/>
        <v>0</v>
      </c>
      <c r="O2392" t="str">
        <f t="shared" si="449"/>
        <v>0</v>
      </c>
      <c r="P2392" t="str">
        <f t="shared" si="450"/>
        <v>0</v>
      </c>
      <c r="Q2392" t="str">
        <f t="shared" si="451"/>
        <v>0</v>
      </c>
      <c r="R2392" t="str">
        <f t="shared" si="452"/>
        <v>0</v>
      </c>
      <c r="S2392" t="str">
        <f t="shared" si="453"/>
        <v>0</v>
      </c>
      <c r="T2392" t="str">
        <f t="shared" si="454"/>
        <v>0</v>
      </c>
      <c r="U2392" t="str">
        <f t="shared" si="455"/>
        <v>0</v>
      </c>
      <c r="V2392" t="str">
        <f t="shared" si="456"/>
        <v>0</v>
      </c>
    </row>
    <row r="2393" spans="1:22" x14ac:dyDescent="0.3">
      <c r="A2393" s="1">
        <v>40869</v>
      </c>
      <c r="B2393">
        <v>1182.75</v>
      </c>
      <c r="C2393">
        <v>11447</v>
      </c>
      <c r="D2393">
        <v>2214.25</v>
      </c>
      <c r="E2393">
        <v>144.09375</v>
      </c>
      <c r="F2393">
        <v>130.796875</v>
      </c>
      <c r="G2393">
        <v>1702.199951171875</v>
      </c>
      <c r="H2393">
        <v>32.948001861572266</v>
      </c>
      <c r="I2393">
        <v>3.3304998874664307</v>
      </c>
      <c r="J2393">
        <v>98.010002136230469</v>
      </c>
      <c r="K2393" s="2">
        <f t="shared" si="445"/>
        <v>11</v>
      </c>
      <c r="L2393" s="2">
        <f t="shared" si="446"/>
        <v>0</v>
      </c>
      <c r="M2393" s="1" t="str">
        <f t="shared" si="447"/>
        <v>0</v>
      </c>
      <c r="N2393" t="str">
        <f t="shared" si="448"/>
        <v>0</v>
      </c>
      <c r="O2393" t="str">
        <f t="shared" si="449"/>
        <v>0</v>
      </c>
      <c r="P2393" t="str">
        <f t="shared" si="450"/>
        <v>0</v>
      </c>
      <c r="Q2393" t="str">
        <f t="shared" si="451"/>
        <v>0</v>
      </c>
      <c r="R2393" t="str">
        <f t="shared" si="452"/>
        <v>0</v>
      </c>
      <c r="S2393" t="str">
        <f t="shared" si="453"/>
        <v>0</v>
      </c>
      <c r="T2393" t="str">
        <f t="shared" si="454"/>
        <v>0</v>
      </c>
      <c r="U2393" t="str">
        <f t="shared" si="455"/>
        <v>0</v>
      </c>
      <c r="V2393" t="str">
        <f t="shared" si="456"/>
        <v>0</v>
      </c>
    </row>
    <row r="2394" spans="1:22" x14ac:dyDescent="0.3">
      <c r="A2394" s="1">
        <v>40870</v>
      </c>
      <c r="B2394">
        <v>1160</v>
      </c>
      <c r="C2394">
        <v>11234</v>
      </c>
      <c r="D2394">
        <v>2161</v>
      </c>
      <c r="E2394">
        <v>145.34375</v>
      </c>
      <c r="F2394">
        <v>131.21875</v>
      </c>
      <c r="G2394">
        <v>1695.699951171875</v>
      </c>
      <c r="H2394">
        <v>31.881999969482422</v>
      </c>
      <c r="I2394">
        <v>3.2774999141693115</v>
      </c>
      <c r="J2394">
        <v>96.169998168945313</v>
      </c>
      <c r="K2394" s="2">
        <f t="shared" si="445"/>
        <v>11</v>
      </c>
      <c r="L2394" s="2">
        <f t="shared" si="446"/>
        <v>0</v>
      </c>
      <c r="M2394" s="1" t="str">
        <f t="shared" si="447"/>
        <v>0</v>
      </c>
      <c r="N2394" t="str">
        <f t="shared" si="448"/>
        <v>0</v>
      </c>
      <c r="O2394" t="str">
        <f t="shared" si="449"/>
        <v>0</v>
      </c>
      <c r="P2394" t="str">
        <f t="shared" si="450"/>
        <v>0</v>
      </c>
      <c r="Q2394" t="str">
        <f t="shared" si="451"/>
        <v>0</v>
      </c>
      <c r="R2394" t="str">
        <f t="shared" si="452"/>
        <v>0</v>
      </c>
      <c r="S2394" t="str">
        <f t="shared" si="453"/>
        <v>0</v>
      </c>
      <c r="T2394" t="str">
        <f t="shared" si="454"/>
        <v>0</v>
      </c>
      <c r="U2394" t="str">
        <f t="shared" si="455"/>
        <v>0</v>
      </c>
      <c r="V2394" t="str">
        <f t="shared" si="456"/>
        <v>0</v>
      </c>
    </row>
    <row r="2395" spans="1:22" x14ac:dyDescent="0.3">
      <c r="A2395" s="1">
        <v>40875</v>
      </c>
      <c r="B2395">
        <v>1191</v>
      </c>
      <c r="C2395">
        <v>11498</v>
      </c>
      <c r="D2395">
        <v>2221</v>
      </c>
      <c r="E2395">
        <v>144</v>
      </c>
      <c r="F2395">
        <v>130.71875</v>
      </c>
      <c r="G2395">
        <v>1710.800048828125</v>
      </c>
      <c r="H2395">
        <v>32.159999847412109</v>
      </c>
      <c r="I2395">
        <v>3.3585000038146973</v>
      </c>
      <c r="J2395">
        <v>98.209999084472656</v>
      </c>
      <c r="K2395" s="2">
        <f t="shared" si="445"/>
        <v>11</v>
      </c>
      <c r="L2395" s="2">
        <f t="shared" si="446"/>
        <v>0</v>
      </c>
      <c r="M2395" s="1" t="str">
        <f t="shared" si="447"/>
        <v>0</v>
      </c>
      <c r="N2395" t="str">
        <f t="shared" si="448"/>
        <v>0</v>
      </c>
      <c r="O2395" t="str">
        <f t="shared" si="449"/>
        <v>0</v>
      </c>
      <c r="P2395" t="str">
        <f t="shared" si="450"/>
        <v>0</v>
      </c>
      <c r="Q2395" t="str">
        <f t="shared" si="451"/>
        <v>0</v>
      </c>
      <c r="R2395" t="str">
        <f t="shared" si="452"/>
        <v>0</v>
      </c>
      <c r="S2395" t="str">
        <f t="shared" si="453"/>
        <v>0</v>
      </c>
      <c r="T2395" t="str">
        <f t="shared" si="454"/>
        <v>0</v>
      </c>
      <c r="U2395" t="str">
        <f t="shared" si="455"/>
        <v>0</v>
      </c>
      <c r="V2395" t="str">
        <f t="shared" si="456"/>
        <v>0</v>
      </c>
    </row>
    <row r="2396" spans="1:22" x14ac:dyDescent="0.3">
      <c r="A2396" s="1">
        <v>40876</v>
      </c>
      <c r="B2396">
        <v>1196.5</v>
      </c>
      <c r="C2396">
        <v>11565</v>
      </c>
      <c r="D2396">
        <v>2212.5</v>
      </c>
      <c r="E2396">
        <v>143.28125</v>
      </c>
      <c r="F2396">
        <v>130.46875</v>
      </c>
      <c r="G2396">
        <v>1713.4000244140625</v>
      </c>
      <c r="H2396">
        <v>31.853000640869141</v>
      </c>
      <c r="I2396">
        <v>3.375999927520752</v>
      </c>
      <c r="J2396">
        <v>99.790000915527344</v>
      </c>
      <c r="K2396" s="2">
        <f t="shared" si="445"/>
        <v>11</v>
      </c>
      <c r="L2396" s="2">
        <f t="shared" si="446"/>
        <v>0</v>
      </c>
      <c r="M2396" s="1" t="str">
        <f t="shared" si="447"/>
        <v>0</v>
      </c>
      <c r="N2396" t="str">
        <f t="shared" si="448"/>
        <v>0</v>
      </c>
      <c r="O2396" t="str">
        <f t="shared" si="449"/>
        <v>0</v>
      </c>
      <c r="P2396" t="str">
        <f t="shared" si="450"/>
        <v>0</v>
      </c>
      <c r="Q2396" t="str">
        <f t="shared" si="451"/>
        <v>0</v>
      </c>
      <c r="R2396" t="str">
        <f t="shared" si="452"/>
        <v>0</v>
      </c>
      <c r="S2396" t="str">
        <f t="shared" si="453"/>
        <v>0</v>
      </c>
      <c r="T2396" t="str">
        <f t="shared" si="454"/>
        <v>0</v>
      </c>
      <c r="U2396" t="str">
        <f t="shared" si="455"/>
        <v>0</v>
      </c>
      <c r="V2396" t="str">
        <f t="shared" si="456"/>
        <v>0</v>
      </c>
    </row>
    <row r="2397" spans="1:22" x14ac:dyDescent="0.3">
      <c r="A2397" s="1">
        <v>40877</v>
      </c>
      <c r="B2397">
        <v>1246</v>
      </c>
      <c r="C2397">
        <v>12035</v>
      </c>
      <c r="D2397">
        <v>2295</v>
      </c>
      <c r="E2397">
        <v>141.625</v>
      </c>
      <c r="F2397">
        <v>130.15625</v>
      </c>
      <c r="G2397">
        <v>1745.5</v>
      </c>
      <c r="H2397">
        <v>32.730998992919922</v>
      </c>
      <c r="I2397">
        <v>3.562999963760376</v>
      </c>
      <c r="J2397">
        <v>100.36000061035156</v>
      </c>
      <c r="K2397" s="2">
        <f t="shared" si="445"/>
        <v>11</v>
      </c>
      <c r="L2397" s="2">
        <f t="shared" si="446"/>
        <v>0</v>
      </c>
      <c r="M2397" s="1" t="str">
        <f t="shared" si="447"/>
        <v>0</v>
      </c>
      <c r="N2397" t="str">
        <f t="shared" si="448"/>
        <v>0</v>
      </c>
      <c r="O2397" t="str">
        <f t="shared" si="449"/>
        <v>0</v>
      </c>
      <c r="P2397" t="str">
        <f t="shared" si="450"/>
        <v>0</v>
      </c>
      <c r="Q2397" t="str">
        <f t="shared" si="451"/>
        <v>0</v>
      </c>
      <c r="R2397" t="str">
        <f t="shared" si="452"/>
        <v>0</v>
      </c>
      <c r="S2397" t="str">
        <f t="shared" si="453"/>
        <v>0</v>
      </c>
      <c r="T2397" t="str">
        <f t="shared" si="454"/>
        <v>0</v>
      </c>
      <c r="U2397" t="str">
        <f t="shared" si="455"/>
        <v>0</v>
      </c>
      <c r="V2397" t="str">
        <f t="shared" si="456"/>
        <v>0</v>
      </c>
    </row>
    <row r="2398" spans="1:22" x14ac:dyDescent="0.3">
      <c r="A2398" s="1">
        <v>40878</v>
      </c>
      <c r="B2398">
        <v>1243.5</v>
      </c>
      <c r="C2398">
        <v>12003</v>
      </c>
      <c r="D2398">
        <v>2309.25</v>
      </c>
      <c r="E2398">
        <v>140.65625</v>
      </c>
      <c r="F2398">
        <v>129.984375</v>
      </c>
      <c r="G2398">
        <v>1735.300048828125</v>
      </c>
      <c r="H2398">
        <v>32.694999694824219</v>
      </c>
      <c r="I2398">
        <v>3.5220000743865967</v>
      </c>
      <c r="J2398">
        <v>100.19999694824219</v>
      </c>
      <c r="K2398" s="2">
        <f t="shared" si="445"/>
        <v>12</v>
      </c>
      <c r="L2398" s="2">
        <f t="shared" si="446"/>
        <v>1</v>
      </c>
      <c r="M2398" s="1">
        <f t="shared" si="447"/>
        <v>40878</v>
      </c>
      <c r="N2398">
        <f t="shared" si="448"/>
        <v>1243.5</v>
      </c>
      <c r="O2398">
        <f t="shared" si="449"/>
        <v>12003</v>
      </c>
      <c r="P2398">
        <f t="shared" si="450"/>
        <v>2309.25</v>
      </c>
      <c r="Q2398">
        <f t="shared" si="451"/>
        <v>140.65625</v>
      </c>
      <c r="R2398">
        <f t="shared" si="452"/>
        <v>129.984375</v>
      </c>
      <c r="S2398">
        <f t="shared" si="453"/>
        <v>1735.300048828125</v>
      </c>
      <c r="T2398">
        <f t="shared" si="454"/>
        <v>32.694999694824219</v>
      </c>
      <c r="U2398">
        <f t="shared" si="455"/>
        <v>3.5220000743865967</v>
      </c>
      <c r="V2398">
        <f t="shared" si="456"/>
        <v>100.19999694824219</v>
      </c>
    </row>
    <row r="2399" spans="1:22" x14ac:dyDescent="0.3">
      <c r="A2399" s="1">
        <v>40879</v>
      </c>
      <c r="B2399">
        <v>1243.5</v>
      </c>
      <c r="C2399">
        <v>12000</v>
      </c>
      <c r="D2399">
        <v>2303.25</v>
      </c>
      <c r="E2399">
        <v>142.0625</v>
      </c>
      <c r="F2399">
        <v>130.5</v>
      </c>
      <c r="G2399">
        <v>1747</v>
      </c>
      <c r="H2399">
        <v>32.620998382568359</v>
      </c>
      <c r="I2399">
        <v>3.5724999904632568</v>
      </c>
      <c r="J2399">
        <v>100.95999908447266</v>
      </c>
      <c r="K2399" s="2">
        <f t="shared" si="445"/>
        <v>12</v>
      </c>
      <c r="L2399" s="2">
        <f t="shared" si="446"/>
        <v>0</v>
      </c>
      <c r="M2399" s="1" t="str">
        <f t="shared" si="447"/>
        <v>0</v>
      </c>
      <c r="N2399" t="str">
        <f t="shared" si="448"/>
        <v>0</v>
      </c>
      <c r="O2399" t="str">
        <f t="shared" si="449"/>
        <v>0</v>
      </c>
      <c r="P2399" t="str">
        <f t="shared" si="450"/>
        <v>0</v>
      </c>
      <c r="Q2399" t="str">
        <f t="shared" si="451"/>
        <v>0</v>
      </c>
      <c r="R2399" t="str">
        <f t="shared" si="452"/>
        <v>0</v>
      </c>
      <c r="S2399" t="str">
        <f t="shared" si="453"/>
        <v>0</v>
      </c>
      <c r="T2399" t="str">
        <f t="shared" si="454"/>
        <v>0</v>
      </c>
      <c r="U2399" t="str">
        <f t="shared" si="455"/>
        <v>0</v>
      </c>
      <c r="V2399" t="str">
        <f t="shared" si="456"/>
        <v>0</v>
      </c>
    </row>
    <row r="2400" spans="1:22" x14ac:dyDescent="0.3">
      <c r="A2400" s="1">
        <v>40882</v>
      </c>
      <c r="B2400">
        <v>1255</v>
      </c>
      <c r="C2400">
        <v>12066</v>
      </c>
      <c r="D2400">
        <v>2325</v>
      </c>
      <c r="E2400">
        <v>141.8125</v>
      </c>
      <c r="F2400">
        <v>130.40625</v>
      </c>
      <c r="G2400">
        <v>1730.699951171875</v>
      </c>
      <c r="H2400">
        <v>32.305999755859375</v>
      </c>
      <c r="I2400">
        <v>3.6040000915527344</v>
      </c>
      <c r="J2400">
        <v>100.98999786376953</v>
      </c>
      <c r="K2400" s="2">
        <f t="shared" si="445"/>
        <v>12</v>
      </c>
      <c r="L2400" s="2">
        <f t="shared" si="446"/>
        <v>0</v>
      </c>
      <c r="M2400" s="1" t="str">
        <f t="shared" si="447"/>
        <v>0</v>
      </c>
      <c r="N2400" t="str">
        <f t="shared" si="448"/>
        <v>0</v>
      </c>
      <c r="O2400" t="str">
        <f t="shared" si="449"/>
        <v>0</v>
      </c>
      <c r="P2400" t="str">
        <f t="shared" si="450"/>
        <v>0</v>
      </c>
      <c r="Q2400" t="str">
        <f t="shared" si="451"/>
        <v>0</v>
      </c>
      <c r="R2400" t="str">
        <f t="shared" si="452"/>
        <v>0</v>
      </c>
      <c r="S2400" t="str">
        <f t="shared" si="453"/>
        <v>0</v>
      </c>
      <c r="T2400" t="str">
        <f t="shared" si="454"/>
        <v>0</v>
      </c>
      <c r="U2400" t="str">
        <f t="shared" si="455"/>
        <v>0</v>
      </c>
      <c r="V2400" t="str">
        <f t="shared" si="456"/>
        <v>0</v>
      </c>
    </row>
    <row r="2401" spans="1:22" x14ac:dyDescent="0.3">
      <c r="A2401" s="1">
        <v>40883</v>
      </c>
      <c r="B2401">
        <v>1255</v>
      </c>
      <c r="C2401">
        <v>12112</v>
      </c>
      <c r="D2401">
        <v>2321.5</v>
      </c>
      <c r="E2401">
        <v>141.03125</v>
      </c>
      <c r="F2401">
        <v>130.15625</v>
      </c>
      <c r="G2401">
        <v>1727.9000244140625</v>
      </c>
      <c r="H2401">
        <v>32.672000885009766</v>
      </c>
      <c r="I2401">
        <v>3.565500020980835</v>
      </c>
      <c r="J2401">
        <v>101.27999877929688</v>
      </c>
      <c r="K2401" s="2">
        <f t="shared" si="445"/>
        <v>12</v>
      </c>
      <c r="L2401" s="2">
        <f t="shared" si="446"/>
        <v>0</v>
      </c>
      <c r="M2401" s="1" t="str">
        <f t="shared" si="447"/>
        <v>0</v>
      </c>
      <c r="N2401" t="str">
        <f t="shared" si="448"/>
        <v>0</v>
      </c>
      <c r="O2401" t="str">
        <f t="shared" si="449"/>
        <v>0</v>
      </c>
      <c r="P2401" t="str">
        <f t="shared" si="450"/>
        <v>0</v>
      </c>
      <c r="Q2401" t="str">
        <f t="shared" si="451"/>
        <v>0</v>
      </c>
      <c r="R2401" t="str">
        <f t="shared" si="452"/>
        <v>0</v>
      </c>
      <c r="S2401" t="str">
        <f t="shared" si="453"/>
        <v>0</v>
      </c>
      <c r="T2401" t="str">
        <f t="shared" si="454"/>
        <v>0</v>
      </c>
      <c r="U2401" t="str">
        <f t="shared" si="455"/>
        <v>0</v>
      </c>
      <c r="V2401" t="str">
        <f t="shared" si="456"/>
        <v>0</v>
      </c>
    </row>
    <row r="2402" spans="1:22" x14ac:dyDescent="0.3">
      <c r="A2402" s="1">
        <v>40884</v>
      </c>
      <c r="B2402">
        <v>1264</v>
      </c>
      <c r="C2402">
        <v>12214</v>
      </c>
      <c r="D2402">
        <v>2321.5</v>
      </c>
      <c r="E2402">
        <v>142.125</v>
      </c>
      <c r="F2402">
        <v>130.765625</v>
      </c>
      <c r="G2402">
        <v>1740.9000244140625</v>
      </c>
      <c r="H2402">
        <v>32.555000305175781</v>
      </c>
      <c r="I2402">
        <v>3.5450000762939453</v>
      </c>
      <c r="J2402">
        <v>100.48999786376953</v>
      </c>
      <c r="K2402" s="2">
        <f t="shared" si="445"/>
        <v>12</v>
      </c>
      <c r="L2402" s="2">
        <f t="shared" si="446"/>
        <v>0</v>
      </c>
      <c r="M2402" s="1" t="str">
        <f t="shared" si="447"/>
        <v>0</v>
      </c>
      <c r="N2402" t="str">
        <f t="shared" si="448"/>
        <v>0</v>
      </c>
      <c r="O2402" t="str">
        <f t="shared" si="449"/>
        <v>0</v>
      </c>
      <c r="P2402" t="str">
        <f t="shared" si="450"/>
        <v>0</v>
      </c>
      <c r="Q2402" t="str">
        <f t="shared" si="451"/>
        <v>0</v>
      </c>
      <c r="R2402" t="str">
        <f t="shared" si="452"/>
        <v>0</v>
      </c>
      <c r="S2402" t="str">
        <f t="shared" si="453"/>
        <v>0</v>
      </c>
      <c r="T2402" t="str">
        <f t="shared" si="454"/>
        <v>0</v>
      </c>
      <c r="U2402" t="str">
        <f t="shared" si="455"/>
        <v>0</v>
      </c>
      <c r="V2402" t="str">
        <f t="shared" si="456"/>
        <v>0</v>
      </c>
    </row>
    <row r="2403" spans="1:22" x14ac:dyDescent="0.3">
      <c r="A2403" s="1">
        <v>40885</v>
      </c>
      <c r="B2403">
        <v>1236</v>
      </c>
      <c r="C2403">
        <v>12012</v>
      </c>
      <c r="D2403">
        <v>2285.25</v>
      </c>
      <c r="E2403">
        <v>142.84375</v>
      </c>
      <c r="F2403">
        <v>131.171875</v>
      </c>
      <c r="G2403">
        <v>1709.800048828125</v>
      </c>
      <c r="H2403">
        <v>31.466999053955078</v>
      </c>
      <c r="I2403">
        <v>3.4895000457763672</v>
      </c>
      <c r="J2403">
        <v>98.339996337890625</v>
      </c>
      <c r="K2403" s="2">
        <f t="shared" si="445"/>
        <v>12</v>
      </c>
      <c r="L2403" s="2">
        <f t="shared" si="446"/>
        <v>0</v>
      </c>
      <c r="M2403" s="1" t="str">
        <f t="shared" si="447"/>
        <v>0</v>
      </c>
      <c r="N2403" t="str">
        <f t="shared" si="448"/>
        <v>0</v>
      </c>
      <c r="O2403" t="str">
        <f t="shared" si="449"/>
        <v>0</v>
      </c>
      <c r="P2403" t="str">
        <f t="shared" si="450"/>
        <v>0</v>
      </c>
      <c r="Q2403" t="str">
        <f t="shared" si="451"/>
        <v>0</v>
      </c>
      <c r="R2403" t="str">
        <f t="shared" si="452"/>
        <v>0</v>
      </c>
      <c r="S2403" t="str">
        <f t="shared" si="453"/>
        <v>0</v>
      </c>
      <c r="T2403" t="str">
        <f t="shared" si="454"/>
        <v>0</v>
      </c>
      <c r="U2403" t="str">
        <f t="shared" si="455"/>
        <v>0</v>
      </c>
      <c r="V2403" t="str">
        <f t="shared" si="456"/>
        <v>0</v>
      </c>
    </row>
    <row r="2404" spans="1:22" x14ac:dyDescent="0.3">
      <c r="A2404" s="1">
        <v>40886</v>
      </c>
      <c r="B2404">
        <v>1258.75</v>
      </c>
      <c r="C2404">
        <v>12210</v>
      </c>
      <c r="D2404">
        <v>2322</v>
      </c>
      <c r="E2404">
        <v>141.5</v>
      </c>
      <c r="F2404">
        <v>130.640625</v>
      </c>
      <c r="G2404">
        <v>1712.800048828125</v>
      </c>
      <c r="H2404">
        <v>32.173000335693359</v>
      </c>
      <c r="I2404">
        <v>3.5469999313354492</v>
      </c>
      <c r="J2404">
        <v>99.410003662109375</v>
      </c>
      <c r="K2404" s="2">
        <f t="shared" si="445"/>
        <v>12</v>
      </c>
      <c r="L2404" s="2">
        <f t="shared" si="446"/>
        <v>0</v>
      </c>
      <c r="M2404" s="1" t="str">
        <f t="shared" si="447"/>
        <v>0</v>
      </c>
      <c r="N2404" t="str">
        <f t="shared" si="448"/>
        <v>0</v>
      </c>
      <c r="O2404" t="str">
        <f t="shared" si="449"/>
        <v>0</v>
      </c>
      <c r="P2404" t="str">
        <f t="shared" si="450"/>
        <v>0</v>
      </c>
      <c r="Q2404" t="str">
        <f t="shared" si="451"/>
        <v>0</v>
      </c>
      <c r="R2404" t="str">
        <f t="shared" si="452"/>
        <v>0</v>
      </c>
      <c r="S2404" t="str">
        <f t="shared" si="453"/>
        <v>0</v>
      </c>
      <c r="T2404" t="str">
        <f t="shared" si="454"/>
        <v>0</v>
      </c>
      <c r="U2404" t="str">
        <f t="shared" si="455"/>
        <v>0</v>
      </c>
      <c r="V2404" t="str">
        <f t="shared" si="456"/>
        <v>0</v>
      </c>
    </row>
    <row r="2405" spans="1:22" x14ac:dyDescent="0.3">
      <c r="A2405" s="1">
        <v>40889</v>
      </c>
      <c r="B2405">
        <v>1235.25</v>
      </c>
      <c r="C2405">
        <v>12011</v>
      </c>
      <c r="D2405">
        <v>2294</v>
      </c>
      <c r="E2405">
        <v>142.4375</v>
      </c>
      <c r="F2405">
        <v>131.03125</v>
      </c>
      <c r="G2405">
        <v>1664.199951171875</v>
      </c>
      <c r="H2405">
        <v>30.934999465942383</v>
      </c>
      <c r="I2405">
        <v>3.4544999599456787</v>
      </c>
      <c r="J2405">
        <v>97.769996643066406</v>
      </c>
      <c r="K2405" s="2">
        <f t="shared" si="445"/>
        <v>12</v>
      </c>
      <c r="L2405" s="2">
        <f t="shared" si="446"/>
        <v>0</v>
      </c>
      <c r="M2405" s="1" t="str">
        <f t="shared" si="447"/>
        <v>0</v>
      </c>
      <c r="N2405" t="str">
        <f t="shared" si="448"/>
        <v>0</v>
      </c>
      <c r="O2405" t="str">
        <f t="shared" si="449"/>
        <v>0</v>
      </c>
      <c r="P2405" t="str">
        <f t="shared" si="450"/>
        <v>0</v>
      </c>
      <c r="Q2405" t="str">
        <f t="shared" si="451"/>
        <v>0</v>
      </c>
      <c r="R2405" t="str">
        <f t="shared" si="452"/>
        <v>0</v>
      </c>
      <c r="S2405" t="str">
        <f t="shared" si="453"/>
        <v>0</v>
      </c>
      <c r="T2405" t="str">
        <f t="shared" si="454"/>
        <v>0</v>
      </c>
      <c r="U2405" t="str">
        <f t="shared" si="455"/>
        <v>0</v>
      </c>
      <c r="V2405" t="str">
        <f t="shared" si="456"/>
        <v>0</v>
      </c>
    </row>
    <row r="2406" spans="1:22" x14ac:dyDescent="0.3">
      <c r="A2406" s="1">
        <v>40890</v>
      </c>
      <c r="B2406">
        <v>1226.25</v>
      </c>
      <c r="C2406">
        <v>11964</v>
      </c>
      <c r="D2406">
        <v>2271</v>
      </c>
      <c r="E2406">
        <v>143.40625</v>
      </c>
      <c r="F2406">
        <v>131.3125</v>
      </c>
      <c r="G2406">
        <v>1659.9000244140625</v>
      </c>
      <c r="H2406">
        <v>31.194999694824219</v>
      </c>
      <c r="I2406">
        <v>3.432499885559082</v>
      </c>
      <c r="J2406">
        <v>100.13999938964844</v>
      </c>
      <c r="K2406" s="2">
        <f t="shared" si="445"/>
        <v>12</v>
      </c>
      <c r="L2406" s="2">
        <f t="shared" si="446"/>
        <v>0</v>
      </c>
      <c r="M2406" s="1" t="str">
        <f t="shared" si="447"/>
        <v>0</v>
      </c>
      <c r="N2406" t="str">
        <f t="shared" si="448"/>
        <v>0</v>
      </c>
      <c r="O2406" t="str">
        <f t="shared" si="449"/>
        <v>0</v>
      </c>
      <c r="P2406" t="str">
        <f t="shared" si="450"/>
        <v>0</v>
      </c>
      <c r="Q2406" t="str">
        <f t="shared" si="451"/>
        <v>0</v>
      </c>
      <c r="R2406" t="str">
        <f t="shared" si="452"/>
        <v>0</v>
      </c>
      <c r="S2406" t="str">
        <f t="shared" si="453"/>
        <v>0</v>
      </c>
      <c r="T2406" t="str">
        <f t="shared" si="454"/>
        <v>0</v>
      </c>
      <c r="U2406" t="str">
        <f t="shared" si="455"/>
        <v>0</v>
      </c>
      <c r="V2406" t="str">
        <f t="shared" si="456"/>
        <v>0</v>
      </c>
    </row>
    <row r="2407" spans="1:22" x14ac:dyDescent="0.3">
      <c r="A2407" s="1">
        <v>40891</v>
      </c>
      <c r="B2407">
        <v>1212.5</v>
      </c>
      <c r="C2407">
        <v>11833</v>
      </c>
      <c r="D2407">
        <v>2232.25</v>
      </c>
      <c r="E2407">
        <v>144.75</v>
      </c>
      <c r="F2407">
        <v>131.609375</v>
      </c>
      <c r="G2407">
        <v>1584.300048828125</v>
      </c>
      <c r="H2407">
        <v>28.881000518798828</v>
      </c>
      <c r="I2407">
        <v>3.2709999084472656</v>
      </c>
      <c r="J2407">
        <v>94.949996948242188</v>
      </c>
      <c r="K2407" s="2">
        <f t="shared" si="445"/>
        <v>12</v>
      </c>
      <c r="L2407" s="2">
        <f t="shared" si="446"/>
        <v>0</v>
      </c>
      <c r="M2407" s="1" t="str">
        <f t="shared" si="447"/>
        <v>0</v>
      </c>
      <c r="N2407" t="str">
        <f t="shared" si="448"/>
        <v>0</v>
      </c>
      <c r="O2407" t="str">
        <f t="shared" si="449"/>
        <v>0</v>
      </c>
      <c r="P2407" t="str">
        <f t="shared" si="450"/>
        <v>0</v>
      </c>
      <c r="Q2407" t="str">
        <f t="shared" si="451"/>
        <v>0</v>
      </c>
      <c r="R2407" t="str">
        <f t="shared" si="452"/>
        <v>0</v>
      </c>
      <c r="S2407" t="str">
        <f t="shared" si="453"/>
        <v>0</v>
      </c>
      <c r="T2407" t="str">
        <f t="shared" si="454"/>
        <v>0</v>
      </c>
      <c r="U2407" t="str">
        <f t="shared" si="455"/>
        <v>0</v>
      </c>
      <c r="V2407" t="str">
        <f t="shared" si="456"/>
        <v>0</v>
      </c>
    </row>
    <row r="2408" spans="1:22" x14ac:dyDescent="0.3">
      <c r="A2408" s="1">
        <v>40892</v>
      </c>
      <c r="B2408">
        <v>1218</v>
      </c>
      <c r="C2408">
        <v>11899</v>
      </c>
      <c r="D2408">
        <v>2227</v>
      </c>
      <c r="E2408">
        <v>144.46875</v>
      </c>
      <c r="F2408">
        <v>131.484375</v>
      </c>
      <c r="G2408">
        <v>1574.5999755859375</v>
      </c>
      <c r="H2408">
        <v>29.225000381469727</v>
      </c>
      <c r="I2408">
        <v>3.2595000267028809</v>
      </c>
      <c r="J2408">
        <v>93.870002746582031</v>
      </c>
      <c r="K2408" s="2">
        <f t="shared" si="445"/>
        <v>12</v>
      </c>
      <c r="L2408" s="2">
        <f t="shared" si="446"/>
        <v>0</v>
      </c>
      <c r="M2408" s="1" t="str">
        <f t="shared" si="447"/>
        <v>0</v>
      </c>
      <c r="N2408" t="str">
        <f t="shared" si="448"/>
        <v>0</v>
      </c>
      <c r="O2408" t="str">
        <f t="shared" si="449"/>
        <v>0</v>
      </c>
      <c r="P2408" t="str">
        <f t="shared" si="450"/>
        <v>0</v>
      </c>
      <c r="Q2408" t="str">
        <f t="shared" si="451"/>
        <v>0</v>
      </c>
      <c r="R2408" t="str">
        <f t="shared" si="452"/>
        <v>0</v>
      </c>
      <c r="S2408" t="str">
        <f t="shared" si="453"/>
        <v>0</v>
      </c>
      <c r="T2408" t="str">
        <f t="shared" si="454"/>
        <v>0</v>
      </c>
      <c r="U2408" t="str">
        <f t="shared" si="455"/>
        <v>0</v>
      </c>
      <c r="V2408" t="str">
        <f t="shared" si="456"/>
        <v>0</v>
      </c>
    </row>
    <row r="2409" spans="1:22" x14ac:dyDescent="0.3">
      <c r="A2409" s="1">
        <v>40893</v>
      </c>
      <c r="B2409">
        <v>1224</v>
      </c>
      <c r="C2409">
        <v>11949.259765625</v>
      </c>
      <c r="D2409">
        <v>2242.25</v>
      </c>
      <c r="E2409">
        <v>145.5625</v>
      </c>
      <c r="F2409">
        <v>131.953125</v>
      </c>
      <c r="G2409">
        <v>1595.5999755859375</v>
      </c>
      <c r="H2409">
        <v>29.614999771118164</v>
      </c>
      <c r="I2409">
        <v>3.3239998817443848</v>
      </c>
      <c r="J2409">
        <v>93.529998779296875</v>
      </c>
      <c r="K2409" s="2">
        <f t="shared" si="445"/>
        <v>12</v>
      </c>
      <c r="L2409" s="2">
        <f t="shared" si="446"/>
        <v>0</v>
      </c>
      <c r="M2409" s="1" t="str">
        <f t="shared" si="447"/>
        <v>0</v>
      </c>
      <c r="N2409" t="str">
        <f t="shared" si="448"/>
        <v>0</v>
      </c>
      <c r="O2409" t="str">
        <f t="shared" si="449"/>
        <v>0</v>
      </c>
      <c r="P2409" t="str">
        <f t="shared" si="450"/>
        <v>0</v>
      </c>
      <c r="Q2409" t="str">
        <f t="shared" si="451"/>
        <v>0</v>
      </c>
      <c r="R2409" t="str">
        <f t="shared" si="452"/>
        <v>0</v>
      </c>
      <c r="S2409" t="str">
        <f t="shared" si="453"/>
        <v>0</v>
      </c>
      <c r="T2409" t="str">
        <f t="shared" si="454"/>
        <v>0</v>
      </c>
      <c r="U2409" t="str">
        <f t="shared" si="455"/>
        <v>0</v>
      </c>
      <c r="V2409" t="str">
        <f t="shared" si="456"/>
        <v>0</v>
      </c>
    </row>
    <row r="2410" spans="1:22" x14ac:dyDescent="0.3">
      <c r="A2410" s="1">
        <v>40896</v>
      </c>
      <c r="B2410">
        <v>1199</v>
      </c>
      <c r="C2410">
        <v>11703</v>
      </c>
      <c r="D2410">
        <v>2212.5</v>
      </c>
      <c r="E2410">
        <v>146.3125</v>
      </c>
      <c r="F2410">
        <v>132.125</v>
      </c>
      <c r="G2410">
        <v>1594.4000244140625</v>
      </c>
      <c r="H2410">
        <v>28.822000503540039</v>
      </c>
      <c r="I2410">
        <v>3.3010001182556152</v>
      </c>
      <c r="J2410">
        <v>93.879997253417969</v>
      </c>
      <c r="K2410" s="2">
        <f t="shared" si="445"/>
        <v>12</v>
      </c>
      <c r="L2410" s="2">
        <f t="shared" si="446"/>
        <v>0</v>
      </c>
      <c r="M2410" s="1" t="str">
        <f t="shared" si="447"/>
        <v>0</v>
      </c>
      <c r="N2410" t="str">
        <f t="shared" si="448"/>
        <v>0</v>
      </c>
      <c r="O2410" t="str">
        <f t="shared" si="449"/>
        <v>0</v>
      </c>
      <c r="P2410" t="str">
        <f t="shared" si="450"/>
        <v>0</v>
      </c>
      <c r="Q2410" t="str">
        <f t="shared" si="451"/>
        <v>0</v>
      </c>
      <c r="R2410" t="str">
        <f t="shared" si="452"/>
        <v>0</v>
      </c>
      <c r="S2410" t="str">
        <f t="shared" si="453"/>
        <v>0</v>
      </c>
      <c r="T2410" t="str">
        <f t="shared" si="454"/>
        <v>0</v>
      </c>
      <c r="U2410" t="str">
        <f t="shared" si="455"/>
        <v>0</v>
      </c>
      <c r="V2410" t="str">
        <f t="shared" si="456"/>
        <v>0</v>
      </c>
    </row>
    <row r="2411" spans="1:22" x14ac:dyDescent="0.3">
      <c r="A2411" s="1">
        <v>40897</v>
      </c>
      <c r="B2411">
        <v>1236</v>
      </c>
      <c r="C2411">
        <v>12031</v>
      </c>
      <c r="D2411">
        <v>2266.75</v>
      </c>
      <c r="E2411">
        <v>144.6875</v>
      </c>
      <c r="F2411">
        <v>131.59375</v>
      </c>
      <c r="G2411">
        <v>1615.5999755859375</v>
      </c>
      <c r="H2411">
        <v>29.496000289916992</v>
      </c>
      <c r="I2411">
        <v>3.3629999160766602</v>
      </c>
      <c r="J2411">
        <v>97.220001220703125</v>
      </c>
      <c r="K2411" s="2">
        <f t="shared" si="445"/>
        <v>12</v>
      </c>
      <c r="L2411" s="2">
        <f t="shared" si="446"/>
        <v>0</v>
      </c>
      <c r="M2411" s="1" t="str">
        <f t="shared" si="447"/>
        <v>0</v>
      </c>
      <c r="N2411" t="str">
        <f t="shared" si="448"/>
        <v>0</v>
      </c>
      <c r="O2411" t="str">
        <f t="shared" si="449"/>
        <v>0</v>
      </c>
      <c r="P2411" t="str">
        <f t="shared" si="450"/>
        <v>0</v>
      </c>
      <c r="Q2411" t="str">
        <f t="shared" si="451"/>
        <v>0</v>
      </c>
      <c r="R2411" t="str">
        <f t="shared" si="452"/>
        <v>0</v>
      </c>
      <c r="S2411" t="str">
        <f t="shared" si="453"/>
        <v>0</v>
      </c>
      <c r="T2411" t="str">
        <f t="shared" si="454"/>
        <v>0</v>
      </c>
      <c r="U2411" t="str">
        <f t="shared" si="455"/>
        <v>0</v>
      </c>
      <c r="V2411" t="str">
        <f t="shared" si="456"/>
        <v>0</v>
      </c>
    </row>
    <row r="2412" spans="1:22" x14ac:dyDescent="0.3">
      <c r="A2412" s="1">
        <v>40898</v>
      </c>
      <c r="B2412">
        <v>1236.25</v>
      </c>
      <c r="C2412">
        <v>12024</v>
      </c>
      <c r="D2412">
        <v>2239</v>
      </c>
      <c r="E2412">
        <v>143.25</v>
      </c>
      <c r="F2412">
        <v>130.421875</v>
      </c>
      <c r="G2412">
        <v>1611.9000244140625</v>
      </c>
      <c r="H2412">
        <v>29.197999954223633</v>
      </c>
      <c r="I2412">
        <v>3.3889999389648438</v>
      </c>
      <c r="J2412">
        <v>98.669998168945313</v>
      </c>
      <c r="K2412" s="2">
        <f t="shared" si="445"/>
        <v>12</v>
      </c>
      <c r="L2412" s="2">
        <f t="shared" si="446"/>
        <v>0</v>
      </c>
      <c r="M2412" s="1" t="str">
        <f t="shared" si="447"/>
        <v>0</v>
      </c>
      <c r="N2412" t="str">
        <f t="shared" si="448"/>
        <v>0</v>
      </c>
      <c r="O2412" t="str">
        <f t="shared" si="449"/>
        <v>0</v>
      </c>
      <c r="P2412" t="str">
        <f t="shared" si="450"/>
        <v>0</v>
      </c>
      <c r="Q2412" t="str">
        <f t="shared" si="451"/>
        <v>0</v>
      </c>
      <c r="R2412" t="str">
        <f t="shared" si="452"/>
        <v>0</v>
      </c>
      <c r="S2412" t="str">
        <f t="shared" si="453"/>
        <v>0</v>
      </c>
      <c r="T2412" t="str">
        <f t="shared" si="454"/>
        <v>0</v>
      </c>
      <c r="U2412" t="str">
        <f t="shared" si="455"/>
        <v>0</v>
      </c>
      <c r="V2412" t="str">
        <f t="shared" si="456"/>
        <v>0</v>
      </c>
    </row>
    <row r="2413" spans="1:22" x14ac:dyDescent="0.3">
      <c r="A2413" s="1">
        <v>40899</v>
      </c>
      <c r="B2413">
        <v>1249</v>
      </c>
      <c r="C2413">
        <v>12103</v>
      </c>
      <c r="D2413">
        <v>2260.75</v>
      </c>
      <c r="E2413">
        <v>143.46875</v>
      </c>
      <c r="F2413">
        <v>130.453125</v>
      </c>
      <c r="G2413">
        <v>1608.9000244140625</v>
      </c>
      <c r="H2413">
        <v>29.000999450683594</v>
      </c>
      <c r="I2413">
        <v>3.4089999198913574</v>
      </c>
      <c r="J2413">
        <v>99.529998779296875</v>
      </c>
      <c r="K2413" s="2">
        <f t="shared" si="445"/>
        <v>12</v>
      </c>
      <c r="L2413" s="2">
        <f t="shared" si="446"/>
        <v>0</v>
      </c>
      <c r="M2413" s="1" t="str">
        <f t="shared" si="447"/>
        <v>0</v>
      </c>
      <c r="N2413" t="str">
        <f t="shared" si="448"/>
        <v>0</v>
      </c>
      <c r="O2413" t="str">
        <f t="shared" si="449"/>
        <v>0</v>
      </c>
      <c r="P2413" t="str">
        <f t="shared" si="450"/>
        <v>0</v>
      </c>
      <c r="Q2413" t="str">
        <f t="shared" si="451"/>
        <v>0</v>
      </c>
      <c r="R2413" t="str">
        <f t="shared" si="452"/>
        <v>0</v>
      </c>
      <c r="S2413" t="str">
        <f t="shared" si="453"/>
        <v>0</v>
      </c>
      <c r="T2413" t="str">
        <f t="shared" si="454"/>
        <v>0</v>
      </c>
      <c r="U2413" t="str">
        <f t="shared" si="455"/>
        <v>0</v>
      </c>
      <c r="V2413" t="str">
        <f t="shared" si="456"/>
        <v>0</v>
      </c>
    </row>
    <row r="2414" spans="1:22" x14ac:dyDescent="0.3">
      <c r="A2414" s="1">
        <v>40900</v>
      </c>
      <c r="B2414">
        <v>1260.25</v>
      </c>
      <c r="C2414">
        <v>12217</v>
      </c>
      <c r="D2414">
        <v>2278.5</v>
      </c>
      <c r="E2414">
        <v>141.96875</v>
      </c>
      <c r="F2414">
        <v>129.859375</v>
      </c>
      <c r="G2414">
        <v>1604.699951171875</v>
      </c>
      <c r="H2414">
        <v>29.045999526977539</v>
      </c>
      <c r="I2414">
        <v>3.4635000228881836</v>
      </c>
      <c r="J2414">
        <v>99.680000305175781</v>
      </c>
      <c r="K2414" s="2">
        <f t="shared" si="445"/>
        <v>12</v>
      </c>
      <c r="L2414" s="2">
        <f t="shared" si="446"/>
        <v>0</v>
      </c>
      <c r="M2414" s="1" t="str">
        <f t="shared" si="447"/>
        <v>0</v>
      </c>
      <c r="N2414" t="str">
        <f t="shared" si="448"/>
        <v>0</v>
      </c>
      <c r="O2414" t="str">
        <f t="shared" si="449"/>
        <v>0</v>
      </c>
      <c r="P2414" t="str">
        <f t="shared" si="450"/>
        <v>0</v>
      </c>
      <c r="Q2414" t="str">
        <f t="shared" si="451"/>
        <v>0</v>
      </c>
      <c r="R2414" t="str">
        <f t="shared" si="452"/>
        <v>0</v>
      </c>
      <c r="S2414" t="str">
        <f t="shared" si="453"/>
        <v>0</v>
      </c>
      <c r="T2414" t="str">
        <f t="shared" si="454"/>
        <v>0</v>
      </c>
      <c r="U2414" t="str">
        <f t="shared" si="455"/>
        <v>0</v>
      </c>
      <c r="V2414" t="str">
        <f t="shared" si="456"/>
        <v>0</v>
      </c>
    </row>
    <row r="2415" spans="1:22" x14ac:dyDescent="0.3">
      <c r="A2415" s="1">
        <v>40904</v>
      </c>
      <c r="B2415">
        <v>1260.25</v>
      </c>
      <c r="C2415">
        <v>12219</v>
      </c>
      <c r="D2415">
        <v>2284.5</v>
      </c>
      <c r="E2415">
        <v>142.4375</v>
      </c>
      <c r="F2415">
        <v>129.953125</v>
      </c>
      <c r="G2415">
        <v>1594.199951171875</v>
      </c>
      <c r="H2415">
        <v>28.697000503540039</v>
      </c>
      <c r="I2415">
        <v>3.4040000438690186</v>
      </c>
      <c r="J2415">
        <v>101.33999633789063</v>
      </c>
      <c r="K2415" s="2">
        <f t="shared" si="445"/>
        <v>12</v>
      </c>
      <c r="L2415" s="2">
        <f t="shared" si="446"/>
        <v>0</v>
      </c>
      <c r="M2415" s="1" t="str">
        <f t="shared" si="447"/>
        <v>0</v>
      </c>
      <c r="N2415" t="str">
        <f t="shared" si="448"/>
        <v>0</v>
      </c>
      <c r="O2415" t="str">
        <f t="shared" si="449"/>
        <v>0</v>
      </c>
      <c r="P2415" t="str">
        <f t="shared" si="450"/>
        <v>0</v>
      </c>
      <c r="Q2415" t="str">
        <f t="shared" si="451"/>
        <v>0</v>
      </c>
      <c r="R2415" t="str">
        <f t="shared" si="452"/>
        <v>0</v>
      </c>
      <c r="S2415" t="str">
        <f t="shared" si="453"/>
        <v>0</v>
      </c>
      <c r="T2415" t="str">
        <f t="shared" si="454"/>
        <v>0</v>
      </c>
      <c r="U2415" t="str">
        <f t="shared" si="455"/>
        <v>0</v>
      </c>
      <c r="V2415" t="str">
        <f t="shared" si="456"/>
        <v>0</v>
      </c>
    </row>
    <row r="2416" spans="1:22" x14ac:dyDescent="0.3">
      <c r="A2416" s="1">
        <v>40905</v>
      </c>
      <c r="B2416">
        <v>1244.5</v>
      </c>
      <c r="C2416">
        <v>12081</v>
      </c>
      <c r="D2416">
        <v>2259.5</v>
      </c>
      <c r="E2416">
        <v>144.53125</v>
      </c>
      <c r="F2416">
        <v>130.703125</v>
      </c>
      <c r="G2416">
        <v>1562.9000244140625</v>
      </c>
      <c r="H2416">
        <v>27.191999435424805</v>
      </c>
      <c r="I2416">
        <v>3.3599998950958252</v>
      </c>
      <c r="J2416">
        <v>99.360000610351563</v>
      </c>
      <c r="K2416" s="2">
        <f t="shared" si="445"/>
        <v>12</v>
      </c>
      <c r="L2416" s="2">
        <f t="shared" si="446"/>
        <v>0</v>
      </c>
      <c r="M2416" s="1" t="str">
        <f t="shared" si="447"/>
        <v>0</v>
      </c>
      <c r="N2416" t="str">
        <f t="shared" si="448"/>
        <v>0</v>
      </c>
      <c r="O2416" t="str">
        <f t="shared" si="449"/>
        <v>0</v>
      </c>
      <c r="P2416" t="str">
        <f t="shared" si="450"/>
        <v>0</v>
      </c>
      <c r="Q2416" t="str">
        <f t="shared" si="451"/>
        <v>0</v>
      </c>
      <c r="R2416" t="str">
        <f t="shared" si="452"/>
        <v>0</v>
      </c>
      <c r="S2416" t="str">
        <f t="shared" si="453"/>
        <v>0</v>
      </c>
      <c r="T2416" t="str">
        <f t="shared" si="454"/>
        <v>0</v>
      </c>
      <c r="U2416" t="str">
        <f t="shared" si="455"/>
        <v>0</v>
      </c>
      <c r="V2416" t="str">
        <f t="shared" si="456"/>
        <v>0</v>
      </c>
    </row>
    <row r="2417" spans="1:22" x14ac:dyDescent="0.3">
      <c r="A2417" s="1">
        <v>40906</v>
      </c>
      <c r="B2417">
        <v>1257.5</v>
      </c>
      <c r="C2417">
        <v>12217</v>
      </c>
      <c r="D2417">
        <v>2277.25</v>
      </c>
      <c r="E2417">
        <v>144.5</v>
      </c>
      <c r="F2417">
        <v>130.84375</v>
      </c>
      <c r="G2417">
        <v>1539.9000244140625</v>
      </c>
      <c r="H2417">
        <v>27.27400016784668</v>
      </c>
      <c r="I2417">
        <v>3.3654999732971191</v>
      </c>
      <c r="J2417">
        <v>99.650001525878906</v>
      </c>
      <c r="K2417" s="2">
        <f t="shared" si="445"/>
        <v>12</v>
      </c>
      <c r="L2417" s="2">
        <f t="shared" si="446"/>
        <v>0</v>
      </c>
      <c r="M2417" s="1" t="str">
        <f t="shared" si="447"/>
        <v>0</v>
      </c>
      <c r="N2417" t="str">
        <f t="shared" si="448"/>
        <v>0</v>
      </c>
      <c r="O2417" t="str">
        <f t="shared" si="449"/>
        <v>0</v>
      </c>
      <c r="P2417" t="str">
        <f t="shared" si="450"/>
        <v>0</v>
      </c>
      <c r="Q2417" t="str">
        <f t="shared" si="451"/>
        <v>0</v>
      </c>
      <c r="R2417" t="str">
        <f t="shared" si="452"/>
        <v>0</v>
      </c>
      <c r="S2417" t="str">
        <f t="shared" si="453"/>
        <v>0</v>
      </c>
      <c r="T2417" t="str">
        <f t="shared" si="454"/>
        <v>0</v>
      </c>
      <c r="U2417" t="str">
        <f t="shared" si="455"/>
        <v>0</v>
      </c>
      <c r="V2417" t="str">
        <f t="shared" si="456"/>
        <v>0</v>
      </c>
    </row>
    <row r="2418" spans="1:22" x14ac:dyDescent="0.3">
      <c r="A2418" s="1">
        <v>40907</v>
      </c>
      <c r="B2418">
        <v>1252.5</v>
      </c>
      <c r="C2418">
        <v>12150</v>
      </c>
      <c r="D2418">
        <v>2274.5</v>
      </c>
      <c r="E2418">
        <v>144.8125</v>
      </c>
      <c r="F2418">
        <v>131.125</v>
      </c>
      <c r="G2418">
        <v>1565.800048828125</v>
      </c>
      <c r="H2418">
        <v>27.875</v>
      </c>
      <c r="I2418">
        <v>3.4314999580383301</v>
      </c>
      <c r="J2418">
        <v>98.830001831054688</v>
      </c>
      <c r="K2418" s="2">
        <f t="shared" si="445"/>
        <v>12</v>
      </c>
      <c r="L2418" s="2">
        <f t="shared" si="446"/>
        <v>0</v>
      </c>
      <c r="M2418" s="1" t="str">
        <f t="shared" si="447"/>
        <v>0</v>
      </c>
      <c r="N2418" t="str">
        <f t="shared" si="448"/>
        <v>0</v>
      </c>
      <c r="O2418" t="str">
        <f t="shared" si="449"/>
        <v>0</v>
      </c>
      <c r="P2418" t="str">
        <f t="shared" si="450"/>
        <v>0</v>
      </c>
      <c r="Q2418" t="str">
        <f t="shared" si="451"/>
        <v>0</v>
      </c>
      <c r="R2418" t="str">
        <f t="shared" si="452"/>
        <v>0</v>
      </c>
      <c r="S2418" t="str">
        <f t="shared" si="453"/>
        <v>0</v>
      </c>
      <c r="T2418" t="str">
        <f t="shared" si="454"/>
        <v>0</v>
      </c>
      <c r="U2418" t="str">
        <f t="shared" si="455"/>
        <v>0</v>
      </c>
      <c r="V2418" t="str">
        <f t="shared" si="456"/>
        <v>0</v>
      </c>
    </row>
    <row r="2419" spans="1:22" x14ac:dyDescent="0.3">
      <c r="A2419" s="1">
        <v>40911</v>
      </c>
      <c r="B2419">
        <v>1272</v>
      </c>
      <c r="C2419">
        <v>12338</v>
      </c>
      <c r="D2419">
        <v>2316</v>
      </c>
      <c r="E2419">
        <v>143.09375</v>
      </c>
      <c r="F2419">
        <v>130.546875</v>
      </c>
      <c r="G2419">
        <v>1599.699951171875</v>
      </c>
      <c r="H2419">
        <v>29.533000946044922</v>
      </c>
      <c r="I2419">
        <v>3.5250000953674316</v>
      </c>
      <c r="J2419">
        <v>102.95999908447266</v>
      </c>
      <c r="K2419" s="2">
        <f t="shared" si="445"/>
        <v>1</v>
      </c>
      <c r="L2419" s="2">
        <f t="shared" si="446"/>
        <v>-11</v>
      </c>
      <c r="M2419" s="1" t="str">
        <f t="shared" si="447"/>
        <v>0</v>
      </c>
      <c r="N2419" t="str">
        <f t="shared" si="448"/>
        <v>0</v>
      </c>
      <c r="O2419" t="str">
        <f t="shared" si="449"/>
        <v>0</v>
      </c>
      <c r="P2419" t="str">
        <f t="shared" si="450"/>
        <v>0</v>
      </c>
      <c r="Q2419" t="str">
        <f t="shared" si="451"/>
        <v>0</v>
      </c>
      <c r="R2419" t="str">
        <f t="shared" si="452"/>
        <v>0</v>
      </c>
      <c r="S2419" t="str">
        <f t="shared" si="453"/>
        <v>0</v>
      </c>
      <c r="T2419" t="str">
        <f t="shared" si="454"/>
        <v>0</v>
      </c>
      <c r="U2419" t="str">
        <f t="shared" si="455"/>
        <v>0</v>
      </c>
      <c r="V2419" t="str">
        <f t="shared" si="456"/>
        <v>0</v>
      </c>
    </row>
    <row r="2420" spans="1:22" x14ac:dyDescent="0.3">
      <c r="A2420" s="1">
        <v>40912</v>
      </c>
      <c r="B2420">
        <v>1273</v>
      </c>
      <c r="C2420">
        <v>12356</v>
      </c>
      <c r="D2420">
        <v>2328.75</v>
      </c>
      <c r="E2420">
        <v>142.40625</v>
      </c>
      <c r="F2420">
        <v>130.390625</v>
      </c>
      <c r="G2420">
        <v>1611.9000244140625</v>
      </c>
      <c r="H2420">
        <v>29.062999725341797</v>
      </c>
      <c r="I2420">
        <v>3.4295001029968262</v>
      </c>
      <c r="J2420">
        <v>103.22000122070313</v>
      </c>
      <c r="K2420" s="2">
        <f t="shared" si="445"/>
        <v>1</v>
      </c>
      <c r="L2420" s="2">
        <f t="shared" si="446"/>
        <v>0</v>
      </c>
      <c r="M2420" s="1" t="str">
        <f t="shared" si="447"/>
        <v>0</v>
      </c>
      <c r="N2420" t="str">
        <f t="shared" si="448"/>
        <v>0</v>
      </c>
      <c r="O2420" t="str">
        <f t="shared" si="449"/>
        <v>0</v>
      </c>
      <c r="P2420" t="str">
        <f t="shared" si="450"/>
        <v>0</v>
      </c>
      <c r="Q2420" t="str">
        <f t="shared" si="451"/>
        <v>0</v>
      </c>
      <c r="R2420" t="str">
        <f t="shared" si="452"/>
        <v>0</v>
      </c>
      <c r="S2420" t="str">
        <f t="shared" si="453"/>
        <v>0</v>
      </c>
      <c r="T2420" t="str">
        <f t="shared" si="454"/>
        <v>0</v>
      </c>
      <c r="U2420" t="str">
        <f t="shared" si="455"/>
        <v>0</v>
      </c>
      <c r="V2420" t="str">
        <f t="shared" si="456"/>
        <v>0</v>
      </c>
    </row>
    <row r="2421" spans="1:22" x14ac:dyDescent="0.3">
      <c r="A2421" s="1">
        <v>40913</v>
      </c>
      <c r="B2421">
        <v>1273</v>
      </c>
      <c r="C2421">
        <v>12331</v>
      </c>
      <c r="D2421">
        <v>2339.5</v>
      </c>
      <c r="E2421">
        <v>142.28125</v>
      </c>
      <c r="F2421">
        <v>130.5</v>
      </c>
      <c r="G2421">
        <v>1619.4000244140625</v>
      </c>
      <c r="H2421">
        <v>29.264999389648438</v>
      </c>
      <c r="I2421">
        <v>3.4224998950958252</v>
      </c>
      <c r="J2421">
        <v>101.80999755859375</v>
      </c>
      <c r="K2421" s="2">
        <f t="shared" si="445"/>
        <v>1</v>
      </c>
      <c r="L2421" s="2">
        <f t="shared" si="446"/>
        <v>0</v>
      </c>
      <c r="M2421" s="1" t="str">
        <f t="shared" si="447"/>
        <v>0</v>
      </c>
      <c r="N2421" t="str">
        <f t="shared" si="448"/>
        <v>0</v>
      </c>
      <c r="O2421" t="str">
        <f t="shared" si="449"/>
        <v>0</v>
      </c>
      <c r="P2421" t="str">
        <f t="shared" si="450"/>
        <v>0</v>
      </c>
      <c r="Q2421" t="str">
        <f t="shared" si="451"/>
        <v>0</v>
      </c>
      <c r="R2421" t="str">
        <f t="shared" si="452"/>
        <v>0</v>
      </c>
      <c r="S2421" t="str">
        <f t="shared" si="453"/>
        <v>0</v>
      </c>
      <c r="T2421" t="str">
        <f t="shared" si="454"/>
        <v>0</v>
      </c>
      <c r="U2421" t="str">
        <f t="shared" si="455"/>
        <v>0</v>
      </c>
      <c r="V2421" t="str">
        <f t="shared" si="456"/>
        <v>0</v>
      </c>
    </row>
    <row r="2422" spans="1:22" x14ac:dyDescent="0.3">
      <c r="A2422" s="1">
        <v>40914</v>
      </c>
      <c r="B2422">
        <v>1274.25</v>
      </c>
      <c r="C2422">
        <v>12309</v>
      </c>
      <c r="D2422">
        <v>2352.25</v>
      </c>
      <c r="E2422">
        <v>143.03125</v>
      </c>
      <c r="F2422">
        <v>130.75</v>
      </c>
      <c r="G2422">
        <v>1616.0999755859375</v>
      </c>
      <c r="H2422">
        <v>28.652999877929688</v>
      </c>
      <c r="I2422">
        <v>3.4309999942779541</v>
      </c>
      <c r="J2422">
        <v>101.55999755859375</v>
      </c>
      <c r="K2422" s="2">
        <f t="shared" si="445"/>
        <v>1</v>
      </c>
      <c r="L2422" s="2">
        <f t="shared" si="446"/>
        <v>0</v>
      </c>
      <c r="M2422" s="1" t="str">
        <f t="shared" si="447"/>
        <v>0</v>
      </c>
      <c r="N2422" t="str">
        <f t="shared" si="448"/>
        <v>0</v>
      </c>
      <c r="O2422" t="str">
        <f t="shared" si="449"/>
        <v>0</v>
      </c>
      <c r="P2422" t="str">
        <f t="shared" si="450"/>
        <v>0</v>
      </c>
      <c r="Q2422" t="str">
        <f t="shared" si="451"/>
        <v>0</v>
      </c>
      <c r="R2422" t="str">
        <f t="shared" si="452"/>
        <v>0</v>
      </c>
      <c r="S2422" t="str">
        <f t="shared" si="453"/>
        <v>0</v>
      </c>
      <c r="T2422" t="str">
        <f t="shared" si="454"/>
        <v>0</v>
      </c>
      <c r="U2422" t="str">
        <f t="shared" si="455"/>
        <v>0</v>
      </c>
      <c r="V2422" t="str">
        <f t="shared" si="456"/>
        <v>0</v>
      </c>
    </row>
    <row r="2423" spans="1:22" x14ac:dyDescent="0.3">
      <c r="A2423" s="1">
        <v>40917</v>
      </c>
      <c r="B2423">
        <v>1275.5</v>
      </c>
      <c r="C2423">
        <v>12337</v>
      </c>
      <c r="D2423">
        <v>2346.75</v>
      </c>
      <c r="E2423">
        <v>142.90625</v>
      </c>
      <c r="F2423">
        <v>130.859375</v>
      </c>
      <c r="G2423">
        <v>1607.5</v>
      </c>
      <c r="H2423">
        <v>28.749000549316406</v>
      </c>
      <c r="I2423">
        <v>3.4124999046325684</v>
      </c>
      <c r="J2423">
        <v>101.30999755859375</v>
      </c>
      <c r="K2423" s="2">
        <f t="shared" si="445"/>
        <v>1</v>
      </c>
      <c r="L2423" s="2">
        <f t="shared" si="446"/>
        <v>0</v>
      </c>
      <c r="M2423" s="1" t="str">
        <f t="shared" si="447"/>
        <v>0</v>
      </c>
      <c r="N2423" t="str">
        <f t="shared" si="448"/>
        <v>0</v>
      </c>
      <c r="O2423" t="str">
        <f t="shared" si="449"/>
        <v>0</v>
      </c>
      <c r="P2423" t="str">
        <f t="shared" si="450"/>
        <v>0</v>
      </c>
      <c r="Q2423" t="str">
        <f t="shared" si="451"/>
        <v>0</v>
      </c>
      <c r="R2423" t="str">
        <f t="shared" si="452"/>
        <v>0</v>
      </c>
      <c r="S2423" t="str">
        <f t="shared" si="453"/>
        <v>0</v>
      </c>
      <c r="T2423" t="str">
        <f t="shared" si="454"/>
        <v>0</v>
      </c>
      <c r="U2423" t="str">
        <f t="shared" si="455"/>
        <v>0</v>
      </c>
      <c r="V2423" t="str">
        <f t="shared" si="456"/>
        <v>0</v>
      </c>
    </row>
    <row r="2424" spans="1:22" x14ac:dyDescent="0.3">
      <c r="A2424" s="1">
        <v>40918</v>
      </c>
      <c r="B2424">
        <v>1286</v>
      </c>
      <c r="C2424">
        <v>12390</v>
      </c>
      <c r="D2424">
        <v>2363.5</v>
      </c>
      <c r="E2424">
        <v>142.84375</v>
      </c>
      <c r="F2424">
        <v>130.71875</v>
      </c>
      <c r="G2424">
        <v>1631</v>
      </c>
      <c r="H2424">
        <v>29.783000946044922</v>
      </c>
      <c r="I2424">
        <v>3.5099999904632568</v>
      </c>
      <c r="J2424">
        <v>102.23999786376953</v>
      </c>
      <c r="K2424" s="2">
        <f t="shared" si="445"/>
        <v>1</v>
      </c>
      <c r="L2424" s="2">
        <f t="shared" si="446"/>
        <v>0</v>
      </c>
      <c r="M2424" s="1" t="str">
        <f t="shared" si="447"/>
        <v>0</v>
      </c>
      <c r="N2424" t="str">
        <f t="shared" si="448"/>
        <v>0</v>
      </c>
      <c r="O2424" t="str">
        <f t="shared" si="449"/>
        <v>0</v>
      </c>
      <c r="P2424" t="str">
        <f t="shared" si="450"/>
        <v>0</v>
      </c>
      <c r="Q2424" t="str">
        <f t="shared" si="451"/>
        <v>0</v>
      </c>
      <c r="R2424" t="str">
        <f t="shared" si="452"/>
        <v>0</v>
      </c>
      <c r="S2424" t="str">
        <f t="shared" si="453"/>
        <v>0</v>
      </c>
      <c r="T2424" t="str">
        <f t="shared" si="454"/>
        <v>0</v>
      </c>
      <c r="U2424" t="str">
        <f t="shared" si="455"/>
        <v>0</v>
      </c>
      <c r="V2424" t="str">
        <f t="shared" si="456"/>
        <v>0</v>
      </c>
    </row>
    <row r="2425" spans="1:22" x14ac:dyDescent="0.3">
      <c r="A2425" s="1">
        <v>40919</v>
      </c>
      <c r="B2425">
        <v>1288.25</v>
      </c>
      <c r="C2425">
        <v>12388</v>
      </c>
      <c r="D2425">
        <v>2367</v>
      </c>
      <c r="E2425">
        <v>144</v>
      </c>
      <c r="F2425">
        <v>131.203125</v>
      </c>
      <c r="G2425">
        <v>1639.199951171875</v>
      </c>
      <c r="H2425">
        <v>29.857999801635742</v>
      </c>
      <c r="I2425">
        <v>3.5415000915527344</v>
      </c>
      <c r="J2425">
        <v>100.87000274658203</v>
      </c>
      <c r="K2425" s="2">
        <f t="shared" si="445"/>
        <v>1</v>
      </c>
      <c r="L2425" s="2">
        <f t="shared" si="446"/>
        <v>0</v>
      </c>
      <c r="M2425" s="1" t="str">
        <f t="shared" si="447"/>
        <v>0</v>
      </c>
      <c r="N2425" t="str">
        <f t="shared" si="448"/>
        <v>0</v>
      </c>
      <c r="O2425" t="str">
        <f t="shared" si="449"/>
        <v>0</v>
      </c>
      <c r="P2425" t="str">
        <f t="shared" si="450"/>
        <v>0</v>
      </c>
      <c r="Q2425" t="str">
        <f t="shared" si="451"/>
        <v>0</v>
      </c>
      <c r="R2425" t="str">
        <f t="shared" si="452"/>
        <v>0</v>
      </c>
      <c r="S2425" t="str">
        <f t="shared" si="453"/>
        <v>0</v>
      </c>
      <c r="T2425" t="str">
        <f t="shared" si="454"/>
        <v>0</v>
      </c>
      <c r="U2425" t="str">
        <f t="shared" si="455"/>
        <v>0</v>
      </c>
      <c r="V2425" t="str">
        <f t="shared" si="456"/>
        <v>0</v>
      </c>
    </row>
    <row r="2426" spans="1:22" x14ac:dyDescent="0.3">
      <c r="A2426" s="1">
        <v>40920</v>
      </c>
      <c r="B2426">
        <v>1291.75</v>
      </c>
      <c r="C2426">
        <v>12413</v>
      </c>
      <c r="D2426">
        <v>2378.5</v>
      </c>
      <c r="E2426">
        <v>143.5625</v>
      </c>
      <c r="F2426">
        <v>130.96875</v>
      </c>
      <c r="G2426">
        <v>1647.300048828125</v>
      </c>
      <c r="H2426">
        <v>30.091999053955078</v>
      </c>
      <c r="I2426">
        <v>3.6440000534057617</v>
      </c>
      <c r="J2426">
        <v>99.099998474121094</v>
      </c>
      <c r="K2426" s="2">
        <f t="shared" si="445"/>
        <v>1</v>
      </c>
      <c r="L2426" s="2">
        <f t="shared" si="446"/>
        <v>0</v>
      </c>
      <c r="M2426" s="1" t="str">
        <f t="shared" si="447"/>
        <v>0</v>
      </c>
      <c r="N2426" t="str">
        <f t="shared" si="448"/>
        <v>0</v>
      </c>
      <c r="O2426" t="str">
        <f t="shared" si="449"/>
        <v>0</v>
      </c>
      <c r="P2426" t="str">
        <f t="shared" si="450"/>
        <v>0</v>
      </c>
      <c r="Q2426" t="str">
        <f t="shared" si="451"/>
        <v>0</v>
      </c>
      <c r="R2426" t="str">
        <f t="shared" si="452"/>
        <v>0</v>
      </c>
      <c r="S2426" t="str">
        <f t="shared" si="453"/>
        <v>0</v>
      </c>
      <c r="T2426" t="str">
        <f t="shared" si="454"/>
        <v>0</v>
      </c>
      <c r="U2426" t="str">
        <f t="shared" si="455"/>
        <v>0</v>
      </c>
      <c r="V2426" t="str">
        <f t="shared" si="456"/>
        <v>0</v>
      </c>
    </row>
    <row r="2427" spans="1:22" x14ac:dyDescent="0.3">
      <c r="A2427" s="1">
        <v>40921</v>
      </c>
      <c r="B2427">
        <v>1289</v>
      </c>
      <c r="C2427">
        <v>12390</v>
      </c>
      <c r="D2427">
        <v>2373.5</v>
      </c>
      <c r="E2427">
        <v>145</v>
      </c>
      <c r="F2427">
        <v>131.546875</v>
      </c>
      <c r="G2427">
        <v>1630.4000244140625</v>
      </c>
      <c r="H2427">
        <v>29.493000030517578</v>
      </c>
      <c r="I2427">
        <v>3.6319999694824219</v>
      </c>
      <c r="J2427">
        <v>98.699996948242188</v>
      </c>
      <c r="K2427" s="2">
        <f t="shared" si="445"/>
        <v>1</v>
      </c>
      <c r="L2427" s="2">
        <f t="shared" si="446"/>
        <v>0</v>
      </c>
      <c r="M2427" s="1" t="str">
        <f t="shared" si="447"/>
        <v>0</v>
      </c>
      <c r="N2427" t="str">
        <f t="shared" si="448"/>
        <v>0</v>
      </c>
      <c r="O2427" t="str">
        <f t="shared" si="449"/>
        <v>0</v>
      </c>
      <c r="P2427" t="str">
        <f t="shared" si="450"/>
        <v>0</v>
      </c>
      <c r="Q2427" t="str">
        <f t="shared" si="451"/>
        <v>0</v>
      </c>
      <c r="R2427" t="str">
        <f t="shared" si="452"/>
        <v>0</v>
      </c>
      <c r="S2427" t="str">
        <f t="shared" si="453"/>
        <v>0</v>
      </c>
      <c r="T2427" t="str">
        <f t="shared" si="454"/>
        <v>0</v>
      </c>
      <c r="U2427" t="str">
        <f t="shared" si="455"/>
        <v>0</v>
      </c>
      <c r="V2427" t="str">
        <f t="shared" si="456"/>
        <v>0</v>
      </c>
    </row>
    <row r="2428" spans="1:22" x14ac:dyDescent="0.3">
      <c r="A2428" s="1">
        <v>40925</v>
      </c>
      <c r="B2428">
        <v>1289.25</v>
      </c>
      <c r="C2428">
        <v>12420</v>
      </c>
      <c r="D2428">
        <v>2389.75</v>
      </c>
      <c r="E2428">
        <v>145.15625</v>
      </c>
      <c r="F2428">
        <v>131.59375</v>
      </c>
      <c r="G2428">
        <v>1655.199951171875</v>
      </c>
      <c r="H2428">
        <v>30.106000900268555</v>
      </c>
      <c r="I2428">
        <v>3.7260000705718994</v>
      </c>
      <c r="J2428">
        <v>100.70999908447266</v>
      </c>
      <c r="K2428" s="2">
        <f t="shared" si="445"/>
        <v>1</v>
      </c>
      <c r="L2428" s="2">
        <f t="shared" si="446"/>
        <v>0</v>
      </c>
      <c r="M2428" s="1" t="str">
        <f t="shared" si="447"/>
        <v>0</v>
      </c>
      <c r="N2428" t="str">
        <f t="shared" si="448"/>
        <v>0</v>
      </c>
      <c r="O2428" t="str">
        <f t="shared" si="449"/>
        <v>0</v>
      </c>
      <c r="P2428" t="str">
        <f t="shared" si="450"/>
        <v>0</v>
      </c>
      <c r="Q2428" t="str">
        <f t="shared" si="451"/>
        <v>0</v>
      </c>
      <c r="R2428" t="str">
        <f t="shared" si="452"/>
        <v>0</v>
      </c>
      <c r="S2428" t="str">
        <f t="shared" si="453"/>
        <v>0</v>
      </c>
      <c r="T2428" t="str">
        <f t="shared" si="454"/>
        <v>0</v>
      </c>
      <c r="U2428" t="str">
        <f t="shared" si="455"/>
        <v>0</v>
      </c>
      <c r="V2428" t="str">
        <f t="shared" si="456"/>
        <v>0</v>
      </c>
    </row>
    <row r="2429" spans="1:22" x14ac:dyDescent="0.3">
      <c r="A2429" s="1">
        <v>40926</v>
      </c>
      <c r="B2429">
        <v>1302.25</v>
      </c>
      <c r="C2429">
        <v>12504</v>
      </c>
      <c r="D2429">
        <v>2420.5</v>
      </c>
      <c r="E2429">
        <v>144.1875</v>
      </c>
      <c r="F2429">
        <v>131.265625</v>
      </c>
      <c r="G2429">
        <v>1659.5</v>
      </c>
      <c r="H2429">
        <v>30.513999938964844</v>
      </c>
      <c r="I2429">
        <v>3.746999979019165</v>
      </c>
      <c r="J2429">
        <v>100.58999633789063</v>
      </c>
      <c r="K2429" s="2">
        <f t="shared" si="445"/>
        <v>1</v>
      </c>
      <c r="L2429" s="2">
        <f t="shared" si="446"/>
        <v>0</v>
      </c>
      <c r="M2429" s="1" t="str">
        <f t="shared" si="447"/>
        <v>0</v>
      </c>
      <c r="N2429" t="str">
        <f t="shared" si="448"/>
        <v>0</v>
      </c>
      <c r="O2429" t="str">
        <f t="shared" si="449"/>
        <v>0</v>
      </c>
      <c r="P2429" t="str">
        <f t="shared" si="450"/>
        <v>0</v>
      </c>
      <c r="Q2429" t="str">
        <f t="shared" si="451"/>
        <v>0</v>
      </c>
      <c r="R2429" t="str">
        <f t="shared" si="452"/>
        <v>0</v>
      </c>
      <c r="S2429" t="str">
        <f t="shared" si="453"/>
        <v>0</v>
      </c>
      <c r="T2429" t="str">
        <f t="shared" si="454"/>
        <v>0</v>
      </c>
      <c r="U2429" t="str">
        <f t="shared" si="455"/>
        <v>0</v>
      </c>
      <c r="V2429" t="str">
        <f t="shared" si="456"/>
        <v>0</v>
      </c>
    </row>
    <row r="2430" spans="1:22" x14ac:dyDescent="0.3">
      <c r="A2430" s="1">
        <v>40927</v>
      </c>
      <c r="B2430">
        <v>1310.5</v>
      </c>
      <c r="C2430">
        <v>12587</v>
      </c>
      <c r="D2430">
        <v>2425.25</v>
      </c>
      <c r="E2430">
        <v>142.8125</v>
      </c>
      <c r="F2430">
        <v>130.703125</v>
      </c>
      <c r="G2430">
        <v>1654.0999755859375</v>
      </c>
      <c r="H2430">
        <v>30.482000350952148</v>
      </c>
      <c r="I2430">
        <v>3.7974998950958252</v>
      </c>
      <c r="J2430">
        <v>100.38999938964844</v>
      </c>
      <c r="K2430" s="2">
        <f t="shared" si="445"/>
        <v>1</v>
      </c>
      <c r="L2430" s="2">
        <f t="shared" si="446"/>
        <v>0</v>
      </c>
      <c r="M2430" s="1" t="str">
        <f t="shared" si="447"/>
        <v>0</v>
      </c>
      <c r="N2430" t="str">
        <f t="shared" si="448"/>
        <v>0</v>
      </c>
      <c r="O2430" t="str">
        <f t="shared" si="449"/>
        <v>0</v>
      </c>
      <c r="P2430" t="str">
        <f t="shared" si="450"/>
        <v>0</v>
      </c>
      <c r="Q2430" t="str">
        <f t="shared" si="451"/>
        <v>0</v>
      </c>
      <c r="R2430" t="str">
        <f t="shared" si="452"/>
        <v>0</v>
      </c>
      <c r="S2430" t="str">
        <f t="shared" si="453"/>
        <v>0</v>
      </c>
      <c r="T2430" t="str">
        <f t="shared" si="454"/>
        <v>0</v>
      </c>
      <c r="U2430" t="str">
        <f t="shared" si="455"/>
        <v>0</v>
      </c>
      <c r="V2430" t="str">
        <f t="shared" si="456"/>
        <v>0</v>
      </c>
    </row>
    <row r="2431" spans="1:22" x14ac:dyDescent="0.3">
      <c r="A2431" s="1">
        <v>40928</v>
      </c>
      <c r="B2431">
        <v>1310.75</v>
      </c>
      <c r="C2431">
        <v>12654</v>
      </c>
      <c r="D2431">
        <v>2434.75</v>
      </c>
      <c r="E2431">
        <v>141.875</v>
      </c>
      <c r="F2431">
        <v>130.265625</v>
      </c>
      <c r="G2431">
        <v>1663.699951171875</v>
      </c>
      <c r="H2431">
        <v>31.646999359130859</v>
      </c>
      <c r="I2431">
        <v>3.7409999370574951</v>
      </c>
      <c r="J2431">
        <v>98.459999084472656</v>
      </c>
      <c r="K2431" s="2">
        <f t="shared" si="445"/>
        <v>1</v>
      </c>
      <c r="L2431" s="2">
        <f t="shared" si="446"/>
        <v>0</v>
      </c>
      <c r="M2431" s="1" t="str">
        <f t="shared" si="447"/>
        <v>0</v>
      </c>
      <c r="N2431" t="str">
        <f t="shared" si="448"/>
        <v>0</v>
      </c>
      <c r="O2431" t="str">
        <f t="shared" si="449"/>
        <v>0</v>
      </c>
      <c r="P2431" t="str">
        <f t="shared" si="450"/>
        <v>0</v>
      </c>
      <c r="Q2431" t="str">
        <f t="shared" si="451"/>
        <v>0</v>
      </c>
      <c r="R2431" t="str">
        <f t="shared" si="452"/>
        <v>0</v>
      </c>
      <c r="S2431" t="str">
        <f t="shared" si="453"/>
        <v>0</v>
      </c>
      <c r="T2431" t="str">
        <f t="shared" si="454"/>
        <v>0</v>
      </c>
      <c r="U2431" t="str">
        <f t="shared" si="455"/>
        <v>0</v>
      </c>
      <c r="V2431" t="str">
        <f t="shared" si="456"/>
        <v>0</v>
      </c>
    </row>
    <row r="2432" spans="1:22" x14ac:dyDescent="0.3">
      <c r="A2432" s="1">
        <v>40931</v>
      </c>
      <c r="B2432">
        <v>1311</v>
      </c>
      <c r="C2432">
        <v>12650</v>
      </c>
      <c r="D2432">
        <v>2435</v>
      </c>
      <c r="E2432">
        <v>141.15625</v>
      </c>
      <c r="F2432">
        <v>129.984375</v>
      </c>
      <c r="G2432">
        <v>1678</v>
      </c>
      <c r="H2432">
        <v>32.233001708984375</v>
      </c>
      <c r="I2432">
        <v>3.7945001125335693</v>
      </c>
      <c r="J2432">
        <v>99.580001831054688</v>
      </c>
      <c r="K2432" s="2">
        <f t="shared" si="445"/>
        <v>1</v>
      </c>
      <c r="L2432" s="2">
        <f t="shared" si="446"/>
        <v>0</v>
      </c>
      <c r="M2432" s="1" t="str">
        <f t="shared" si="447"/>
        <v>0</v>
      </c>
      <c r="N2432" t="str">
        <f t="shared" si="448"/>
        <v>0</v>
      </c>
      <c r="O2432" t="str">
        <f t="shared" si="449"/>
        <v>0</v>
      </c>
      <c r="P2432" t="str">
        <f t="shared" si="450"/>
        <v>0</v>
      </c>
      <c r="Q2432" t="str">
        <f t="shared" si="451"/>
        <v>0</v>
      </c>
      <c r="R2432" t="str">
        <f t="shared" si="452"/>
        <v>0</v>
      </c>
      <c r="S2432" t="str">
        <f t="shared" si="453"/>
        <v>0</v>
      </c>
      <c r="T2432" t="str">
        <f t="shared" si="454"/>
        <v>0</v>
      </c>
      <c r="U2432" t="str">
        <f t="shared" si="455"/>
        <v>0</v>
      </c>
      <c r="V2432" t="str">
        <f t="shared" si="456"/>
        <v>0</v>
      </c>
    </row>
    <row r="2433" spans="1:22" x14ac:dyDescent="0.3">
      <c r="A2433" s="1">
        <v>40932</v>
      </c>
      <c r="B2433">
        <v>1311.5</v>
      </c>
      <c r="C2433">
        <v>12626</v>
      </c>
      <c r="D2433">
        <v>2437.5</v>
      </c>
      <c r="E2433">
        <v>141.15625</v>
      </c>
      <c r="F2433">
        <v>130.09375</v>
      </c>
      <c r="G2433">
        <v>1664.199951171875</v>
      </c>
      <c r="H2433">
        <v>31.930999755859375</v>
      </c>
      <c r="I2433">
        <v>3.8039999008178711</v>
      </c>
      <c r="J2433">
        <v>98.949996948242188</v>
      </c>
      <c r="K2433" s="2">
        <f t="shared" si="445"/>
        <v>1</v>
      </c>
      <c r="L2433" s="2">
        <f t="shared" si="446"/>
        <v>0</v>
      </c>
      <c r="M2433" s="1" t="str">
        <f t="shared" si="447"/>
        <v>0</v>
      </c>
      <c r="N2433" t="str">
        <f t="shared" si="448"/>
        <v>0</v>
      </c>
      <c r="O2433" t="str">
        <f t="shared" si="449"/>
        <v>0</v>
      </c>
      <c r="P2433" t="str">
        <f t="shared" si="450"/>
        <v>0</v>
      </c>
      <c r="Q2433" t="str">
        <f t="shared" si="451"/>
        <v>0</v>
      </c>
      <c r="R2433" t="str">
        <f t="shared" si="452"/>
        <v>0</v>
      </c>
      <c r="S2433" t="str">
        <f t="shared" si="453"/>
        <v>0</v>
      </c>
      <c r="T2433" t="str">
        <f t="shared" si="454"/>
        <v>0</v>
      </c>
      <c r="U2433" t="str">
        <f t="shared" si="455"/>
        <v>0</v>
      </c>
      <c r="V2433" t="str">
        <f t="shared" si="456"/>
        <v>0</v>
      </c>
    </row>
    <row r="2434" spans="1:22" x14ac:dyDescent="0.3">
      <c r="A2434" s="1">
        <v>40933</v>
      </c>
      <c r="B2434">
        <v>1320.25</v>
      </c>
      <c r="C2434">
        <v>12688</v>
      </c>
      <c r="D2434">
        <v>2460.5</v>
      </c>
      <c r="E2434">
        <v>141.78125</v>
      </c>
      <c r="F2434">
        <v>130.765625</v>
      </c>
      <c r="G2434">
        <v>1699.800048828125</v>
      </c>
      <c r="H2434">
        <v>33.091999053955078</v>
      </c>
      <c r="I2434">
        <v>3.8250000476837158</v>
      </c>
      <c r="J2434">
        <v>99.400001525878906</v>
      </c>
      <c r="K2434" s="2">
        <f t="shared" ref="K2434:K2497" si="457">MONTH(A2434)</f>
        <v>1</v>
      </c>
      <c r="L2434" s="2">
        <f t="shared" si="446"/>
        <v>0</v>
      </c>
      <c r="M2434" s="1" t="str">
        <f t="shared" si="447"/>
        <v>0</v>
      </c>
      <c r="N2434" t="str">
        <f t="shared" si="448"/>
        <v>0</v>
      </c>
      <c r="O2434" t="str">
        <f t="shared" si="449"/>
        <v>0</v>
      </c>
      <c r="P2434" t="str">
        <f t="shared" si="450"/>
        <v>0</v>
      </c>
      <c r="Q2434" t="str">
        <f t="shared" si="451"/>
        <v>0</v>
      </c>
      <c r="R2434" t="str">
        <f t="shared" si="452"/>
        <v>0</v>
      </c>
      <c r="S2434" t="str">
        <f t="shared" si="453"/>
        <v>0</v>
      </c>
      <c r="T2434" t="str">
        <f t="shared" si="454"/>
        <v>0</v>
      </c>
      <c r="U2434" t="str">
        <f t="shared" si="455"/>
        <v>0</v>
      </c>
      <c r="V2434" t="str">
        <f t="shared" si="456"/>
        <v>0</v>
      </c>
    </row>
    <row r="2435" spans="1:22" x14ac:dyDescent="0.3">
      <c r="A2435" s="1">
        <v>40934</v>
      </c>
      <c r="B2435">
        <v>1315.25</v>
      </c>
      <c r="C2435">
        <v>12684</v>
      </c>
      <c r="D2435">
        <v>2453.25</v>
      </c>
      <c r="E2435">
        <v>142.84375</v>
      </c>
      <c r="F2435">
        <v>131.4375</v>
      </c>
      <c r="G2435">
        <v>1726.300048828125</v>
      </c>
      <c r="H2435">
        <v>33.701999664306641</v>
      </c>
      <c r="I2435">
        <v>3.8970000743865967</v>
      </c>
      <c r="J2435">
        <v>99.699996948242188</v>
      </c>
      <c r="K2435" s="2">
        <f t="shared" si="457"/>
        <v>1</v>
      </c>
      <c r="L2435" s="2">
        <f t="shared" si="446"/>
        <v>0</v>
      </c>
      <c r="M2435" s="1" t="str">
        <f t="shared" si="447"/>
        <v>0</v>
      </c>
      <c r="N2435" t="str">
        <f t="shared" si="448"/>
        <v>0</v>
      </c>
      <c r="O2435" t="str">
        <f t="shared" si="449"/>
        <v>0</v>
      </c>
      <c r="P2435" t="str">
        <f t="shared" si="450"/>
        <v>0</v>
      </c>
      <c r="Q2435" t="str">
        <f t="shared" si="451"/>
        <v>0</v>
      </c>
      <c r="R2435" t="str">
        <f t="shared" si="452"/>
        <v>0</v>
      </c>
      <c r="S2435" t="str">
        <f t="shared" si="453"/>
        <v>0</v>
      </c>
      <c r="T2435" t="str">
        <f t="shared" si="454"/>
        <v>0</v>
      </c>
      <c r="U2435" t="str">
        <f t="shared" si="455"/>
        <v>0</v>
      </c>
      <c r="V2435" t="str">
        <f t="shared" si="456"/>
        <v>0</v>
      </c>
    </row>
    <row r="2436" spans="1:22" x14ac:dyDescent="0.3">
      <c r="A2436" s="1">
        <v>40935</v>
      </c>
      <c r="B2436">
        <v>1312.5</v>
      </c>
      <c r="C2436">
        <v>12614</v>
      </c>
      <c r="D2436">
        <v>2456.25</v>
      </c>
      <c r="E2436">
        <v>143.4375</v>
      </c>
      <c r="F2436">
        <v>131.71875</v>
      </c>
      <c r="G2436">
        <v>1731.800048828125</v>
      </c>
      <c r="H2436">
        <v>33.747001647949219</v>
      </c>
      <c r="I2436">
        <v>3.8835000991821289</v>
      </c>
      <c r="J2436">
        <v>99.55999755859375</v>
      </c>
      <c r="K2436" s="2">
        <f t="shared" si="457"/>
        <v>1</v>
      </c>
      <c r="L2436" s="2">
        <f t="shared" ref="L2436:L2499" si="458">K2436-K2435</f>
        <v>0</v>
      </c>
      <c r="M2436" s="1" t="str">
        <f t="shared" si="447"/>
        <v>0</v>
      </c>
      <c r="N2436" t="str">
        <f t="shared" si="448"/>
        <v>0</v>
      </c>
      <c r="O2436" t="str">
        <f t="shared" si="449"/>
        <v>0</v>
      </c>
      <c r="P2436" t="str">
        <f t="shared" si="450"/>
        <v>0</v>
      </c>
      <c r="Q2436" t="str">
        <f t="shared" si="451"/>
        <v>0</v>
      </c>
      <c r="R2436" t="str">
        <f t="shared" si="452"/>
        <v>0</v>
      </c>
      <c r="S2436" t="str">
        <f t="shared" si="453"/>
        <v>0</v>
      </c>
      <c r="T2436" t="str">
        <f t="shared" si="454"/>
        <v>0</v>
      </c>
      <c r="U2436" t="str">
        <f t="shared" si="455"/>
        <v>0</v>
      </c>
      <c r="V2436" t="str">
        <f t="shared" si="456"/>
        <v>0</v>
      </c>
    </row>
    <row r="2437" spans="1:22" x14ac:dyDescent="0.3">
      <c r="A2437" s="1">
        <v>40938</v>
      </c>
      <c r="B2437">
        <v>1309</v>
      </c>
      <c r="C2437">
        <v>12602</v>
      </c>
      <c r="D2437">
        <v>2462</v>
      </c>
      <c r="E2437">
        <v>144.625</v>
      </c>
      <c r="F2437">
        <v>132.03125</v>
      </c>
      <c r="G2437">
        <v>1731</v>
      </c>
      <c r="H2437">
        <v>33.497001647949219</v>
      </c>
      <c r="I2437">
        <v>3.8220000267028809</v>
      </c>
      <c r="J2437">
        <v>98.779998779296875</v>
      </c>
      <c r="K2437" s="2">
        <f t="shared" si="457"/>
        <v>1</v>
      </c>
      <c r="L2437" s="2">
        <f t="shared" si="458"/>
        <v>0</v>
      </c>
      <c r="M2437" s="1" t="str">
        <f t="shared" ref="M2437:M2500" si="459">IF($L2437=1,A2437,"0")</f>
        <v>0</v>
      </c>
      <c r="N2437" t="str">
        <f t="shared" ref="N2437:N2500" si="460">IF($L2437=1,B2437,"0")</f>
        <v>0</v>
      </c>
      <c r="O2437" t="str">
        <f t="shared" ref="O2437:O2500" si="461">IF($L2437=1,C2437,"0")</f>
        <v>0</v>
      </c>
      <c r="P2437" t="str">
        <f t="shared" ref="P2437:P2500" si="462">IF($L2437=1,D2437,"0")</f>
        <v>0</v>
      </c>
      <c r="Q2437" t="str">
        <f t="shared" ref="Q2437:Q2500" si="463">IF($L2437=1,E2437,"0")</f>
        <v>0</v>
      </c>
      <c r="R2437" t="str">
        <f t="shared" ref="R2437:R2500" si="464">IF($L2437=1,F2437,"0")</f>
        <v>0</v>
      </c>
      <c r="S2437" t="str">
        <f t="shared" ref="S2437:S2500" si="465">IF($L2437=1,G2437,"0")</f>
        <v>0</v>
      </c>
      <c r="T2437" t="str">
        <f t="shared" ref="T2437:T2500" si="466">IF($L2437=1,H2437,"0")</f>
        <v>0</v>
      </c>
      <c r="U2437" t="str">
        <f t="shared" ref="U2437:U2500" si="467">IF($L2437=1,I2437,"0")</f>
        <v>0</v>
      </c>
      <c r="V2437" t="str">
        <f t="shared" ref="V2437:V2500" si="468">IF($L2437=1,J2437,"0")</f>
        <v>0</v>
      </c>
    </row>
    <row r="2438" spans="1:22" x14ac:dyDescent="0.3">
      <c r="A2438" s="1">
        <v>40939</v>
      </c>
      <c r="B2438">
        <v>1308.25</v>
      </c>
      <c r="C2438">
        <v>12577</v>
      </c>
      <c r="D2438">
        <v>2464.25</v>
      </c>
      <c r="E2438">
        <v>145.4375</v>
      </c>
      <c r="F2438">
        <v>132.25</v>
      </c>
      <c r="G2438">
        <v>1737.800048828125</v>
      </c>
      <c r="H2438">
        <v>33.233001708984375</v>
      </c>
      <c r="I2438">
        <v>3.7874999046325684</v>
      </c>
      <c r="J2438">
        <v>98.480003356933594</v>
      </c>
      <c r="K2438" s="2">
        <f t="shared" si="457"/>
        <v>1</v>
      </c>
      <c r="L2438" s="2">
        <f t="shared" si="458"/>
        <v>0</v>
      </c>
      <c r="M2438" s="1" t="str">
        <f t="shared" si="459"/>
        <v>0</v>
      </c>
      <c r="N2438" t="str">
        <f t="shared" si="460"/>
        <v>0</v>
      </c>
      <c r="O2438" t="str">
        <f t="shared" si="461"/>
        <v>0</v>
      </c>
      <c r="P2438" t="str">
        <f t="shared" si="462"/>
        <v>0</v>
      </c>
      <c r="Q2438" t="str">
        <f t="shared" si="463"/>
        <v>0</v>
      </c>
      <c r="R2438" t="str">
        <f t="shared" si="464"/>
        <v>0</v>
      </c>
      <c r="S2438" t="str">
        <f t="shared" si="465"/>
        <v>0</v>
      </c>
      <c r="T2438" t="str">
        <f t="shared" si="466"/>
        <v>0</v>
      </c>
      <c r="U2438" t="str">
        <f t="shared" si="467"/>
        <v>0</v>
      </c>
      <c r="V2438" t="str">
        <f t="shared" si="468"/>
        <v>0</v>
      </c>
    </row>
    <row r="2439" spans="1:22" x14ac:dyDescent="0.3">
      <c r="A2439" s="1">
        <v>40940</v>
      </c>
      <c r="B2439">
        <v>1319.75</v>
      </c>
      <c r="C2439">
        <v>12653</v>
      </c>
      <c r="D2439">
        <v>2487.5</v>
      </c>
      <c r="E2439">
        <v>144.34375</v>
      </c>
      <c r="F2439">
        <v>131.984375</v>
      </c>
      <c r="G2439">
        <v>1747.0999755859375</v>
      </c>
      <c r="H2439">
        <v>33.777999877929688</v>
      </c>
      <c r="I2439">
        <v>3.8385000228881836</v>
      </c>
      <c r="J2439">
        <v>97.610000610351563</v>
      </c>
      <c r="K2439" s="2">
        <f t="shared" si="457"/>
        <v>2</v>
      </c>
      <c r="L2439" s="2">
        <f t="shared" si="458"/>
        <v>1</v>
      </c>
      <c r="M2439" s="1">
        <f t="shared" si="459"/>
        <v>40940</v>
      </c>
      <c r="N2439">
        <f t="shared" si="460"/>
        <v>1319.75</v>
      </c>
      <c r="O2439">
        <f t="shared" si="461"/>
        <v>12653</v>
      </c>
      <c r="P2439">
        <f t="shared" si="462"/>
        <v>2487.5</v>
      </c>
      <c r="Q2439">
        <f t="shared" si="463"/>
        <v>144.34375</v>
      </c>
      <c r="R2439">
        <f t="shared" si="464"/>
        <v>131.984375</v>
      </c>
      <c r="S2439">
        <f t="shared" si="465"/>
        <v>1747.0999755859375</v>
      </c>
      <c r="T2439">
        <f t="shared" si="466"/>
        <v>33.777999877929688</v>
      </c>
      <c r="U2439">
        <f t="shared" si="467"/>
        <v>3.8385000228881836</v>
      </c>
      <c r="V2439">
        <f t="shared" si="468"/>
        <v>97.610000610351563</v>
      </c>
    </row>
    <row r="2440" spans="1:22" x14ac:dyDescent="0.3">
      <c r="A2440" s="1">
        <v>40941</v>
      </c>
      <c r="B2440">
        <v>1322.75</v>
      </c>
      <c r="C2440">
        <v>12666</v>
      </c>
      <c r="D2440">
        <v>2491.5</v>
      </c>
      <c r="E2440">
        <v>144.59375</v>
      </c>
      <c r="F2440">
        <v>132.171875</v>
      </c>
      <c r="G2440">
        <v>1756.800048828125</v>
      </c>
      <c r="H2440">
        <v>34.1510009765625</v>
      </c>
      <c r="I2440">
        <v>3.7769999504089355</v>
      </c>
      <c r="J2440">
        <v>96.360000610351563</v>
      </c>
      <c r="K2440" s="2">
        <f t="shared" si="457"/>
        <v>2</v>
      </c>
      <c r="L2440" s="2">
        <f t="shared" si="458"/>
        <v>0</v>
      </c>
      <c r="M2440" s="1" t="str">
        <f t="shared" si="459"/>
        <v>0</v>
      </c>
      <c r="N2440" t="str">
        <f t="shared" si="460"/>
        <v>0</v>
      </c>
      <c r="O2440" t="str">
        <f t="shared" si="461"/>
        <v>0</v>
      </c>
      <c r="P2440" t="str">
        <f t="shared" si="462"/>
        <v>0</v>
      </c>
      <c r="Q2440" t="str">
        <f t="shared" si="463"/>
        <v>0</v>
      </c>
      <c r="R2440" t="str">
        <f t="shared" si="464"/>
        <v>0</v>
      </c>
      <c r="S2440" t="str">
        <f t="shared" si="465"/>
        <v>0</v>
      </c>
      <c r="T2440" t="str">
        <f t="shared" si="466"/>
        <v>0</v>
      </c>
      <c r="U2440" t="str">
        <f t="shared" si="467"/>
        <v>0</v>
      </c>
      <c r="V2440" t="str">
        <f t="shared" si="468"/>
        <v>0</v>
      </c>
    </row>
    <row r="2441" spans="1:22" x14ac:dyDescent="0.3">
      <c r="A2441" s="1">
        <v>40942</v>
      </c>
      <c r="B2441">
        <v>1339</v>
      </c>
      <c r="C2441">
        <v>12793</v>
      </c>
      <c r="D2441">
        <v>2523</v>
      </c>
      <c r="E2441">
        <v>142.40625</v>
      </c>
      <c r="F2441">
        <v>131.328125</v>
      </c>
      <c r="G2441">
        <v>1737.9000244140625</v>
      </c>
      <c r="H2441">
        <v>33.724998474121094</v>
      </c>
      <c r="I2441">
        <v>3.8970000743865967</v>
      </c>
      <c r="J2441">
        <v>97.839996337890625</v>
      </c>
      <c r="K2441" s="2">
        <f t="shared" si="457"/>
        <v>2</v>
      </c>
      <c r="L2441" s="2">
        <f t="shared" si="458"/>
        <v>0</v>
      </c>
      <c r="M2441" s="1" t="str">
        <f t="shared" si="459"/>
        <v>0</v>
      </c>
      <c r="N2441" t="str">
        <f t="shared" si="460"/>
        <v>0</v>
      </c>
      <c r="O2441" t="str">
        <f t="shared" si="461"/>
        <v>0</v>
      </c>
      <c r="P2441" t="str">
        <f t="shared" si="462"/>
        <v>0</v>
      </c>
      <c r="Q2441" t="str">
        <f t="shared" si="463"/>
        <v>0</v>
      </c>
      <c r="R2441" t="str">
        <f t="shared" si="464"/>
        <v>0</v>
      </c>
      <c r="S2441" t="str">
        <f t="shared" si="465"/>
        <v>0</v>
      </c>
      <c r="T2441" t="str">
        <f t="shared" si="466"/>
        <v>0</v>
      </c>
      <c r="U2441" t="str">
        <f t="shared" si="467"/>
        <v>0</v>
      </c>
      <c r="V2441" t="str">
        <f t="shared" si="468"/>
        <v>0</v>
      </c>
    </row>
    <row r="2442" spans="1:22" x14ac:dyDescent="0.3">
      <c r="A2442" s="1">
        <v>40945</v>
      </c>
      <c r="B2442">
        <v>1339</v>
      </c>
      <c r="C2442">
        <v>12776</v>
      </c>
      <c r="D2442">
        <v>2525.75</v>
      </c>
      <c r="E2442">
        <v>143.28125</v>
      </c>
      <c r="F2442">
        <v>131.671875</v>
      </c>
      <c r="G2442">
        <v>1722.800048828125</v>
      </c>
      <c r="H2442">
        <v>33.722000122070313</v>
      </c>
      <c r="I2442">
        <v>3.8589999675750732</v>
      </c>
      <c r="J2442">
        <v>96.910003662109375</v>
      </c>
      <c r="K2442" s="2">
        <f t="shared" si="457"/>
        <v>2</v>
      </c>
      <c r="L2442" s="2">
        <f t="shared" si="458"/>
        <v>0</v>
      </c>
      <c r="M2442" s="1" t="str">
        <f t="shared" si="459"/>
        <v>0</v>
      </c>
      <c r="N2442" t="str">
        <f t="shared" si="460"/>
        <v>0</v>
      </c>
      <c r="O2442" t="str">
        <f t="shared" si="461"/>
        <v>0</v>
      </c>
      <c r="P2442" t="str">
        <f t="shared" si="462"/>
        <v>0</v>
      </c>
      <c r="Q2442" t="str">
        <f t="shared" si="463"/>
        <v>0</v>
      </c>
      <c r="R2442" t="str">
        <f t="shared" si="464"/>
        <v>0</v>
      </c>
      <c r="S2442" t="str">
        <f t="shared" si="465"/>
        <v>0</v>
      </c>
      <c r="T2442" t="str">
        <f t="shared" si="466"/>
        <v>0</v>
      </c>
      <c r="U2442" t="str">
        <f t="shared" si="467"/>
        <v>0</v>
      </c>
      <c r="V2442" t="str">
        <f t="shared" si="468"/>
        <v>0</v>
      </c>
    </row>
    <row r="2443" spans="1:22" x14ac:dyDescent="0.3">
      <c r="A2443" s="1">
        <v>40946</v>
      </c>
      <c r="B2443">
        <v>1344.75</v>
      </c>
      <c r="C2443">
        <v>12831</v>
      </c>
      <c r="D2443">
        <v>2529.25</v>
      </c>
      <c r="E2443">
        <v>142.3125</v>
      </c>
      <c r="F2443">
        <v>131.15625</v>
      </c>
      <c r="G2443">
        <v>1746.4000244140625</v>
      </c>
      <c r="H2443">
        <v>34.165000915527344</v>
      </c>
      <c r="I2443">
        <v>3.872499942779541</v>
      </c>
      <c r="J2443">
        <v>98.410003662109375</v>
      </c>
      <c r="K2443" s="2">
        <f t="shared" si="457"/>
        <v>2</v>
      </c>
      <c r="L2443" s="2">
        <f t="shared" si="458"/>
        <v>0</v>
      </c>
      <c r="M2443" s="1" t="str">
        <f t="shared" si="459"/>
        <v>0</v>
      </c>
      <c r="N2443" t="str">
        <f t="shared" si="460"/>
        <v>0</v>
      </c>
      <c r="O2443" t="str">
        <f t="shared" si="461"/>
        <v>0</v>
      </c>
      <c r="P2443" t="str">
        <f t="shared" si="462"/>
        <v>0</v>
      </c>
      <c r="Q2443" t="str">
        <f t="shared" si="463"/>
        <v>0</v>
      </c>
      <c r="R2443" t="str">
        <f t="shared" si="464"/>
        <v>0</v>
      </c>
      <c r="S2443" t="str">
        <f t="shared" si="465"/>
        <v>0</v>
      </c>
      <c r="T2443" t="str">
        <f t="shared" si="466"/>
        <v>0</v>
      </c>
      <c r="U2443" t="str">
        <f t="shared" si="467"/>
        <v>0</v>
      </c>
      <c r="V2443" t="str">
        <f t="shared" si="468"/>
        <v>0</v>
      </c>
    </row>
    <row r="2444" spans="1:22" x14ac:dyDescent="0.3">
      <c r="A2444" s="1">
        <v>40947</v>
      </c>
      <c r="B2444">
        <v>1347</v>
      </c>
      <c r="C2444">
        <v>12843</v>
      </c>
      <c r="D2444">
        <v>2544.75</v>
      </c>
      <c r="E2444">
        <v>142.21875</v>
      </c>
      <c r="F2444">
        <v>131.09375</v>
      </c>
      <c r="G2444">
        <v>1729.300048828125</v>
      </c>
      <c r="H2444">
        <v>33.673000335693359</v>
      </c>
      <c r="I2444">
        <v>3.9059998989105225</v>
      </c>
      <c r="J2444">
        <v>98.709999084472656</v>
      </c>
      <c r="K2444" s="2">
        <f t="shared" si="457"/>
        <v>2</v>
      </c>
      <c r="L2444" s="2">
        <f t="shared" si="458"/>
        <v>0</v>
      </c>
      <c r="M2444" s="1" t="str">
        <f t="shared" si="459"/>
        <v>0</v>
      </c>
      <c r="N2444" t="str">
        <f t="shared" si="460"/>
        <v>0</v>
      </c>
      <c r="O2444" t="str">
        <f t="shared" si="461"/>
        <v>0</v>
      </c>
      <c r="P2444" t="str">
        <f t="shared" si="462"/>
        <v>0</v>
      </c>
      <c r="Q2444" t="str">
        <f t="shared" si="463"/>
        <v>0</v>
      </c>
      <c r="R2444" t="str">
        <f t="shared" si="464"/>
        <v>0</v>
      </c>
      <c r="S2444" t="str">
        <f t="shared" si="465"/>
        <v>0</v>
      </c>
      <c r="T2444" t="str">
        <f t="shared" si="466"/>
        <v>0</v>
      </c>
      <c r="U2444" t="str">
        <f t="shared" si="467"/>
        <v>0</v>
      </c>
      <c r="V2444" t="str">
        <f t="shared" si="468"/>
        <v>0</v>
      </c>
    </row>
    <row r="2445" spans="1:22" x14ac:dyDescent="0.3">
      <c r="A2445" s="1">
        <v>40948</v>
      </c>
      <c r="B2445">
        <v>1348.25</v>
      </c>
      <c r="C2445">
        <v>12842</v>
      </c>
      <c r="D2445">
        <v>2561</v>
      </c>
      <c r="E2445">
        <v>141.53125</v>
      </c>
      <c r="F2445">
        <v>130.78125</v>
      </c>
      <c r="G2445">
        <v>1739</v>
      </c>
      <c r="H2445">
        <v>33.883998870849609</v>
      </c>
      <c r="I2445">
        <v>3.9744999408721924</v>
      </c>
      <c r="J2445">
        <v>99.839996337890625</v>
      </c>
      <c r="K2445" s="2">
        <f t="shared" si="457"/>
        <v>2</v>
      </c>
      <c r="L2445" s="2">
        <f t="shared" si="458"/>
        <v>0</v>
      </c>
      <c r="M2445" s="1" t="str">
        <f t="shared" si="459"/>
        <v>0</v>
      </c>
      <c r="N2445" t="str">
        <f t="shared" si="460"/>
        <v>0</v>
      </c>
      <c r="O2445" t="str">
        <f t="shared" si="461"/>
        <v>0</v>
      </c>
      <c r="P2445" t="str">
        <f t="shared" si="462"/>
        <v>0</v>
      </c>
      <c r="Q2445" t="str">
        <f t="shared" si="463"/>
        <v>0</v>
      </c>
      <c r="R2445" t="str">
        <f t="shared" si="464"/>
        <v>0</v>
      </c>
      <c r="S2445" t="str">
        <f t="shared" si="465"/>
        <v>0</v>
      </c>
      <c r="T2445" t="str">
        <f t="shared" si="466"/>
        <v>0</v>
      </c>
      <c r="U2445" t="str">
        <f t="shared" si="467"/>
        <v>0</v>
      </c>
      <c r="V2445" t="str">
        <f t="shared" si="468"/>
        <v>0</v>
      </c>
    </row>
    <row r="2446" spans="1:22" x14ac:dyDescent="0.3">
      <c r="A2446" s="1">
        <v>40949</v>
      </c>
      <c r="B2446">
        <v>1340.5</v>
      </c>
      <c r="C2446">
        <v>12767</v>
      </c>
      <c r="D2446">
        <v>2548.5</v>
      </c>
      <c r="E2446">
        <v>142.78125</v>
      </c>
      <c r="F2446">
        <v>131.390625</v>
      </c>
      <c r="G2446">
        <v>1723.300048828125</v>
      </c>
      <c r="H2446">
        <v>33.576000213623047</v>
      </c>
      <c r="I2446">
        <v>3.8594999313354492</v>
      </c>
      <c r="J2446">
        <v>98.669998168945313</v>
      </c>
      <c r="K2446" s="2">
        <f t="shared" si="457"/>
        <v>2</v>
      </c>
      <c r="L2446" s="2">
        <f t="shared" si="458"/>
        <v>0</v>
      </c>
      <c r="M2446" s="1" t="str">
        <f t="shared" si="459"/>
        <v>0</v>
      </c>
      <c r="N2446" t="str">
        <f t="shared" si="460"/>
        <v>0</v>
      </c>
      <c r="O2446" t="str">
        <f t="shared" si="461"/>
        <v>0</v>
      </c>
      <c r="P2446" t="str">
        <f t="shared" si="462"/>
        <v>0</v>
      </c>
      <c r="Q2446" t="str">
        <f t="shared" si="463"/>
        <v>0</v>
      </c>
      <c r="R2446" t="str">
        <f t="shared" si="464"/>
        <v>0</v>
      </c>
      <c r="S2446" t="str">
        <f t="shared" si="465"/>
        <v>0</v>
      </c>
      <c r="T2446" t="str">
        <f t="shared" si="466"/>
        <v>0</v>
      </c>
      <c r="U2446" t="str">
        <f t="shared" si="467"/>
        <v>0</v>
      </c>
      <c r="V2446" t="str">
        <f t="shared" si="468"/>
        <v>0</v>
      </c>
    </row>
    <row r="2447" spans="1:22" x14ac:dyDescent="0.3">
      <c r="A2447" s="1">
        <v>40952</v>
      </c>
      <c r="B2447">
        <v>1349</v>
      </c>
      <c r="C2447">
        <v>12835</v>
      </c>
      <c r="D2447">
        <v>2567.75</v>
      </c>
      <c r="E2447">
        <v>142.375</v>
      </c>
      <c r="F2447">
        <v>131.125</v>
      </c>
      <c r="G2447">
        <v>1723</v>
      </c>
      <c r="H2447">
        <v>33.695999145507813</v>
      </c>
      <c r="I2447">
        <v>3.8369998931884766</v>
      </c>
      <c r="J2447">
        <v>100.91000366210938</v>
      </c>
      <c r="K2447" s="2">
        <f t="shared" si="457"/>
        <v>2</v>
      </c>
      <c r="L2447" s="2">
        <f t="shared" si="458"/>
        <v>0</v>
      </c>
      <c r="M2447" s="1" t="str">
        <f t="shared" si="459"/>
        <v>0</v>
      </c>
      <c r="N2447" t="str">
        <f t="shared" si="460"/>
        <v>0</v>
      </c>
      <c r="O2447" t="str">
        <f t="shared" si="461"/>
        <v>0</v>
      </c>
      <c r="P2447" t="str">
        <f t="shared" si="462"/>
        <v>0</v>
      </c>
      <c r="Q2447" t="str">
        <f t="shared" si="463"/>
        <v>0</v>
      </c>
      <c r="R2447" t="str">
        <f t="shared" si="464"/>
        <v>0</v>
      </c>
      <c r="S2447" t="str">
        <f t="shared" si="465"/>
        <v>0</v>
      </c>
      <c r="T2447" t="str">
        <f t="shared" si="466"/>
        <v>0</v>
      </c>
      <c r="U2447" t="str">
        <f t="shared" si="467"/>
        <v>0</v>
      </c>
      <c r="V2447" t="str">
        <f t="shared" si="468"/>
        <v>0</v>
      </c>
    </row>
    <row r="2448" spans="1:22" x14ac:dyDescent="0.3">
      <c r="A2448" s="1">
        <v>40953</v>
      </c>
      <c r="B2448">
        <v>1347.75</v>
      </c>
      <c r="C2448">
        <v>12840</v>
      </c>
      <c r="D2448">
        <v>2576</v>
      </c>
      <c r="E2448">
        <v>143.5625</v>
      </c>
      <c r="F2448">
        <v>131.53125</v>
      </c>
      <c r="G2448">
        <v>1715.9000244140625</v>
      </c>
      <c r="H2448">
        <v>33.326000213623047</v>
      </c>
      <c r="I2448">
        <v>3.811500072479248</v>
      </c>
      <c r="J2448">
        <v>100.73999786376953</v>
      </c>
      <c r="K2448" s="2">
        <f t="shared" si="457"/>
        <v>2</v>
      </c>
      <c r="L2448" s="2">
        <f t="shared" si="458"/>
        <v>0</v>
      </c>
      <c r="M2448" s="1" t="str">
        <f t="shared" si="459"/>
        <v>0</v>
      </c>
      <c r="N2448" t="str">
        <f t="shared" si="460"/>
        <v>0</v>
      </c>
      <c r="O2448" t="str">
        <f t="shared" si="461"/>
        <v>0</v>
      </c>
      <c r="P2448" t="str">
        <f t="shared" si="462"/>
        <v>0</v>
      </c>
      <c r="Q2448" t="str">
        <f t="shared" si="463"/>
        <v>0</v>
      </c>
      <c r="R2448" t="str">
        <f t="shared" si="464"/>
        <v>0</v>
      </c>
      <c r="S2448" t="str">
        <f t="shared" si="465"/>
        <v>0</v>
      </c>
      <c r="T2448" t="str">
        <f t="shared" si="466"/>
        <v>0</v>
      </c>
      <c r="U2448" t="str">
        <f t="shared" si="467"/>
        <v>0</v>
      </c>
      <c r="V2448" t="str">
        <f t="shared" si="468"/>
        <v>0</v>
      </c>
    </row>
    <row r="2449" spans="1:22" x14ac:dyDescent="0.3">
      <c r="A2449" s="1">
        <v>40954</v>
      </c>
      <c r="B2449">
        <v>1342.25</v>
      </c>
      <c r="C2449">
        <v>12763</v>
      </c>
      <c r="D2449">
        <v>2557.5</v>
      </c>
      <c r="E2449">
        <v>143.3125</v>
      </c>
      <c r="F2449">
        <v>131.578125</v>
      </c>
      <c r="G2449">
        <v>1726.300048828125</v>
      </c>
      <c r="H2449">
        <v>33.386001586914063</v>
      </c>
      <c r="I2449">
        <v>3.7980000972747803</v>
      </c>
      <c r="J2449">
        <v>101.80000305175781</v>
      </c>
      <c r="K2449" s="2">
        <f t="shared" si="457"/>
        <v>2</v>
      </c>
      <c r="L2449" s="2">
        <f t="shared" si="458"/>
        <v>0</v>
      </c>
      <c r="M2449" s="1" t="str">
        <f t="shared" si="459"/>
        <v>0</v>
      </c>
      <c r="N2449" t="str">
        <f t="shared" si="460"/>
        <v>0</v>
      </c>
      <c r="O2449" t="str">
        <f t="shared" si="461"/>
        <v>0</v>
      </c>
      <c r="P2449" t="str">
        <f t="shared" si="462"/>
        <v>0</v>
      </c>
      <c r="Q2449" t="str">
        <f t="shared" si="463"/>
        <v>0</v>
      </c>
      <c r="R2449" t="str">
        <f t="shared" si="464"/>
        <v>0</v>
      </c>
      <c r="S2449" t="str">
        <f t="shared" si="465"/>
        <v>0</v>
      </c>
      <c r="T2449" t="str">
        <f t="shared" si="466"/>
        <v>0</v>
      </c>
      <c r="U2449" t="str">
        <f t="shared" si="467"/>
        <v>0</v>
      </c>
      <c r="V2449" t="str">
        <f t="shared" si="468"/>
        <v>0</v>
      </c>
    </row>
    <row r="2450" spans="1:22" x14ac:dyDescent="0.3">
      <c r="A2450" s="1">
        <v>40955</v>
      </c>
      <c r="B2450">
        <v>1354.75</v>
      </c>
      <c r="C2450">
        <v>12870</v>
      </c>
      <c r="D2450">
        <v>2593.5</v>
      </c>
      <c r="E2450">
        <v>142.28125</v>
      </c>
      <c r="F2450">
        <v>130.984375</v>
      </c>
      <c r="G2450">
        <v>1726.800048828125</v>
      </c>
      <c r="H2450">
        <v>33.354000091552734</v>
      </c>
      <c r="I2450">
        <v>3.7880001068115234</v>
      </c>
      <c r="J2450">
        <v>102.30999755859375</v>
      </c>
      <c r="K2450" s="2">
        <f t="shared" si="457"/>
        <v>2</v>
      </c>
      <c r="L2450" s="2">
        <f t="shared" si="458"/>
        <v>0</v>
      </c>
      <c r="M2450" s="1" t="str">
        <f t="shared" si="459"/>
        <v>0</v>
      </c>
      <c r="N2450" t="str">
        <f t="shared" si="460"/>
        <v>0</v>
      </c>
      <c r="O2450" t="str">
        <f t="shared" si="461"/>
        <v>0</v>
      </c>
      <c r="P2450" t="str">
        <f t="shared" si="462"/>
        <v>0</v>
      </c>
      <c r="Q2450" t="str">
        <f t="shared" si="463"/>
        <v>0</v>
      </c>
      <c r="R2450" t="str">
        <f t="shared" si="464"/>
        <v>0</v>
      </c>
      <c r="S2450" t="str">
        <f t="shared" si="465"/>
        <v>0</v>
      </c>
      <c r="T2450" t="str">
        <f t="shared" si="466"/>
        <v>0</v>
      </c>
      <c r="U2450" t="str">
        <f t="shared" si="467"/>
        <v>0</v>
      </c>
      <c r="V2450" t="str">
        <f t="shared" si="468"/>
        <v>0</v>
      </c>
    </row>
    <row r="2451" spans="1:22" x14ac:dyDescent="0.3">
      <c r="A2451" s="1">
        <v>40956</v>
      </c>
      <c r="B2451">
        <v>1359.75</v>
      </c>
      <c r="C2451">
        <v>12929</v>
      </c>
      <c r="D2451">
        <v>2582</v>
      </c>
      <c r="E2451">
        <v>142.09375</v>
      </c>
      <c r="F2451">
        <v>130.921875</v>
      </c>
      <c r="G2451">
        <v>1724.5</v>
      </c>
      <c r="H2451">
        <v>33.200000762939453</v>
      </c>
      <c r="I2451">
        <v>3.7049999237060547</v>
      </c>
      <c r="J2451">
        <v>103.23999786376953</v>
      </c>
      <c r="K2451" s="2">
        <f t="shared" si="457"/>
        <v>2</v>
      </c>
      <c r="L2451" s="2">
        <f t="shared" si="458"/>
        <v>0</v>
      </c>
      <c r="M2451" s="1" t="str">
        <f t="shared" si="459"/>
        <v>0</v>
      </c>
      <c r="N2451" t="str">
        <f t="shared" si="460"/>
        <v>0</v>
      </c>
      <c r="O2451" t="str">
        <f t="shared" si="461"/>
        <v>0</v>
      </c>
      <c r="P2451" t="str">
        <f t="shared" si="462"/>
        <v>0</v>
      </c>
      <c r="Q2451" t="str">
        <f t="shared" si="463"/>
        <v>0</v>
      </c>
      <c r="R2451" t="str">
        <f t="shared" si="464"/>
        <v>0</v>
      </c>
      <c r="S2451" t="str">
        <f t="shared" si="465"/>
        <v>0</v>
      </c>
      <c r="T2451" t="str">
        <f t="shared" si="466"/>
        <v>0</v>
      </c>
      <c r="U2451" t="str">
        <f t="shared" si="467"/>
        <v>0</v>
      </c>
      <c r="V2451" t="str">
        <f t="shared" si="468"/>
        <v>0</v>
      </c>
    </row>
    <row r="2452" spans="1:22" x14ac:dyDescent="0.3">
      <c r="A2452" s="1">
        <v>40960</v>
      </c>
      <c r="B2452">
        <v>1360</v>
      </c>
      <c r="C2452">
        <v>12945</v>
      </c>
      <c r="D2452">
        <v>2591</v>
      </c>
      <c r="E2452">
        <v>141.53125</v>
      </c>
      <c r="F2452">
        <v>130.640625</v>
      </c>
      <c r="G2452">
        <v>1757.0999755859375</v>
      </c>
      <c r="H2452">
        <v>34.412998199462891</v>
      </c>
      <c r="I2452">
        <v>3.8334999084472656</v>
      </c>
      <c r="J2452">
        <v>105.83999633789063</v>
      </c>
      <c r="K2452" s="2">
        <f t="shared" si="457"/>
        <v>2</v>
      </c>
      <c r="L2452" s="2">
        <f t="shared" si="458"/>
        <v>0</v>
      </c>
      <c r="M2452" s="1" t="str">
        <f t="shared" si="459"/>
        <v>0</v>
      </c>
      <c r="N2452" t="str">
        <f t="shared" si="460"/>
        <v>0</v>
      </c>
      <c r="O2452" t="str">
        <f t="shared" si="461"/>
        <v>0</v>
      </c>
      <c r="P2452" t="str">
        <f t="shared" si="462"/>
        <v>0</v>
      </c>
      <c r="Q2452" t="str">
        <f t="shared" si="463"/>
        <v>0</v>
      </c>
      <c r="R2452" t="str">
        <f t="shared" si="464"/>
        <v>0</v>
      </c>
      <c r="S2452" t="str">
        <f t="shared" si="465"/>
        <v>0</v>
      </c>
      <c r="T2452" t="str">
        <f t="shared" si="466"/>
        <v>0</v>
      </c>
      <c r="U2452" t="str">
        <f t="shared" si="467"/>
        <v>0</v>
      </c>
      <c r="V2452" t="str">
        <f t="shared" si="468"/>
        <v>0</v>
      </c>
    </row>
    <row r="2453" spans="1:22" x14ac:dyDescent="0.3">
      <c r="A2453" s="1">
        <v>40961</v>
      </c>
      <c r="B2453">
        <v>1356</v>
      </c>
      <c r="C2453">
        <v>12916</v>
      </c>
      <c r="D2453">
        <v>2578.75</v>
      </c>
      <c r="E2453">
        <v>142.25</v>
      </c>
      <c r="F2453">
        <v>131.046875</v>
      </c>
      <c r="G2453">
        <v>1770</v>
      </c>
      <c r="H2453">
        <v>34.238998413085938</v>
      </c>
      <c r="I2453">
        <v>3.8299999237060547</v>
      </c>
      <c r="J2453">
        <v>106.27999877929688</v>
      </c>
      <c r="K2453" s="2">
        <f t="shared" si="457"/>
        <v>2</v>
      </c>
      <c r="L2453" s="2">
        <f t="shared" si="458"/>
        <v>0</v>
      </c>
      <c r="M2453" s="1" t="str">
        <f t="shared" si="459"/>
        <v>0</v>
      </c>
      <c r="N2453" t="str">
        <f t="shared" si="460"/>
        <v>0</v>
      </c>
      <c r="O2453" t="str">
        <f t="shared" si="461"/>
        <v>0</v>
      </c>
      <c r="P2453" t="str">
        <f t="shared" si="462"/>
        <v>0</v>
      </c>
      <c r="Q2453" t="str">
        <f t="shared" si="463"/>
        <v>0</v>
      </c>
      <c r="R2453" t="str">
        <f t="shared" si="464"/>
        <v>0</v>
      </c>
      <c r="S2453" t="str">
        <f t="shared" si="465"/>
        <v>0</v>
      </c>
      <c r="T2453" t="str">
        <f t="shared" si="466"/>
        <v>0</v>
      </c>
      <c r="U2453" t="str">
        <f t="shared" si="467"/>
        <v>0</v>
      </c>
      <c r="V2453" t="str">
        <f t="shared" si="468"/>
        <v>0</v>
      </c>
    </row>
    <row r="2454" spans="1:22" x14ac:dyDescent="0.3">
      <c r="A2454" s="1">
        <v>40962</v>
      </c>
      <c r="B2454">
        <v>1363</v>
      </c>
      <c r="C2454">
        <v>12974</v>
      </c>
      <c r="D2454">
        <v>2600.75</v>
      </c>
      <c r="E2454">
        <v>142.6875</v>
      </c>
      <c r="F2454">
        <v>131.203125</v>
      </c>
      <c r="G2454">
        <v>1784.9000244140625</v>
      </c>
      <c r="H2454">
        <v>35.543998718261719</v>
      </c>
      <c r="I2454">
        <v>3.8045001029968262</v>
      </c>
      <c r="J2454">
        <v>107.83000183105469</v>
      </c>
      <c r="K2454" s="2">
        <f t="shared" si="457"/>
        <v>2</v>
      </c>
      <c r="L2454" s="2">
        <f t="shared" si="458"/>
        <v>0</v>
      </c>
      <c r="M2454" s="1" t="str">
        <f t="shared" si="459"/>
        <v>0</v>
      </c>
      <c r="N2454" t="str">
        <f t="shared" si="460"/>
        <v>0</v>
      </c>
      <c r="O2454" t="str">
        <f t="shared" si="461"/>
        <v>0</v>
      </c>
      <c r="P2454" t="str">
        <f t="shared" si="462"/>
        <v>0</v>
      </c>
      <c r="Q2454" t="str">
        <f t="shared" si="463"/>
        <v>0</v>
      </c>
      <c r="R2454" t="str">
        <f t="shared" si="464"/>
        <v>0</v>
      </c>
      <c r="S2454" t="str">
        <f t="shared" si="465"/>
        <v>0</v>
      </c>
      <c r="T2454" t="str">
        <f t="shared" si="466"/>
        <v>0</v>
      </c>
      <c r="U2454" t="str">
        <f t="shared" si="467"/>
        <v>0</v>
      </c>
      <c r="V2454" t="str">
        <f t="shared" si="468"/>
        <v>0</v>
      </c>
    </row>
    <row r="2455" spans="1:22" x14ac:dyDescent="0.3">
      <c r="A2455" s="1">
        <v>40963</v>
      </c>
      <c r="B2455">
        <v>1363.25</v>
      </c>
      <c r="C2455">
        <v>12961</v>
      </c>
      <c r="D2455">
        <v>2601.5</v>
      </c>
      <c r="E2455">
        <v>143</v>
      </c>
      <c r="F2455">
        <v>131.1875</v>
      </c>
      <c r="G2455">
        <v>1775.0999755859375</v>
      </c>
      <c r="H2455">
        <v>35.332000732421875</v>
      </c>
      <c r="I2455">
        <v>3.8624999523162842</v>
      </c>
      <c r="J2455">
        <v>109.76999664306641</v>
      </c>
      <c r="K2455" s="2">
        <f t="shared" si="457"/>
        <v>2</v>
      </c>
      <c r="L2455" s="2">
        <f t="shared" si="458"/>
        <v>0</v>
      </c>
      <c r="M2455" s="1" t="str">
        <f t="shared" si="459"/>
        <v>0</v>
      </c>
      <c r="N2455" t="str">
        <f t="shared" si="460"/>
        <v>0</v>
      </c>
      <c r="O2455" t="str">
        <f t="shared" si="461"/>
        <v>0</v>
      </c>
      <c r="P2455" t="str">
        <f t="shared" si="462"/>
        <v>0</v>
      </c>
      <c r="Q2455" t="str">
        <f t="shared" si="463"/>
        <v>0</v>
      </c>
      <c r="R2455" t="str">
        <f t="shared" si="464"/>
        <v>0</v>
      </c>
      <c r="S2455" t="str">
        <f t="shared" si="465"/>
        <v>0</v>
      </c>
      <c r="T2455" t="str">
        <f t="shared" si="466"/>
        <v>0</v>
      </c>
      <c r="U2455" t="str">
        <f t="shared" si="467"/>
        <v>0</v>
      </c>
      <c r="V2455" t="str">
        <f t="shared" si="468"/>
        <v>0</v>
      </c>
    </row>
    <row r="2456" spans="1:22" x14ac:dyDescent="0.3">
      <c r="A2456" s="1">
        <v>40966</v>
      </c>
      <c r="B2456">
        <v>1367.25</v>
      </c>
      <c r="C2456">
        <v>12969</v>
      </c>
      <c r="D2456">
        <v>2608</v>
      </c>
      <c r="E2456">
        <v>143.96875</v>
      </c>
      <c r="F2456">
        <v>131.625</v>
      </c>
      <c r="G2456">
        <v>1773.5999755859375</v>
      </c>
      <c r="H2456">
        <v>35.515998840332031</v>
      </c>
      <c r="I2456">
        <v>3.880000114440918</v>
      </c>
      <c r="J2456">
        <v>108.55999755859375</v>
      </c>
      <c r="K2456" s="2">
        <f t="shared" si="457"/>
        <v>2</v>
      </c>
      <c r="L2456" s="2">
        <f t="shared" si="458"/>
        <v>0</v>
      </c>
      <c r="M2456" s="1" t="str">
        <f t="shared" si="459"/>
        <v>0</v>
      </c>
      <c r="N2456" t="str">
        <f t="shared" si="460"/>
        <v>0</v>
      </c>
      <c r="O2456" t="str">
        <f t="shared" si="461"/>
        <v>0</v>
      </c>
      <c r="P2456" t="str">
        <f t="shared" si="462"/>
        <v>0</v>
      </c>
      <c r="Q2456" t="str">
        <f t="shared" si="463"/>
        <v>0</v>
      </c>
      <c r="R2456" t="str">
        <f t="shared" si="464"/>
        <v>0</v>
      </c>
      <c r="S2456" t="str">
        <f t="shared" si="465"/>
        <v>0</v>
      </c>
      <c r="T2456" t="str">
        <f t="shared" si="466"/>
        <v>0</v>
      </c>
      <c r="U2456" t="str">
        <f t="shared" si="467"/>
        <v>0</v>
      </c>
      <c r="V2456" t="str">
        <f t="shared" si="468"/>
        <v>0</v>
      </c>
    </row>
    <row r="2457" spans="1:22" x14ac:dyDescent="0.3">
      <c r="A2457" s="1">
        <v>40967</v>
      </c>
      <c r="B2457">
        <v>1371.5</v>
      </c>
      <c r="C2457">
        <v>12997</v>
      </c>
      <c r="D2457">
        <v>2632</v>
      </c>
      <c r="E2457">
        <v>143.8125</v>
      </c>
      <c r="F2457">
        <v>131.671875</v>
      </c>
      <c r="G2457">
        <v>1787</v>
      </c>
      <c r="H2457">
        <v>37.139999389648438</v>
      </c>
      <c r="I2457">
        <v>3.9119999408721924</v>
      </c>
      <c r="J2457">
        <v>106.55000305175781</v>
      </c>
      <c r="K2457" s="2">
        <f t="shared" si="457"/>
        <v>2</v>
      </c>
      <c r="L2457" s="2">
        <f t="shared" si="458"/>
        <v>0</v>
      </c>
      <c r="M2457" s="1" t="str">
        <f t="shared" si="459"/>
        <v>0</v>
      </c>
      <c r="N2457" t="str">
        <f t="shared" si="460"/>
        <v>0</v>
      </c>
      <c r="O2457" t="str">
        <f t="shared" si="461"/>
        <v>0</v>
      </c>
      <c r="P2457" t="str">
        <f t="shared" si="462"/>
        <v>0</v>
      </c>
      <c r="Q2457" t="str">
        <f t="shared" si="463"/>
        <v>0</v>
      </c>
      <c r="R2457" t="str">
        <f t="shared" si="464"/>
        <v>0</v>
      </c>
      <c r="S2457" t="str">
        <f t="shared" si="465"/>
        <v>0</v>
      </c>
      <c r="T2457" t="str">
        <f t="shared" si="466"/>
        <v>0</v>
      </c>
      <c r="U2457" t="str">
        <f t="shared" si="467"/>
        <v>0</v>
      </c>
      <c r="V2457" t="str">
        <f t="shared" si="468"/>
        <v>0</v>
      </c>
    </row>
    <row r="2458" spans="1:22" x14ac:dyDescent="0.3">
      <c r="A2458" s="1">
        <v>40968</v>
      </c>
      <c r="B2458">
        <v>1364.5</v>
      </c>
      <c r="C2458">
        <v>12937</v>
      </c>
      <c r="D2458">
        <v>2623</v>
      </c>
      <c r="E2458">
        <v>143.09375</v>
      </c>
      <c r="F2458">
        <v>131.265625</v>
      </c>
      <c r="G2458">
        <v>1709.9000244140625</v>
      </c>
      <c r="H2458">
        <v>34.583000183105469</v>
      </c>
      <c r="I2458">
        <v>3.8705000877380371</v>
      </c>
      <c r="J2458">
        <v>107.06999969482422</v>
      </c>
      <c r="K2458" s="2">
        <f t="shared" si="457"/>
        <v>2</v>
      </c>
      <c r="L2458" s="2">
        <f t="shared" si="458"/>
        <v>0</v>
      </c>
      <c r="M2458" s="1" t="str">
        <f t="shared" si="459"/>
        <v>0</v>
      </c>
      <c r="N2458" t="str">
        <f t="shared" si="460"/>
        <v>0</v>
      </c>
      <c r="O2458" t="str">
        <f t="shared" si="461"/>
        <v>0</v>
      </c>
      <c r="P2458" t="str">
        <f t="shared" si="462"/>
        <v>0</v>
      </c>
      <c r="Q2458" t="str">
        <f t="shared" si="463"/>
        <v>0</v>
      </c>
      <c r="R2458" t="str">
        <f t="shared" si="464"/>
        <v>0</v>
      </c>
      <c r="S2458" t="str">
        <f t="shared" si="465"/>
        <v>0</v>
      </c>
      <c r="T2458" t="str">
        <f t="shared" si="466"/>
        <v>0</v>
      </c>
      <c r="U2458" t="str">
        <f t="shared" si="467"/>
        <v>0</v>
      </c>
      <c r="V2458" t="str">
        <f t="shared" si="468"/>
        <v>0</v>
      </c>
    </row>
    <row r="2459" spans="1:22" x14ac:dyDescent="0.3">
      <c r="A2459" s="1">
        <v>40969</v>
      </c>
      <c r="B2459">
        <v>1374.5</v>
      </c>
      <c r="C2459">
        <v>12973</v>
      </c>
      <c r="D2459">
        <v>2643.25</v>
      </c>
      <c r="E2459">
        <v>141.90625</v>
      </c>
      <c r="F2459">
        <v>130.890625</v>
      </c>
      <c r="G2459">
        <v>1721.0999755859375</v>
      </c>
      <c r="H2459">
        <v>35.611000061035156</v>
      </c>
      <c r="I2459">
        <v>3.9244999885559082</v>
      </c>
      <c r="J2459">
        <v>108.83999633789063</v>
      </c>
      <c r="K2459" s="2">
        <f t="shared" si="457"/>
        <v>3</v>
      </c>
      <c r="L2459" s="2">
        <f t="shared" si="458"/>
        <v>1</v>
      </c>
      <c r="M2459" s="1">
        <f t="shared" si="459"/>
        <v>40969</v>
      </c>
      <c r="N2459">
        <f t="shared" si="460"/>
        <v>1374.5</v>
      </c>
      <c r="O2459">
        <f t="shared" si="461"/>
        <v>12973</v>
      </c>
      <c r="P2459">
        <f t="shared" si="462"/>
        <v>2643.25</v>
      </c>
      <c r="Q2459">
        <f t="shared" si="463"/>
        <v>141.90625</v>
      </c>
      <c r="R2459">
        <f t="shared" si="464"/>
        <v>130.890625</v>
      </c>
      <c r="S2459">
        <f t="shared" si="465"/>
        <v>1721.0999755859375</v>
      </c>
      <c r="T2459">
        <f t="shared" si="466"/>
        <v>35.611000061035156</v>
      </c>
      <c r="U2459">
        <f t="shared" si="467"/>
        <v>3.9244999885559082</v>
      </c>
      <c r="V2459">
        <f t="shared" si="468"/>
        <v>108.83999633789063</v>
      </c>
    </row>
    <row r="2460" spans="1:22" x14ac:dyDescent="0.3">
      <c r="A2460" s="1">
        <v>40970</v>
      </c>
      <c r="B2460">
        <v>1368.75</v>
      </c>
      <c r="C2460">
        <v>12968</v>
      </c>
      <c r="D2460">
        <v>2643.5</v>
      </c>
      <c r="E2460">
        <v>142.65625</v>
      </c>
      <c r="F2460">
        <v>131.390625</v>
      </c>
      <c r="G2460">
        <v>1708.800048828125</v>
      </c>
      <c r="H2460">
        <v>34.480998992919922</v>
      </c>
      <c r="I2460">
        <v>3.8954999446868896</v>
      </c>
      <c r="J2460">
        <v>106.69999694824219</v>
      </c>
      <c r="K2460" s="2">
        <f t="shared" si="457"/>
        <v>3</v>
      </c>
      <c r="L2460" s="2">
        <f t="shared" si="458"/>
        <v>0</v>
      </c>
      <c r="M2460" s="1" t="str">
        <f t="shared" si="459"/>
        <v>0</v>
      </c>
      <c r="N2460" t="str">
        <f t="shared" si="460"/>
        <v>0</v>
      </c>
      <c r="O2460" t="str">
        <f t="shared" si="461"/>
        <v>0</v>
      </c>
      <c r="P2460" t="str">
        <f t="shared" si="462"/>
        <v>0</v>
      </c>
      <c r="Q2460" t="str">
        <f t="shared" si="463"/>
        <v>0</v>
      </c>
      <c r="R2460" t="str">
        <f t="shared" si="464"/>
        <v>0</v>
      </c>
      <c r="S2460" t="str">
        <f t="shared" si="465"/>
        <v>0</v>
      </c>
      <c r="T2460" t="str">
        <f t="shared" si="466"/>
        <v>0</v>
      </c>
      <c r="U2460" t="str">
        <f t="shared" si="467"/>
        <v>0</v>
      </c>
      <c r="V2460" t="str">
        <f t="shared" si="468"/>
        <v>0</v>
      </c>
    </row>
    <row r="2461" spans="1:22" x14ac:dyDescent="0.3">
      <c r="A2461" s="1">
        <v>40973</v>
      </c>
      <c r="B2461">
        <v>1364.5</v>
      </c>
      <c r="C2461">
        <v>12961</v>
      </c>
      <c r="D2461">
        <v>2616</v>
      </c>
      <c r="E2461">
        <v>142.34375</v>
      </c>
      <c r="F2461">
        <v>131.203125</v>
      </c>
      <c r="G2461">
        <v>1703</v>
      </c>
      <c r="H2461">
        <v>33.6510009765625</v>
      </c>
      <c r="I2461">
        <v>3.8524999618530273</v>
      </c>
      <c r="J2461">
        <v>106.72000122070313</v>
      </c>
      <c r="K2461" s="2">
        <f t="shared" si="457"/>
        <v>3</v>
      </c>
      <c r="L2461" s="2">
        <f t="shared" si="458"/>
        <v>0</v>
      </c>
      <c r="M2461" s="1" t="str">
        <f t="shared" si="459"/>
        <v>0</v>
      </c>
      <c r="N2461" t="str">
        <f t="shared" si="460"/>
        <v>0</v>
      </c>
      <c r="O2461" t="str">
        <f t="shared" si="461"/>
        <v>0</v>
      </c>
      <c r="P2461" t="str">
        <f t="shared" si="462"/>
        <v>0</v>
      </c>
      <c r="Q2461" t="str">
        <f t="shared" si="463"/>
        <v>0</v>
      </c>
      <c r="R2461" t="str">
        <f t="shared" si="464"/>
        <v>0</v>
      </c>
      <c r="S2461" t="str">
        <f t="shared" si="465"/>
        <v>0</v>
      </c>
      <c r="T2461" t="str">
        <f t="shared" si="466"/>
        <v>0</v>
      </c>
      <c r="U2461" t="str">
        <f t="shared" si="467"/>
        <v>0</v>
      </c>
      <c r="V2461" t="str">
        <f t="shared" si="468"/>
        <v>0</v>
      </c>
    </row>
    <row r="2462" spans="1:22" x14ac:dyDescent="0.3">
      <c r="A2462" s="1">
        <v>40974</v>
      </c>
      <c r="B2462">
        <v>1342</v>
      </c>
      <c r="C2462">
        <v>12744</v>
      </c>
      <c r="D2462">
        <v>2589.5</v>
      </c>
      <c r="E2462">
        <v>143.4375</v>
      </c>
      <c r="F2462">
        <v>131.71875</v>
      </c>
      <c r="G2462">
        <v>1671.4000244140625</v>
      </c>
      <c r="H2462">
        <v>32.741001129150391</v>
      </c>
      <c r="I2462">
        <v>3.7309999465942383</v>
      </c>
      <c r="J2462">
        <v>104.69999694824219</v>
      </c>
      <c r="K2462" s="2">
        <f t="shared" si="457"/>
        <v>3</v>
      </c>
      <c r="L2462" s="2">
        <f t="shared" si="458"/>
        <v>0</v>
      </c>
      <c r="M2462" s="1" t="str">
        <f t="shared" si="459"/>
        <v>0</v>
      </c>
      <c r="N2462" t="str">
        <f t="shared" si="460"/>
        <v>0</v>
      </c>
      <c r="O2462" t="str">
        <f t="shared" si="461"/>
        <v>0</v>
      </c>
      <c r="P2462" t="str">
        <f t="shared" si="462"/>
        <v>0</v>
      </c>
      <c r="Q2462" t="str">
        <f t="shared" si="463"/>
        <v>0</v>
      </c>
      <c r="R2462" t="str">
        <f t="shared" si="464"/>
        <v>0</v>
      </c>
      <c r="S2462" t="str">
        <f t="shared" si="465"/>
        <v>0</v>
      </c>
      <c r="T2462" t="str">
        <f t="shared" si="466"/>
        <v>0</v>
      </c>
      <c r="U2462" t="str">
        <f t="shared" si="467"/>
        <v>0</v>
      </c>
      <c r="V2462" t="str">
        <f t="shared" si="468"/>
        <v>0</v>
      </c>
    </row>
    <row r="2463" spans="1:22" x14ac:dyDescent="0.3">
      <c r="A2463" s="1">
        <v>40975</v>
      </c>
      <c r="B2463">
        <v>1352.75</v>
      </c>
      <c r="C2463">
        <v>12841</v>
      </c>
      <c r="D2463">
        <v>2608.75</v>
      </c>
      <c r="E2463">
        <v>142.9375</v>
      </c>
      <c r="F2463">
        <v>131.515625</v>
      </c>
      <c r="G2463">
        <v>1683.300048828125</v>
      </c>
      <c r="H2463">
        <v>33.542999267578125</v>
      </c>
      <c r="I2463">
        <v>3.7604999542236328</v>
      </c>
      <c r="J2463">
        <v>106.16000366210938</v>
      </c>
      <c r="K2463" s="2">
        <f t="shared" si="457"/>
        <v>3</v>
      </c>
      <c r="L2463" s="2">
        <f t="shared" si="458"/>
        <v>0</v>
      </c>
      <c r="M2463" s="1" t="str">
        <f t="shared" si="459"/>
        <v>0</v>
      </c>
      <c r="N2463" t="str">
        <f t="shared" si="460"/>
        <v>0</v>
      </c>
      <c r="O2463" t="str">
        <f t="shared" si="461"/>
        <v>0</v>
      </c>
      <c r="P2463" t="str">
        <f t="shared" si="462"/>
        <v>0</v>
      </c>
      <c r="Q2463" t="str">
        <f t="shared" si="463"/>
        <v>0</v>
      </c>
      <c r="R2463" t="str">
        <f t="shared" si="464"/>
        <v>0</v>
      </c>
      <c r="S2463" t="str">
        <f t="shared" si="465"/>
        <v>0</v>
      </c>
      <c r="T2463" t="str">
        <f t="shared" si="466"/>
        <v>0</v>
      </c>
      <c r="U2463" t="str">
        <f t="shared" si="467"/>
        <v>0</v>
      </c>
      <c r="V2463" t="str">
        <f t="shared" si="468"/>
        <v>0</v>
      </c>
    </row>
    <row r="2464" spans="1:22" x14ac:dyDescent="0.3">
      <c r="A2464" s="1">
        <v>40976</v>
      </c>
      <c r="B2464">
        <v>1366.5</v>
      </c>
      <c r="C2464">
        <v>12911</v>
      </c>
      <c r="D2464">
        <v>2637.75</v>
      </c>
      <c r="E2464">
        <v>142.125</v>
      </c>
      <c r="F2464">
        <v>131.21875</v>
      </c>
      <c r="G2464">
        <v>1698.0999755859375</v>
      </c>
      <c r="H2464">
        <v>33.78900146484375</v>
      </c>
      <c r="I2464">
        <v>3.7860000133514404</v>
      </c>
      <c r="J2464">
        <v>106.58000183105469</v>
      </c>
      <c r="K2464" s="2">
        <f t="shared" si="457"/>
        <v>3</v>
      </c>
      <c r="L2464" s="2">
        <f t="shared" si="458"/>
        <v>0</v>
      </c>
      <c r="M2464" s="1" t="str">
        <f t="shared" si="459"/>
        <v>0</v>
      </c>
      <c r="N2464" t="str">
        <f t="shared" si="460"/>
        <v>0</v>
      </c>
      <c r="O2464" t="str">
        <f t="shared" si="461"/>
        <v>0</v>
      </c>
      <c r="P2464" t="str">
        <f t="shared" si="462"/>
        <v>0</v>
      </c>
      <c r="Q2464" t="str">
        <f t="shared" si="463"/>
        <v>0</v>
      </c>
      <c r="R2464" t="str">
        <f t="shared" si="464"/>
        <v>0</v>
      </c>
      <c r="S2464" t="str">
        <f t="shared" si="465"/>
        <v>0</v>
      </c>
      <c r="T2464" t="str">
        <f t="shared" si="466"/>
        <v>0</v>
      </c>
      <c r="U2464" t="str">
        <f t="shared" si="467"/>
        <v>0</v>
      </c>
      <c r="V2464" t="str">
        <f t="shared" si="468"/>
        <v>0</v>
      </c>
    </row>
    <row r="2465" spans="1:22" x14ac:dyDescent="0.3">
      <c r="A2465" s="1">
        <v>40977</v>
      </c>
      <c r="B2465">
        <v>1372.5</v>
      </c>
      <c r="C2465">
        <v>12931</v>
      </c>
      <c r="D2465">
        <v>2648.5</v>
      </c>
      <c r="E2465">
        <v>141.75</v>
      </c>
      <c r="F2465">
        <v>131.0625</v>
      </c>
      <c r="G2465">
        <v>1710.9000244140625</v>
      </c>
      <c r="H2465">
        <v>34.174999237060547</v>
      </c>
      <c r="I2465">
        <v>3.8524999618530273</v>
      </c>
      <c r="J2465">
        <v>107.40000152587891</v>
      </c>
      <c r="K2465" s="2">
        <f t="shared" si="457"/>
        <v>3</v>
      </c>
      <c r="L2465" s="2">
        <f t="shared" si="458"/>
        <v>0</v>
      </c>
      <c r="M2465" s="1" t="str">
        <f t="shared" si="459"/>
        <v>0</v>
      </c>
      <c r="N2465" t="str">
        <f t="shared" si="460"/>
        <v>0</v>
      </c>
      <c r="O2465" t="str">
        <f t="shared" si="461"/>
        <v>0</v>
      </c>
      <c r="P2465" t="str">
        <f t="shared" si="462"/>
        <v>0</v>
      </c>
      <c r="Q2465" t="str">
        <f t="shared" si="463"/>
        <v>0</v>
      </c>
      <c r="R2465" t="str">
        <f t="shared" si="464"/>
        <v>0</v>
      </c>
      <c r="S2465" t="str">
        <f t="shared" si="465"/>
        <v>0</v>
      </c>
      <c r="T2465" t="str">
        <f t="shared" si="466"/>
        <v>0</v>
      </c>
      <c r="U2465" t="str">
        <f t="shared" si="467"/>
        <v>0</v>
      </c>
      <c r="V2465" t="str">
        <f t="shared" si="468"/>
        <v>0</v>
      </c>
    </row>
    <row r="2466" spans="1:22" x14ac:dyDescent="0.3">
      <c r="A2466" s="1">
        <v>40980</v>
      </c>
      <c r="B2466">
        <v>1372.5</v>
      </c>
      <c r="C2466">
        <v>12966</v>
      </c>
      <c r="D2466">
        <v>2651.5</v>
      </c>
      <c r="E2466">
        <v>141.96875</v>
      </c>
      <c r="F2466">
        <v>131.078125</v>
      </c>
      <c r="G2466">
        <v>1699.199951171875</v>
      </c>
      <c r="H2466">
        <v>33.374000549316406</v>
      </c>
      <c r="I2466">
        <v>3.8315000534057617</v>
      </c>
      <c r="J2466">
        <v>106.33999633789063</v>
      </c>
      <c r="K2466" s="2">
        <f t="shared" si="457"/>
        <v>3</v>
      </c>
      <c r="L2466" s="2">
        <f t="shared" si="458"/>
        <v>0</v>
      </c>
      <c r="M2466" s="1" t="str">
        <f t="shared" si="459"/>
        <v>0</v>
      </c>
      <c r="N2466" t="str">
        <f t="shared" si="460"/>
        <v>0</v>
      </c>
      <c r="O2466" t="str">
        <f t="shared" si="461"/>
        <v>0</v>
      </c>
      <c r="P2466" t="str">
        <f t="shared" si="462"/>
        <v>0</v>
      </c>
      <c r="Q2466" t="str">
        <f t="shared" si="463"/>
        <v>0</v>
      </c>
      <c r="R2466" t="str">
        <f t="shared" si="464"/>
        <v>0</v>
      </c>
      <c r="S2466" t="str">
        <f t="shared" si="465"/>
        <v>0</v>
      </c>
      <c r="T2466" t="str">
        <f t="shared" si="466"/>
        <v>0</v>
      </c>
      <c r="U2466" t="str">
        <f t="shared" si="467"/>
        <v>0</v>
      </c>
      <c r="V2466" t="str">
        <f t="shared" si="468"/>
        <v>0</v>
      </c>
    </row>
    <row r="2467" spans="1:22" x14ac:dyDescent="0.3">
      <c r="A2467" s="1">
        <v>40981</v>
      </c>
      <c r="B2467">
        <v>1396.25</v>
      </c>
      <c r="C2467">
        <v>13176</v>
      </c>
      <c r="D2467">
        <v>2697.75</v>
      </c>
      <c r="E2467">
        <v>140.6875</v>
      </c>
      <c r="F2467">
        <v>130.484375</v>
      </c>
      <c r="G2467">
        <v>1693.699951171875</v>
      </c>
      <c r="H2467">
        <v>33.543998718261719</v>
      </c>
      <c r="I2467">
        <v>3.8965001106262207</v>
      </c>
      <c r="J2467">
        <v>106.70999908447266</v>
      </c>
      <c r="K2467" s="2">
        <f t="shared" si="457"/>
        <v>3</v>
      </c>
      <c r="L2467" s="2">
        <f t="shared" si="458"/>
        <v>0</v>
      </c>
      <c r="M2467" s="1" t="str">
        <f t="shared" si="459"/>
        <v>0</v>
      </c>
      <c r="N2467" t="str">
        <f t="shared" si="460"/>
        <v>0</v>
      </c>
      <c r="O2467" t="str">
        <f t="shared" si="461"/>
        <v>0</v>
      </c>
      <c r="P2467" t="str">
        <f t="shared" si="462"/>
        <v>0</v>
      </c>
      <c r="Q2467" t="str">
        <f t="shared" si="463"/>
        <v>0</v>
      </c>
      <c r="R2467" t="str">
        <f t="shared" si="464"/>
        <v>0</v>
      </c>
      <c r="S2467" t="str">
        <f t="shared" si="465"/>
        <v>0</v>
      </c>
      <c r="T2467" t="str">
        <f t="shared" si="466"/>
        <v>0</v>
      </c>
      <c r="U2467" t="str">
        <f t="shared" si="467"/>
        <v>0</v>
      </c>
      <c r="V2467" t="str">
        <f t="shared" si="468"/>
        <v>0</v>
      </c>
    </row>
    <row r="2468" spans="1:22" x14ac:dyDescent="0.3">
      <c r="A2468" s="1">
        <v>40982</v>
      </c>
      <c r="B2468">
        <v>1394.25</v>
      </c>
      <c r="C2468">
        <v>13195</v>
      </c>
      <c r="D2468">
        <v>2706.25</v>
      </c>
      <c r="E2468">
        <v>138.0625</v>
      </c>
      <c r="F2468">
        <v>129.234375</v>
      </c>
      <c r="G2468">
        <v>1642.5</v>
      </c>
      <c r="H2468">
        <v>32.146999359130859</v>
      </c>
      <c r="I2468">
        <v>3.8420000076293945</v>
      </c>
      <c r="J2468">
        <v>105.43000030517578</v>
      </c>
      <c r="K2468" s="2">
        <f t="shared" si="457"/>
        <v>3</v>
      </c>
      <c r="L2468" s="2">
        <f t="shared" si="458"/>
        <v>0</v>
      </c>
      <c r="M2468" s="1" t="str">
        <f t="shared" si="459"/>
        <v>0</v>
      </c>
      <c r="N2468" t="str">
        <f t="shared" si="460"/>
        <v>0</v>
      </c>
      <c r="O2468" t="str">
        <f t="shared" si="461"/>
        <v>0</v>
      </c>
      <c r="P2468" t="str">
        <f t="shared" si="462"/>
        <v>0</v>
      </c>
      <c r="Q2468" t="str">
        <f t="shared" si="463"/>
        <v>0</v>
      </c>
      <c r="R2468" t="str">
        <f t="shared" si="464"/>
        <v>0</v>
      </c>
      <c r="S2468" t="str">
        <f t="shared" si="465"/>
        <v>0</v>
      </c>
      <c r="T2468" t="str">
        <f t="shared" si="466"/>
        <v>0</v>
      </c>
      <c r="U2468" t="str">
        <f t="shared" si="467"/>
        <v>0</v>
      </c>
      <c r="V2468" t="str">
        <f t="shared" si="468"/>
        <v>0</v>
      </c>
    </row>
    <row r="2469" spans="1:22" x14ac:dyDescent="0.3">
      <c r="A2469" s="1">
        <v>40983</v>
      </c>
      <c r="B2469">
        <v>1401.75</v>
      </c>
      <c r="C2469">
        <v>13238</v>
      </c>
      <c r="D2469">
        <v>2715.75</v>
      </c>
      <c r="E2469">
        <v>137.96875</v>
      </c>
      <c r="F2469">
        <v>129.34375</v>
      </c>
      <c r="G2469">
        <v>1659.0999755859375</v>
      </c>
      <c r="H2469">
        <v>32.693000793457031</v>
      </c>
      <c r="I2469">
        <v>3.8919999599456787</v>
      </c>
      <c r="J2469">
        <v>105.11000061035156</v>
      </c>
      <c r="K2469" s="2">
        <f t="shared" si="457"/>
        <v>3</v>
      </c>
      <c r="L2469" s="2">
        <f t="shared" si="458"/>
        <v>0</v>
      </c>
      <c r="M2469" s="1" t="str">
        <f t="shared" si="459"/>
        <v>0</v>
      </c>
      <c r="N2469" t="str">
        <f t="shared" si="460"/>
        <v>0</v>
      </c>
      <c r="O2469" t="str">
        <f t="shared" si="461"/>
        <v>0</v>
      </c>
      <c r="P2469" t="str">
        <f t="shared" si="462"/>
        <v>0</v>
      </c>
      <c r="Q2469" t="str">
        <f t="shared" si="463"/>
        <v>0</v>
      </c>
      <c r="R2469" t="str">
        <f t="shared" si="464"/>
        <v>0</v>
      </c>
      <c r="S2469" t="str">
        <f t="shared" si="465"/>
        <v>0</v>
      </c>
      <c r="T2469" t="str">
        <f t="shared" si="466"/>
        <v>0</v>
      </c>
      <c r="U2469" t="str">
        <f t="shared" si="467"/>
        <v>0</v>
      </c>
      <c r="V2469" t="str">
        <f t="shared" si="468"/>
        <v>0</v>
      </c>
    </row>
    <row r="2470" spans="1:22" x14ac:dyDescent="0.3">
      <c r="A2470" s="1">
        <v>40984</v>
      </c>
      <c r="B2470">
        <v>1405.75</v>
      </c>
      <c r="C2470">
        <v>13302.7802734375</v>
      </c>
      <c r="D2470">
        <v>2719.75</v>
      </c>
      <c r="E2470">
        <v>137.875</v>
      </c>
      <c r="F2470">
        <v>129.046875</v>
      </c>
      <c r="G2470">
        <v>1655.5</v>
      </c>
      <c r="H2470">
        <v>32.573001861572266</v>
      </c>
      <c r="I2470">
        <v>3.874000072479248</v>
      </c>
      <c r="J2470">
        <v>107.05999755859375</v>
      </c>
      <c r="K2470" s="2">
        <f t="shared" si="457"/>
        <v>3</v>
      </c>
      <c r="L2470" s="2">
        <f t="shared" si="458"/>
        <v>0</v>
      </c>
      <c r="M2470" s="1" t="str">
        <f t="shared" si="459"/>
        <v>0</v>
      </c>
      <c r="N2470" t="str">
        <f t="shared" si="460"/>
        <v>0</v>
      </c>
      <c r="O2470" t="str">
        <f t="shared" si="461"/>
        <v>0</v>
      </c>
      <c r="P2470" t="str">
        <f t="shared" si="462"/>
        <v>0</v>
      </c>
      <c r="Q2470" t="str">
        <f t="shared" si="463"/>
        <v>0</v>
      </c>
      <c r="R2470" t="str">
        <f t="shared" si="464"/>
        <v>0</v>
      </c>
      <c r="S2470" t="str">
        <f t="shared" si="465"/>
        <v>0</v>
      </c>
      <c r="T2470" t="str">
        <f t="shared" si="466"/>
        <v>0</v>
      </c>
      <c r="U2470" t="str">
        <f t="shared" si="467"/>
        <v>0</v>
      </c>
      <c r="V2470" t="str">
        <f t="shared" si="468"/>
        <v>0</v>
      </c>
    </row>
    <row r="2471" spans="1:22" x14ac:dyDescent="0.3">
      <c r="A2471" s="1">
        <v>40987</v>
      </c>
      <c r="B2471">
        <v>1404</v>
      </c>
      <c r="C2471">
        <v>13167</v>
      </c>
      <c r="D2471">
        <v>2727.75</v>
      </c>
      <c r="E2471">
        <v>136.8125</v>
      </c>
      <c r="F2471">
        <v>128.53125</v>
      </c>
      <c r="G2471">
        <v>1666.9000244140625</v>
      </c>
      <c r="H2471">
        <v>32.925998687744141</v>
      </c>
      <c r="I2471">
        <v>3.9059998989105225</v>
      </c>
      <c r="J2471">
        <v>108.08999633789063</v>
      </c>
      <c r="K2471" s="2">
        <f t="shared" si="457"/>
        <v>3</v>
      </c>
      <c r="L2471" s="2">
        <f t="shared" si="458"/>
        <v>0</v>
      </c>
      <c r="M2471" s="1" t="str">
        <f t="shared" si="459"/>
        <v>0</v>
      </c>
      <c r="N2471" t="str">
        <f t="shared" si="460"/>
        <v>0</v>
      </c>
      <c r="O2471" t="str">
        <f t="shared" si="461"/>
        <v>0</v>
      </c>
      <c r="P2471" t="str">
        <f t="shared" si="462"/>
        <v>0</v>
      </c>
      <c r="Q2471" t="str">
        <f t="shared" si="463"/>
        <v>0</v>
      </c>
      <c r="R2471" t="str">
        <f t="shared" si="464"/>
        <v>0</v>
      </c>
      <c r="S2471" t="str">
        <f t="shared" si="465"/>
        <v>0</v>
      </c>
      <c r="T2471" t="str">
        <f t="shared" si="466"/>
        <v>0</v>
      </c>
      <c r="U2471" t="str">
        <f t="shared" si="467"/>
        <v>0</v>
      </c>
      <c r="V2471" t="str">
        <f t="shared" si="468"/>
        <v>0</v>
      </c>
    </row>
    <row r="2472" spans="1:22" x14ac:dyDescent="0.3">
      <c r="A2472" s="1">
        <v>40988</v>
      </c>
      <c r="B2472">
        <v>1400</v>
      </c>
      <c r="C2472">
        <v>13108</v>
      </c>
      <c r="D2472">
        <v>2735.5</v>
      </c>
      <c r="E2472">
        <v>137.0625</v>
      </c>
      <c r="F2472">
        <v>128.546875</v>
      </c>
      <c r="G2472">
        <v>1646.699951171875</v>
      </c>
      <c r="H2472">
        <v>31.805000305175781</v>
      </c>
      <c r="I2472">
        <v>3.8280000686645508</v>
      </c>
      <c r="J2472">
        <v>105.61000061035156</v>
      </c>
      <c r="K2472" s="2">
        <f t="shared" si="457"/>
        <v>3</v>
      </c>
      <c r="L2472" s="2">
        <f t="shared" si="458"/>
        <v>0</v>
      </c>
      <c r="M2472" s="1" t="str">
        <f t="shared" si="459"/>
        <v>0</v>
      </c>
      <c r="N2472" t="str">
        <f t="shared" si="460"/>
        <v>0</v>
      </c>
      <c r="O2472" t="str">
        <f t="shared" si="461"/>
        <v>0</v>
      </c>
      <c r="P2472" t="str">
        <f t="shared" si="462"/>
        <v>0</v>
      </c>
      <c r="Q2472" t="str">
        <f t="shared" si="463"/>
        <v>0</v>
      </c>
      <c r="R2472" t="str">
        <f t="shared" si="464"/>
        <v>0</v>
      </c>
      <c r="S2472" t="str">
        <f t="shared" si="465"/>
        <v>0</v>
      </c>
      <c r="T2472" t="str">
        <f t="shared" si="466"/>
        <v>0</v>
      </c>
      <c r="U2472" t="str">
        <f t="shared" si="467"/>
        <v>0</v>
      </c>
      <c r="V2472" t="str">
        <f t="shared" si="468"/>
        <v>0</v>
      </c>
    </row>
    <row r="2473" spans="1:22" x14ac:dyDescent="0.3">
      <c r="A2473" s="1">
        <v>40989</v>
      </c>
      <c r="B2473">
        <v>1397.5</v>
      </c>
      <c r="C2473">
        <v>13066</v>
      </c>
      <c r="D2473">
        <v>2735.25</v>
      </c>
      <c r="E2473">
        <v>137.96875</v>
      </c>
      <c r="F2473">
        <v>128.96875</v>
      </c>
      <c r="G2473">
        <v>1650</v>
      </c>
      <c r="H2473">
        <v>32.199001312255859</v>
      </c>
      <c r="I2473">
        <v>3.8494999408721924</v>
      </c>
      <c r="J2473">
        <v>107.26999664306641</v>
      </c>
      <c r="K2473" s="2">
        <f t="shared" si="457"/>
        <v>3</v>
      </c>
      <c r="L2473" s="2">
        <f t="shared" si="458"/>
        <v>0</v>
      </c>
      <c r="M2473" s="1" t="str">
        <f t="shared" si="459"/>
        <v>0</v>
      </c>
      <c r="N2473" t="str">
        <f t="shared" si="460"/>
        <v>0</v>
      </c>
      <c r="O2473" t="str">
        <f t="shared" si="461"/>
        <v>0</v>
      </c>
      <c r="P2473" t="str">
        <f t="shared" si="462"/>
        <v>0</v>
      </c>
      <c r="Q2473" t="str">
        <f t="shared" si="463"/>
        <v>0</v>
      </c>
      <c r="R2473" t="str">
        <f t="shared" si="464"/>
        <v>0</v>
      </c>
      <c r="S2473" t="str">
        <f t="shared" si="465"/>
        <v>0</v>
      </c>
      <c r="T2473" t="str">
        <f t="shared" si="466"/>
        <v>0</v>
      </c>
      <c r="U2473" t="str">
        <f t="shared" si="467"/>
        <v>0</v>
      </c>
      <c r="V2473" t="str">
        <f t="shared" si="468"/>
        <v>0</v>
      </c>
    </row>
    <row r="2474" spans="1:22" x14ac:dyDescent="0.3">
      <c r="A2474" s="1">
        <v>40990</v>
      </c>
      <c r="B2474">
        <v>1389</v>
      </c>
      <c r="C2474">
        <v>13001</v>
      </c>
      <c r="D2474">
        <v>2731.25</v>
      </c>
      <c r="E2474">
        <v>137.0625</v>
      </c>
      <c r="F2474">
        <v>128.734375</v>
      </c>
      <c r="G2474">
        <v>1642.300048828125</v>
      </c>
      <c r="H2474">
        <v>31.319000244140625</v>
      </c>
      <c r="I2474">
        <v>3.7674999237060547</v>
      </c>
      <c r="J2474">
        <v>105.34999847412109</v>
      </c>
      <c r="K2474" s="2">
        <f t="shared" si="457"/>
        <v>3</v>
      </c>
      <c r="L2474" s="2">
        <f t="shared" si="458"/>
        <v>0</v>
      </c>
      <c r="M2474" s="1" t="str">
        <f t="shared" si="459"/>
        <v>0</v>
      </c>
      <c r="N2474" t="str">
        <f t="shared" si="460"/>
        <v>0</v>
      </c>
      <c r="O2474" t="str">
        <f t="shared" si="461"/>
        <v>0</v>
      </c>
      <c r="P2474" t="str">
        <f t="shared" si="462"/>
        <v>0</v>
      </c>
      <c r="Q2474" t="str">
        <f t="shared" si="463"/>
        <v>0</v>
      </c>
      <c r="R2474" t="str">
        <f t="shared" si="464"/>
        <v>0</v>
      </c>
      <c r="S2474" t="str">
        <f t="shared" si="465"/>
        <v>0</v>
      </c>
      <c r="T2474" t="str">
        <f t="shared" si="466"/>
        <v>0</v>
      </c>
      <c r="U2474" t="str">
        <f t="shared" si="467"/>
        <v>0</v>
      </c>
      <c r="V2474" t="str">
        <f t="shared" si="468"/>
        <v>0</v>
      </c>
    </row>
    <row r="2475" spans="1:22" x14ac:dyDescent="0.3">
      <c r="A2475" s="1">
        <v>40991</v>
      </c>
      <c r="B2475">
        <v>1394</v>
      </c>
      <c r="C2475">
        <v>13032</v>
      </c>
      <c r="D2475">
        <v>2728.75</v>
      </c>
      <c r="E2475">
        <v>137.8125</v>
      </c>
      <c r="F2475">
        <v>129.046875</v>
      </c>
      <c r="G2475">
        <v>1662.300048828125</v>
      </c>
      <c r="H2475">
        <v>32.248001098632813</v>
      </c>
      <c r="I2475">
        <v>3.809499979019165</v>
      </c>
      <c r="J2475">
        <v>106.87000274658203</v>
      </c>
      <c r="K2475" s="2">
        <f t="shared" si="457"/>
        <v>3</v>
      </c>
      <c r="L2475" s="2">
        <f t="shared" si="458"/>
        <v>0</v>
      </c>
      <c r="M2475" s="1" t="str">
        <f t="shared" si="459"/>
        <v>0</v>
      </c>
      <c r="N2475" t="str">
        <f t="shared" si="460"/>
        <v>0</v>
      </c>
      <c r="O2475" t="str">
        <f t="shared" si="461"/>
        <v>0</v>
      </c>
      <c r="P2475" t="str">
        <f t="shared" si="462"/>
        <v>0</v>
      </c>
      <c r="Q2475" t="str">
        <f t="shared" si="463"/>
        <v>0</v>
      </c>
      <c r="R2475" t="str">
        <f t="shared" si="464"/>
        <v>0</v>
      </c>
      <c r="S2475" t="str">
        <f t="shared" si="465"/>
        <v>0</v>
      </c>
      <c r="T2475" t="str">
        <f t="shared" si="466"/>
        <v>0</v>
      </c>
      <c r="U2475" t="str">
        <f t="shared" si="467"/>
        <v>0</v>
      </c>
      <c r="V2475" t="str">
        <f t="shared" si="468"/>
        <v>0</v>
      </c>
    </row>
    <row r="2476" spans="1:22" x14ac:dyDescent="0.3">
      <c r="A2476" s="1">
        <v>40994</v>
      </c>
      <c r="B2476">
        <v>1415</v>
      </c>
      <c r="C2476">
        <v>13200</v>
      </c>
      <c r="D2476">
        <v>2777</v>
      </c>
      <c r="E2476">
        <v>137.65625</v>
      </c>
      <c r="F2476">
        <v>129.0625</v>
      </c>
      <c r="G2476">
        <v>1685.5</v>
      </c>
      <c r="H2476">
        <v>32.726001739501953</v>
      </c>
      <c r="I2476">
        <v>3.8854999542236328</v>
      </c>
      <c r="J2476">
        <v>107.02999877929688</v>
      </c>
      <c r="K2476" s="2">
        <f t="shared" si="457"/>
        <v>3</v>
      </c>
      <c r="L2476" s="2">
        <f t="shared" si="458"/>
        <v>0</v>
      </c>
      <c r="M2476" s="1" t="str">
        <f t="shared" si="459"/>
        <v>0</v>
      </c>
      <c r="N2476" t="str">
        <f t="shared" si="460"/>
        <v>0</v>
      </c>
      <c r="O2476" t="str">
        <f t="shared" si="461"/>
        <v>0</v>
      </c>
      <c r="P2476" t="str">
        <f t="shared" si="462"/>
        <v>0</v>
      </c>
      <c r="Q2476" t="str">
        <f t="shared" si="463"/>
        <v>0</v>
      </c>
      <c r="R2476" t="str">
        <f t="shared" si="464"/>
        <v>0</v>
      </c>
      <c r="S2476" t="str">
        <f t="shared" si="465"/>
        <v>0</v>
      </c>
      <c r="T2476" t="str">
        <f t="shared" si="466"/>
        <v>0</v>
      </c>
      <c r="U2476" t="str">
        <f t="shared" si="467"/>
        <v>0</v>
      </c>
      <c r="V2476" t="str">
        <f t="shared" si="468"/>
        <v>0</v>
      </c>
    </row>
    <row r="2477" spans="1:22" x14ac:dyDescent="0.3">
      <c r="A2477" s="1">
        <v>40995</v>
      </c>
      <c r="B2477">
        <v>1406.5</v>
      </c>
      <c r="C2477">
        <v>13124</v>
      </c>
      <c r="D2477">
        <v>2775.75</v>
      </c>
      <c r="E2477">
        <v>138.3125</v>
      </c>
      <c r="F2477">
        <v>129.59375</v>
      </c>
      <c r="G2477">
        <v>1684.800048828125</v>
      </c>
      <c r="H2477">
        <v>32.601001739501953</v>
      </c>
      <c r="I2477">
        <v>3.8789999485015869</v>
      </c>
      <c r="J2477">
        <v>107.33000183105469</v>
      </c>
      <c r="K2477" s="2">
        <f t="shared" si="457"/>
        <v>3</v>
      </c>
      <c r="L2477" s="2">
        <f t="shared" si="458"/>
        <v>0</v>
      </c>
      <c r="M2477" s="1" t="str">
        <f t="shared" si="459"/>
        <v>0</v>
      </c>
      <c r="N2477" t="str">
        <f t="shared" si="460"/>
        <v>0</v>
      </c>
      <c r="O2477" t="str">
        <f t="shared" si="461"/>
        <v>0</v>
      </c>
      <c r="P2477" t="str">
        <f t="shared" si="462"/>
        <v>0</v>
      </c>
      <c r="Q2477" t="str">
        <f t="shared" si="463"/>
        <v>0</v>
      </c>
      <c r="R2477" t="str">
        <f t="shared" si="464"/>
        <v>0</v>
      </c>
      <c r="S2477" t="str">
        <f t="shared" si="465"/>
        <v>0</v>
      </c>
      <c r="T2477" t="str">
        <f t="shared" si="466"/>
        <v>0</v>
      </c>
      <c r="U2477" t="str">
        <f t="shared" si="467"/>
        <v>0</v>
      </c>
      <c r="V2477" t="str">
        <f t="shared" si="468"/>
        <v>0</v>
      </c>
    </row>
    <row r="2478" spans="1:22" x14ac:dyDescent="0.3">
      <c r="A2478" s="1">
        <v>40996</v>
      </c>
      <c r="B2478">
        <v>1400.25</v>
      </c>
      <c r="C2478">
        <v>13053</v>
      </c>
      <c r="D2478">
        <v>2768</v>
      </c>
      <c r="E2478">
        <v>138.3125</v>
      </c>
      <c r="F2478">
        <v>129.578125</v>
      </c>
      <c r="G2478">
        <v>1657.9000244140625</v>
      </c>
      <c r="H2478">
        <v>31.815999984741211</v>
      </c>
      <c r="I2478">
        <v>3.7869999408721924</v>
      </c>
      <c r="J2478">
        <v>105.41000366210938</v>
      </c>
      <c r="K2478" s="2">
        <f t="shared" si="457"/>
        <v>3</v>
      </c>
      <c r="L2478" s="2">
        <f t="shared" si="458"/>
        <v>0</v>
      </c>
      <c r="M2478" s="1" t="str">
        <f t="shared" si="459"/>
        <v>0</v>
      </c>
      <c r="N2478" t="str">
        <f t="shared" si="460"/>
        <v>0</v>
      </c>
      <c r="O2478" t="str">
        <f t="shared" si="461"/>
        <v>0</v>
      </c>
      <c r="P2478" t="str">
        <f t="shared" si="462"/>
        <v>0</v>
      </c>
      <c r="Q2478" t="str">
        <f t="shared" si="463"/>
        <v>0</v>
      </c>
      <c r="R2478" t="str">
        <f t="shared" si="464"/>
        <v>0</v>
      </c>
      <c r="S2478" t="str">
        <f t="shared" si="465"/>
        <v>0</v>
      </c>
      <c r="T2478" t="str">
        <f t="shared" si="466"/>
        <v>0</v>
      </c>
      <c r="U2478" t="str">
        <f t="shared" si="467"/>
        <v>0</v>
      </c>
      <c r="V2478" t="str">
        <f t="shared" si="468"/>
        <v>0</v>
      </c>
    </row>
    <row r="2479" spans="1:22" x14ac:dyDescent="0.3">
      <c r="A2479" s="1">
        <v>40997</v>
      </c>
      <c r="B2479">
        <v>1398.25</v>
      </c>
      <c r="C2479">
        <v>13078</v>
      </c>
      <c r="D2479">
        <v>2758.25</v>
      </c>
      <c r="E2479">
        <v>138.875</v>
      </c>
      <c r="F2479">
        <v>129.90625</v>
      </c>
      <c r="G2479">
        <v>1652.199951171875</v>
      </c>
      <c r="H2479">
        <v>31.978000640869141</v>
      </c>
      <c r="I2479">
        <v>3.7939999103546143</v>
      </c>
      <c r="J2479">
        <v>102.77999877929688</v>
      </c>
      <c r="K2479" s="2">
        <f t="shared" si="457"/>
        <v>3</v>
      </c>
      <c r="L2479" s="2">
        <f t="shared" si="458"/>
        <v>0</v>
      </c>
      <c r="M2479" s="1" t="str">
        <f t="shared" si="459"/>
        <v>0</v>
      </c>
      <c r="N2479" t="str">
        <f t="shared" si="460"/>
        <v>0</v>
      </c>
      <c r="O2479" t="str">
        <f t="shared" si="461"/>
        <v>0</v>
      </c>
      <c r="P2479" t="str">
        <f t="shared" si="462"/>
        <v>0</v>
      </c>
      <c r="Q2479" t="str">
        <f t="shared" si="463"/>
        <v>0</v>
      </c>
      <c r="R2479" t="str">
        <f t="shared" si="464"/>
        <v>0</v>
      </c>
      <c r="S2479" t="str">
        <f t="shared" si="465"/>
        <v>0</v>
      </c>
      <c r="T2479" t="str">
        <f t="shared" si="466"/>
        <v>0</v>
      </c>
      <c r="U2479" t="str">
        <f t="shared" si="467"/>
        <v>0</v>
      </c>
      <c r="V2479" t="str">
        <f t="shared" si="468"/>
        <v>0</v>
      </c>
    </row>
    <row r="2480" spans="1:22" x14ac:dyDescent="0.3">
      <c r="A2480" s="1">
        <v>40998</v>
      </c>
      <c r="B2480">
        <v>1403.25</v>
      </c>
      <c r="C2480">
        <v>13142</v>
      </c>
      <c r="D2480">
        <v>2750.75</v>
      </c>
      <c r="E2480">
        <v>137.75</v>
      </c>
      <c r="F2480">
        <v>129.484375</v>
      </c>
      <c r="G2480">
        <v>1669.300048828125</v>
      </c>
      <c r="H2480">
        <v>32.469001770019531</v>
      </c>
      <c r="I2480">
        <v>3.8239998817443848</v>
      </c>
      <c r="J2480">
        <v>103.01999664306641</v>
      </c>
      <c r="K2480" s="2">
        <f t="shared" si="457"/>
        <v>3</v>
      </c>
      <c r="L2480" s="2">
        <f t="shared" si="458"/>
        <v>0</v>
      </c>
      <c r="M2480" s="1" t="str">
        <f t="shared" si="459"/>
        <v>0</v>
      </c>
      <c r="N2480" t="str">
        <f t="shared" si="460"/>
        <v>0</v>
      </c>
      <c r="O2480" t="str">
        <f t="shared" si="461"/>
        <v>0</v>
      </c>
      <c r="P2480" t="str">
        <f t="shared" si="462"/>
        <v>0</v>
      </c>
      <c r="Q2480" t="str">
        <f t="shared" si="463"/>
        <v>0</v>
      </c>
      <c r="R2480" t="str">
        <f t="shared" si="464"/>
        <v>0</v>
      </c>
      <c r="S2480" t="str">
        <f t="shared" si="465"/>
        <v>0</v>
      </c>
      <c r="T2480" t="str">
        <f t="shared" si="466"/>
        <v>0</v>
      </c>
      <c r="U2480" t="str">
        <f t="shared" si="467"/>
        <v>0</v>
      </c>
      <c r="V2480" t="str">
        <f t="shared" si="468"/>
        <v>0</v>
      </c>
    </row>
    <row r="2481" spans="1:22" x14ac:dyDescent="0.3">
      <c r="A2481" s="1">
        <v>41001</v>
      </c>
      <c r="B2481">
        <v>1412.5</v>
      </c>
      <c r="C2481">
        <v>13189</v>
      </c>
      <c r="D2481">
        <v>2777</v>
      </c>
      <c r="E2481">
        <v>138</v>
      </c>
      <c r="F2481">
        <v>129.703125</v>
      </c>
      <c r="G2481">
        <v>1677.5</v>
      </c>
      <c r="H2481">
        <v>33.083000183105469</v>
      </c>
      <c r="I2481">
        <v>3.9184999465942383</v>
      </c>
      <c r="J2481">
        <v>105.23000335693359</v>
      </c>
      <c r="K2481" s="2">
        <f t="shared" si="457"/>
        <v>4</v>
      </c>
      <c r="L2481" s="2">
        <f t="shared" si="458"/>
        <v>1</v>
      </c>
      <c r="M2481" s="1">
        <f t="shared" si="459"/>
        <v>41001</v>
      </c>
      <c r="N2481">
        <f t="shared" si="460"/>
        <v>1412.5</v>
      </c>
      <c r="O2481">
        <f t="shared" si="461"/>
        <v>13189</v>
      </c>
      <c r="P2481">
        <f t="shared" si="462"/>
        <v>2777</v>
      </c>
      <c r="Q2481">
        <f t="shared" si="463"/>
        <v>138</v>
      </c>
      <c r="R2481">
        <f t="shared" si="464"/>
        <v>129.703125</v>
      </c>
      <c r="S2481">
        <f t="shared" si="465"/>
        <v>1677.5</v>
      </c>
      <c r="T2481">
        <f t="shared" si="466"/>
        <v>33.083000183105469</v>
      </c>
      <c r="U2481">
        <f t="shared" si="467"/>
        <v>3.9184999465942383</v>
      </c>
      <c r="V2481">
        <f t="shared" si="468"/>
        <v>105.23000335693359</v>
      </c>
    </row>
    <row r="2482" spans="1:22" x14ac:dyDescent="0.3">
      <c r="A2482" s="1">
        <v>41002</v>
      </c>
      <c r="B2482">
        <v>1408.75</v>
      </c>
      <c r="C2482">
        <v>13132</v>
      </c>
      <c r="D2482">
        <v>2779</v>
      </c>
      <c r="E2482">
        <v>136.8125</v>
      </c>
      <c r="F2482">
        <v>128.921875</v>
      </c>
      <c r="G2482">
        <v>1670</v>
      </c>
      <c r="H2482">
        <v>33.25</v>
      </c>
      <c r="I2482">
        <v>3.9154999256134033</v>
      </c>
      <c r="J2482">
        <v>104.01000213623047</v>
      </c>
      <c r="K2482" s="2">
        <f t="shared" si="457"/>
        <v>4</v>
      </c>
      <c r="L2482" s="2">
        <f t="shared" si="458"/>
        <v>0</v>
      </c>
      <c r="M2482" s="1" t="str">
        <f t="shared" si="459"/>
        <v>0</v>
      </c>
      <c r="N2482" t="str">
        <f t="shared" si="460"/>
        <v>0</v>
      </c>
      <c r="O2482" t="str">
        <f t="shared" si="461"/>
        <v>0</v>
      </c>
      <c r="P2482" t="str">
        <f t="shared" si="462"/>
        <v>0</v>
      </c>
      <c r="Q2482" t="str">
        <f t="shared" si="463"/>
        <v>0</v>
      </c>
      <c r="R2482" t="str">
        <f t="shared" si="464"/>
        <v>0</v>
      </c>
      <c r="S2482" t="str">
        <f t="shared" si="465"/>
        <v>0</v>
      </c>
      <c r="T2482" t="str">
        <f t="shared" si="466"/>
        <v>0</v>
      </c>
      <c r="U2482" t="str">
        <f t="shared" si="467"/>
        <v>0</v>
      </c>
      <c r="V2482" t="str">
        <f t="shared" si="468"/>
        <v>0</v>
      </c>
    </row>
    <row r="2483" spans="1:22" x14ac:dyDescent="0.3">
      <c r="A2483" s="1">
        <v>41003</v>
      </c>
      <c r="B2483">
        <v>1393.25</v>
      </c>
      <c r="C2483">
        <v>13005</v>
      </c>
      <c r="D2483">
        <v>2736.5</v>
      </c>
      <c r="E2483">
        <v>137.28125</v>
      </c>
      <c r="F2483">
        <v>129.375</v>
      </c>
      <c r="G2483">
        <v>1612.300048828125</v>
      </c>
      <c r="H2483">
        <v>31.028999328613281</v>
      </c>
      <c r="I2483">
        <v>3.7855000495910645</v>
      </c>
      <c r="J2483">
        <v>101.47000122070313</v>
      </c>
      <c r="K2483" s="2">
        <f t="shared" si="457"/>
        <v>4</v>
      </c>
      <c r="L2483" s="2">
        <f t="shared" si="458"/>
        <v>0</v>
      </c>
      <c r="M2483" s="1" t="str">
        <f t="shared" si="459"/>
        <v>0</v>
      </c>
      <c r="N2483" t="str">
        <f t="shared" si="460"/>
        <v>0</v>
      </c>
      <c r="O2483" t="str">
        <f t="shared" si="461"/>
        <v>0</v>
      </c>
      <c r="P2483" t="str">
        <f t="shared" si="462"/>
        <v>0</v>
      </c>
      <c r="Q2483" t="str">
        <f t="shared" si="463"/>
        <v>0</v>
      </c>
      <c r="R2483" t="str">
        <f t="shared" si="464"/>
        <v>0</v>
      </c>
      <c r="S2483" t="str">
        <f t="shared" si="465"/>
        <v>0</v>
      </c>
      <c r="T2483" t="str">
        <f t="shared" si="466"/>
        <v>0</v>
      </c>
      <c r="U2483" t="str">
        <f t="shared" si="467"/>
        <v>0</v>
      </c>
      <c r="V2483" t="str">
        <f t="shared" si="468"/>
        <v>0</v>
      </c>
    </row>
    <row r="2484" spans="1:22" x14ac:dyDescent="0.3">
      <c r="A2484" s="1">
        <v>41004</v>
      </c>
      <c r="B2484">
        <v>1390.25</v>
      </c>
      <c r="C2484">
        <v>12978</v>
      </c>
      <c r="D2484">
        <v>2753.75</v>
      </c>
      <c r="E2484">
        <v>138.34375</v>
      </c>
      <c r="F2484">
        <v>129.96875</v>
      </c>
      <c r="G2484">
        <v>1628.5</v>
      </c>
      <c r="H2484">
        <v>31.715999603271484</v>
      </c>
      <c r="I2484">
        <v>3.7915000915527344</v>
      </c>
      <c r="J2484">
        <v>103.30999755859375</v>
      </c>
      <c r="K2484" s="2">
        <f t="shared" si="457"/>
        <v>4</v>
      </c>
      <c r="L2484" s="2">
        <f t="shared" si="458"/>
        <v>0</v>
      </c>
      <c r="M2484" s="1" t="str">
        <f t="shared" si="459"/>
        <v>0</v>
      </c>
      <c r="N2484" t="str">
        <f t="shared" si="460"/>
        <v>0</v>
      </c>
      <c r="O2484" t="str">
        <f t="shared" si="461"/>
        <v>0</v>
      </c>
      <c r="P2484" t="str">
        <f t="shared" si="462"/>
        <v>0</v>
      </c>
      <c r="Q2484" t="str">
        <f t="shared" si="463"/>
        <v>0</v>
      </c>
      <c r="R2484" t="str">
        <f t="shared" si="464"/>
        <v>0</v>
      </c>
      <c r="S2484" t="str">
        <f t="shared" si="465"/>
        <v>0</v>
      </c>
      <c r="T2484" t="str">
        <f t="shared" si="466"/>
        <v>0</v>
      </c>
      <c r="U2484" t="str">
        <f t="shared" si="467"/>
        <v>0</v>
      </c>
      <c r="V2484" t="str">
        <f t="shared" si="468"/>
        <v>0</v>
      </c>
    </row>
    <row r="2485" spans="1:22" x14ac:dyDescent="0.3">
      <c r="A2485" s="1">
        <v>41008</v>
      </c>
      <c r="B2485">
        <v>1375</v>
      </c>
      <c r="C2485">
        <v>12850</v>
      </c>
      <c r="D2485">
        <v>2728.5</v>
      </c>
      <c r="E2485">
        <v>140.59375</v>
      </c>
      <c r="F2485">
        <v>131.140625</v>
      </c>
      <c r="G2485">
        <v>1642.5</v>
      </c>
      <c r="H2485">
        <v>31.51300048828125</v>
      </c>
      <c r="I2485">
        <v>3.7160000801086426</v>
      </c>
      <c r="J2485">
        <v>102.45999908447266</v>
      </c>
      <c r="K2485" s="2">
        <f t="shared" si="457"/>
        <v>4</v>
      </c>
      <c r="L2485" s="2">
        <f t="shared" si="458"/>
        <v>0</v>
      </c>
      <c r="M2485" s="1" t="str">
        <f t="shared" si="459"/>
        <v>0</v>
      </c>
      <c r="N2485" t="str">
        <f t="shared" si="460"/>
        <v>0</v>
      </c>
      <c r="O2485" t="str">
        <f t="shared" si="461"/>
        <v>0</v>
      </c>
      <c r="P2485" t="str">
        <f t="shared" si="462"/>
        <v>0</v>
      </c>
      <c r="Q2485" t="str">
        <f t="shared" si="463"/>
        <v>0</v>
      </c>
      <c r="R2485" t="str">
        <f t="shared" si="464"/>
        <v>0</v>
      </c>
      <c r="S2485" t="str">
        <f t="shared" si="465"/>
        <v>0</v>
      </c>
      <c r="T2485" t="str">
        <f t="shared" si="466"/>
        <v>0</v>
      </c>
      <c r="U2485" t="str">
        <f t="shared" si="467"/>
        <v>0</v>
      </c>
      <c r="V2485" t="str">
        <f t="shared" si="468"/>
        <v>0</v>
      </c>
    </row>
    <row r="2486" spans="1:22" x14ac:dyDescent="0.3">
      <c r="A2486" s="1">
        <v>41009</v>
      </c>
      <c r="B2486">
        <v>1357</v>
      </c>
      <c r="C2486">
        <v>12680</v>
      </c>
      <c r="D2486">
        <v>2697</v>
      </c>
      <c r="E2486">
        <v>141.40625</v>
      </c>
      <c r="F2486">
        <v>131.59375</v>
      </c>
      <c r="G2486">
        <v>1659.5</v>
      </c>
      <c r="H2486">
        <v>31.670000076293945</v>
      </c>
      <c r="I2486">
        <v>3.6459999084472656</v>
      </c>
      <c r="J2486">
        <v>101.01999664306641</v>
      </c>
      <c r="K2486" s="2">
        <f t="shared" si="457"/>
        <v>4</v>
      </c>
      <c r="L2486" s="2">
        <f t="shared" si="458"/>
        <v>0</v>
      </c>
      <c r="M2486" s="1" t="str">
        <f t="shared" si="459"/>
        <v>0</v>
      </c>
      <c r="N2486" t="str">
        <f t="shared" si="460"/>
        <v>0</v>
      </c>
      <c r="O2486" t="str">
        <f t="shared" si="461"/>
        <v>0</v>
      </c>
      <c r="P2486" t="str">
        <f t="shared" si="462"/>
        <v>0</v>
      </c>
      <c r="Q2486" t="str">
        <f t="shared" si="463"/>
        <v>0</v>
      </c>
      <c r="R2486" t="str">
        <f t="shared" si="464"/>
        <v>0</v>
      </c>
      <c r="S2486" t="str">
        <f t="shared" si="465"/>
        <v>0</v>
      </c>
      <c r="T2486" t="str">
        <f t="shared" si="466"/>
        <v>0</v>
      </c>
      <c r="U2486" t="str">
        <f t="shared" si="467"/>
        <v>0</v>
      </c>
      <c r="V2486" t="str">
        <f t="shared" si="468"/>
        <v>0</v>
      </c>
    </row>
    <row r="2487" spans="1:22" x14ac:dyDescent="0.3">
      <c r="A2487" s="1">
        <v>41010</v>
      </c>
      <c r="B2487">
        <v>1364</v>
      </c>
      <c r="C2487">
        <v>12744</v>
      </c>
      <c r="D2487">
        <v>2704.25</v>
      </c>
      <c r="E2487">
        <v>140.78125</v>
      </c>
      <c r="F2487">
        <v>131.328125</v>
      </c>
      <c r="G2487">
        <v>1659</v>
      </c>
      <c r="H2487">
        <v>31.51099967956543</v>
      </c>
      <c r="I2487">
        <v>3.6359999179840088</v>
      </c>
      <c r="J2487">
        <v>102.69999694824219</v>
      </c>
      <c r="K2487" s="2">
        <f t="shared" si="457"/>
        <v>4</v>
      </c>
      <c r="L2487" s="2">
        <f t="shared" si="458"/>
        <v>0</v>
      </c>
      <c r="M2487" s="1" t="str">
        <f t="shared" si="459"/>
        <v>0</v>
      </c>
      <c r="N2487" t="str">
        <f t="shared" si="460"/>
        <v>0</v>
      </c>
      <c r="O2487" t="str">
        <f t="shared" si="461"/>
        <v>0</v>
      </c>
      <c r="P2487" t="str">
        <f t="shared" si="462"/>
        <v>0</v>
      </c>
      <c r="Q2487" t="str">
        <f t="shared" si="463"/>
        <v>0</v>
      </c>
      <c r="R2487" t="str">
        <f t="shared" si="464"/>
        <v>0</v>
      </c>
      <c r="S2487" t="str">
        <f t="shared" si="465"/>
        <v>0</v>
      </c>
      <c r="T2487" t="str">
        <f t="shared" si="466"/>
        <v>0</v>
      </c>
      <c r="U2487" t="str">
        <f t="shared" si="467"/>
        <v>0</v>
      </c>
      <c r="V2487" t="str">
        <f t="shared" si="468"/>
        <v>0</v>
      </c>
    </row>
    <row r="2488" spans="1:22" x14ac:dyDescent="0.3">
      <c r="A2488" s="1">
        <v>41011</v>
      </c>
      <c r="B2488">
        <v>1386</v>
      </c>
      <c r="C2488">
        <v>12950</v>
      </c>
      <c r="D2488">
        <v>2738.75</v>
      </c>
      <c r="E2488">
        <v>140.46875</v>
      </c>
      <c r="F2488">
        <v>131.140625</v>
      </c>
      <c r="G2488">
        <v>1679.5</v>
      </c>
      <c r="H2488">
        <v>32.514999389648438</v>
      </c>
      <c r="I2488">
        <v>3.7165000438690186</v>
      </c>
      <c r="J2488">
        <v>103.63999938964844</v>
      </c>
      <c r="K2488" s="2">
        <f t="shared" si="457"/>
        <v>4</v>
      </c>
      <c r="L2488" s="2">
        <f t="shared" si="458"/>
        <v>0</v>
      </c>
      <c r="M2488" s="1" t="str">
        <f t="shared" si="459"/>
        <v>0</v>
      </c>
      <c r="N2488" t="str">
        <f t="shared" si="460"/>
        <v>0</v>
      </c>
      <c r="O2488" t="str">
        <f t="shared" si="461"/>
        <v>0</v>
      </c>
      <c r="P2488" t="str">
        <f t="shared" si="462"/>
        <v>0</v>
      </c>
      <c r="Q2488" t="str">
        <f t="shared" si="463"/>
        <v>0</v>
      </c>
      <c r="R2488" t="str">
        <f t="shared" si="464"/>
        <v>0</v>
      </c>
      <c r="S2488" t="str">
        <f t="shared" si="465"/>
        <v>0</v>
      </c>
      <c r="T2488" t="str">
        <f t="shared" si="466"/>
        <v>0</v>
      </c>
      <c r="U2488" t="str">
        <f t="shared" si="467"/>
        <v>0</v>
      </c>
      <c r="V2488" t="str">
        <f t="shared" si="468"/>
        <v>0</v>
      </c>
    </row>
    <row r="2489" spans="1:22" x14ac:dyDescent="0.3">
      <c r="A2489" s="1">
        <v>41012</v>
      </c>
      <c r="B2489">
        <v>1365</v>
      </c>
      <c r="C2489">
        <v>12788</v>
      </c>
      <c r="D2489">
        <v>2693.5</v>
      </c>
      <c r="E2489">
        <v>141.4375</v>
      </c>
      <c r="F2489">
        <v>131.53125</v>
      </c>
      <c r="G2489">
        <v>1659.0999755859375</v>
      </c>
      <c r="H2489">
        <v>31.379999160766602</v>
      </c>
      <c r="I2489">
        <v>3.622999906539917</v>
      </c>
      <c r="J2489">
        <v>102.83000183105469</v>
      </c>
      <c r="K2489" s="2">
        <f t="shared" si="457"/>
        <v>4</v>
      </c>
      <c r="L2489" s="2">
        <f t="shared" si="458"/>
        <v>0</v>
      </c>
      <c r="M2489" s="1" t="str">
        <f t="shared" si="459"/>
        <v>0</v>
      </c>
      <c r="N2489" t="str">
        <f t="shared" si="460"/>
        <v>0</v>
      </c>
      <c r="O2489" t="str">
        <f t="shared" si="461"/>
        <v>0</v>
      </c>
      <c r="P2489" t="str">
        <f t="shared" si="462"/>
        <v>0</v>
      </c>
      <c r="Q2489" t="str">
        <f t="shared" si="463"/>
        <v>0</v>
      </c>
      <c r="R2489" t="str">
        <f t="shared" si="464"/>
        <v>0</v>
      </c>
      <c r="S2489" t="str">
        <f t="shared" si="465"/>
        <v>0</v>
      </c>
      <c r="T2489" t="str">
        <f t="shared" si="466"/>
        <v>0</v>
      </c>
      <c r="U2489" t="str">
        <f t="shared" si="467"/>
        <v>0</v>
      </c>
      <c r="V2489" t="str">
        <f t="shared" si="468"/>
        <v>0</v>
      </c>
    </row>
    <row r="2490" spans="1:22" x14ac:dyDescent="0.3">
      <c r="A2490" s="1">
        <v>41015</v>
      </c>
      <c r="B2490">
        <v>1364</v>
      </c>
      <c r="C2490">
        <v>12850</v>
      </c>
      <c r="D2490">
        <v>2663.75</v>
      </c>
      <c r="E2490">
        <v>141.875</v>
      </c>
      <c r="F2490">
        <v>131.6875</v>
      </c>
      <c r="G2490">
        <v>1648.699951171875</v>
      </c>
      <c r="H2490">
        <v>31.36400032043457</v>
      </c>
      <c r="I2490">
        <v>3.624000072479248</v>
      </c>
      <c r="J2490">
        <v>102.93000030517578</v>
      </c>
      <c r="K2490" s="2">
        <f t="shared" si="457"/>
        <v>4</v>
      </c>
      <c r="L2490" s="2">
        <f t="shared" si="458"/>
        <v>0</v>
      </c>
      <c r="M2490" s="1" t="str">
        <f t="shared" si="459"/>
        <v>0</v>
      </c>
      <c r="N2490" t="str">
        <f t="shared" si="460"/>
        <v>0</v>
      </c>
      <c r="O2490" t="str">
        <f t="shared" si="461"/>
        <v>0</v>
      </c>
      <c r="P2490" t="str">
        <f t="shared" si="462"/>
        <v>0</v>
      </c>
      <c r="Q2490" t="str">
        <f t="shared" si="463"/>
        <v>0</v>
      </c>
      <c r="R2490" t="str">
        <f t="shared" si="464"/>
        <v>0</v>
      </c>
      <c r="S2490" t="str">
        <f t="shared" si="465"/>
        <v>0</v>
      </c>
      <c r="T2490" t="str">
        <f t="shared" si="466"/>
        <v>0</v>
      </c>
      <c r="U2490" t="str">
        <f t="shared" si="467"/>
        <v>0</v>
      </c>
      <c r="V2490" t="str">
        <f t="shared" si="468"/>
        <v>0</v>
      </c>
    </row>
    <row r="2491" spans="1:22" x14ac:dyDescent="0.3">
      <c r="A2491" s="1">
        <v>41016</v>
      </c>
      <c r="B2491">
        <v>1383.5</v>
      </c>
      <c r="C2491">
        <v>13024</v>
      </c>
      <c r="D2491">
        <v>2712.75</v>
      </c>
      <c r="E2491">
        <v>141.28125</v>
      </c>
      <c r="F2491">
        <v>131.421875</v>
      </c>
      <c r="G2491">
        <v>1650.300048828125</v>
      </c>
      <c r="H2491">
        <v>31.665000915527344</v>
      </c>
      <c r="I2491">
        <v>3.6440000534057617</v>
      </c>
      <c r="J2491">
        <v>104.19999694824219</v>
      </c>
      <c r="K2491" s="2">
        <f t="shared" si="457"/>
        <v>4</v>
      </c>
      <c r="L2491" s="2">
        <f t="shared" si="458"/>
        <v>0</v>
      </c>
      <c r="M2491" s="1" t="str">
        <f t="shared" si="459"/>
        <v>0</v>
      </c>
      <c r="N2491" t="str">
        <f t="shared" si="460"/>
        <v>0</v>
      </c>
      <c r="O2491" t="str">
        <f t="shared" si="461"/>
        <v>0</v>
      </c>
      <c r="P2491" t="str">
        <f t="shared" si="462"/>
        <v>0</v>
      </c>
      <c r="Q2491" t="str">
        <f t="shared" si="463"/>
        <v>0</v>
      </c>
      <c r="R2491" t="str">
        <f t="shared" si="464"/>
        <v>0</v>
      </c>
      <c r="S2491" t="str">
        <f t="shared" si="465"/>
        <v>0</v>
      </c>
      <c r="T2491" t="str">
        <f t="shared" si="466"/>
        <v>0</v>
      </c>
      <c r="U2491" t="str">
        <f t="shared" si="467"/>
        <v>0</v>
      </c>
      <c r="V2491" t="str">
        <f t="shared" si="468"/>
        <v>0</v>
      </c>
    </row>
    <row r="2492" spans="1:22" x14ac:dyDescent="0.3">
      <c r="A2492" s="1">
        <v>41017</v>
      </c>
      <c r="B2492">
        <v>1378.25</v>
      </c>
      <c r="C2492">
        <v>12957</v>
      </c>
      <c r="D2492">
        <v>2694.5</v>
      </c>
      <c r="E2492">
        <v>141.78125</v>
      </c>
      <c r="F2492">
        <v>131.5625</v>
      </c>
      <c r="G2492">
        <v>1638.800048828125</v>
      </c>
      <c r="H2492">
        <v>31.478000640869141</v>
      </c>
      <c r="I2492">
        <v>3.628000020980835</v>
      </c>
      <c r="J2492">
        <v>102.66999816894531</v>
      </c>
      <c r="K2492" s="2">
        <f t="shared" si="457"/>
        <v>4</v>
      </c>
      <c r="L2492" s="2">
        <f t="shared" si="458"/>
        <v>0</v>
      </c>
      <c r="M2492" s="1" t="str">
        <f t="shared" si="459"/>
        <v>0</v>
      </c>
      <c r="N2492" t="str">
        <f t="shared" si="460"/>
        <v>0</v>
      </c>
      <c r="O2492" t="str">
        <f t="shared" si="461"/>
        <v>0</v>
      </c>
      <c r="P2492" t="str">
        <f t="shared" si="462"/>
        <v>0</v>
      </c>
      <c r="Q2492" t="str">
        <f t="shared" si="463"/>
        <v>0</v>
      </c>
      <c r="R2492" t="str">
        <f t="shared" si="464"/>
        <v>0</v>
      </c>
      <c r="S2492" t="str">
        <f t="shared" si="465"/>
        <v>0</v>
      </c>
      <c r="T2492" t="str">
        <f t="shared" si="466"/>
        <v>0</v>
      </c>
      <c r="U2492" t="str">
        <f t="shared" si="467"/>
        <v>0</v>
      </c>
      <c r="V2492" t="str">
        <f t="shared" si="468"/>
        <v>0</v>
      </c>
    </row>
    <row r="2493" spans="1:22" x14ac:dyDescent="0.3">
      <c r="A2493" s="1">
        <v>41018</v>
      </c>
      <c r="B2493">
        <v>1372.5</v>
      </c>
      <c r="C2493">
        <v>12902</v>
      </c>
      <c r="D2493">
        <v>2683.5</v>
      </c>
      <c r="E2493">
        <v>142.21875</v>
      </c>
      <c r="F2493">
        <v>131.765625</v>
      </c>
      <c r="G2493">
        <v>1640.5999755859375</v>
      </c>
      <c r="H2493">
        <v>31.770999908447266</v>
      </c>
      <c r="I2493">
        <v>3.6264998912811279</v>
      </c>
      <c r="J2493">
        <v>102.26999664306641</v>
      </c>
      <c r="K2493" s="2">
        <f t="shared" si="457"/>
        <v>4</v>
      </c>
      <c r="L2493" s="2">
        <f t="shared" si="458"/>
        <v>0</v>
      </c>
      <c r="M2493" s="1" t="str">
        <f t="shared" si="459"/>
        <v>0</v>
      </c>
      <c r="N2493" t="str">
        <f t="shared" si="460"/>
        <v>0</v>
      </c>
      <c r="O2493" t="str">
        <f t="shared" si="461"/>
        <v>0</v>
      </c>
      <c r="P2493" t="str">
        <f t="shared" si="462"/>
        <v>0</v>
      </c>
      <c r="Q2493" t="str">
        <f t="shared" si="463"/>
        <v>0</v>
      </c>
      <c r="R2493" t="str">
        <f t="shared" si="464"/>
        <v>0</v>
      </c>
      <c r="S2493" t="str">
        <f t="shared" si="465"/>
        <v>0</v>
      </c>
      <c r="T2493" t="str">
        <f t="shared" si="466"/>
        <v>0</v>
      </c>
      <c r="U2493" t="str">
        <f t="shared" si="467"/>
        <v>0</v>
      </c>
      <c r="V2493" t="str">
        <f t="shared" si="468"/>
        <v>0</v>
      </c>
    </row>
    <row r="2494" spans="1:22" x14ac:dyDescent="0.3">
      <c r="A2494" s="1">
        <v>41019</v>
      </c>
      <c r="B2494">
        <v>1375.25</v>
      </c>
      <c r="C2494">
        <v>12988</v>
      </c>
      <c r="D2494">
        <v>2674.25</v>
      </c>
      <c r="E2494">
        <v>141.96875</v>
      </c>
      <c r="F2494">
        <v>131.671875</v>
      </c>
      <c r="G2494">
        <v>1642.0999755859375</v>
      </c>
      <c r="H2494">
        <v>31.643999099731445</v>
      </c>
      <c r="I2494">
        <v>3.6960000991821289</v>
      </c>
      <c r="J2494">
        <v>103.05000305175781</v>
      </c>
      <c r="K2494" s="2">
        <f t="shared" si="457"/>
        <v>4</v>
      </c>
      <c r="L2494" s="2">
        <f t="shared" si="458"/>
        <v>0</v>
      </c>
      <c r="M2494" s="1" t="str">
        <f t="shared" si="459"/>
        <v>0</v>
      </c>
      <c r="N2494" t="str">
        <f t="shared" si="460"/>
        <v>0</v>
      </c>
      <c r="O2494" t="str">
        <f t="shared" si="461"/>
        <v>0</v>
      </c>
      <c r="P2494" t="str">
        <f t="shared" si="462"/>
        <v>0</v>
      </c>
      <c r="Q2494" t="str">
        <f t="shared" si="463"/>
        <v>0</v>
      </c>
      <c r="R2494" t="str">
        <f t="shared" si="464"/>
        <v>0</v>
      </c>
      <c r="S2494" t="str">
        <f t="shared" si="465"/>
        <v>0</v>
      </c>
      <c r="T2494" t="str">
        <f t="shared" si="466"/>
        <v>0</v>
      </c>
      <c r="U2494" t="str">
        <f t="shared" si="467"/>
        <v>0</v>
      </c>
      <c r="V2494" t="str">
        <f t="shared" si="468"/>
        <v>0</v>
      </c>
    </row>
    <row r="2495" spans="1:22" x14ac:dyDescent="0.3">
      <c r="A2495" s="1">
        <v>41022</v>
      </c>
      <c r="B2495">
        <v>1362.75</v>
      </c>
      <c r="C2495">
        <v>12871</v>
      </c>
      <c r="D2495">
        <v>2650.25</v>
      </c>
      <c r="E2495">
        <v>142.71875</v>
      </c>
      <c r="F2495">
        <v>131.984375</v>
      </c>
      <c r="G2495">
        <v>1631.9000244140625</v>
      </c>
      <c r="H2495">
        <v>30.524999618530273</v>
      </c>
      <c r="I2495">
        <v>3.622999906539917</v>
      </c>
      <c r="J2495">
        <v>103.11000061035156</v>
      </c>
      <c r="K2495" s="2">
        <f t="shared" si="457"/>
        <v>4</v>
      </c>
      <c r="L2495" s="2">
        <f t="shared" si="458"/>
        <v>0</v>
      </c>
      <c r="M2495" s="1" t="str">
        <f t="shared" si="459"/>
        <v>0</v>
      </c>
      <c r="N2495" t="str">
        <f t="shared" si="460"/>
        <v>0</v>
      </c>
      <c r="O2495" t="str">
        <f t="shared" si="461"/>
        <v>0</v>
      </c>
      <c r="P2495" t="str">
        <f t="shared" si="462"/>
        <v>0</v>
      </c>
      <c r="Q2495" t="str">
        <f t="shared" si="463"/>
        <v>0</v>
      </c>
      <c r="R2495" t="str">
        <f t="shared" si="464"/>
        <v>0</v>
      </c>
      <c r="S2495" t="str">
        <f t="shared" si="465"/>
        <v>0</v>
      </c>
      <c r="T2495" t="str">
        <f t="shared" si="466"/>
        <v>0</v>
      </c>
      <c r="U2495" t="str">
        <f t="shared" si="467"/>
        <v>0</v>
      </c>
      <c r="V2495" t="str">
        <f t="shared" si="468"/>
        <v>0</v>
      </c>
    </row>
    <row r="2496" spans="1:22" x14ac:dyDescent="0.3">
      <c r="A2496" s="1">
        <v>41023</v>
      </c>
      <c r="B2496">
        <v>1370</v>
      </c>
      <c r="C2496">
        <v>12959</v>
      </c>
      <c r="D2496">
        <v>2632.5</v>
      </c>
      <c r="E2496">
        <v>142.28125</v>
      </c>
      <c r="F2496">
        <v>131.78125</v>
      </c>
      <c r="G2496">
        <v>1643</v>
      </c>
      <c r="H2496">
        <v>30.739999771118164</v>
      </c>
      <c r="I2496">
        <v>3.6714999675750732</v>
      </c>
      <c r="J2496">
        <v>103.55000305175781</v>
      </c>
      <c r="K2496" s="2">
        <f t="shared" si="457"/>
        <v>4</v>
      </c>
      <c r="L2496" s="2">
        <f t="shared" si="458"/>
        <v>0</v>
      </c>
      <c r="M2496" s="1" t="str">
        <f t="shared" si="459"/>
        <v>0</v>
      </c>
      <c r="N2496" t="str">
        <f t="shared" si="460"/>
        <v>0</v>
      </c>
      <c r="O2496" t="str">
        <f t="shared" si="461"/>
        <v>0</v>
      </c>
      <c r="P2496" t="str">
        <f t="shared" si="462"/>
        <v>0</v>
      </c>
      <c r="Q2496" t="str">
        <f t="shared" si="463"/>
        <v>0</v>
      </c>
      <c r="R2496" t="str">
        <f t="shared" si="464"/>
        <v>0</v>
      </c>
      <c r="S2496" t="str">
        <f t="shared" si="465"/>
        <v>0</v>
      </c>
      <c r="T2496" t="str">
        <f t="shared" si="466"/>
        <v>0</v>
      </c>
      <c r="U2496" t="str">
        <f t="shared" si="467"/>
        <v>0</v>
      </c>
      <c r="V2496" t="str">
        <f t="shared" si="468"/>
        <v>0</v>
      </c>
    </row>
    <row r="2497" spans="1:22" x14ac:dyDescent="0.3">
      <c r="A2497" s="1">
        <v>41024</v>
      </c>
      <c r="B2497">
        <v>1387.25</v>
      </c>
      <c r="C2497">
        <v>13040</v>
      </c>
      <c r="D2497">
        <v>2704.5</v>
      </c>
      <c r="E2497">
        <v>141.9375</v>
      </c>
      <c r="F2497">
        <v>131.6875</v>
      </c>
      <c r="G2497">
        <v>1641.4000244140625</v>
      </c>
      <c r="H2497">
        <v>30.35099983215332</v>
      </c>
      <c r="I2497">
        <v>3.7005000114440918</v>
      </c>
      <c r="J2497">
        <v>104.12000274658203</v>
      </c>
      <c r="K2497" s="2">
        <f t="shared" si="457"/>
        <v>4</v>
      </c>
      <c r="L2497" s="2">
        <f t="shared" si="458"/>
        <v>0</v>
      </c>
      <c r="M2497" s="1" t="str">
        <f t="shared" si="459"/>
        <v>0</v>
      </c>
      <c r="N2497" t="str">
        <f t="shared" si="460"/>
        <v>0</v>
      </c>
      <c r="O2497" t="str">
        <f t="shared" si="461"/>
        <v>0</v>
      </c>
      <c r="P2497" t="str">
        <f t="shared" si="462"/>
        <v>0</v>
      </c>
      <c r="Q2497" t="str">
        <f t="shared" si="463"/>
        <v>0</v>
      </c>
      <c r="R2497" t="str">
        <f t="shared" si="464"/>
        <v>0</v>
      </c>
      <c r="S2497" t="str">
        <f t="shared" si="465"/>
        <v>0</v>
      </c>
      <c r="T2497" t="str">
        <f t="shared" si="466"/>
        <v>0</v>
      </c>
      <c r="U2497" t="str">
        <f t="shared" si="467"/>
        <v>0</v>
      </c>
      <c r="V2497" t="str">
        <f t="shared" si="468"/>
        <v>0</v>
      </c>
    </row>
    <row r="2498" spans="1:22" x14ac:dyDescent="0.3">
      <c r="A2498" s="1">
        <v>41025</v>
      </c>
      <c r="B2498">
        <v>1396.75</v>
      </c>
      <c r="C2498">
        <v>13160</v>
      </c>
      <c r="D2498">
        <v>2720.25</v>
      </c>
      <c r="E2498">
        <v>142.28125</v>
      </c>
      <c r="F2498">
        <v>131.921875</v>
      </c>
      <c r="G2498">
        <v>1659.5999755859375</v>
      </c>
      <c r="H2498">
        <v>31.202999114990234</v>
      </c>
      <c r="I2498">
        <v>3.7679998874664307</v>
      </c>
      <c r="J2498">
        <v>104.55000305175781</v>
      </c>
      <c r="K2498" s="2">
        <f t="shared" ref="K2498:K2561" si="469">MONTH(A2498)</f>
        <v>4</v>
      </c>
      <c r="L2498" s="2">
        <f t="shared" si="458"/>
        <v>0</v>
      </c>
      <c r="M2498" s="1" t="str">
        <f t="shared" si="459"/>
        <v>0</v>
      </c>
      <c r="N2498" t="str">
        <f t="shared" si="460"/>
        <v>0</v>
      </c>
      <c r="O2498" t="str">
        <f t="shared" si="461"/>
        <v>0</v>
      </c>
      <c r="P2498" t="str">
        <f t="shared" si="462"/>
        <v>0</v>
      </c>
      <c r="Q2498" t="str">
        <f t="shared" si="463"/>
        <v>0</v>
      </c>
      <c r="R2498" t="str">
        <f t="shared" si="464"/>
        <v>0</v>
      </c>
      <c r="S2498" t="str">
        <f t="shared" si="465"/>
        <v>0</v>
      </c>
      <c r="T2498" t="str">
        <f t="shared" si="466"/>
        <v>0</v>
      </c>
      <c r="U2498" t="str">
        <f t="shared" si="467"/>
        <v>0</v>
      </c>
      <c r="V2498" t="str">
        <f t="shared" si="468"/>
        <v>0</v>
      </c>
    </row>
    <row r="2499" spans="1:22" x14ac:dyDescent="0.3">
      <c r="A2499" s="1">
        <v>41026</v>
      </c>
      <c r="B2499">
        <v>1398.5</v>
      </c>
      <c r="C2499">
        <v>13164</v>
      </c>
      <c r="D2499">
        <v>2736.75</v>
      </c>
      <c r="E2499">
        <v>142.71875</v>
      </c>
      <c r="F2499">
        <v>132.15625</v>
      </c>
      <c r="G2499">
        <v>1664</v>
      </c>
      <c r="H2499">
        <v>31.347000122070313</v>
      </c>
      <c r="I2499">
        <v>3.8199999332427979</v>
      </c>
      <c r="J2499">
        <v>104.93000030517578</v>
      </c>
      <c r="K2499" s="2">
        <f t="shared" si="469"/>
        <v>4</v>
      </c>
      <c r="L2499" s="2">
        <f t="shared" si="458"/>
        <v>0</v>
      </c>
      <c r="M2499" s="1" t="str">
        <f t="shared" si="459"/>
        <v>0</v>
      </c>
      <c r="N2499" t="str">
        <f t="shared" si="460"/>
        <v>0</v>
      </c>
      <c r="O2499" t="str">
        <f t="shared" si="461"/>
        <v>0</v>
      </c>
      <c r="P2499" t="str">
        <f t="shared" si="462"/>
        <v>0</v>
      </c>
      <c r="Q2499" t="str">
        <f t="shared" si="463"/>
        <v>0</v>
      </c>
      <c r="R2499" t="str">
        <f t="shared" si="464"/>
        <v>0</v>
      </c>
      <c r="S2499" t="str">
        <f t="shared" si="465"/>
        <v>0</v>
      </c>
      <c r="T2499" t="str">
        <f t="shared" si="466"/>
        <v>0</v>
      </c>
      <c r="U2499" t="str">
        <f t="shared" si="467"/>
        <v>0</v>
      </c>
      <c r="V2499" t="str">
        <f t="shared" si="468"/>
        <v>0</v>
      </c>
    </row>
    <row r="2500" spans="1:22" x14ac:dyDescent="0.3">
      <c r="A2500" s="1">
        <v>41029</v>
      </c>
      <c r="B2500">
        <v>1393.5</v>
      </c>
      <c r="C2500">
        <v>13155</v>
      </c>
      <c r="D2500">
        <v>2719.25</v>
      </c>
      <c r="E2500">
        <v>142.875</v>
      </c>
      <c r="F2500">
        <v>132.28125</v>
      </c>
      <c r="G2500">
        <v>1663.4000244140625</v>
      </c>
      <c r="H2500">
        <v>30.958999633789063</v>
      </c>
      <c r="I2500">
        <v>3.8334999084472656</v>
      </c>
      <c r="J2500">
        <v>104.87000274658203</v>
      </c>
      <c r="K2500" s="2">
        <f t="shared" si="469"/>
        <v>4</v>
      </c>
      <c r="L2500" s="2">
        <f t="shared" ref="L2500:L2563" si="470">K2500-K2499</f>
        <v>0</v>
      </c>
      <c r="M2500" s="1" t="str">
        <f t="shared" si="459"/>
        <v>0</v>
      </c>
      <c r="N2500" t="str">
        <f t="shared" si="460"/>
        <v>0</v>
      </c>
      <c r="O2500" t="str">
        <f t="shared" si="461"/>
        <v>0</v>
      </c>
      <c r="P2500" t="str">
        <f t="shared" si="462"/>
        <v>0</v>
      </c>
      <c r="Q2500" t="str">
        <f t="shared" si="463"/>
        <v>0</v>
      </c>
      <c r="R2500" t="str">
        <f t="shared" si="464"/>
        <v>0</v>
      </c>
      <c r="S2500" t="str">
        <f t="shared" si="465"/>
        <v>0</v>
      </c>
      <c r="T2500" t="str">
        <f t="shared" si="466"/>
        <v>0</v>
      </c>
      <c r="U2500" t="str">
        <f t="shared" si="467"/>
        <v>0</v>
      </c>
      <c r="V2500" t="str">
        <f t="shared" si="468"/>
        <v>0</v>
      </c>
    </row>
    <row r="2501" spans="1:22" x14ac:dyDescent="0.3">
      <c r="A2501" s="1">
        <v>41030</v>
      </c>
      <c r="B2501">
        <v>1400.5</v>
      </c>
      <c r="C2501">
        <v>13218</v>
      </c>
      <c r="D2501">
        <v>2718.5</v>
      </c>
      <c r="E2501">
        <v>142.09375</v>
      </c>
      <c r="F2501">
        <v>131.96875</v>
      </c>
      <c r="G2501">
        <v>1661.699951171875</v>
      </c>
      <c r="H2501">
        <v>30.87700080871582</v>
      </c>
      <c r="I2501">
        <v>3.8399999141693115</v>
      </c>
      <c r="J2501">
        <v>106.16000366210938</v>
      </c>
      <c r="K2501" s="2">
        <f t="shared" si="469"/>
        <v>5</v>
      </c>
      <c r="L2501" s="2">
        <f t="shared" si="470"/>
        <v>1</v>
      </c>
      <c r="M2501" s="1">
        <f t="shared" ref="M2501:M2564" si="471">IF($L2501=1,A2501,"0")</f>
        <v>41030</v>
      </c>
      <c r="N2501">
        <f t="shared" ref="N2501:N2564" si="472">IF($L2501=1,B2501,"0")</f>
        <v>1400.5</v>
      </c>
      <c r="O2501">
        <f t="shared" ref="O2501:O2564" si="473">IF($L2501=1,C2501,"0")</f>
        <v>13218</v>
      </c>
      <c r="P2501">
        <f t="shared" ref="P2501:P2564" si="474">IF($L2501=1,D2501,"0")</f>
        <v>2718.5</v>
      </c>
      <c r="Q2501">
        <f t="shared" ref="Q2501:Q2564" si="475">IF($L2501=1,E2501,"0")</f>
        <v>142.09375</v>
      </c>
      <c r="R2501">
        <f t="shared" ref="R2501:R2564" si="476">IF($L2501=1,F2501,"0")</f>
        <v>131.96875</v>
      </c>
      <c r="S2501">
        <f t="shared" ref="S2501:S2564" si="477">IF($L2501=1,G2501,"0")</f>
        <v>1661.699951171875</v>
      </c>
      <c r="T2501">
        <f t="shared" ref="T2501:T2564" si="478">IF($L2501=1,H2501,"0")</f>
        <v>30.87700080871582</v>
      </c>
      <c r="U2501">
        <f t="shared" ref="U2501:U2564" si="479">IF($L2501=1,I2501,"0")</f>
        <v>3.8399999141693115</v>
      </c>
      <c r="V2501">
        <f t="shared" ref="V2501:V2564" si="480">IF($L2501=1,J2501,"0")</f>
        <v>106.16000366210938</v>
      </c>
    </row>
    <row r="2502" spans="1:22" x14ac:dyDescent="0.3">
      <c r="A2502" s="1">
        <v>41031</v>
      </c>
      <c r="B2502">
        <v>1397.5</v>
      </c>
      <c r="C2502">
        <v>13204</v>
      </c>
      <c r="D2502">
        <v>2727.5</v>
      </c>
      <c r="E2502">
        <v>142.84375</v>
      </c>
      <c r="F2502">
        <v>132.1875</v>
      </c>
      <c r="G2502">
        <v>1653.4000244140625</v>
      </c>
      <c r="H2502">
        <v>30.591999053955078</v>
      </c>
      <c r="I2502">
        <v>3.7855000495910645</v>
      </c>
      <c r="J2502">
        <v>105.22000122070313</v>
      </c>
      <c r="K2502" s="2">
        <f t="shared" si="469"/>
        <v>5</v>
      </c>
      <c r="L2502" s="2">
        <f t="shared" si="470"/>
        <v>0</v>
      </c>
      <c r="M2502" s="1" t="str">
        <f t="shared" si="471"/>
        <v>0</v>
      </c>
      <c r="N2502" t="str">
        <f t="shared" si="472"/>
        <v>0</v>
      </c>
      <c r="O2502" t="str">
        <f t="shared" si="473"/>
        <v>0</v>
      </c>
      <c r="P2502" t="str">
        <f t="shared" si="474"/>
        <v>0</v>
      </c>
      <c r="Q2502" t="str">
        <f t="shared" si="475"/>
        <v>0</v>
      </c>
      <c r="R2502" t="str">
        <f t="shared" si="476"/>
        <v>0</v>
      </c>
      <c r="S2502" t="str">
        <f t="shared" si="477"/>
        <v>0</v>
      </c>
      <c r="T2502" t="str">
        <f t="shared" si="478"/>
        <v>0</v>
      </c>
      <c r="U2502" t="str">
        <f t="shared" si="479"/>
        <v>0</v>
      </c>
      <c r="V2502" t="str">
        <f t="shared" si="480"/>
        <v>0</v>
      </c>
    </row>
    <row r="2503" spans="1:22" x14ac:dyDescent="0.3">
      <c r="A2503" s="1">
        <v>41032</v>
      </c>
      <c r="B2503">
        <v>1386</v>
      </c>
      <c r="C2503">
        <v>13143</v>
      </c>
      <c r="D2503">
        <v>2692</v>
      </c>
      <c r="E2503">
        <v>142.84375</v>
      </c>
      <c r="F2503">
        <v>132.1875</v>
      </c>
      <c r="G2503">
        <v>1634.199951171875</v>
      </c>
      <c r="H2503">
        <v>29.958999633789063</v>
      </c>
      <c r="I2503">
        <v>3.7335000038146973</v>
      </c>
      <c r="J2503">
        <v>102.54000091552734</v>
      </c>
      <c r="K2503" s="2">
        <f t="shared" si="469"/>
        <v>5</v>
      </c>
      <c r="L2503" s="2">
        <f t="shared" si="470"/>
        <v>0</v>
      </c>
      <c r="M2503" s="1" t="str">
        <f t="shared" si="471"/>
        <v>0</v>
      </c>
      <c r="N2503" t="str">
        <f t="shared" si="472"/>
        <v>0</v>
      </c>
      <c r="O2503" t="str">
        <f t="shared" si="473"/>
        <v>0</v>
      </c>
      <c r="P2503" t="str">
        <f t="shared" si="474"/>
        <v>0</v>
      </c>
      <c r="Q2503" t="str">
        <f t="shared" si="475"/>
        <v>0</v>
      </c>
      <c r="R2503" t="str">
        <f t="shared" si="476"/>
        <v>0</v>
      </c>
      <c r="S2503" t="str">
        <f t="shared" si="477"/>
        <v>0</v>
      </c>
      <c r="T2503" t="str">
        <f t="shared" si="478"/>
        <v>0</v>
      </c>
      <c r="U2503" t="str">
        <f t="shared" si="479"/>
        <v>0</v>
      </c>
      <c r="V2503" t="str">
        <f t="shared" si="480"/>
        <v>0</v>
      </c>
    </row>
    <row r="2504" spans="1:22" x14ac:dyDescent="0.3">
      <c r="A2504" s="1">
        <v>41033</v>
      </c>
      <c r="B2504">
        <v>1362.5</v>
      </c>
      <c r="C2504">
        <v>12957</v>
      </c>
      <c r="D2504">
        <v>2625.5</v>
      </c>
      <c r="E2504">
        <v>143.6875</v>
      </c>
      <c r="F2504">
        <v>132.640625</v>
      </c>
      <c r="G2504">
        <v>1644.699951171875</v>
      </c>
      <c r="H2504">
        <v>30.379999160766602</v>
      </c>
      <c r="I2504">
        <v>3.7239999771118164</v>
      </c>
      <c r="J2504">
        <v>98.489997863769531</v>
      </c>
      <c r="K2504" s="2">
        <f t="shared" si="469"/>
        <v>5</v>
      </c>
      <c r="L2504" s="2">
        <f t="shared" si="470"/>
        <v>0</v>
      </c>
      <c r="M2504" s="1" t="str">
        <f t="shared" si="471"/>
        <v>0</v>
      </c>
      <c r="N2504" t="str">
        <f t="shared" si="472"/>
        <v>0</v>
      </c>
      <c r="O2504" t="str">
        <f t="shared" si="473"/>
        <v>0</v>
      </c>
      <c r="P2504" t="str">
        <f t="shared" si="474"/>
        <v>0</v>
      </c>
      <c r="Q2504" t="str">
        <f t="shared" si="475"/>
        <v>0</v>
      </c>
      <c r="R2504" t="str">
        <f t="shared" si="476"/>
        <v>0</v>
      </c>
      <c r="S2504" t="str">
        <f t="shared" si="477"/>
        <v>0</v>
      </c>
      <c r="T2504" t="str">
        <f t="shared" si="478"/>
        <v>0</v>
      </c>
      <c r="U2504" t="str">
        <f t="shared" si="479"/>
        <v>0</v>
      </c>
      <c r="V2504" t="str">
        <f t="shared" si="480"/>
        <v>0</v>
      </c>
    </row>
    <row r="2505" spans="1:22" x14ac:dyDescent="0.3">
      <c r="A2505" s="1">
        <v>41036</v>
      </c>
      <c r="B2505">
        <v>1365.75</v>
      </c>
      <c r="C2505">
        <v>12959</v>
      </c>
      <c r="D2505">
        <v>2636.5</v>
      </c>
      <c r="E2505">
        <v>143.75</v>
      </c>
      <c r="F2505">
        <v>132.640625</v>
      </c>
      <c r="G2505">
        <v>1638.5999755859375</v>
      </c>
      <c r="H2505">
        <v>30.072000503540039</v>
      </c>
      <c r="I2505">
        <v>3.7774999141693115</v>
      </c>
      <c r="J2505">
        <v>97.94000244140625</v>
      </c>
      <c r="K2505" s="2">
        <f t="shared" si="469"/>
        <v>5</v>
      </c>
      <c r="L2505" s="2">
        <f t="shared" si="470"/>
        <v>0</v>
      </c>
      <c r="M2505" s="1" t="str">
        <f t="shared" si="471"/>
        <v>0</v>
      </c>
      <c r="N2505" t="str">
        <f t="shared" si="472"/>
        <v>0</v>
      </c>
      <c r="O2505" t="str">
        <f t="shared" si="473"/>
        <v>0</v>
      </c>
      <c r="P2505" t="str">
        <f t="shared" si="474"/>
        <v>0</v>
      </c>
      <c r="Q2505" t="str">
        <f t="shared" si="475"/>
        <v>0</v>
      </c>
      <c r="R2505" t="str">
        <f t="shared" si="476"/>
        <v>0</v>
      </c>
      <c r="S2505" t="str">
        <f t="shared" si="477"/>
        <v>0</v>
      </c>
      <c r="T2505" t="str">
        <f t="shared" si="478"/>
        <v>0</v>
      </c>
      <c r="U2505" t="str">
        <f t="shared" si="479"/>
        <v>0</v>
      </c>
      <c r="V2505" t="str">
        <f t="shared" si="480"/>
        <v>0</v>
      </c>
    </row>
    <row r="2506" spans="1:22" x14ac:dyDescent="0.3">
      <c r="A2506" s="1">
        <v>41037</v>
      </c>
      <c r="B2506">
        <v>1358.5</v>
      </c>
      <c r="C2506">
        <v>12867</v>
      </c>
      <c r="D2506">
        <v>2622.75</v>
      </c>
      <c r="E2506">
        <v>144.46875</v>
      </c>
      <c r="F2506">
        <v>132.921875</v>
      </c>
      <c r="G2506">
        <v>1604</v>
      </c>
      <c r="H2506">
        <v>29.413999557495117</v>
      </c>
      <c r="I2506">
        <v>3.685499906539917</v>
      </c>
      <c r="J2506">
        <v>97.010002136230469</v>
      </c>
      <c r="K2506" s="2">
        <f t="shared" si="469"/>
        <v>5</v>
      </c>
      <c r="L2506" s="2">
        <f t="shared" si="470"/>
        <v>0</v>
      </c>
      <c r="M2506" s="1" t="str">
        <f t="shared" si="471"/>
        <v>0</v>
      </c>
      <c r="N2506" t="str">
        <f t="shared" si="472"/>
        <v>0</v>
      </c>
      <c r="O2506" t="str">
        <f t="shared" si="473"/>
        <v>0</v>
      </c>
      <c r="P2506" t="str">
        <f t="shared" si="474"/>
        <v>0</v>
      </c>
      <c r="Q2506" t="str">
        <f t="shared" si="475"/>
        <v>0</v>
      </c>
      <c r="R2506" t="str">
        <f t="shared" si="476"/>
        <v>0</v>
      </c>
      <c r="S2506" t="str">
        <f t="shared" si="477"/>
        <v>0</v>
      </c>
      <c r="T2506" t="str">
        <f t="shared" si="478"/>
        <v>0</v>
      </c>
      <c r="U2506" t="str">
        <f t="shared" si="479"/>
        <v>0</v>
      </c>
      <c r="V2506" t="str">
        <f t="shared" si="480"/>
        <v>0</v>
      </c>
    </row>
    <row r="2507" spans="1:22" x14ac:dyDescent="0.3">
      <c r="A2507" s="1">
        <v>41038</v>
      </c>
      <c r="B2507">
        <v>1351</v>
      </c>
      <c r="C2507">
        <v>12795</v>
      </c>
      <c r="D2507">
        <v>2619.25</v>
      </c>
      <c r="E2507">
        <v>144.46875</v>
      </c>
      <c r="F2507">
        <v>132.90625</v>
      </c>
      <c r="G2507">
        <v>1593.699951171875</v>
      </c>
      <c r="H2507">
        <v>29.197000503540039</v>
      </c>
      <c r="I2507">
        <v>3.6695001125335693</v>
      </c>
      <c r="J2507">
        <v>96.80999755859375</v>
      </c>
      <c r="K2507" s="2">
        <f t="shared" si="469"/>
        <v>5</v>
      </c>
      <c r="L2507" s="2">
        <f t="shared" si="470"/>
        <v>0</v>
      </c>
      <c r="M2507" s="1" t="str">
        <f t="shared" si="471"/>
        <v>0</v>
      </c>
      <c r="N2507" t="str">
        <f t="shared" si="472"/>
        <v>0</v>
      </c>
      <c r="O2507" t="str">
        <f t="shared" si="473"/>
        <v>0</v>
      </c>
      <c r="P2507" t="str">
        <f t="shared" si="474"/>
        <v>0</v>
      </c>
      <c r="Q2507" t="str">
        <f t="shared" si="475"/>
        <v>0</v>
      </c>
      <c r="R2507" t="str">
        <f t="shared" si="476"/>
        <v>0</v>
      </c>
      <c r="S2507" t="str">
        <f t="shared" si="477"/>
        <v>0</v>
      </c>
      <c r="T2507" t="str">
        <f t="shared" si="478"/>
        <v>0</v>
      </c>
      <c r="U2507" t="str">
        <f t="shared" si="479"/>
        <v>0</v>
      </c>
      <c r="V2507" t="str">
        <f t="shared" si="480"/>
        <v>0</v>
      </c>
    </row>
    <row r="2508" spans="1:22" x14ac:dyDescent="0.3">
      <c r="A2508" s="1">
        <v>41039</v>
      </c>
      <c r="B2508">
        <v>1357.5</v>
      </c>
      <c r="C2508">
        <v>12834</v>
      </c>
      <c r="D2508">
        <v>2618.75</v>
      </c>
      <c r="E2508">
        <v>144.34375</v>
      </c>
      <c r="F2508">
        <v>132.78125</v>
      </c>
      <c r="G2508">
        <v>1595.0999755859375</v>
      </c>
      <c r="H2508">
        <v>29.13599967956543</v>
      </c>
      <c r="I2508">
        <v>3.6914999485015869</v>
      </c>
      <c r="J2508">
        <v>97.080001831054688</v>
      </c>
      <c r="K2508" s="2">
        <f t="shared" si="469"/>
        <v>5</v>
      </c>
      <c r="L2508" s="2">
        <f t="shared" si="470"/>
        <v>0</v>
      </c>
      <c r="M2508" s="1" t="str">
        <f t="shared" si="471"/>
        <v>0</v>
      </c>
      <c r="N2508" t="str">
        <f t="shared" si="472"/>
        <v>0</v>
      </c>
      <c r="O2508" t="str">
        <f t="shared" si="473"/>
        <v>0</v>
      </c>
      <c r="P2508" t="str">
        <f t="shared" si="474"/>
        <v>0</v>
      </c>
      <c r="Q2508" t="str">
        <f t="shared" si="475"/>
        <v>0</v>
      </c>
      <c r="R2508" t="str">
        <f t="shared" si="476"/>
        <v>0</v>
      </c>
      <c r="S2508" t="str">
        <f t="shared" si="477"/>
        <v>0</v>
      </c>
      <c r="T2508" t="str">
        <f t="shared" si="478"/>
        <v>0</v>
      </c>
      <c r="U2508" t="str">
        <f t="shared" si="479"/>
        <v>0</v>
      </c>
      <c r="V2508" t="str">
        <f t="shared" si="480"/>
        <v>0</v>
      </c>
    </row>
    <row r="2509" spans="1:22" x14ac:dyDescent="0.3">
      <c r="A2509" s="1">
        <v>41040</v>
      </c>
      <c r="B2509">
        <v>1350</v>
      </c>
      <c r="C2509">
        <v>12788</v>
      </c>
      <c r="D2509">
        <v>2610.75</v>
      </c>
      <c r="E2509">
        <v>145.125</v>
      </c>
      <c r="F2509">
        <v>133.078125</v>
      </c>
      <c r="G2509">
        <v>1583.5999755859375</v>
      </c>
      <c r="H2509">
        <v>28.857999801635742</v>
      </c>
      <c r="I2509">
        <v>3.6484999656677246</v>
      </c>
      <c r="J2509">
        <v>96.129997253417969</v>
      </c>
      <c r="K2509" s="2">
        <f t="shared" si="469"/>
        <v>5</v>
      </c>
      <c r="L2509" s="2">
        <f t="shared" si="470"/>
        <v>0</v>
      </c>
      <c r="M2509" s="1" t="str">
        <f t="shared" si="471"/>
        <v>0</v>
      </c>
      <c r="N2509" t="str">
        <f t="shared" si="472"/>
        <v>0</v>
      </c>
      <c r="O2509" t="str">
        <f t="shared" si="473"/>
        <v>0</v>
      </c>
      <c r="P2509" t="str">
        <f t="shared" si="474"/>
        <v>0</v>
      </c>
      <c r="Q2509" t="str">
        <f t="shared" si="475"/>
        <v>0</v>
      </c>
      <c r="R2509" t="str">
        <f t="shared" si="476"/>
        <v>0</v>
      </c>
      <c r="S2509" t="str">
        <f t="shared" si="477"/>
        <v>0</v>
      </c>
      <c r="T2509" t="str">
        <f t="shared" si="478"/>
        <v>0</v>
      </c>
      <c r="U2509" t="str">
        <f t="shared" si="479"/>
        <v>0</v>
      </c>
      <c r="V2509" t="str">
        <f t="shared" si="480"/>
        <v>0</v>
      </c>
    </row>
    <row r="2510" spans="1:22" x14ac:dyDescent="0.3">
      <c r="A2510" s="1">
        <v>41043</v>
      </c>
      <c r="B2510">
        <v>1334</v>
      </c>
      <c r="C2510">
        <v>12655</v>
      </c>
      <c r="D2510">
        <v>2585</v>
      </c>
      <c r="E2510">
        <v>146.09375</v>
      </c>
      <c r="F2510">
        <v>133.421875</v>
      </c>
      <c r="G2510">
        <v>1560.5999755859375</v>
      </c>
      <c r="H2510">
        <v>28.319000244140625</v>
      </c>
      <c r="I2510">
        <v>3.5569999217987061</v>
      </c>
      <c r="J2510">
        <v>94.779998779296875</v>
      </c>
      <c r="K2510" s="2">
        <f t="shared" si="469"/>
        <v>5</v>
      </c>
      <c r="L2510" s="2">
        <f t="shared" si="470"/>
        <v>0</v>
      </c>
      <c r="M2510" s="1" t="str">
        <f t="shared" si="471"/>
        <v>0</v>
      </c>
      <c r="N2510" t="str">
        <f t="shared" si="472"/>
        <v>0</v>
      </c>
      <c r="O2510" t="str">
        <f t="shared" si="473"/>
        <v>0</v>
      </c>
      <c r="P2510" t="str">
        <f t="shared" si="474"/>
        <v>0</v>
      </c>
      <c r="Q2510" t="str">
        <f t="shared" si="475"/>
        <v>0</v>
      </c>
      <c r="R2510" t="str">
        <f t="shared" si="476"/>
        <v>0</v>
      </c>
      <c r="S2510" t="str">
        <f t="shared" si="477"/>
        <v>0</v>
      </c>
      <c r="T2510" t="str">
        <f t="shared" si="478"/>
        <v>0</v>
      </c>
      <c r="U2510" t="str">
        <f t="shared" si="479"/>
        <v>0</v>
      </c>
      <c r="V2510" t="str">
        <f t="shared" si="480"/>
        <v>0</v>
      </c>
    </row>
    <row r="2511" spans="1:22" x14ac:dyDescent="0.3">
      <c r="A2511" s="1">
        <v>41044</v>
      </c>
      <c r="B2511">
        <v>1328.25</v>
      </c>
      <c r="C2511">
        <v>12605</v>
      </c>
      <c r="D2511">
        <v>2578.25</v>
      </c>
      <c r="E2511">
        <v>146.40625</v>
      </c>
      <c r="F2511">
        <v>133.375</v>
      </c>
      <c r="G2511">
        <v>1556.800048828125</v>
      </c>
      <c r="H2511">
        <v>28.054000854492188</v>
      </c>
      <c r="I2511">
        <v>3.5220000743865967</v>
      </c>
      <c r="J2511">
        <v>93.980003356933594</v>
      </c>
      <c r="K2511" s="2">
        <f t="shared" si="469"/>
        <v>5</v>
      </c>
      <c r="L2511" s="2">
        <f t="shared" si="470"/>
        <v>0</v>
      </c>
      <c r="M2511" s="1" t="str">
        <f t="shared" si="471"/>
        <v>0</v>
      </c>
      <c r="N2511" t="str">
        <f t="shared" si="472"/>
        <v>0</v>
      </c>
      <c r="O2511" t="str">
        <f t="shared" si="473"/>
        <v>0</v>
      </c>
      <c r="P2511" t="str">
        <f t="shared" si="474"/>
        <v>0</v>
      </c>
      <c r="Q2511" t="str">
        <f t="shared" si="475"/>
        <v>0</v>
      </c>
      <c r="R2511" t="str">
        <f t="shared" si="476"/>
        <v>0</v>
      </c>
      <c r="S2511" t="str">
        <f t="shared" si="477"/>
        <v>0</v>
      </c>
      <c r="T2511" t="str">
        <f t="shared" si="478"/>
        <v>0</v>
      </c>
      <c r="U2511" t="str">
        <f t="shared" si="479"/>
        <v>0</v>
      </c>
      <c r="V2511" t="str">
        <f t="shared" si="480"/>
        <v>0</v>
      </c>
    </row>
    <row r="2512" spans="1:22" x14ac:dyDescent="0.3">
      <c r="A2512" s="1">
        <v>41045</v>
      </c>
      <c r="B2512">
        <v>1322.5</v>
      </c>
      <c r="C2512">
        <v>12574</v>
      </c>
      <c r="D2512">
        <v>2557.5</v>
      </c>
      <c r="E2512">
        <v>146.8125</v>
      </c>
      <c r="F2512">
        <v>133.421875</v>
      </c>
      <c r="G2512">
        <v>1536.199951171875</v>
      </c>
      <c r="H2512">
        <v>27.170000076293945</v>
      </c>
      <c r="I2512">
        <v>3.4849998950958252</v>
      </c>
      <c r="J2512">
        <v>92.80999755859375</v>
      </c>
      <c r="K2512" s="2">
        <f t="shared" si="469"/>
        <v>5</v>
      </c>
      <c r="L2512" s="2">
        <f t="shared" si="470"/>
        <v>0</v>
      </c>
      <c r="M2512" s="1" t="str">
        <f t="shared" si="471"/>
        <v>0</v>
      </c>
      <c r="N2512" t="str">
        <f t="shared" si="472"/>
        <v>0</v>
      </c>
      <c r="O2512" t="str">
        <f t="shared" si="473"/>
        <v>0</v>
      </c>
      <c r="P2512" t="str">
        <f t="shared" si="474"/>
        <v>0</v>
      </c>
      <c r="Q2512" t="str">
        <f t="shared" si="475"/>
        <v>0</v>
      </c>
      <c r="R2512" t="str">
        <f t="shared" si="476"/>
        <v>0</v>
      </c>
      <c r="S2512" t="str">
        <f t="shared" si="477"/>
        <v>0</v>
      </c>
      <c r="T2512" t="str">
        <f t="shared" si="478"/>
        <v>0</v>
      </c>
      <c r="U2512" t="str">
        <f t="shared" si="479"/>
        <v>0</v>
      </c>
      <c r="V2512" t="str">
        <f t="shared" si="480"/>
        <v>0</v>
      </c>
    </row>
    <row r="2513" spans="1:22" x14ac:dyDescent="0.3">
      <c r="A2513" s="1">
        <v>41046</v>
      </c>
      <c r="B2513">
        <v>1301.25</v>
      </c>
      <c r="C2513">
        <v>12413</v>
      </c>
      <c r="D2513">
        <v>2504.75</v>
      </c>
      <c r="E2513">
        <v>148.375</v>
      </c>
      <c r="F2513">
        <v>133.765625</v>
      </c>
      <c r="G2513">
        <v>1574.5</v>
      </c>
      <c r="H2513">
        <v>27.996000289916992</v>
      </c>
      <c r="I2513">
        <v>3.4795000553131104</v>
      </c>
      <c r="J2513">
        <v>92.55999755859375</v>
      </c>
      <c r="K2513" s="2">
        <f t="shared" si="469"/>
        <v>5</v>
      </c>
      <c r="L2513" s="2">
        <f t="shared" si="470"/>
        <v>0</v>
      </c>
      <c r="M2513" s="1" t="str">
        <f t="shared" si="471"/>
        <v>0</v>
      </c>
      <c r="N2513" t="str">
        <f t="shared" si="472"/>
        <v>0</v>
      </c>
      <c r="O2513" t="str">
        <f t="shared" si="473"/>
        <v>0</v>
      </c>
      <c r="P2513" t="str">
        <f t="shared" si="474"/>
        <v>0</v>
      </c>
      <c r="Q2513" t="str">
        <f t="shared" si="475"/>
        <v>0</v>
      </c>
      <c r="R2513" t="str">
        <f t="shared" si="476"/>
        <v>0</v>
      </c>
      <c r="S2513" t="str">
        <f t="shared" si="477"/>
        <v>0</v>
      </c>
      <c r="T2513" t="str">
        <f t="shared" si="478"/>
        <v>0</v>
      </c>
      <c r="U2513" t="str">
        <f t="shared" si="479"/>
        <v>0</v>
      </c>
      <c r="V2513" t="str">
        <f t="shared" si="480"/>
        <v>0</v>
      </c>
    </row>
    <row r="2514" spans="1:22" x14ac:dyDescent="0.3">
      <c r="A2514" s="1">
        <v>41047</v>
      </c>
      <c r="B2514">
        <v>1290.75</v>
      </c>
      <c r="C2514">
        <v>12335</v>
      </c>
      <c r="D2514">
        <v>2468.25</v>
      </c>
      <c r="E2514">
        <v>148.3125</v>
      </c>
      <c r="F2514">
        <v>133.8125</v>
      </c>
      <c r="G2514">
        <v>1591.5999755859375</v>
      </c>
      <c r="H2514">
        <v>28.694000244140625</v>
      </c>
      <c r="I2514">
        <v>3.4695000648498535</v>
      </c>
      <c r="J2514">
        <v>91.480003356933594</v>
      </c>
      <c r="K2514" s="2">
        <f t="shared" si="469"/>
        <v>5</v>
      </c>
      <c r="L2514" s="2">
        <f t="shared" si="470"/>
        <v>0</v>
      </c>
      <c r="M2514" s="1" t="str">
        <f t="shared" si="471"/>
        <v>0</v>
      </c>
      <c r="N2514" t="str">
        <f t="shared" si="472"/>
        <v>0</v>
      </c>
      <c r="O2514" t="str">
        <f t="shared" si="473"/>
        <v>0</v>
      </c>
      <c r="P2514" t="str">
        <f t="shared" si="474"/>
        <v>0</v>
      </c>
      <c r="Q2514" t="str">
        <f t="shared" si="475"/>
        <v>0</v>
      </c>
      <c r="R2514" t="str">
        <f t="shared" si="476"/>
        <v>0</v>
      </c>
      <c r="S2514" t="str">
        <f t="shared" si="477"/>
        <v>0</v>
      </c>
      <c r="T2514" t="str">
        <f t="shared" si="478"/>
        <v>0</v>
      </c>
      <c r="U2514" t="str">
        <f t="shared" si="479"/>
        <v>0</v>
      </c>
      <c r="V2514" t="str">
        <f t="shared" si="480"/>
        <v>0</v>
      </c>
    </row>
    <row r="2515" spans="1:22" x14ac:dyDescent="0.3">
      <c r="A2515" s="1">
        <v>41050</v>
      </c>
      <c r="B2515">
        <v>1315.75</v>
      </c>
      <c r="C2515">
        <v>12490</v>
      </c>
      <c r="D2515">
        <v>2543.5</v>
      </c>
      <c r="E2515">
        <v>147.90625</v>
      </c>
      <c r="F2515">
        <v>133.625</v>
      </c>
      <c r="G2515">
        <v>1588.4000244140625</v>
      </c>
      <c r="H2515">
        <v>28.304000854492188</v>
      </c>
      <c r="I2515">
        <v>3.5039999485015869</v>
      </c>
      <c r="J2515">
        <v>92.569999694824219</v>
      </c>
      <c r="K2515" s="2">
        <f t="shared" si="469"/>
        <v>5</v>
      </c>
      <c r="L2515" s="2">
        <f t="shared" si="470"/>
        <v>0</v>
      </c>
      <c r="M2515" s="1" t="str">
        <f t="shared" si="471"/>
        <v>0</v>
      </c>
      <c r="N2515" t="str">
        <f t="shared" si="472"/>
        <v>0</v>
      </c>
      <c r="O2515" t="str">
        <f t="shared" si="473"/>
        <v>0</v>
      </c>
      <c r="P2515" t="str">
        <f t="shared" si="474"/>
        <v>0</v>
      </c>
      <c r="Q2515" t="str">
        <f t="shared" si="475"/>
        <v>0</v>
      </c>
      <c r="R2515" t="str">
        <f t="shared" si="476"/>
        <v>0</v>
      </c>
      <c r="S2515" t="str">
        <f t="shared" si="477"/>
        <v>0</v>
      </c>
      <c r="T2515" t="str">
        <f t="shared" si="478"/>
        <v>0</v>
      </c>
      <c r="U2515" t="str">
        <f t="shared" si="479"/>
        <v>0</v>
      </c>
      <c r="V2515" t="str">
        <f t="shared" si="480"/>
        <v>0</v>
      </c>
    </row>
    <row r="2516" spans="1:22" x14ac:dyDescent="0.3">
      <c r="A2516" s="1">
        <v>41051</v>
      </c>
      <c r="B2516">
        <v>1314.75</v>
      </c>
      <c r="C2516">
        <v>12477</v>
      </c>
      <c r="D2516">
        <v>2535.25</v>
      </c>
      <c r="E2516">
        <v>146.78125</v>
      </c>
      <c r="F2516">
        <v>133.3125</v>
      </c>
      <c r="G2516">
        <v>1576.300048828125</v>
      </c>
      <c r="H2516">
        <v>28.165000915527344</v>
      </c>
      <c r="I2516">
        <v>3.4874999523162842</v>
      </c>
      <c r="J2516">
        <v>91.660003662109375</v>
      </c>
      <c r="K2516" s="2">
        <f t="shared" si="469"/>
        <v>5</v>
      </c>
      <c r="L2516" s="2">
        <f t="shared" si="470"/>
        <v>0</v>
      </c>
      <c r="M2516" s="1" t="str">
        <f t="shared" si="471"/>
        <v>0</v>
      </c>
      <c r="N2516" t="str">
        <f t="shared" si="472"/>
        <v>0</v>
      </c>
      <c r="O2516" t="str">
        <f t="shared" si="473"/>
        <v>0</v>
      </c>
      <c r="P2516" t="str">
        <f t="shared" si="474"/>
        <v>0</v>
      </c>
      <c r="Q2516" t="str">
        <f t="shared" si="475"/>
        <v>0</v>
      </c>
      <c r="R2516" t="str">
        <f t="shared" si="476"/>
        <v>0</v>
      </c>
      <c r="S2516" t="str">
        <f t="shared" si="477"/>
        <v>0</v>
      </c>
      <c r="T2516" t="str">
        <f t="shared" si="478"/>
        <v>0</v>
      </c>
      <c r="U2516" t="str">
        <f t="shared" si="479"/>
        <v>0</v>
      </c>
      <c r="V2516" t="str">
        <f t="shared" si="480"/>
        <v>0</v>
      </c>
    </row>
    <row r="2517" spans="1:22" x14ac:dyDescent="0.3">
      <c r="A2517" s="1">
        <v>41052</v>
      </c>
      <c r="B2517">
        <v>1315.75</v>
      </c>
      <c r="C2517">
        <v>12466</v>
      </c>
      <c r="D2517">
        <v>2540.5</v>
      </c>
      <c r="E2517">
        <v>148.28125</v>
      </c>
      <c r="F2517">
        <v>133.796875</v>
      </c>
      <c r="G2517">
        <v>1548.0999755859375</v>
      </c>
      <c r="H2517">
        <v>27.507999420166016</v>
      </c>
      <c r="I2517">
        <v>3.3980000019073486</v>
      </c>
      <c r="J2517">
        <v>89.900001525878906</v>
      </c>
      <c r="K2517" s="2">
        <f t="shared" si="469"/>
        <v>5</v>
      </c>
      <c r="L2517" s="2">
        <f t="shared" si="470"/>
        <v>0</v>
      </c>
      <c r="M2517" s="1" t="str">
        <f t="shared" si="471"/>
        <v>0</v>
      </c>
      <c r="N2517" t="str">
        <f t="shared" si="472"/>
        <v>0</v>
      </c>
      <c r="O2517" t="str">
        <f t="shared" si="473"/>
        <v>0</v>
      </c>
      <c r="P2517" t="str">
        <f t="shared" si="474"/>
        <v>0</v>
      </c>
      <c r="Q2517" t="str">
        <f t="shared" si="475"/>
        <v>0</v>
      </c>
      <c r="R2517" t="str">
        <f t="shared" si="476"/>
        <v>0</v>
      </c>
      <c r="S2517" t="str">
        <f t="shared" si="477"/>
        <v>0</v>
      </c>
      <c r="T2517" t="str">
        <f t="shared" si="478"/>
        <v>0</v>
      </c>
      <c r="U2517" t="str">
        <f t="shared" si="479"/>
        <v>0</v>
      </c>
      <c r="V2517" t="str">
        <f t="shared" si="480"/>
        <v>0</v>
      </c>
    </row>
    <row r="2518" spans="1:22" x14ac:dyDescent="0.3">
      <c r="A2518" s="1">
        <v>41053</v>
      </c>
      <c r="B2518">
        <v>1322.5</v>
      </c>
      <c r="C2518">
        <v>12536</v>
      </c>
      <c r="D2518">
        <v>2536.25</v>
      </c>
      <c r="E2518">
        <v>147.5</v>
      </c>
      <c r="F2518">
        <v>133.546875</v>
      </c>
      <c r="G2518">
        <v>1557.300048828125</v>
      </c>
      <c r="H2518">
        <v>28.142000198364258</v>
      </c>
      <c r="I2518">
        <v>3.4289999008178711</v>
      </c>
      <c r="J2518">
        <v>90.660003662109375</v>
      </c>
      <c r="K2518" s="2">
        <f t="shared" si="469"/>
        <v>5</v>
      </c>
      <c r="L2518" s="2">
        <f t="shared" si="470"/>
        <v>0</v>
      </c>
      <c r="M2518" s="1" t="str">
        <f t="shared" si="471"/>
        <v>0</v>
      </c>
      <c r="N2518" t="str">
        <f t="shared" si="472"/>
        <v>0</v>
      </c>
      <c r="O2518" t="str">
        <f t="shared" si="473"/>
        <v>0</v>
      </c>
      <c r="P2518" t="str">
        <f t="shared" si="474"/>
        <v>0</v>
      </c>
      <c r="Q2518" t="str">
        <f t="shared" si="475"/>
        <v>0</v>
      </c>
      <c r="R2518" t="str">
        <f t="shared" si="476"/>
        <v>0</v>
      </c>
      <c r="S2518" t="str">
        <f t="shared" si="477"/>
        <v>0</v>
      </c>
      <c r="T2518" t="str">
        <f t="shared" si="478"/>
        <v>0</v>
      </c>
      <c r="U2518" t="str">
        <f t="shared" si="479"/>
        <v>0</v>
      </c>
      <c r="V2518" t="str">
        <f t="shared" si="480"/>
        <v>0</v>
      </c>
    </row>
    <row r="2519" spans="1:22" x14ac:dyDescent="0.3">
      <c r="A2519" s="1">
        <v>41054</v>
      </c>
      <c r="B2519">
        <v>1315</v>
      </c>
      <c r="C2519">
        <v>12429</v>
      </c>
      <c r="D2519">
        <v>2524</v>
      </c>
      <c r="E2519">
        <v>147.71875</v>
      </c>
      <c r="F2519">
        <v>133.765625</v>
      </c>
      <c r="G2519">
        <v>1568.800048828125</v>
      </c>
      <c r="H2519">
        <v>28.370000839233398</v>
      </c>
      <c r="I2519">
        <v>3.4479999542236328</v>
      </c>
      <c r="J2519">
        <v>90.860000610351563</v>
      </c>
      <c r="K2519" s="2">
        <f t="shared" si="469"/>
        <v>5</v>
      </c>
      <c r="L2519" s="2">
        <f t="shared" si="470"/>
        <v>0</v>
      </c>
      <c r="M2519" s="1" t="str">
        <f t="shared" si="471"/>
        <v>0</v>
      </c>
      <c r="N2519" t="str">
        <f t="shared" si="472"/>
        <v>0</v>
      </c>
      <c r="O2519" t="str">
        <f t="shared" si="473"/>
        <v>0</v>
      </c>
      <c r="P2519" t="str">
        <f t="shared" si="474"/>
        <v>0</v>
      </c>
      <c r="Q2519" t="str">
        <f t="shared" si="475"/>
        <v>0</v>
      </c>
      <c r="R2519" t="str">
        <f t="shared" si="476"/>
        <v>0</v>
      </c>
      <c r="S2519" t="str">
        <f t="shared" si="477"/>
        <v>0</v>
      </c>
      <c r="T2519" t="str">
        <f t="shared" si="478"/>
        <v>0</v>
      </c>
      <c r="U2519" t="str">
        <f t="shared" si="479"/>
        <v>0</v>
      </c>
      <c r="V2519" t="str">
        <f t="shared" si="480"/>
        <v>0</v>
      </c>
    </row>
    <row r="2520" spans="1:22" x14ac:dyDescent="0.3">
      <c r="A2520" s="1">
        <v>41058</v>
      </c>
      <c r="B2520">
        <v>1333.5</v>
      </c>
      <c r="C2520">
        <v>12583</v>
      </c>
      <c r="D2520">
        <v>2559.5</v>
      </c>
      <c r="E2520">
        <v>147.8125</v>
      </c>
      <c r="F2520">
        <v>133.828125</v>
      </c>
      <c r="G2520">
        <v>1548.5999755859375</v>
      </c>
      <c r="H2520">
        <v>27.767000198364258</v>
      </c>
      <c r="I2520">
        <v>3.4635000228881836</v>
      </c>
      <c r="J2520">
        <v>90.760002136230469</v>
      </c>
      <c r="K2520" s="2">
        <f t="shared" si="469"/>
        <v>5</v>
      </c>
      <c r="L2520" s="2">
        <f t="shared" si="470"/>
        <v>0</v>
      </c>
      <c r="M2520" s="1" t="str">
        <f t="shared" si="471"/>
        <v>0</v>
      </c>
      <c r="N2520" t="str">
        <f t="shared" si="472"/>
        <v>0</v>
      </c>
      <c r="O2520" t="str">
        <f t="shared" si="473"/>
        <v>0</v>
      </c>
      <c r="P2520" t="str">
        <f t="shared" si="474"/>
        <v>0</v>
      </c>
      <c r="Q2520" t="str">
        <f t="shared" si="475"/>
        <v>0</v>
      </c>
      <c r="R2520" t="str">
        <f t="shared" si="476"/>
        <v>0</v>
      </c>
      <c r="S2520" t="str">
        <f t="shared" si="477"/>
        <v>0</v>
      </c>
      <c r="T2520" t="str">
        <f t="shared" si="478"/>
        <v>0</v>
      </c>
      <c r="U2520" t="str">
        <f t="shared" si="479"/>
        <v>0</v>
      </c>
      <c r="V2520" t="str">
        <f t="shared" si="480"/>
        <v>0</v>
      </c>
    </row>
    <row r="2521" spans="1:22" x14ac:dyDescent="0.3">
      <c r="A2521" s="1">
        <v>41059</v>
      </c>
      <c r="B2521">
        <v>1308.5</v>
      </c>
      <c r="C2521">
        <v>12381</v>
      </c>
      <c r="D2521">
        <v>2530.75</v>
      </c>
      <c r="E2521">
        <v>149.65625</v>
      </c>
      <c r="F2521">
        <v>134.671875</v>
      </c>
      <c r="G2521">
        <v>1563.4000244140625</v>
      </c>
      <c r="H2521">
        <v>27.961999893188477</v>
      </c>
      <c r="I2521">
        <v>3.3864998817443848</v>
      </c>
      <c r="J2521">
        <v>87.819999694824219</v>
      </c>
      <c r="K2521" s="2">
        <f t="shared" si="469"/>
        <v>5</v>
      </c>
      <c r="L2521" s="2">
        <f t="shared" si="470"/>
        <v>0</v>
      </c>
      <c r="M2521" s="1" t="str">
        <f t="shared" si="471"/>
        <v>0</v>
      </c>
      <c r="N2521" t="str">
        <f t="shared" si="472"/>
        <v>0</v>
      </c>
      <c r="O2521" t="str">
        <f t="shared" si="473"/>
        <v>0</v>
      </c>
      <c r="P2521" t="str">
        <f t="shared" si="474"/>
        <v>0</v>
      </c>
      <c r="Q2521" t="str">
        <f t="shared" si="475"/>
        <v>0</v>
      </c>
      <c r="R2521" t="str">
        <f t="shared" si="476"/>
        <v>0</v>
      </c>
      <c r="S2521" t="str">
        <f t="shared" si="477"/>
        <v>0</v>
      </c>
      <c r="T2521" t="str">
        <f t="shared" si="478"/>
        <v>0</v>
      </c>
      <c r="U2521" t="str">
        <f t="shared" si="479"/>
        <v>0</v>
      </c>
      <c r="V2521" t="str">
        <f t="shared" si="480"/>
        <v>0</v>
      </c>
    </row>
    <row r="2522" spans="1:22" x14ac:dyDescent="0.3">
      <c r="A2522" s="1">
        <v>41060</v>
      </c>
      <c r="B2522">
        <v>1309.25</v>
      </c>
      <c r="C2522">
        <v>12383</v>
      </c>
      <c r="D2522">
        <v>2524</v>
      </c>
      <c r="E2522">
        <v>150.28125</v>
      </c>
      <c r="F2522">
        <v>134.90625</v>
      </c>
      <c r="G2522">
        <v>1562.5999755859375</v>
      </c>
      <c r="H2522">
        <v>27.740999221801758</v>
      </c>
      <c r="I2522">
        <v>3.3624999523162842</v>
      </c>
      <c r="J2522">
        <v>86.529998779296875</v>
      </c>
      <c r="K2522" s="2">
        <f t="shared" si="469"/>
        <v>5</v>
      </c>
      <c r="L2522" s="2">
        <f t="shared" si="470"/>
        <v>0</v>
      </c>
      <c r="M2522" s="1" t="str">
        <f t="shared" si="471"/>
        <v>0</v>
      </c>
      <c r="N2522" t="str">
        <f t="shared" si="472"/>
        <v>0</v>
      </c>
      <c r="O2522" t="str">
        <f t="shared" si="473"/>
        <v>0</v>
      </c>
      <c r="P2522" t="str">
        <f t="shared" si="474"/>
        <v>0</v>
      </c>
      <c r="Q2522" t="str">
        <f t="shared" si="475"/>
        <v>0</v>
      </c>
      <c r="R2522" t="str">
        <f t="shared" si="476"/>
        <v>0</v>
      </c>
      <c r="S2522" t="str">
        <f t="shared" si="477"/>
        <v>0</v>
      </c>
      <c r="T2522" t="str">
        <f t="shared" si="478"/>
        <v>0</v>
      </c>
      <c r="U2522" t="str">
        <f t="shared" si="479"/>
        <v>0</v>
      </c>
      <c r="V2522" t="str">
        <f t="shared" si="480"/>
        <v>0</v>
      </c>
    </row>
    <row r="2523" spans="1:22" x14ac:dyDescent="0.3">
      <c r="A2523" s="1">
        <v>41061</v>
      </c>
      <c r="B2523">
        <v>1274</v>
      </c>
      <c r="C2523">
        <v>12103</v>
      </c>
      <c r="D2523">
        <v>2455</v>
      </c>
      <c r="E2523">
        <v>152.625</v>
      </c>
      <c r="F2523">
        <v>135.65625</v>
      </c>
      <c r="G2523">
        <v>1620.5</v>
      </c>
      <c r="H2523">
        <v>28.496999740600586</v>
      </c>
      <c r="I2523">
        <v>3.309999942779541</v>
      </c>
      <c r="J2523">
        <v>83.230003356933594</v>
      </c>
      <c r="K2523" s="2">
        <f t="shared" si="469"/>
        <v>6</v>
      </c>
      <c r="L2523" s="2">
        <f t="shared" si="470"/>
        <v>1</v>
      </c>
      <c r="M2523" s="1">
        <f t="shared" si="471"/>
        <v>41061</v>
      </c>
      <c r="N2523">
        <f t="shared" si="472"/>
        <v>1274</v>
      </c>
      <c r="O2523">
        <f t="shared" si="473"/>
        <v>12103</v>
      </c>
      <c r="P2523">
        <f t="shared" si="474"/>
        <v>2455</v>
      </c>
      <c r="Q2523">
        <f t="shared" si="475"/>
        <v>152.625</v>
      </c>
      <c r="R2523">
        <f t="shared" si="476"/>
        <v>135.65625</v>
      </c>
      <c r="S2523">
        <f t="shared" si="477"/>
        <v>1620.5</v>
      </c>
      <c r="T2523">
        <f t="shared" si="478"/>
        <v>28.496999740600586</v>
      </c>
      <c r="U2523">
        <f t="shared" si="479"/>
        <v>3.309999942779541</v>
      </c>
      <c r="V2523">
        <f t="shared" si="480"/>
        <v>83.230003356933594</v>
      </c>
    </row>
    <row r="2524" spans="1:22" x14ac:dyDescent="0.3">
      <c r="A2524" s="1">
        <v>41064</v>
      </c>
      <c r="B2524">
        <v>1273</v>
      </c>
      <c r="C2524">
        <v>12063</v>
      </c>
      <c r="D2524">
        <v>2469</v>
      </c>
      <c r="E2524">
        <v>151.875</v>
      </c>
      <c r="F2524">
        <v>135</v>
      </c>
      <c r="G2524">
        <v>1612.199951171875</v>
      </c>
      <c r="H2524">
        <v>27.992000579833984</v>
      </c>
      <c r="I2524">
        <v>3.3039999008178711</v>
      </c>
      <c r="J2524">
        <v>83.980003356933594</v>
      </c>
      <c r="K2524" s="2">
        <f t="shared" si="469"/>
        <v>6</v>
      </c>
      <c r="L2524" s="2">
        <f t="shared" si="470"/>
        <v>0</v>
      </c>
      <c r="M2524" s="1" t="str">
        <f t="shared" si="471"/>
        <v>0</v>
      </c>
      <c r="N2524" t="str">
        <f t="shared" si="472"/>
        <v>0</v>
      </c>
      <c r="O2524" t="str">
        <f t="shared" si="473"/>
        <v>0</v>
      </c>
      <c r="P2524" t="str">
        <f t="shared" si="474"/>
        <v>0</v>
      </c>
      <c r="Q2524" t="str">
        <f t="shared" si="475"/>
        <v>0</v>
      </c>
      <c r="R2524" t="str">
        <f t="shared" si="476"/>
        <v>0</v>
      </c>
      <c r="S2524" t="str">
        <f t="shared" si="477"/>
        <v>0</v>
      </c>
      <c r="T2524" t="str">
        <f t="shared" si="478"/>
        <v>0</v>
      </c>
      <c r="U2524" t="str">
        <f t="shared" si="479"/>
        <v>0</v>
      </c>
      <c r="V2524" t="str">
        <f t="shared" si="480"/>
        <v>0</v>
      </c>
    </row>
    <row r="2525" spans="1:22" x14ac:dyDescent="0.3">
      <c r="A2525" s="1">
        <v>41065</v>
      </c>
      <c r="B2525">
        <v>1285</v>
      </c>
      <c r="C2525">
        <v>12126</v>
      </c>
      <c r="D2525">
        <v>2488.75</v>
      </c>
      <c r="E2525">
        <v>151.21875</v>
      </c>
      <c r="F2525">
        <v>134.796875</v>
      </c>
      <c r="G2525">
        <v>1615.199951171875</v>
      </c>
      <c r="H2525">
        <v>28.389999389648438</v>
      </c>
      <c r="I2525">
        <v>3.2885000705718994</v>
      </c>
      <c r="J2525">
        <v>84.290000915527344</v>
      </c>
      <c r="K2525" s="2">
        <f t="shared" si="469"/>
        <v>6</v>
      </c>
      <c r="L2525" s="2">
        <f t="shared" si="470"/>
        <v>0</v>
      </c>
      <c r="M2525" s="1" t="str">
        <f t="shared" si="471"/>
        <v>0</v>
      </c>
      <c r="N2525" t="str">
        <f t="shared" si="472"/>
        <v>0</v>
      </c>
      <c r="O2525" t="str">
        <f t="shared" si="473"/>
        <v>0</v>
      </c>
      <c r="P2525" t="str">
        <f t="shared" si="474"/>
        <v>0</v>
      </c>
      <c r="Q2525" t="str">
        <f t="shared" si="475"/>
        <v>0</v>
      </c>
      <c r="R2525" t="str">
        <f t="shared" si="476"/>
        <v>0</v>
      </c>
      <c r="S2525" t="str">
        <f t="shared" si="477"/>
        <v>0</v>
      </c>
      <c r="T2525" t="str">
        <f t="shared" si="478"/>
        <v>0</v>
      </c>
      <c r="U2525" t="str">
        <f t="shared" si="479"/>
        <v>0</v>
      </c>
      <c r="V2525" t="str">
        <f t="shared" si="480"/>
        <v>0</v>
      </c>
    </row>
    <row r="2526" spans="1:22" x14ac:dyDescent="0.3">
      <c r="A2526" s="1">
        <v>41066</v>
      </c>
      <c r="B2526">
        <v>1315.5</v>
      </c>
      <c r="C2526">
        <v>12419</v>
      </c>
      <c r="D2526">
        <v>2550</v>
      </c>
      <c r="E2526">
        <v>149.34375</v>
      </c>
      <c r="F2526">
        <v>134.1875</v>
      </c>
      <c r="G2526">
        <v>1632.800048828125</v>
      </c>
      <c r="H2526">
        <v>29.47599983215332</v>
      </c>
      <c r="I2526">
        <v>3.3789999485015869</v>
      </c>
      <c r="J2526">
        <v>85.019996643066406</v>
      </c>
      <c r="K2526" s="2">
        <f t="shared" si="469"/>
        <v>6</v>
      </c>
      <c r="L2526" s="2">
        <f t="shared" si="470"/>
        <v>0</v>
      </c>
      <c r="M2526" s="1" t="str">
        <f t="shared" si="471"/>
        <v>0</v>
      </c>
      <c r="N2526" t="str">
        <f t="shared" si="472"/>
        <v>0</v>
      </c>
      <c r="O2526" t="str">
        <f t="shared" si="473"/>
        <v>0</v>
      </c>
      <c r="P2526" t="str">
        <f t="shared" si="474"/>
        <v>0</v>
      </c>
      <c r="Q2526" t="str">
        <f t="shared" si="475"/>
        <v>0</v>
      </c>
      <c r="R2526" t="str">
        <f t="shared" si="476"/>
        <v>0</v>
      </c>
      <c r="S2526" t="str">
        <f t="shared" si="477"/>
        <v>0</v>
      </c>
      <c r="T2526" t="str">
        <f t="shared" si="478"/>
        <v>0</v>
      </c>
      <c r="U2526" t="str">
        <f t="shared" si="479"/>
        <v>0</v>
      </c>
      <c r="V2526" t="str">
        <f t="shared" si="480"/>
        <v>0</v>
      </c>
    </row>
    <row r="2527" spans="1:22" x14ac:dyDescent="0.3">
      <c r="A2527" s="1">
        <v>41067</v>
      </c>
      <c r="B2527">
        <v>1316.75</v>
      </c>
      <c r="C2527">
        <v>12479</v>
      </c>
      <c r="D2527">
        <v>2536.25</v>
      </c>
      <c r="E2527">
        <v>149.0625</v>
      </c>
      <c r="F2527">
        <v>134.296875</v>
      </c>
      <c r="G2527">
        <v>1586.5999755859375</v>
      </c>
      <c r="H2527">
        <v>28.518999099731445</v>
      </c>
      <c r="I2527">
        <v>3.3694999217987061</v>
      </c>
      <c r="J2527">
        <v>84.819999694824219</v>
      </c>
      <c r="K2527" s="2">
        <f t="shared" si="469"/>
        <v>6</v>
      </c>
      <c r="L2527" s="2">
        <f t="shared" si="470"/>
        <v>0</v>
      </c>
      <c r="M2527" s="1" t="str">
        <f t="shared" si="471"/>
        <v>0</v>
      </c>
      <c r="N2527" t="str">
        <f t="shared" si="472"/>
        <v>0</v>
      </c>
      <c r="O2527" t="str">
        <f t="shared" si="473"/>
        <v>0</v>
      </c>
      <c r="P2527" t="str">
        <f t="shared" si="474"/>
        <v>0</v>
      </c>
      <c r="Q2527" t="str">
        <f t="shared" si="475"/>
        <v>0</v>
      </c>
      <c r="R2527" t="str">
        <f t="shared" si="476"/>
        <v>0</v>
      </c>
      <c r="S2527" t="str">
        <f t="shared" si="477"/>
        <v>0</v>
      </c>
      <c r="T2527" t="str">
        <f t="shared" si="478"/>
        <v>0</v>
      </c>
      <c r="U2527" t="str">
        <f t="shared" si="479"/>
        <v>0</v>
      </c>
      <c r="V2527" t="str">
        <f t="shared" si="480"/>
        <v>0</v>
      </c>
    </row>
    <row r="2528" spans="1:22" x14ac:dyDescent="0.3">
      <c r="A2528" s="1">
        <v>41068</v>
      </c>
      <c r="B2528">
        <v>1328.75</v>
      </c>
      <c r="C2528">
        <v>12575</v>
      </c>
      <c r="D2528">
        <v>2562.5</v>
      </c>
      <c r="E2528">
        <v>149.21875</v>
      </c>
      <c r="F2528">
        <v>134.34375</v>
      </c>
      <c r="G2528">
        <v>1590.0999755859375</v>
      </c>
      <c r="H2528">
        <v>28.461000442504883</v>
      </c>
      <c r="I2528">
        <v>3.2834999561309814</v>
      </c>
      <c r="J2528">
        <v>84.099998474121094</v>
      </c>
      <c r="K2528" s="2">
        <f t="shared" si="469"/>
        <v>6</v>
      </c>
      <c r="L2528" s="2">
        <f t="shared" si="470"/>
        <v>0</v>
      </c>
      <c r="M2528" s="1" t="str">
        <f t="shared" si="471"/>
        <v>0</v>
      </c>
      <c r="N2528" t="str">
        <f t="shared" si="472"/>
        <v>0</v>
      </c>
      <c r="O2528" t="str">
        <f t="shared" si="473"/>
        <v>0</v>
      </c>
      <c r="P2528" t="str">
        <f t="shared" si="474"/>
        <v>0</v>
      </c>
      <c r="Q2528" t="str">
        <f t="shared" si="475"/>
        <v>0</v>
      </c>
      <c r="R2528" t="str">
        <f t="shared" si="476"/>
        <v>0</v>
      </c>
      <c r="S2528" t="str">
        <f t="shared" si="477"/>
        <v>0</v>
      </c>
      <c r="T2528" t="str">
        <f t="shared" si="478"/>
        <v>0</v>
      </c>
      <c r="U2528" t="str">
        <f t="shared" si="479"/>
        <v>0</v>
      </c>
      <c r="V2528" t="str">
        <f t="shared" si="480"/>
        <v>0</v>
      </c>
    </row>
    <row r="2529" spans="1:22" x14ac:dyDescent="0.3">
      <c r="A2529" s="1">
        <v>41071</v>
      </c>
      <c r="B2529">
        <v>1307</v>
      </c>
      <c r="C2529">
        <v>12382</v>
      </c>
      <c r="D2529">
        <v>2515.25</v>
      </c>
      <c r="E2529">
        <v>149.875</v>
      </c>
      <c r="F2529">
        <v>134.640625</v>
      </c>
      <c r="G2529">
        <v>1595.5</v>
      </c>
      <c r="H2529">
        <v>28.606000900268555</v>
      </c>
      <c r="I2529">
        <v>3.3450000286102295</v>
      </c>
      <c r="J2529">
        <v>82.699996948242188</v>
      </c>
      <c r="K2529" s="2">
        <f t="shared" si="469"/>
        <v>6</v>
      </c>
      <c r="L2529" s="2">
        <f t="shared" si="470"/>
        <v>0</v>
      </c>
      <c r="M2529" s="1" t="str">
        <f t="shared" si="471"/>
        <v>0</v>
      </c>
      <c r="N2529" t="str">
        <f t="shared" si="472"/>
        <v>0</v>
      </c>
      <c r="O2529" t="str">
        <f t="shared" si="473"/>
        <v>0</v>
      </c>
      <c r="P2529" t="str">
        <f t="shared" si="474"/>
        <v>0</v>
      </c>
      <c r="Q2529" t="str">
        <f t="shared" si="475"/>
        <v>0</v>
      </c>
      <c r="R2529" t="str">
        <f t="shared" si="476"/>
        <v>0</v>
      </c>
      <c r="S2529" t="str">
        <f t="shared" si="477"/>
        <v>0</v>
      </c>
      <c r="T2529" t="str">
        <f t="shared" si="478"/>
        <v>0</v>
      </c>
      <c r="U2529" t="str">
        <f t="shared" si="479"/>
        <v>0</v>
      </c>
      <c r="V2529" t="str">
        <f t="shared" si="480"/>
        <v>0</v>
      </c>
    </row>
    <row r="2530" spans="1:22" x14ac:dyDescent="0.3">
      <c r="A2530" s="1">
        <v>41072</v>
      </c>
      <c r="B2530">
        <v>1326.75</v>
      </c>
      <c r="C2530">
        <v>12585</v>
      </c>
      <c r="D2530">
        <v>2550.25</v>
      </c>
      <c r="E2530">
        <v>148.8125</v>
      </c>
      <c r="F2530">
        <v>134.109375</v>
      </c>
      <c r="G2530">
        <v>1612.699951171875</v>
      </c>
      <c r="H2530">
        <v>28.943000793457031</v>
      </c>
      <c r="I2530">
        <v>3.3340001106262207</v>
      </c>
      <c r="J2530">
        <v>83.319999694824219</v>
      </c>
      <c r="K2530" s="2">
        <f t="shared" si="469"/>
        <v>6</v>
      </c>
      <c r="L2530" s="2">
        <f t="shared" si="470"/>
        <v>0</v>
      </c>
      <c r="M2530" s="1" t="str">
        <f t="shared" si="471"/>
        <v>0</v>
      </c>
      <c r="N2530" t="str">
        <f t="shared" si="472"/>
        <v>0</v>
      </c>
      <c r="O2530" t="str">
        <f t="shared" si="473"/>
        <v>0</v>
      </c>
      <c r="P2530" t="str">
        <f t="shared" si="474"/>
        <v>0</v>
      </c>
      <c r="Q2530" t="str">
        <f t="shared" si="475"/>
        <v>0</v>
      </c>
      <c r="R2530" t="str">
        <f t="shared" si="476"/>
        <v>0</v>
      </c>
      <c r="S2530" t="str">
        <f t="shared" si="477"/>
        <v>0</v>
      </c>
      <c r="T2530" t="str">
        <f t="shared" si="478"/>
        <v>0</v>
      </c>
      <c r="U2530" t="str">
        <f t="shared" si="479"/>
        <v>0</v>
      </c>
      <c r="V2530" t="str">
        <f t="shared" si="480"/>
        <v>0</v>
      </c>
    </row>
    <row r="2531" spans="1:22" x14ac:dyDescent="0.3">
      <c r="A2531" s="1">
        <v>41073</v>
      </c>
      <c r="B2531">
        <v>1315.5</v>
      </c>
      <c r="C2531">
        <v>12501</v>
      </c>
      <c r="D2531">
        <v>2528</v>
      </c>
      <c r="E2531">
        <v>149.84375</v>
      </c>
      <c r="F2531">
        <v>134.5625</v>
      </c>
      <c r="G2531">
        <v>1618.0999755859375</v>
      </c>
      <c r="H2531">
        <v>28.934999465942383</v>
      </c>
      <c r="I2531">
        <v>3.3399999141693115</v>
      </c>
      <c r="J2531">
        <v>82.620002746582031</v>
      </c>
      <c r="K2531" s="2">
        <f t="shared" si="469"/>
        <v>6</v>
      </c>
      <c r="L2531" s="2">
        <f t="shared" si="470"/>
        <v>0</v>
      </c>
      <c r="M2531" s="1" t="str">
        <f t="shared" si="471"/>
        <v>0</v>
      </c>
      <c r="N2531" t="str">
        <f t="shared" si="472"/>
        <v>0</v>
      </c>
      <c r="O2531" t="str">
        <f t="shared" si="473"/>
        <v>0</v>
      </c>
      <c r="P2531" t="str">
        <f t="shared" si="474"/>
        <v>0</v>
      </c>
      <c r="Q2531" t="str">
        <f t="shared" si="475"/>
        <v>0</v>
      </c>
      <c r="R2531" t="str">
        <f t="shared" si="476"/>
        <v>0</v>
      </c>
      <c r="S2531" t="str">
        <f t="shared" si="477"/>
        <v>0</v>
      </c>
      <c r="T2531" t="str">
        <f t="shared" si="478"/>
        <v>0</v>
      </c>
      <c r="U2531" t="str">
        <f t="shared" si="479"/>
        <v>0</v>
      </c>
      <c r="V2531" t="str">
        <f t="shared" si="480"/>
        <v>0</v>
      </c>
    </row>
    <row r="2532" spans="1:22" x14ac:dyDescent="0.3">
      <c r="A2532" s="1">
        <v>41074</v>
      </c>
      <c r="B2532">
        <v>1333</v>
      </c>
      <c r="C2532">
        <v>12676</v>
      </c>
      <c r="D2532">
        <v>2540.5</v>
      </c>
      <c r="E2532">
        <v>149.75</v>
      </c>
      <c r="F2532">
        <v>134.359375</v>
      </c>
      <c r="G2532">
        <v>1618.4000244140625</v>
      </c>
      <c r="H2532">
        <v>28.400999069213867</v>
      </c>
      <c r="I2532">
        <v>3.3540000915527344</v>
      </c>
      <c r="J2532">
        <v>83.910003662109375</v>
      </c>
      <c r="K2532" s="2">
        <f t="shared" si="469"/>
        <v>6</v>
      </c>
      <c r="L2532" s="2">
        <f t="shared" si="470"/>
        <v>0</v>
      </c>
      <c r="M2532" s="1" t="str">
        <f t="shared" si="471"/>
        <v>0</v>
      </c>
      <c r="N2532" t="str">
        <f t="shared" si="472"/>
        <v>0</v>
      </c>
      <c r="O2532" t="str">
        <f t="shared" si="473"/>
        <v>0</v>
      </c>
      <c r="P2532" t="str">
        <f t="shared" si="474"/>
        <v>0</v>
      </c>
      <c r="Q2532" t="str">
        <f t="shared" si="475"/>
        <v>0</v>
      </c>
      <c r="R2532" t="str">
        <f t="shared" si="476"/>
        <v>0</v>
      </c>
      <c r="S2532" t="str">
        <f t="shared" si="477"/>
        <v>0</v>
      </c>
      <c r="T2532" t="str">
        <f t="shared" si="478"/>
        <v>0</v>
      </c>
      <c r="U2532" t="str">
        <f t="shared" si="479"/>
        <v>0</v>
      </c>
      <c r="V2532" t="str">
        <f t="shared" si="480"/>
        <v>0</v>
      </c>
    </row>
    <row r="2533" spans="1:22" x14ac:dyDescent="0.3">
      <c r="A2533" s="1">
        <v>41075</v>
      </c>
      <c r="B2533">
        <v>1335.75</v>
      </c>
      <c r="C2533">
        <v>12729.9404296875</v>
      </c>
      <c r="D2533">
        <v>2547.5</v>
      </c>
      <c r="E2533">
        <v>150.21875</v>
      </c>
      <c r="F2533">
        <v>134.609375</v>
      </c>
      <c r="G2533">
        <v>1627</v>
      </c>
      <c r="H2533">
        <v>28.733999252319336</v>
      </c>
      <c r="I2533">
        <v>3.3849999904632568</v>
      </c>
      <c r="J2533">
        <v>84.029998779296875</v>
      </c>
      <c r="K2533" s="2">
        <f t="shared" si="469"/>
        <v>6</v>
      </c>
      <c r="L2533" s="2">
        <f t="shared" si="470"/>
        <v>0</v>
      </c>
      <c r="M2533" s="1" t="str">
        <f t="shared" si="471"/>
        <v>0</v>
      </c>
      <c r="N2533" t="str">
        <f t="shared" si="472"/>
        <v>0</v>
      </c>
      <c r="O2533" t="str">
        <f t="shared" si="473"/>
        <v>0</v>
      </c>
      <c r="P2533" t="str">
        <f t="shared" si="474"/>
        <v>0</v>
      </c>
      <c r="Q2533" t="str">
        <f t="shared" si="475"/>
        <v>0</v>
      </c>
      <c r="R2533" t="str">
        <f t="shared" si="476"/>
        <v>0</v>
      </c>
      <c r="S2533" t="str">
        <f t="shared" si="477"/>
        <v>0</v>
      </c>
      <c r="T2533" t="str">
        <f t="shared" si="478"/>
        <v>0</v>
      </c>
      <c r="U2533" t="str">
        <f t="shared" si="479"/>
        <v>0</v>
      </c>
      <c r="V2533" t="str">
        <f t="shared" si="480"/>
        <v>0</v>
      </c>
    </row>
    <row r="2534" spans="1:22" x14ac:dyDescent="0.3">
      <c r="A2534" s="1">
        <v>41078</v>
      </c>
      <c r="B2534">
        <v>1341</v>
      </c>
      <c r="C2534">
        <v>12686</v>
      </c>
      <c r="D2534">
        <v>2587.5</v>
      </c>
      <c r="E2534">
        <v>150.21875</v>
      </c>
      <c r="F2534">
        <v>134.53125</v>
      </c>
      <c r="G2534">
        <v>1625.699951171875</v>
      </c>
      <c r="H2534">
        <v>28.665000915527344</v>
      </c>
      <c r="I2534">
        <v>3.3959999084472656</v>
      </c>
      <c r="J2534">
        <v>83.269996643066406</v>
      </c>
      <c r="K2534" s="2">
        <f t="shared" si="469"/>
        <v>6</v>
      </c>
      <c r="L2534" s="2">
        <f t="shared" si="470"/>
        <v>0</v>
      </c>
      <c r="M2534" s="1" t="str">
        <f t="shared" si="471"/>
        <v>0</v>
      </c>
      <c r="N2534" t="str">
        <f t="shared" si="472"/>
        <v>0</v>
      </c>
      <c r="O2534" t="str">
        <f t="shared" si="473"/>
        <v>0</v>
      </c>
      <c r="P2534" t="str">
        <f t="shared" si="474"/>
        <v>0</v>
      </c>
      <c r="Q2534" t="str">
        <f t="shared" si="475"/>
        <v>0</v>
      </c>
      <c r="R2534" t="str">
        <f t="shared" si="476"/>
        <v>0</v>
      </c>
      <c r="S2534" t="str">
        <f t="shared" si="477"/>
        <v>0</v>
      </c>
      <c r="T2534" t="str">
        <f t="shared" si="478"/>
        <v>0</v>
      </c>
      <c r="U2534" t="str">
        <f t="shared" si="479"/>
        <v>0</v>
      </c>
      <c r="V2534" t="str">
        <f t="shared" si="480"/>
        <v>0</v>
      </c>
    </row>
    <row r="2535" spans="1:22" x14ac:dyDescent="0.3">
      <c r="A2535" s="1">
        <v>41079</v>
      </c>
      <c r="B2535">
        <v>1350.5</v>
      </c>
      <c r="C2535">
        <v>12762</v>
      </c>
      <c r="D2535">
        <v>2612.5</v>
      </c>
      <c r="E2535">
        <v>149.5625</v>
      </c>
      <c r="F2535">
        <v>134.34375</v>
      </c>
      <c r="G2535">
        <v>1622.199951171875</v>
      </c>
      <c r="H2535">
        <v>28.36199951171875</v>
      </c>
      <c r="I2535">
        <v>3.432499885559082</v>
      </c>
      <c r="J2535">
        <v>84.029998779296875</v>
      </c>
      <c r="K2535" s="2">
        <f t="shared" si="469"/>
        <v>6</v>
      </c>
      <c r="L2535" s="2">
        <f t="shared" si="470"/>
        <v>0</v>
      </c>
      <c r="M2535" s="1" t="str">
        <f t="shared" si="471"/>
        <v>0</v>
      </c>
      <c r="N2535" t="str">
        <f t="shared" si="472"/>
        <v>0</v>
      </c>
      <c r="O2535" t="str">
        <f t="shared" si="473"/>
        <v>0</v>
      </c>
      <c r="P2535" t="str">
        <f t="shared" si="474"/>
        <v>0</v>
      </c>
      <c r="Q2535" t="str">
        <f t="shared" si="475"/>
        <v>0</v>
      </c>
      <c r="R2535" t="str">
        <f t="shared" si="476"/>
        <v>0</v>
      </c>
      <c r="S2535" t="str">
        <f t="shared" si="477"/>
        <v>0</v>
      </c>
      <c r="T2535" t="str">
        <f t="shared" si="478"/>
        <v>0</v>
      </c>
      <c r="U2535" t="str">
        <f t="shared" si="479"/>
        <v>0</v>
      </c>
      <c r="V2535" t="str">
        <f t="shared" si="480"/>
        <v>0</v>
      </c>
    </row>
    <row r="2536" spans="1:22" x14ac:dyDescent="0.3">
      <c r="A2536" s="1">
        <v>41080</v>
      </c>
      <c r="B2536">
        <v>1350.75</v>
      </c>
      <c r="C2536">
        <v>12763</v>
      </c>
      <c r="D2536">
        <v>2617.25</v>
      </c>
      <c r="E2536">
        <v>149.34375</v>
      </c>
      <c r="F2536">
        <v>134.0625</v>
      </c>
      <c r="G2536">
        <v>1614.800048828125</v>
      </c>
      <c r="H2536">
        <v>28.382999420166016</v>
      </c>
      <c r="I2536">
        <v>3.3864998817443848</v>
      </c>
      <c r="J2536">
        <v>81.800003051757813</v>
      </c>
      <c r="K2536" s="2">
        <f t="shared" si="469"/>
        <v>6</v>
      </c>
      <c r="L2536" s="2">
        <f t="shared" si="470"/>
        <v>0</v>
      </c>
      <c r="M2536" s="1" t="str">
        <f t="shared" si="471"/>
        <v>0</v>
      </c>
      <c r="N2536" t="str">
        <f t="shared" si="472"/>
        <v>0</v>
      </c>
      <c r="O2536" t="str">
        <f t="shared" si="473"/>
        <v>0</v>
      </c>
      <c r="P2536" t="str">
        <f t="shared" si="474"/>
        <v>0</v>
      </c>
      <c r="Q2536" t="str">
        <f t="shared" si="475"/>
        <v>0</v>
      </c>
      <c r="R2536" t="str">
        <f t="shared" si="476"/>
        <v>0</v>
      </c>
      <c r="S2536" t="str">
        <f t="shared" si="477"/>
        <v>0</v>
      </c>
      <c r="T2536" t="str">
        <f t="shared" si="478"/>
        <v>0</v>
      </c>
      <c r="U2536" t="str">
        <f t="shared" si="479"/>
        <v>0</v>
      </c>
      <c r="V2536" t="str">
        <f t="shared" si="480"/>
        <v>0</v>
      </c>
    </row>
    <row r="2537" spans="1:22" x14ac:dyDescent="0.3">
      <c r="A2537" s="1">
        <v>41081</v>
      </c>
      <c r="B2537">
        <v>1318.25</v>
      </c>
      <c r="C2537">
        <v>12502</v>
      </c>
      <c r="D2537">
        <v>2551.75</v>
      </c>
      <c r="E2537">
        <v>149.21875</v>
      </c>
      <c r="F2537">
        <v>133.359375</v>
      </c>
      <c r="G2537">
        <v>1564.5</v>
      </c>
      <c r="H2537">
        <v>26.833000183105469</v>
      </c>
      <c r="I2537">
        <v>3.2950000762939453</v>
      </c>
      <c r="J2537">
        <v>78.199996948242188</v>
      </c>
      <c r="K2537" s="2">
        <f t="shared" si="469"/>
        <v>6</v>
      </c>
      <c r="L2537" s="2">
        <f t="shared" si="470"/>
        <v>0</v>
      </c>
      <c r="M2537" s="1" t="str">
        <f t="shared" si="471"/>
        <v>0</v>
      </c>
      <c r="N2537" t="str">
        <f t="shared" si="472"/>
        <v>0</v>
      </c>
      <c r="O2537" t="str">
        <f t="shared" si="473"/>
        <v>0</v>
      </c>
      <c r="P2537" t="str">
        <f t="shared" si="474"/>
        <v>0</v>
      </c>
      <c r="Q2537" t="str">
        <f t="shared" si="475"/>
        <v>0</v>
      </c>
      <c r="R2537" t="str">
        <f t="shared" si="476"/>
        <v>0</v>
      </c>
      <c r="S2537" t="str">
        <f t="shared" si="477"/>
        <v>0</v>
      </c>
      <c r="T2537" t="str">
        <f t="shared" si="478"/>
        <v>0</v>
      </c>
      <c r="U2537" t="str">
        <f t="shared" si="479"/>
        <v>0</v>
      </c>
      <c r="V2537" t="str">
        <f t="shared" si="480"/>
        <v>0</v>
      </c>
    </row>
    <row r="2538" spans="1:22" x14ac:dyDescent="0.3">
      <c r="A2538" s="1">
        <v>41082</v>
      </c>
      <c r="B2538">
        <v>1326.75</v>
      </c>
      <c r="C2538">
        <v>12568</v>
      </c>
      <c r="D2538">
        <v>2573.5</v>
      </c>
      <c r="E2538">
        <v>148.09375</v>
      </c>
      <c r="F2538">
        <v>133</v>
      </c>
      <c r="G2538">
        <v>1566</v>
      </c>
      <c r="H2538">
        <v>26.656999588012695</v>
      </c>
      <c r="I2538">
        <v>3.3050000667572021</v>
      </c>
      <c r="J2538">
        <v>79.760002136230469</v>
      </c>
      <c r="K2538" s="2">
        <f t="shared" si="469"/>
        <v>6</v>
      </c>
      <c r="L2538" s="2">
        <f t="shared" si="470"/>
        <v>0</v>
      </c>
      <c r="M2538" s="1" t="str">
        <f t="shared" si="471"/>
        <v>0</v>
      </c>
      <c r="N2538" t="str">
        <f t="shared" si="472"/>
        <v>0</v>
      </c>
      <c r="O2538" t="str">
        <f t="shared" si="473"/>
        <v>0</v>
      </c>
      <c r="P2538" t="str">
        <f t="shared" si="474"/>
        <v>0</v>
      </c>
      <c r="Q2538" t="str">
        <f t="shared" si="475"/>
        <v>0</v>
      </c>
      <c r="R2538" t="str">
        <f t="shared" si="476"/>
        <v>0</v>
      </c>
      <c r="S2538" t="str">
        <f t="shared" si="477"/>
        <v>0</v>
      </c>
      <c r="T2538" t="str">
        <f t="shared" si="478"/>
        <v>0</v>
      </c>
      <c r="U2538" t="str">
        <f t="shared" si="479"/>
        <v>0</v>
      </c>
      <c r="V2538" t="str">
        <f t="shared" si="480"/>
        <v>0</v>
      </c>
    </row>
    <row r="2539" spans="1:22" x14ac:dyDescent="0.3">
      <c r="A2539" s="1">
        <v>41085</v>
      </c>
      <c r="B2539">
        <v>1306.5</v>
      </c>
      <c r="C2539">
        <v>12431</v>
      </c>
      <c r="D2539">
        <v>2526.5</v>
      </c>
      <c r="E2539">
        <v>149.28125</v>
      </c>
      <c r="F2539">
        <v>133.5625</v>
      </c>
      <c r="G2539">
        <v>1587.5</v>
      </c>
      <c r="H2539">
        <v>27.517999649047852</v>
      </c>
      <c r="I2539">
        <v>3.3139998912811279</v>
      </c>
      <c r="J2539">
        <v>79.209999084472656</v>
      </c>
      <c r="K2539" s="2">
        <f t="shared" si="469"/>
        <v>6</v>
      </c>
      <c r="L2539" s="2">
        <f t="shared" si="470"/>
        <v>0</v>
      </c>
      <c r="M2539" s="1" t="str">
        <f t="shared" si="471"/>
        <v>0</v>
      </c>
      <c r="N2539" t="str">
        <f t="shared" si="472"/>
        <v>0</v>
      </c>
      <c r="O2539" t="str">
        <f t="shared" si="473"/>
        <v>0</v>
      </c>
      <c r="P2539" t="str">
        <f t="shared" si="474"/>
        <v>0</v>
      </c>
      <c r="Q2539" t="str">
        <f t="shared" si="475"/>
        <v>0</v>
      </c>
      <c r="R2539" t="str">
        <f t="shared" si="476"/>
        <v>0</v>
      </c>
      <c r="S2539" t="str">
        <f t="shared" si="477"/>
        <v>0</v>
      </c>
      <c r="T2539" t="str">
        <f t="shared" si="478"/>
        <v>0</v>
      </c>
      <c r="U2539" t="str">
        <f t="shared" si="479"/>
        <v>0</v>
      </c>
      <c r="V2539" t="str">
        <f t="shared" si="480"/>
        <v>0</v>
      </c>
    </row>
    <row r="2540" spans="1:22" x14ac:dyDescent="0.3">
      <c r="A2540" s="1">
        <v>41086</v>
      </c>
      <c r="B2540">
        <v>1315.5</v>
      </c>
      <c r="C2540">
        <v>12486</v>
      </c>
      <c r="D2540">
        <v>2548.25</v>
      </c>
      <c r="E2540">
        <v>148.90625</v>
      </c>
      <c r="F2540">
        <v>133.4375</v>
      </c>
      <c r="G2540">
        <v>1574</v>
      </c>
      <c r="H2540">
        <v>27.03700065612793</v>
      </c>
      <c r="I2540">
        <v>3.315500020980835</v>
      </c>
      <c r="J2540">
        <v>79.360000610351563</v>
      </c>
      <c r="K2540" s="2">
        <f t="shared" si="469"/>
        <v>6</v>
      </c>
      <c r="L2540" s="2">
        <f t="shared" si="470"/>
        <v>0</v>
      </c>
      <c r="M2540" s="1" t="str">
        <f t="shared" si="471"/>
        <v>0</v>
      </c>
      <c r="N2540" t="str">
        <f t="shared" si="472"/>
        <v>0</v>
      </c>
      <c r="O2540" t="str">
        <f t="shared" si="473"/>
        <v>0</v>
      </c>
      <c r="P2540" t="str">
        <f t="shared" si="474"/>
        <v>0</v>
      </c>
      <c r="Q2540" t="str">
        <f t="shared" si="475"/>
        <v>0</v>
      </c>
      <c r="R2540" t="str">
        <f t="shared" si="476"/>
        <v>0</v>
      </c>
      <c r="S2540" t="str">
        <f t="shared" si="477"/>
        <v>0</v>
      </c>
      <c r="T2540" t="str">
        <f t="shared" si="478"/>
        <v>0</v>
      </c>
      <c r="U2540" t="str">
        <f t="shared" si="479"/>
        <v>0</v>
      </c>
      <c r="V2540" t="str">
        <f t="shared" si="480"/>
        <v>0</v>
      </c>
    </row>
    <row r="2541" spans="1:22" x14ac:dyDescent="0.3">
      <c r="A2541" s="1">
        <v>41087</v>
      </c>
      <c r="B2541">
        <v>1325.5</v>
      </c>
      <c r="C2541">
        <v>12553</v>
      </c>
      <c r="D2541">
        <v>2557.75</v>
      </c>
      <c r="E2541">
        <v>149.0625</v>
      </c>
      <c r="F2541">
        <v>133.546875</v>
      </c>
      <c r="G2541">
        <v>1577.5</v>
      </c>
      <c r="H2541">
        <v>26.940999984741211</v>
      </c>
      <c r="I2541">
        <v>3.3464999198913574</v>
      </c>
      <c r="J2541">
        <v>80.209999084472656</v>
      </c>
      <c r="K2541" s="2">
        <f t="shared" si="469"/>
        <v>6</v>
      </c>
      <c r="L2541" s="2">
        <f t="shared" si="470"/>
        <v>0</v>
      </c>
      <c r="M2541" s="1" t="str">
        <f t="shared" si="471"/>
        <v>0</v>
      </c>
      <c r="N2541" t="str">
        <f t="shared" si="472"/>
        <v>0</v>
      </c>
      <c r="O2541" t="str">
        <f t="shared" si="473"/>
        <v>0</v>
      </c>
      <c r="P2541" t="str">
        <f t="shared" si="474"/>
        <v>0</v>
      </c>
      <c r="Q2541" t="str">
        <f t="shared" si="475"/>
        <v>0</v>
      </c>
      <c r="R2541" t="str">
        <f t="shared" si="476"/>
        <v>0</v>
      </c>
      <c r="S2541" t="str">
        <f t="shared" si="477"/>
        <v>0</v>
      </c>
      <c r="T2541" t="str">
        <f t="shared" si="478"/>
        <v>0</v>
      </c>
      <c r="U2541" t="str">
        <f t="shared" si="479"/>
        <v>0</v>
      </c>
      <c r="V2541" t="str">
        <f t="shared" si="480"/>
        <v>0</v>
      </c>
    </row>
    <row r="2542" spans="1:22" x14ac:dyDescent="0.3">
      <c r="A2542" s="1">
        <v>41088</v>
      </c>
      <c r="B2542">
        <v>1322.5</v>
      </c>
      <c r="C2542">
        <v>12526</v>
      </c>
      <c r="D2542">
        <v>2527.75</v>
      </c>
      <c r="E2542">
        <v>149.84375</v>
      </c>
      <c r="F2542">
        <v>133.921875</v>
      </c>
      <c r="G2542">
        <v>1549.699951171875</v>
      </c>
      <c r="H2542">
        <v>26.246999740600586</v>
      </c>
      <c r="I2542">
        <v>3.3259999752044678</v>
      </c>
      <c r="J2542">
        <v>77.69000244140625</v>
      </c>
      <c r="K2542" s="2">
        <f t="shared" si="469"/>
        <v>6</v>
      </c>
      <c r="L2542" s="2">
        <f t="shared" si="470"/>
        <v>0</v>
      </c>
      <c r="M2542" s="1" t="str">
        <f t="shared" si="471"/>
        <v>0</v>
      </c>
      <c r="N2542" t="str">
        <f t="shared" si="472"/>
        <v>0</v>
      </c>
      <c r="O2542" t="str">
        <f t="shared" si="473"/>
        <v>0</v>
      </c>
      <c r="P2542" t="str">
        <f t="shared" si="474"/>
        <v>0</v>
      </c>
      <c r="Q2542" t="str">
        <f t="shared" si="475"/>
        <v>0</v>
      </c>
      <c r="R2542" t="str">
        <f t="shared" si="476"/>
        <v>0</v>
      </c>
      <c r="S2542" t="str">
        <f t="shared" si="477"/>
        <v>0</v>
      </c>
      <c r="T2542" t="str">
        <f t="shared" si="478"/>
        <v>0</v>
      </c>
      <c r="U2542" t="str">
        <f t="shared" si="479"/>
        <v>0</v>
      </c>
      <c r="V2542" t="str">
        <f t="shared" si="480"/>
        <v>0</v>
      </c>
    </row>
    <row r="2543" spans="1:22" x14ac:dyDescent="0.3">
      <c r="A2543" s="1">
        <v>41089</v>
      </c>
      <c r="B2543">
        <v>1356.5</v>
      </c>
      <c r="C2543">
        <v>12808</v>
      </c>
      <c r="D2543">
        <v>2609.75</v>
      </c>
      <c r="E2543">
        <v>147.96875</v>
      </c>
      <c r="F2543">
        <v>133.375</v>
      </c>
      <c r="G2543">
        <v>1603.5</v>
      </c>
      <c r="H2543">
        <v>27.579999923706055</v>
      </c>
      <c r="I2543">
        <v>3.4900000095367432</v>
      </c>
      <c r="J2543">
        <v>84.959999084472656</v>
      </c>
      <c r="K2543" s="2">
        <f t="shared" si="469"/>
        <v>6</v>
      </c>
      <c r="L2543" s="2">
        <f t="shared" si="470"/>
        <v>0</v>
      </c>
      <c r="M2543" s="1" t="str">
        <f t="shared" si="471"/>
        <v>0</v>
      </c>
      <c r="N2543" t="str">
        <f t="shared" si="472"/>
        <v>0</v>
      </c>
      <c r="O2543" t="str">
        <f t="shared" si="473"/>
        <v>0</v>
      </c>
      <c r="P2543" t="str">
        <f t="shared" si="474"/>
        <v>0</v>
      </c>
      <c r="Q2543" t="str">
        <f t="shared" si="475"/>
        <v>0</v>
      </c>
      <c r="R2543" t="str">
        <f t="shared" si="476"/>
        <v>0</v>
      </c>
      <c r="S2543" t="str">
        <f t="shared" si="477"/>
        <v>0</v>
      </c>
      <c r="T2543" t="str">
        <f t="shared" si="478"/>
        <v>0</v>
      </c>
      <c r="U2543" t="str">
        <f t="shared" si="479"/>
        <v>0</v>
      </c>
      <c r="V2543" t="str">
        <f t="shared" si="480"/>
        <v>0</v>
      </c>
    </row>
    <row r="2544" spans="1:22" x14ac:dyDescent="0.3">
      <c r="A2544" s="1">
        <v>41092</v>
      </c>
      <c r="B2544">
        <v>1357.5</v>
      </c>
      <c r="C2544">
        <v>12776</v>
      </c>
      <c r="D2544">
        <v>2614.25</v>
      </c>
      <c r="E2544">
        <v>149.59375</v>
      </c>
      <c r="F2544">
        <v>134.015625</v>
      </c>
      <c r="G2544">
        <v>1597.199951171875</v>
      </c>
      <c r="H2544">
        <v>27.468000411987305</v>
      </c>
      <c r="I2544">
        <v>3.4649999141693115</v>
      </c>
      <c r="J2544">
        <v>83.75</v>
      </c>
      <c r="K2544" s="2">
        <f t="shared" si="469"/>
        <v>7</v>
      </c>
      <c r="L2544" s="2">
        <f t="shared" si="470"/>
        <v>1</v>
      </c>
      <c r="M2544" s="1">
        <f t="shared" si="471"/>
        <v>41092</v>
      </c>
      <c r="N2544">
        <f t="shared" si="472"/>
        <v>1357.5</v>
      </c>
      <c r="O2544">
        <f t="shared" si="473"/>
        <v>12776</v>
      </c>
      <c r="P2544">
        <f t="shared" si="474"/>
        <v>2614.25</v>
      </c>
      <c r="Q2544">
        <f t="shared" si="475"/>
        <v>149.59375</v>
      </c>
      <c r="R2544">
        <f t="shared" si="476"/>
        <v>134.015625</v>
      </c>
      <c r="S2544">
        <f t="shared" si="477"/>
        <v>1597.199951171875</v>
      </c>
      <c r="T2544">
        <f t="shared" si="478"/>
        <v>27.468000411987305</v>
      </c>
      <c r="U2544">
        <f t="shared" si="479"/>
        <v>3.4649999141693115</v>
      </c>
      <c r="V2544">
        <f t="shared" si="480"/>
        <v>83.75</v>
      </c>
    </row>
    <row r="2545" spans="1:22" x14ac:dyDescent="0.3">
      <c r="A2545" s="1">
        <v>41095</v>
      </c>
      <c r="B2545">
        <v>1361.5</v>
      </c>
      <c r="C2545">
        <v>12832</v>
      </c>
      <c r="D2545">
        <v>2642.5</v>
      </c>
      <c r="E2545">
        <v>148.90625</v>
      </c>
      <c r="F2545">
        <v>133.953125</v>
      </c>
      <c r="G2545">
        <v>1608.9000244140625</v>
      </c>
      <c r="H2545">
        <v>27.63800048828125</v>
      </c>
      <c r="I2545">
        <v>3.4879999160766602</v>
      </c>
      <c r="J2545">
        <v>87.220001220703125</v>
      </c>
      <c r="K2545" s="2">
        <f t="shared" si="469"/>
        <v>7</v>
      </c>
      <c r="L2545" s="2">
        <f t="shared" si="470"/>
        <v>0</v>
      </c>
      <c r="M2545" s="1" t="str">
        <f t="shared" si="471"/>
        <v>0</v>
      </c>
      <c r="N2545" t="str">
        <f t="shared" si="472"/>
        <v>0</v>
      </c>
      <c r="O2545" t="str">
        <f t="shared" si="473"/>
        <v>0</v>
      </c>
      <c r="P2545" t="str">
        <f t="shared" si="474"/>
        <v>0</v>
      </c>
      <c r="Q2545" t="str">
        <f t="shared" si="475"/>
        <v>0</v>
      </c>
      <c r="R2545" t="str">
        <f t="shared" si="476"/>
        <v>0</v>
      </c>
      <c r="S2545" t="str">
        <f t="shared" si="477"/>
        <v>0</v>
      </c>
      <c r="T2545" t="str">
        <f t="shared" si="478"/>
        <v>0</v>
      </c>
      <c r="U2545" t="str">
        <f t="shared" si="479"/>
        <v>0</v>
      </c>
      <c r="V2545" t="str">
        <f t="shared" si="480"/>
        <v>0</v>
      </c>
    </row>
    <row r="2546" spans="1:22" x14ac:dyDescent="0.3">
      <c r="A2546" s="1">
        <v>41096</v>
      </c>
      <c r="B2546">
        <v>1351.75</v>
      </c>
      <c r="C2546">
        <v>12727</v>
      </c>
      <c r="D2546">
        <v>2609</v>
      </c>
      <c r="E2546">
        <v>149.875</v>
      </c>
      <c r="F2546">
        <v>134.359375</v>
      </c>
      <c r="G2546">
        <v>1578.4000244140625</v>
      </c>
      <c r="H2546">
        <v>26.888999938964844</v>
      </c>
      <c r="I2546">
        <v>3.4045000076293945</v>
      </c>
      <c r="J2546">
        <v>84.449996948242188</v>
      </c>
      <c r="K2546" s="2">
        <f t="shared" si="469"/>
        <v>7</v>
      </c>
      <c r="L2546" s="2">
        <f t="shared" si="470"/>
        <v>0</v>
      </c>
      <c r="M2546" s="1" t="str">
        <f t="shared" si="471"/>
        <v>0</v>
      </c>
      <c r="N2546" t="str">
        <f t="shared" si="472"/>
        <v>0</v>
      </c>
      <c r="O2546" t="str">
        <f t="shared" si="473"/>
        <v>0</v>
      </c>
      <c r="P2546" t="str">
        <f t="shared" si="474"/>
        <v>0</v>
      </c>
      <c r="Q2546" t="str">
        <f t="shared" si="475"/>
        <v>0</v>
      </c>
      <c r="R2546" t="str">
        <f t="shared" si="476"/>
        <v>0</v>
      </c>
      <c r="S2546" t="str">
        <f t="shared" si="477"/>
        <v>0</v>
      </c>
      <c r="T2546" t="str">
        <f t="shared" si="478"/>
        <v>0</v>
      </c>
      <c r="U2546" t="str">
        <f t="shared" si="479"/>
        <v>0</v>
      </c>
      <c r="V2546" t="str">
        <f t="shared" si="480"/>
        <v>0</v>
      </c>
    </row>
    <row r="2547" spans="1:22" x14ac:dyDescent="0.3">
      <c r="A2547" s="1">
        <v>41099</v>
      </c>
      <c r="B2547">
        <v>1349.25</v>
      </c>
      <c r="C2547">
        <v>12685</v>
      </c>
      <c r="D2547">
        <v>2606</v>
      </c>
      <c r="E2547">
        <v>150.59375</v>
      </c>
      <c r="F2547">
        <v>134.546875</v>
      </c>
      <c r="G2547">
        <v>1588.5999755859375</v>
      </c>
      <c r="H2547">
        <v>27.410999298095703</v>
      </c>
      <c r="I2547">
        <v>3.4260001182556152</v>
      </c>
      <c r="J2547">
        <v>85.989997863769531</v>
      </c>
      <c r="K2547" s="2">
        <f t="shared" si="469"/>
        <v>7</v>
      </c>
      <c r="L2547" s="2">
        <f t="shared" si="470"/>
        <v>0</v>
      </c>
      <c r="M2547" s="1" t="str">
        <f t="shared" si="471"/>
        <v>0</v>
      </c>
      <c r="N2547" t="str">
        <f t="shared" si="472"/>
        <v>0</v>
      </c>
      <c r="O2547" t="str">
        <f t="shared" si="473"/>
        <v>0</v>
      </c>
      <c r="P2547" t="str">
        <f t="shared" si="474"/>
        <v>0</v>
      </c>
      <c r="Q2547" t="str">
        <f t="shared" si="475"/>
        <v>0</v>
      </c>
      <c r="R2547" t="str">
        <f t="shared" si="476"/>
        <v>0</v>
      </c>
      <c r="S2547" t="str">
        <f t="shared" si="477"/>
        <v>0</v>
      </c>
      <c r="T2547" t="str">
        <f t="shared" si="478"/>
        <v>0</v>
      </c>
      <c r="U2547" t="str">
        <f t="shared" si="479"/>
        <v>0</v>
      </c>
      <c r="V2547" t="str">
        <f t="shared" si="480"/>
        <v>0</v>
      </c>
    </row>
    <row r="2548" spans="1:22" x14ac:dyDescent="0.3">
      <c r="A2548" s="1">
        <v>41100</v>
      </c>
      <c r="B2548">
        <v>1335.5</v>
      </c>
      <c r="C2548">
        <v>12585</v>
      </c>
      <c r="D2548">
        <v>2578</v>
      </c>
      <c r="E2548">
        <v>151</v>
      </c>
      <c r="F2548">
        <v>134.625</v>
      </c>
      <c r="G2548">
        <v>1579.300048828125</v>
      </c>
      <c r="H2548">
        <v>26.85099983215332</v>
      </c>
      <c r="I2548">
        <v>3.3929998874664307</v>
      </c>
      <c r="J2548">
        <v>83.910003662109375</v>
      </c>
      <c r="K2548" s="2">
        <f t="shared" si="469"/>
        <v>7</v>
      </c>
      <c r="L2548" s="2">
        <f t="shared" si="470"/>
        <v>0</v>
      </c>
      <c r="M2548" s="1" t="str">
        <f t="shared" si="471"/>
        <v>0</v>
      </c>
      <c r="N2548" t="str">
        <f t="shared" si="472"/>
        <v>0</v>
      </c>
      <c r="O2548" t="str">
        <f t="shared" si="473"/>
        <v>0</v>
      </c>
      <c r="P2548" t="str">
        <f t="shared" si="474"/>
        <v>0</v>
      </c>
      <c r="Q2548" t="str">
        <f t="shared" si="475"/>
        <v>0</v>
      </c>
      <c r="R2548" t="str">
        <f t="shared" si="476"/>
        <v>0</v>
      </c>
      <c r="S2548" t="str">
        <f t="shared" si="477"/>
        <v>0</v>
      </c>
      <c r="T2548" t="str">
        <f t="shared" si="478"/>
        <v>0</v>
      </c>
      <c r="U2548" t="str">
        <f t="shared" si="479"/>
        <v>0</v>
      </c>
      <c r="V2548" t="str">
        <f t="shared" si="480"/>
        <v>0</v>
      </c>
    </row>
    <row r="2549" spans="1:22" x14ac:dyDescent="0.3">
      <c r="A2549" s="1">
        <v>41101</v>
      </c>
      <c r="B2549">
        <v>1336.25</v>
      </c>
      <c r="C2549">
        <v>12536</v>
      </c>
      <c r="D2549">
        <v>2561.5</v>
      </c>
      <c r="E2549">
        <v>151.15625</v>
      </c>
      <c r="F2549">
        <v>134.59375</v>
      </c>
      <c r="G2549">
        <v>1575.199951171875</v>
      </c>
      <c r="H2549">
        <v>26.995000839233398</v>
      </c>
      <c r="I2549">
        <v>3.4430000782012939</v>
      </c>
      <c r="J2549">
        <v>85.80999755859375</v>
      </c>
      <c r="K2549" s="2">
        <f t="shared" si="469"/>
        <v>7</v>
      </c>
      <c r="L2549" s="2">
        <f t="shared" si="470"/>
        <v>0</v>
      </c>
      <c r="M2549" s="1" t="str">
        <f t="shared" si="471"/>
        <v>0</v>
      </c>
      <c r="N2549" t="str">
        <f t="shared" si="472"/>
        <v>0</v>
      </c>
      <c r="O2549" t="str">
        <f t="shared" si="473"/>
        <v>0</v>
      </c>
      <c r="P2549" t="str">
        <f t="shared" si="474"/>
        <v>0</v>
      </c>
      <c r="Q2549" t="str">
        <f t="shared" si="475"/>
        <v>0</v>
      </c>
      <c r="R2549" t="str">
        <f t="shared" si="476"/>
        <v>0</v>
      </c>
      <c r="S2549" t="str">
        <f t="shared" si="477"/>
        <v>0</v>
      </c>
      <c r="T2549" t="str">
        <f t="shared" si="478"/>
        <v>0</v>
      </c>
      <c r="U2549" t="str">
        <f t="shared" si="479"/>
        <v>0</v>
      </c>
      <c r="V2549" t="str">
        <f t="shared" si="480"/>
        <v>0</v>
      </c>
    </row>
    <row r="2550" spans="1:22" x14ac:dyDescent="0.3">
      <c r="A2550" s="1">
        <v>41102</v>
      </c>
      <c r="B2550">
        <v>1329.25</v>
      </c>
      <c r="C2550">
        <v>12502</v>
      </c>
      <c r="D2550">
        <v>2537.75</v>
      </c>
      <c r="E2550">
        <v>151.625</v>
      </c>
      <c r="F2550">
        <v>134.65625</v>
      </c>
      <c r="G2550">
        <v>1564.9000244140625</v>
      </c>
      <c r="H2550">
        <v>27.13599967956543</v>
      </c>
      <c r="I2550">
        <v>3.4114999771118164</v>
      </c>
      <c r="J2550">
        <v>86.080001831054688</v>
      </c>
      <c r="K2550" s="2">
        <f t="shared" si="469"/>
        <v>7</v>
      </c>
      <c r="L2550" s="2">
        <f t="shared" si="470"/>
        <v>0</v>
      </c>
      <c r="M2550" s="1" t="str">
        <f t="shared" si="471"/>
        <v>0</v>
      </c>
      <c r="N2550" t="str">
        <f t="shared" si="472"/>
        <v>0</v>
      </c>
      <c r="O2550" t="str">
        <f t="shared" si="473"/>
        <v>0</v>
      </c>
      <c r="P2550" t="str">
        <f t="shared" si="474"/>
        <v>0</v>
      </c>
      <c r="Q2550" t="str">
        <f t="shared" si="475"/>
        <v>0</v>
      </c>
      <c r="R2550" t="str">
        <f t="shared" si="476"/>
        <v>0</v>
      </c>
      <c r="S2550" t="str">
        <f t="shared" si="477"/>
        <v>0</v>
      </c>
      <c r="T2550" t="str">
        <f t="shared" si="478"/>
        <v>0</v>
      </c>
      <c r="U2550" t="str">
        <f t="shared" si="479"/>
        <v>0</v>
      </c>
      <c r="V2550" t="str">
        <f t="shared" si="480"/>
        <v>0</v>
      </c>
    </row>
    <row r="2551" spans="1:22" x14ac:dyDescent="0.3">
      <c r="A2551" s="1">
        <v>41103</v>
      </c>
      <c r="B2551">
        <v>1351.75</v>
      </c>
      <c r="C2551">
        <v>12712</v>
      </c>
      <c r="D2551">
        <v>2577</v>
      </c>
      <c r="E2551">
        <v>151.1875</v>
      </c>
      <c r="F2551">
        <v>134.546875</v>
      </c>
      <c r="G2551">
        <v>1591.5999755859375</v>
      </c>
      <c r="H2551">
        <v>27.343999862670898</v>
      </c>
      <c r="I2551">
        <v>3.500499963760376</v>
      </c>
      <c r="J2551">
        <v>87.099998474121094</v>
      </c>
      <c r="K2551" s="2">
        <f t="shared" si="469"/>
        <v>7</v>
      </c>
      <c r="L2551" s="2">
        <f t="shared" si="470"/>
        <v>0</v>
      </c>
      <c r="M2551" s="1" t="str">
        <f t="shared" si="471"/>
        <v>0</v>
      </c>
      <c r="N2551" t="str">
        <f t="shared" si="472"/>
        <v>0</v>
      </c>
      <c r="O2551" t="str">
        <f t="shared" si="473"/>
        <v>0</v>
      </c>
      <c r="P2551" t="str">
        <f t="shared" si="474"/>
        <v>0</v>
      </c>
      <c r="Q2551" t="str">
        <f t="shared" si="475"/>
        <v>0</v>
      </c>
      <c r="R2551" t="str">
        <f t="shared" si="476"/>
        <v>0</v>
      </c>
      <c r="S2551" t="str">
        <f t="shared" si="477"/>
        <v>0</v>
      </c>
      <c r="T2551" t="str">
        <f t="shared" si="478"/>
        <v>0</v>
      </c>
      <c r="U2551" t="str">
        <f t="shared" si="479"/>
        <v>0</v>
      </c>
      <c r="V2551" t="str">
        <f t="shared" si="480"/>
        <v>0</v>
      </c>
    </row>
    <row r="2552" spans="1:22" x14ac:dyDescent="0.3">
      <c r="A2552" s="1">
        <v>41106</v>
      </c>
      <c r="B2552">
        <v>1347.5</v>
      </c>
      <c r="C2552">
        <v>12648</v>
      </c>
      <c r="D2552">
        <v>2571.5</v>
      </c>
      <c r="E2552">
        <v>151.78125</v>
      </c>
      <c r="F2552">
        <v>134.8125</v>
      </c>
      <c r="G2552">
        <v>1591.199951171875</v>
      </c>
      <c r="H2552">
        <v>27.297000885009766</v>
      </c>
      <c r="I2552">
        <v>3.4809999465942383</v>
      </c>
      <c r="J2552">
        <v>88.430000305175781</v>
      </c>
      <c r="K2552" s="2">
        <f t="shared" si="469"/>
        <v>7</v>
      </c>
      <c r="L2552" s="2">
        <f t="shared" si="470"/>
        <v>0</v>
      </c>
      <c r="M2552" s="1" t="str">
        <f t="shared" si="471"/>
        <v>0</v>
      </c>
      <c r="N2552" t="str">
        <f t="shared" si="472"/>
        <v>0</v>
      </c>
      <c r="O2552" t="str">
        <f t="shared" si="473"/>
        <v>0</v>
      </c>
      <c r="P2552" t="str">
        <f t="shared" si="474"/>
        <v>0</v>
      </c>
      <c r="Q2552" t="str">
        <f t="shared" si="475"/>
        <v>0</v>
      </c>
      <c r="R2552" t="str">
        <f t="shared" si="476"/>
        <v>0</v>
      </c>
      <c r="S2552" t="str">
        <f t="shared" si="477"/>
        <v>0</v>
      </c>
      <c r="T2552" t="str">
        <f t="shared" si="478"/>
        <v>0</v>
      </c>
      <c r="U2552" t="str">
        <f t="shared" si="479"/>
        <v>0</v>
      </c>
      <c r="V2552" t="str">
        <f t="shared" si="480"/>
        <v>0</v>
      </c>
    </row>
    <row r="2553" spans="1:22" x14ac:dyDescent="0.3">
      <c r="A2553" s="1">
        <v>41107</v>
      </c>
      <c r="B2553">
        <v>1358.5</v>
      </c>
      <c r="C2553">
        <v>12737</v>
      </c>
      <c r="D2553">
        <v>2587</v>
      </c>
      <c r="E2553">
        <v>150.9375</v>
      </c>
      <c r="F2553">
        <v>134.546875</v>
      </c>
      <c r="G2553">
        <v>1589.0999755859375</v>
      </c>
      <c r="H2553">
        <v>27.291999816894531</v>
      </c>
      <c r="I2553">
        <v>3.4530000686645508</v>
      </c>
      <c r="J2553">
        <v>89.220001220703125</v>
      </c>
      <c r="K2553" s="2">
        <f t="shared" si="469"/>
        <v>7</v>
      </c>
      <c r="L2553" s="2">
        <f t="shared" si="470"/>
        <v>0</v>
      </c>
      <c r="M2553" s="1" t="str">
        <f t="shared" si="471"/>
        <v>0</v>
      </c>
      <c r="N2553" t="str">
        <f t="shared" si="472"/>
        <v>0</v>
      </c>
      <c r="O2553" t="str">
        <f t="shared" si="473"/>
        <v>0</v>
      </c>
      <c r="P2553" t="str">
        <f t="shared" si="474"/>
        <v>0</v>
      </c>
      <c r="Q2553" t="str">
        <f t="shared" si="475"/>
        <v>0</v>
      </c>
      <c r="R2553" t="str">
        <f t="shared" si="476"/>
        <v>0</v>
      </c>
      <c r="S2553" t="str">
        <f t="shared" si="477"/>
        <v>0</v>
      </c>
      <c r="T2553" t="str">
        <f t="shared" si="478"/>
        <v>0</v>
      </c>
      <c r="U2553" t="str">
        <f t="shared" si="479"/>
        <v>0</v>
      </c>
      <c r="V2553" t="str">
        <f t="shared" si="480"/>
        <v>0</v>
      </c>
    </row>
    <row r="2554" spans="1:22" x14ac:dyDescent="0.3">
      <c r="A2554" s="1">
        <v>41108</v>
      </c>
      <c r="B2554">
        <v>1367.25</v>
      </c>
      <c r="C2554">
        <v>12860</v>
      </c>
      <c r="D2554">
        <v>2620</v>
      </c>
      <c r="E2554">
        <v>151.28125</v>
      </c>
      <c r="F2554">
        <v>134.75</v>
      </c>
      <c r="G2554">
        <v>1570.4000244140625</v>
      </c>
      <c r="H2554">
        <v>27.070999145507813</v>
      </c>
      <c r="I2554">
        <v>3.4730000495910645</v>
      </c>
      <c r="J2554">
        <v>89.870002746582031</v>
      </c>
      <c r="K2554" s="2">
        <f t="shared" si="469"/>
        <v>7</v>
      </c>
      <c r="L2554" s="2">
        <f t="shared" si="470"/>
        <v>0</v>
      </c>
      <c r="M2554" s="1" t="str">
        <f t="shared" si="471"/>
        <v>0</v>
      </c>
      <c r="N2554" t="str">
        <f t="shared" si="472"/>
        <v>0</v>
      </c>
      <c r="O2554" t="str">
        <f t="shared" si="473"/>
        <v>0</v>
      </c>
      <c r="P2554" t="str">
        <f t="shared" si="474"/>
        <v>0</v>
      </c>
      <c r="Q2554" t="str">
        <f t="shared" si="475"/>
        <v>0</v>
      </c>
      <c r="R2554" t="str">
        <f t="shared" si="476"/>
        <v>0</v>
      </c>
      <c r="S2554" t="str">
        <f t="shared" si="477"/>
        <v>0</v>
      </c>
      <c r="T2554" t="str">
        <f t="shared" si="478"/>
        <v>0</v>
      </c>
      <c r="U2554" t="str">
        <f t="shared" si="479"/>
        <v>0</v>
      </c>
      <c r="V2554" t="str">
        <f t="shared" si="480"/>
        <v>0</v>
      </c>
    </row>
    <row r="2555" spans="1:22" x14ac:dyDescent="0.3">
      <c r="A2555" s="1">
        <v>41109</v>
      </c>
      <c r="B2555">
        <v>1372</v>
      </c>
      <c r="C2555">
        <v>12880</v>
      </c>
      <c r="D2555">
        <v>2652.25</v>
      </c>
      <c r="E2555">
        <v>150.59375</v>
      </c>
      <c r="F2555">
        <v>134.46875</v>
      </c>
      <c r="G2555">
        <v>1580.0999755859375</v>
      </c>
      <c r="H2555">
        <v>27.194000244140625</v>
      </c>
      <c r="I2555">
        <v>3.5339999198913574</v>
      </c>
      <c r="J2555">
        <v>92.660003662109375</v>
      </c>
      <c r="K2555" s="2">
        <f t="shared" si="469"/>
        <v>7</v>
      </c>
      <c r="L2555" s="2">
        <f t="shared" si="470"/>
        <v>0</v>
      </c>
      <c r="M2555" s="1" t="str">
        <f t="shared" si="471"/>
        <v>0</v>
      </c>
      <c r="N2555" t="str">
        <f t="shared" si="472"/>
        <v>0</v>
      </c>
      <c r="O2555" t="str">
        <f t="shared" si="473"/>
        <v>0</v>
      </c>
      <c r="P2555" t="str">
        <f t="shared" si="474"/>
        <v>0</v>
      </c>
      <c r="Q2555" t="str">
        <f t="shared" si="475"/>
        <v>0</v>
      </c>
      <c r="R2555" t="str">
        <f t="shared" si="476"/>
        <v>0</v>
      </c>
      <c r="S2555" t="str">
        <f t="shared" si="477"/>
        <v>0</v>
      </c>
      <c r="T2555" t="str">
        <f t="shared" si="478"/>
        <v>0</v>
      </c>
      <c r="U2555" t="str">
        <f t="shared" si="479"/>
        <v>0</v>
      </c>
      <c r="V2555" t="str">
        <f t="shared" si="480"/>
        <v>0</v>
      </c>
    </row>
    <row r="2556" spans="1:22" x14ac:dyDescent="0.3">
      <c r="A2556" s="1">
        <v>41110</v>
      </c>
      <c r="B2556">
        <v>1358.25</v>
      </c>
      <c r="C2556">
        <v>12773</v>
      </c>
      <c r="D2556">
        <v>2613.25</v>
      </c>
      <c r="E2556">
        <v>151.78125</v>
      </c>
      <c r="F2556">
        <v>134.90625</v>
      </c>
      <c r="G2556">
        <v>1582.5</v>
      </c>
      <c r="H2556">
        <v>27.278999328613281</v>
      </c>
      <c r="I2556">
        <v>3.4484999179840088</v>
      </c>
      <c r="J2556">
        <v>91.44000244140625</v>
      </c>
      <c r="K2556" s="2">
        <f t="shared" si="469"/>
        <v>7</v>
      </c>
      <c r="L2556" s="2">
        <f t="shared" si="470"/>
        <v>0</v>
      </c>
      <c r="M2556" s="1" t="str">
        <f t="shared" si="471"/>
        <v>0</v>
      </c>
      <c r="N2556" t="str">
        <f t="shared" si="472"/>
        <v>0</v>
      </c>
      <c r="O2556" t="str">
        <f t="shared" si="473"/>
        <v>0</v>
      </c>
      <c r="P2556" t="str">
        <f t="shared" si="474"/>
        <v>0</v>
      </c>
      <c r="Q2556" t="str">
        <f t="shared" si="475"/>
        <v>0</v>
      </c>
      <c r="R2556" t="str">
        <f t="shared" si="476"/>
        <v>0</v>
      </c>
      <c r="S2556" t="str">
        <f t="shared" si="477"/>
        <v>0</v>
      </c>
      <c r="T2556" t="str">
        <f t="shared" si="478"/>
        <v>0</v>
      </c>
      <c r="U2556" t="str">
        <f t="shared" si="479"/>
        <v>0</v>
      </c>
      <c r="V2556" t="str">
        <f t="shared" si="480"/>
        <v>0</v>
      </c>
    </row>
    <row r="2557" spans="1:22" x14ac:dyDescent="0.3">
      <c r="A2557" s="1">
        <v>41113</v>
      </c>
      <c r="B2557">
        <v>1343.75</v>
      </c>
      <c r="C2557">
        <v>12645</v>
      </c>
      <c r="D2557">
        <v>2579.25</v>
      </c>
      <c r="E2557">
        <v>152.15625</v>
      </c>
      <c r="F2557">
        <v>135.0625</v>
      </c>
      <c r="G2557">
        <v>1577.0999755859375</v>
      </c>
      <c r="H2557">
        <v>27.018999099731445</v>
      </c>
      <c r="I2557">
        <v>3.3815000057220459</v>
      </c>
      <c r="J2557">
        <v>88.139999389648438</v>
      </c>
      <c r="K2557" s="2">
        <f t="shared" si="469"/>
        <v>7</v>
      </c>
      <c r="L2557" s="2">
        <f t="shared" si="470"/>
        <v>0</v>
      </c>
      <c r="M2557" s="1" t="str">
        <f t="shared" si="471"/>
        <v>0</v>
      </c>
      <c r="N2557" t="str">
        <f t="shared" si="472"/>
        <v>0</v>
      </c>
      <c r="O2557" t="str">
        <f t="shared" si="473"/>
        <v>0</v>
      </c>
      <c r="P2557" t="str">
        <f t="shared" si="474"/>
        <v>0</v>
      </c>
      <c r="Q2557" t="str">
        <f t="shared" si="475"/>
        <v>0</v>
      </c>
      <c r="R2557" t="str">
        <f t="shared" si="476"/>
        <v>0</v>
      </c>
      <c r="S2557" t="str">
        <f t="shared" si="477"/>
        <v>0</v>
      </c>
      <c r="T2557" t="str">
        <f t="shared" si="478"/>
        <v>0</v>
      </c>
      <c r="U2557" t="str">
        <f t="shared" si="479"/>
        <v>0</v>
      </c>
      <c r="V2557" t="str">
        <f t="shared" si="480"/>
        <v>0</v>
      </c>
    </row>
    <row r="2558" spans="1:22" x14ac:dyDescent="0.3">
      <c r="A2558" s="1">
        <v>41114</v>
      </c>
      <c r="B2558">
        <v>1329.5</v>
      </c>
      <c r="C2558">
        <v>12524</v>
      </c>
      <c r="D2558">
        <v>2548.5</v>
      </c>
      <c r="E2558">
        <v>152.875</v>
      </c>
      <c r="F2558">
        <v>135.265625</v>
      </c>
      <c r="G2558">
        <v>1576</v>
      </c>
      <c r="H2558">
        <v>26.790000915527344</v>
      </c>
      <c r="I2558">
        <v>3.3529999256134033</v>
      </c>
      <c r="J2558">
        <v>88.5</v>
      </c>
      <c r="K2558" s="2">
        <f t="shared" si="469"/>
        <v>7</v>
      </c>
      <c r="L2558" s="2">
        <f t="shared" si="470"/>
        <v>0</v>
      </c>
      <c r="M2558" s="1" t="str">
        <f t="shared" si="471"/>
        <v>0</v>
      </c>
      <c r="N2558" t="str">
        <f t="shared" si="472"/>
        <v>0</v>
      </c>
      <c r="O2558" t="str">
        <f t="shared" si="473"/>
        <v>0</v>
      </c>
      <c r="P2558" t="str">
        <f t="shared" si="474"/>
        <v>0</v>
      </c>
      <c r="Q2558" t="str">
        <f t="shared" si="475"/>
        <v>0</v>
      </c>
      <c r="R2558" t="str">
        <f t="shared" si="476"/>
        <v>0</v>
      </c>
      <c r="S2558" t="str">
        <f t="shared" si="477"/>
        <v>0</v>
      </c>
      <c r="T2558" t="str">
        <f t="shared" si="478"/>
        <v>0</v>
      </c>
      <c r="U2558" t="str">
        <f t="shared" si="479"/>
        <v>0</v>
      </c>
      <c r="V2558" t="str">
        <f t="shared" si="480"/>
        <v>0</v>
      </c>
    </row>
    <row r="2559" spans="1:22" x14ac:dyDescent="0.3">
      <c r="A2559" s="1">
        <v>41115</v>
      </c>
      <c r="B2559">
        <v>1335</v>
      </c>
      <c r="C2559">
        <v>12637</v>
      </c>
      <c r="D2559">
        <v>2543.5</v>
      </c>
      <c r="E2559">
        <v>152.8125</v>
      </c>
      <c r="F2559">
        <v>135.234375</v>
      </c>
      <c r="G2559">
        <v>1608</v>
      </c>
      <c r="H2559">
        <v>27.444999694824219</v>
      </c>
      <c r="I2559">
        <v>3.375</v>
      </c>
      <c r="J2559">
        <v>88.970001220703125</v>
      </c>
      <c r="K2559" s="2">
        <f t="shared" si="469"/>
        <v>7</v>
      </c>
      <c r="L2559" s="2">
        <f t="shared" si="470"/>
        <v>0</v>
      </c>
      <c r="M2559" s="1" t="str">
        <f t="shared" si="471"/>
        <v>0</v>
      </c>
      <c r="N2559" t="str">
        <f t="shared" si="472"/>
        <v>0</v>
      </c>
      <c r="O2559" t="str">
        <f t="shared" si="473"/>
        <v>0</v>
      </c>
      <c r="P2559" t="str">
        <f t="shared" si="474"/>
        <v>0</v>
      </c>
      <c r="Q2559" t="str">
        <f t="shared" si="475"/>
        <v>0</v>
      </c>
      <c r="R2559" t="str">
        <f t="shared" si="476"/>
        <v>0</v>
      </c>
      <c r="S2559" t="str">
        <f t="shared" si="477"/>
        <v>0</v>
      </c>
      <c r="T2559" t="str">
        <f t="shared" si="478"/>
        <v>0</v>
      </c>
      <c r="U2559" t="str">
        <f t="shared" si="479"/>
        <v>0</v>
      </c>
      <c r="V2559" t="str">
        <f t="shared" si="480"/>
        <v>0</v>
      </c>
    </row>
    <row r="2560" spans="1:22" x14ac:dyDescent="0.3">
      <c r="A2560" s="1">
        <v>41116</v>
      </c>
      <c r="B2560">
        <v>1354.75</v>
      </c>
      <c r="C2560">
        <v>12825</v>
      </c>
      <c r="D2560">
        <v>2572.5</v>
      </c>
      <c r="E2560">
        <v>152.5</v>
      </c>
      <c r="F2560">
        <v>135.03125</v>
      </c>
      <c r="G2560">
        <v>1615</v>
      </c>
      <c r="H2560">
        <v>27.430999755859375</v>
      </c>
      <c r="I2560">
        <v>3.3940000534057617</v>
      </c>
      <c r="J2560">
        <v>89.389999389648438</v>
      </c>
      <c r="K2560" s="2">
        <f t="shared" si="469"/>
        <v>7</v>
      </c>
      <c r="L2560" s="2">
        <f t="shared" si="470"/>
        <v>0</v>
      </c>
      <c r="M2560" s="1" t="str">
        <f t="shared" si="471"/>
        <v>0</v>
      </c>
      <c r="N2560" t="str">
        <f t="shared" si="472"/>
        <v>0</v>
      </c>
      <c r="O2560" t="str">
        <f t="shared" si="473"/>
        <v>0</v>
      </c>
      <c r="P2560" t="str">
        <f t="shared" si="474"/>
        <v>0</v>
      </c>
      <c r="Q2560" t="str">
        <f t="shared" si="475"/>
        <v>0</v>
      </c>
      <c r="R2560" t="str">
        <f t="shared" si="476"/>
        <v>0</v>
      </c>
      <c r="S2560" t="str">
        <f t="shared" si="477"/>
        <v>0</v>
      </c>
      <c r="T2560" t="str">
        <f t="shared" si="478"/>
        <v>0</v>
      </c>
      <c r="U2560" t="str">
        <f t="shared" si="479"/>
        <v>0</v>
      </c>
      <c r="V2560" t="str">
        <f t="shared" si="480"/>
        <v>0</v>
      </c>
    </row>
    <row r="2561" spans="1:22" x14ac:dyDescent="0.3">
      <c r="A2561" s="1">
        <v>41117</v>
      </c>
      <c r="B2561">
        <v>1382.5</v>
      </c>
      <c r="C2561">
        <v>13033</v>
      </c>
      <c r="D2561">
        <v>2642</v>
      </c>
      <c r="E2561">
        <v>150.03125</v>
      </c>
      <c r="F2561">
        <v>134.125</v>
      </c>
      <c r="G2561">
        <v>1617.9000244140625</v>
      </c>
      <c r="H2561">
        <v>27.478000640869141</v>
      </c>
      <c r="I2561">
        <v>3.4260001182556152</v>
      </c>
      <c r="J2561">
        <v>90.129997253417969</v>
      </c>
      <c r="K2561" s="2">
        <f t="shared" si="469"/>
        <v>7</v>
      </c>
      <c r="L2561" s="2">
        <f t="shared" si="470"/>
        <v>0</v>
      </c>
      <c r="M2561" s="1" t="str">
        <f t="shared" si="471"/>
        <v>0</v>
      </c>
      <c r="N2561" t="str">
        <f t="shared" si="472"/>
        <v>0</v>
      </c>
      <c r="O2561" t="str">
        <f t="shared" si="473"/>
        <v>0</v>
      </c>
      <c r="P2561" t="str">
        <f t="shared" si="474"/>
        <v>0</v>
      </c>
      <c r="Q2561" t="str">
        <f t="shared" si="475"/>
        <v>0</v>
      </c>
      <c r="R2561" t="str">
        <f t="shared" si="476"/>
        <v>0</v>
      </c>
      <c r="S2561" t="str">
        <f t="shared" si="477"/>
        <v>0</v>
      </c>
      <c r="T2561" t="str">
        <f t="shared" si="478"/>
        <v>0</v>
      </c>
      <c r="U2561" t="str">
        <f t="shared" si="479"/>
        <v>0</v>
      </c>
      <c r="V2561" t="str">
        <f t="shared" si="480"/>
        <v>0</v>
      </c>
    </row>
    <row r="2562" spans="1:22" x14ac:dyDescent="0.3">
      <c r="A2562" s="1">
        <v>41120</v>
      </c>
      <c r="B2562">
        <v>1380.5</v>
      </c>
      <c r="C2562">
        <v>13001</v>
      </c>
      <c r="D2562">
        <v>2635.75</v>
      </c>
      <c r="E2562">
        <v>151</v>
      </c>
      <c r="F2562">
        <v>134.5625</v>
      </c>
      <c r="G2562">
        <v>1619.699951171875</v>
      </c>
      <c r="H2562">
        <v>28.013999938964844</v>
      </c>
      <c r="I2562">
        <v>3.4149999618530273</v>
      </c>
      <c r="J2562">
        <v>89.779998779296875</v>
      </c>
      <c r="K2562" s="2">
        <f t="shared" ref="K2562:K2625" si="481">MONTH(A2562)</f>
        <v>7</v>
      </c>
      <c r="L2562" s="2">
        <f t="shared" si="470"/>
        <v>0</v>
      </c>
      <c r="M2562" s="1" t="str">
        <f t="shared" si="471"/>
        <v>0</v>
      </c>
      <c r="N2562" t="str">
        <f t="shared" si="472"/>
        <v>0</v>
      </c>
      <c r="O2562" t="str">
        <f t="shared" si="473"/>
        <v>0</v>
      </c>
      <c r="P2562" t="str">
        <f t="shared" si="474"/>
        <v>0</v>
      </c>
      <c r="Q2562" t="str">
        <f t="shared" si="475"/>
        <v>0</v>
      </c>
      <c r="R2562" t="str">
        <f t="shared" si="476"/>
        <v>0</v>
      </c>
      <c r="S2562" t="str">
        <f t="shared" si="477"/>
        <v>0</v>
      </c>
      <c r="T2562" t="str">
        <f t="shared" si="478"/>
        <v>0</v>
      </c>
      <c r="U2562" t="str">
        <f t="shared" si="479"/>
        <v>0</v>
      </c>
      <c r="V2562" t="str">
        <f t="shared" si="480"/>
        <v>0</v>
      </c>
    </row>
    <row r="2563" spans="1:22" x14ac:dyDescent="0.3">
      <c r="A2563" s="1">
        <v>41121</v>
      </c>
      <c r="B2563">
        <v>1374.5</v>
      </c>
      <c r="C2563">
        <v>12949</v>
      </c>
      <c r="D2563">
        <v>2636.5</v>
      </c>
      <c r="E2563">
        <v>151.03125</v>
      </c>
      <c r="F2563">
        <v>134.65625</v>
      </c>
      <c r="G2563">
        <v>1610.5</v>
      </c>
      <c r="H2563">
        <v>27.895000457763672</v>
      </c>
      <c r="I2563">
        <v>3.4195001125335693</v>
      </c>
      <c r="J2563">
        <v>88.05999755859375</v>
      </c>
      <c r="K2563" s="2">
        <f t="shared" si="481"/>
        <v>7</v>
      </c>
      <c r="L2563" s="2">
        <f t="shared" si="470"/>
        <v>0</v>
      </c>
      <c r="M2563" s="1" t="str">
        <f t="shared" si="471"/>
        <v>0</v>
      </c>
      <c r="N2563" t="str">
        <f t="shared" si="472"/>
        <v>0</v>
      </c>
      <c r="O2563" t="str">
        <f t="shared" si="473"/>
        <v>0</v>
      </c>
      <c r="P2563" t="str">
        <f t="shared" si="474"/>
        <v>0</v>
      </c>
      <c r="Q2563" t="str">
        <f t="shared" si="475"/>
        <v>0</v>
      </c>
      <c r="R2563" t="str">
        <f t="shared" si="476"/>
        <v>0</v>
      </c>
      <c r="S2563" t="str">
        <f t="shared" si="477"/>
        <v>0</v>
      </c>
      <c r="T2563" t="str">
        <f t="shared" si="478"/>
        <v>0</v>
      </c>
      <c r="U2563" t="str">
        <f t="shared" si="479"/>
        <v>0</v>
      </c>
      <c r="V2563" t="str">
        <f t="shared" si="480"/>
        <v>0</v>
      </c>
    </row>
    <row r="2564" spans="1:22" x14ac:dyDescent="0.3">
      <c r="A2564" s="1">
        <v>41122</v>
      </c>
      <c r="B2564">
        <v>1370.5</v>
      </c>
      <c r="C2564">
        <v>12923</v>
      </c>
      <c r="D2564">
        <v>2625</v>
      </c>
      <c r="E2564">
        <v>150.28125</v>
      </c>
      <c r="F2564">
        <v>134.15625</v>
      </c>
      <c r="G2564">
        <v>1603.699951171875</v>
      </c>
      <c r="H2564">
        <v>27.517000198364258</v>
      </c>
      <c r="I2564">
        <v>3.3764998912811279</v>
      </c>
      <c r="J2564">
        <v>88.910003662109375</v>
      </c>
      <c r="K2564" s="2">
        <f t="shared" si="481"/>
        <v>8</v>
      </c>
      <c r="L2564" s="2">
        <f t="shared" ref="L2564:L2627" si="482">K2564-K2563</f>
        <v>1</v>
      </c>
      <c r="M2564" s="1">
        <f t="shared" si="471"/>
        <v>41122</v>
      </c>
      <c r="N2564">
        <f t="shared" si="472"/>
        <v>1370.5</v>
      </c>
      <c r="O2564">
        <f t="shared" si="473"/>
        <v>12923</v>
      </c>
      <c r="P2564">
        <f t="shared" si="474"/>
        <v>2625</v>
      </c>
      <c r="Q2564">
        <f t="shared" si="475"/>
        <v>150.28125</v>
      </c>
      <c r="R2564">
        <f t="shared" si="476"/>
        <v>134.15625</v>
      </c>
      <c r="S2564">
        <f t="shared" si="477"/>
        <v>1603.699951171875</v>
      </c>
      <c r="T2564">
        <f t="shared" si="478"/>
        <v>27.517000198364258</v>
      </c>
      <c r="U2564">
        <f t="shared" si="479"/>
        <v>3.3764998912811279</v>
      </c>
      <c r="V2564">
        <f t="shared" si="480"/>
        <v>88.910003662109375</v>
      </c>
    </row>
    <row r="2565" spans="1:22" x14ac:dyDescent="0.3">
      <c r="A2565" s="1">
        <v>41123</v>
      </c>
      <c r="B2565">
        <v>1362</v>
      </c>
      <c r="C2565">
        <v>12831</v>
      </c>
      <c r="D2565">
        <v>2618.5</v>
      </c>
      <c r="E2565">
        <v>151.5</v>
      </c>
      <c r="F2565">
        <v>134.625</v>
      </c>
      <c r="G2565">
        <v>1587.4000244140625</v>
      </c>
      <c r="H2565">
        <v>26.981000900268555</v>
      </c>
      <c r="I2565">
        <v>3.2925000190734863</v>
      </c>
      <c r="J2565">
        <v>87.129997253417969</v>
      </c>
      <c r="K2565" s="2">
        <f t="shared" si="481"/>
        <v>8</v>
      </c>
      <c r="L2565" s="2">
        <f t="shared" si="482"/>
        <v>0</v>
      </c>
      <c r="M2565" s="1" t="str">
        <f t="shared" ref="M2565:M2628" si="483">IF($L2565=1,A2565,"0")</f>
        <v>0</v>
      </c>
      <c r="N2565" t="str">
        <f t="shared" ref="N2565:N2628" si="484">IF($L2565=1,B2565,"0")</f>
        <v>0</v>
      </c>
      <c r="O2565" t="str">
        <f t="shared" ref="O2565:O2628" si="485">IF($L2565=1,C2565,"0")</f>
        <v>0</v>
      </c>
      <c r="P2565" t="str">
        <f t="shared" ref="P2565:P2628" si="486">IF($L2565=1,D2565,"0")</f>
        <v>0</v>
      </c>
      <c r="Q2565" t="str">
        <f t="shared" ref="Q2565:Q2628" si="487">IF($L2565=1,E2565,"0")</f>
        <v>0</v>
      </c>
      <c r="R2565" t="str">
        <f t="shared" ref="R2565:R2628" si="488">IF($L2565=1,F2565,"0")</f>
        <v>0</v>
      </c>
      <c r="S2565" t="str">
        <f t="shared" ref="S2565:S2628" si="489">IF($L2565=1,G2565,"0")</f>
        <v>0</v>
      </c>
      <c r="T2565" t="str">
        <f t="shared" ref="T2565:T2628" si="490">IF($L2565=1,H2565,"0")</f>
        <v>0</v>
      </c>
      <c r="U2565" t="str">
        <f t="shared" ref="U2565:U2628" si="491">IF($L2565=1,I2565,"0")</f>
        <v>0</v>
      </c>
      <c r="V2565" t="str">
        <f t="shared" ref="V2565:V2628" si="492">IF($L2565=1,J2565,"0")</f>
        <v>0</v>
      </c>
    </row>
    <row r="2566" spans="1:22" x14ac:dyDescent="0.3">
      <c r="A2566" s="1">
        <v>41124</v>
      </c>
      <c r="B2566">
        <v>1389</v>
      </c>
      <c r="C2566">
        <v>13055</v>
      </c>
      <c r="D2566">
        <v>2671</v>
      </c>
      <c r="E2566">
        <v>149.53125</v>
      </c>
      <c r="F2566">
        <v>133.90625</v>
      </c>
      <c r="G2566">
        <v>1606</v>
      </c>
      <c r="H2566">
        <v>27.790000915527344</v>
      </c>
      <c r="I2566">
        <v>3.3710000514984131</v>
      </c>
      <c r="J2566">
        <v>91.400001525878906</v>
      </c>
      <c r="K2566" s="2">
        <f t="shared" si="481"/>
        <v>8</v>
      </c>
      <c r="L2566" s="2">
        <f t="shared" si="482"/>
        <v>0</v>
      </c>
      <c r="M2566" s="1" t="str">
        <f t="shared" si="483"/>
        <v>0</v>
      </c>
      <c r="N2566" t="str">
        <f t="shared" si="484"/>
        <v>0</v>
      </c>
      <c r="O2566" t="str">
        <f t="shared" si="485"/>
        <v>0</v>
      </c>
      <c r="P2566" t="str">
        <f t="shared" si="486"/>
        <v>0</v>
      </c>
      <c r="Q2566" t="str">
        <f t="shared" si="487"/>
        <v>0</v>
      </c>
      <c r="R2566" t="str">
        <f t="shared" si="488"/>
        <v>0</v>
      </c>
      <c r="S2566" t="str">
        <f t="shared" si="489"/>
        <v>0</v>
      </c>
      <c r="T2566" t="str">
        <f t="shared" si="490"/>
        <v>0</v>
      </c>
      <c r="U2566" t="str">
        <f t="shared" si="491"/>
        <v>0</v>
      </c>
      <c r="V2566" t="str">
        <f t="shared" si="492"/>
        <v>0</v>
      </c>
    </row>
    <row r="2567" spans="1:22" x14ac:dyDescent="0.3">
      <c r="A2567" s="1">
        <v>41127</v>
      </c>
      <c r="B2567">
        <v>1390</v>
      </c>
      <c r="C2567">
        <v>13067</v>
      </c>
      <c r="D2567">
        <v>2686.5</v>
      </c>
      <c r="E2567">
        <v>149.90625</v>
      </c>
      <c r="F2567">
        <v>134.109375</v>
      </c>
      <c r="G2567">
        <v>1612.9000244140625</v>
      </c>
      <c r="H2567">
        <v>27.851999282836914</v>
      </c>
      <c r="I2567">
        <v>3.3929998874664307</v>
      </c>
      <c r="J2567">
        <v>92.199996948242188</v>
      </c>
      <c r="K2567" s="2">
        <f t="shared" si="481"/>
        <v>8</v>
      </c>
      <c r="L2567" s="2">
        <f t="shared" si="482"/>
        <v>0</v>
      </c>
      <c r="M2567" s="1" t="str">
        <f t="shared" si="483"/>
        <v>0</v>
      </c>
      <c r="N2567" t="str">
        <f t="shared" si="484"/>
        <v>0</v>
      </c>
      <c r="O2567" t="str">
        <f t="shared" si="485"/>
        <v>0</v>
      </c>
      <c r="P2567" t="str">
        <f t="shared" si="486"/>
        <v>0</v>
      </c>
      <c r="Q2567" t="str">
        <f t="shared" si="487"/>
        <v>0</v>
      </c>
      <c r="R2567" t="str">
        <f t="shared" si="488"/>
        <v>0</v>
      </c>
      <c r="S2567" t="str">
        <f t="shared" si="489"/>
        <v>0</v>
      </c>
      <c r="T2567" t="str">
        <f t="shared" si="490"/>
        <v>0</v>
      </c>
      <c r="U2567" t="str">
        <f t="shared" si="491"/>
        <v>0</v>
      </c>
      <c r="V2567" t="str">
        <f t="shared" si="492"/>
        <v>0</v>
      </c>
    </row>
    <row r="2568" spans="1:22" x14ac:dyDescent="0.3">
      <c r="A2568" s="1">
        <v>41128</v>
      </c>
      <c r="B2568">
        <v>1397</v>
      </c>
      <c r="C2568">
        <v>13119</v>
      </c>
      <c r="D2568">
        <v>2710</v>
      </c>
      <c r="E2568">
        <v>148.65625</v>
      </c>
      <c r="F2568">
        <v>133.578125</v>
      </c>
      <c r="G2568">
        <v>1609.699951171875</v>
      </c>
      <c r="H2568">
        <v>28.075000762939453</v>
      </c>
      <c r="I2568">
        <v>3.4449999332427979</v>
      </c>
      <c r="J2568">
        <v>93.669998168945313</v>
      </c>
      <c r="K2568" s="2">
        <f t="shared" si="481"/>
        <v>8</v>
      </c>
      <c r="L2568" s="2">
        <f t="shared" si="482"/>
        <v>0</v>
      </c>
      <c r="M2568" s="1" t="str">
        <f t="shared" si="483"/>
        <v>0</v>
      </c>
      <c r="N2568" t="str">
        <f t="shared" si="484"/>
        <v>0</v>
      </c>
      <c r="O2568" t="str">
        <f t="shared" si="485"/>
        <v>0</v>
      </c>
      <c r="P2568" t="str">
        <f t="shared" si="486"/>
        <v>0</v>
      </c>
      <c r="Q2568" t="str">
        <f t="shared" si="487"/>
        <v>0</v>
      </c>
      <c r="R2568" t="str">
        <f t="shared" si="488"/>
        <v>0</v>
      </c>
      <c r="S2568" t="str">
        <f t="shared" si="489"/>
        <v>0</v>
      </c>
      <c r="T2568" t="str">
        <f t="shared" si="490"/>
        <v>0</v>
      </c>
      <c r="U2568" t="str">
        <f t="shared" si="491"/>
        <v>0</v>
      </c>
      <c r="V2568" t="str">
        <f t="shared" si="492"/>
        <v>0</v>
      </c>
    </row>
    <row r="2569" spans="1:22" x14ac:dyDescent="0.3">
      <c r="A2569" s="1">
        <v>41129</v>
      </c>
      <c r="B2569">
        <v>1398.25</v>
      </c>
      <c r="C2569">
        <v>13120</v>
      </c>
      <c r="D2569">
        <v>2706.75</v>
      </c>
      <c r="E2569">
        <v>148.375</v>
      </c>
      <c r="F2569">
        <v>133.484375</v>
      </c>
      <c r="G2569">
        <v>1612.9000244140625</v>
      </c>
      <c r="H2569">
        <v>28.066999435424805</v>
      </c>
      <c r="I2569">
        <v>3.4275000095367432</v>
      </c>
      <c r="J2569">
        <v>93.349998474121094</v>
      </c>
      <c r="K2569" s="2">
        <f t="shared" si="481"/>
        <v>8</v>
      </c>
      <c r="L2569" s="2">
        <f t="shared" si="482"/>
        <v>0</v>
      </c>
      <c r="M2569" s="1" t="str">
        <f t="shared" si="483"/>
        <v>0</v>
      </c>
      <c r="N2569" t="str">
        <f t="shared" si="484"/>
        <v>0</v>
      </c>
      <c r="O2569" t="str">
        <f t="shared" si="485"/>
        <v>0</v>
      </c>
      <c r="P2569" t="str">
        <f t="shared" si="486"/>
        <v>0</v>
      </c>
      <c r="Q2569" t="str">
        <f t="shared" si="487"/>
        <v>0</v>
      </c>
      <c r="R2569" t="str">
        <f t="shared" si="488"/>
        <v>0</v>
      </c>
      <c r="S2569" t="str">
        <f t="shared" si="489"/>
        <v>0</v>
      </c>
      <c r="T2569" t="str">
        <f t="shared" si="490"/>
        <v>0</v>
      </c>
      <c r="U2569" t="str">
        <f t="shared" si="491"/>
        <v>0</v>
      </c>
      <c r="V2569" t="str">
        <f t="shared" si="492"/>
        <v>0</v>
      </c>
    </row>
    <row r="2570" spans="1:22" x14ac:dyDescent="0.3">
      <c r="A2570" s="1">
        <v>41130</v>
      </c>
      <c r="B2570">
        <v>1400.5</v>
      </c>
      <c r="C2570">
        <v>13138</v>
      </c>
      <c r="D2570">
        <v>2717.75</v>
      </c>
      <c r="E2570">
        <v>148.25</v>
      </c>
      <c r="F2570">
        <v>133.453125</v>
      </c>
      <c r="G2570">
        <v>1617.0999755859375</v>
      </c>
      <c r="H2570">
        <v>28.090000152587891</v>
      </c>
      <c r="I2570">
        <v>3.437000036239624</v>
      </c>
      <c r="J2570">
        <v>93.360000610351563</v>
      </c>
      <c r="K2570" s="2">
        <f t="shared" si="481"/>
        <v>8</v>
      </c>
      <c r="L2570" s="2">
        <f t="shared" si="482"/>
        <v>0</v>
      </c>
      <c r="M2570" s="1" t="str">
        <f t="shared" si="483"/>
        <v>0</v>
      </c>
      <c r="N2570" t="str">
        <f t="shared" si="484"/>
        <v>0</v>
      </c>
      <c r="O2570" t="str">
        <f t="shared" si="485"/>
        <v>0</v>
      </c>
      <c r="P2570" t="str">
        <f t="shared" si="486"/>
        <v>0</v>
      </c>
      <c r="Q2570" t="str">
        <f t="shared" si="487"/>
        <v>0</v>
      </c>
      <c r="R2570" t="str">
        <f t="shared" si="488"/>
        <v>0</v>
      </c>
      <c r="S2570" t="str">
        <f t="shared" si="489"/>
        <v>0</v>
      </c>
      <c r="T2570" t="str">
        <f t="shared" si="490"/>
        <v>0</v>
      </c>
      <c r="U2570" t="str">
        <f t="shared" si="491"/>
        <v>0</v>
      </c>
      <c r="V2570" t="str">
        <f t="shared" si="492"/>
        <v>0</v>
      </c>
    </row>
    <row r="2571" spans="1:22" x14ac:dyDescent="0.3">
      <c r="A2571" s="1">
        <v>41131</v>
      </c>
      <c r="B2571">
        <v>1402.5</v>
      </c>
      <c r="C2571">
        <v>13172</v>
      </c>
      <c r="D2571">
        <v>2721</v>
      </c>
      <c r="E2571">
        <v>148.84375</v>
      </c>
      <c r="F2571">
        <v>133.734375</v>
      </c>
      <c r="G2571">
        <v>1619.699951171875</v>
      </c>
      <c r="H2571">
        <v>28.055000305175781</v>
      </c>
      <c r="I2571">
        <v>3.4089999198913574</v>
      </c>
      <c r="J2571">
        <v>92.870002746582031</v>
      </c>
      <c r="K2571" s="2">
        <f t="shared" si="481"/>
        <v>8</v>
      </c>
      <c r="L2571" s="2">
        <f t="shared" si="482"/>
        <v>0</v>
      </c>
      <c r="M2571" s="1" t="str">
        <f t="shared" si="483"/>
        <v>0</v>
      </c>
      <c r="N2571" t="str">
        <f t="shared" si="484"/>
        <v>0</v>
      </c>
      <c r="O2571" t="str">
        <f t="shared" si="485"/>
        <v>0</v>
      </c>
      <c r="P2571" t="str">
        <f t="shared" si="486"/>
        <v>0</v>
      </c>
      <c r="Q2571" t="str">
        <f t="shared" si="487"/>
        <v>0</v>
      </c>
      <c r="R2571" t="str">
        <f t="shared" si="488"/>
        <v>0</v>
      </c>
      <c r="S2571" t="str">
        <f t="shared" si="489"/>
        <v>0</v>
      </c>
      <c r="T2571" t="str">
        <f t="shared" si="490"/>
        <v>0</v>
      </c>
      <c r="U2571" t="str">
        <f t="shared" si="491"/>
        <v>0</v>
      </c>
      <c r="V2571" t="str">
        <f t="shared" si="492"/>
        <v>0</v>
      </c>
    </row>
    <row r="2572" spans="1:22" x14ac:dyDescent="0.3">
      <c r="A2572" s="1">
        <v>41134</v>
      </c>
      <c r="B2572">
        <v>1402.5</v>
      </c>
      <c r="C2572">
        <v>13137</v>
      </c>
      <c r="D2572">
        <v>2728</v>
      </c>
      <c r="E2572">
        <v>148.8125</v>
      </c>
      <c r="F2572">
        <v>133.625</v>
      </c>
      <c r="G2572">
        <v>1609.5999755859375</v>
      </c>
      <c r="H2572">
        <v>27.760000228881836</v>
      </c>
      <c r="I2572">
        <v>3.3585000038146973</v>
      </c>
      <c r="J2572">
        <v>92.730003356933594</v>
      </c>
      <c r="K2572" s="2">
        <f t="shared" si="481"/>
        <v>8</v>
      </c>
      <c r="L2572" s="2">
        <f t="shared" si="482"/>
        <v>0</v>
      </c>
      <c r="M2572" s="1" t="str">
        <f t="shared" si="483"/>
        <v>0</v>
      </c>
      <c r="N2572" t="str">
        <f t="shared" si="484"/>
        <v>0</v>
      </c>
      <c r="O2572" t="str">
        <f t="shared" si="485"/>
        <v>0</v>
      </c>
      <c r="P2572" t="str">
        <f t="shared" si="486"/>
        <v>0</v>
      </c>
      <c r="Q2572" t="str">
        <f t="shared" si="487"/>
        <v>0</v>
      </c>
      <c r="R2572" t="str">
        <f t="shared" si="488"/>
        <v>0</v>
      </c>
      <c r="S2572" t="str">
        <f t="shared" si="489"/>
        <v>0</v>
      </c>
      <c r="T2572" t="str">
        <f t="shared" si="490"/>
        <v>0</v>
      </c>
      <c r="U2572" t="str">
        <f t="shared" si="491"/>
        <v>0</v>
      </c>
      <c r="V2572" t="str">
        <f t="shared" si="492"/>
        <v>0</v>
      </c>
    </row>
    <row r="2573" spans="1:22" x14ac:dyDescent="0.3">
      <c r="A2573" s="1">
        <v>41135</v>
      </c>
      <c r="B2573">
        <v>1401.5</v>
      </c>
      <c r="C2573">
        <v>13133</v>
      </c>
      <c r="D2573">
        <v>2726.75</v>
      </c>
      <c r="E2573">
        <v>147.5</v>
      </c>
      <c r="F2573">
        <v>133.140625</v>
      </c>
      <c r="G2573">
        <v>1599.4000244140625</v>
      </c>
      <c r="H2573">
        <v>27.756000518798828</v>
      </c>
      <c r="I2573">
        <v>3.3594999313354492</v>
      </c>
      <c r="J2573">
        <v>93.430000305175781</v>
      </c>
      <c r="K2573" s="2">
        <f t="shared" si="481"/>
        <v>8</v>
      </c>
      <c r="L2573" s="2">
        <f t="shared" si="482"/>
        <v>0</v>
      </c>
      <c r="M2573" s="1" t="str">
        <f t="shared" si="483"/>
        <v>0</v>
      </c>
      <c r="N2573" t="str">
        <f t="shared" si="484"/>
        <v>0</v>
      </c>
      <c r="O2573" t="str">
        <f t="shared" si="485"/>
        <v>0</v>
      </c>
      <c r="P2573" t="str">
        <f t="shared" si="486"/>
        <v>0</v>
      </c>
      <c r="Q2573" t="str">
        <f t="shared" si="487"/>
        <v>0</v>
      </c>
      <c r="R2573" t="str">
        <f t="shared" si="488"/>
        <v>0</v>
      </c>
      <c r="S2573" t="str">
        <f t="shared" si="489"/>
        <v>0</v>
      </c>
      <c r="T2573" t="str">
        <f t="shared" si="490"/>
        <v>0</v>
      </c>
      <c r="U2573" t="str">
        <f t="shared" si="491"/>
        <v>0</v>
      </c>
      <c r="V2573" t="str">
        <f t="shared" si="492"/>
        <v>0</v>
      </c>
    </row>
    <row r="2574" spans="1:22" x14ac:dyDescent="0.3">
      <c r="A2574" s="1">
        <v>41136</v>
      </c>
      <c r="B2574">
        <v>1403.5</v>
      </c>
      <c r="C2574">
        <v>13135</v>
      </c>
      <c r="D2574">
        <v>2738.5</v>
      </c>
      <c r="E2574">
        <v>146.125</v>
      </c>
      <c r="F2574">
        <v>132.578125</v>
      </c>
      <c r="G2574">
        <v>1603.699951171875</v>
      </c>
      <c r="H2574">
        <v>27.805000305175781</v>
      </c>
      <c r="I2574">
        <v>3.3515000343322754</v>
      </c>
      <c r="J2574">
        <v>94.330001831054688</v>
      </c>
      <c r="K2574" s="2">
        <f t="shared" si="481"/>
        <v>8</v>
      </c>
      <c r="L2574" s="2">
        <f t="shared" si="482"/>
        <v>0</v>
      </c>
      <c r="M2574" s="1" t="str">
        <f t="shared" si="483"/>
        <v>0</v>
      </c>
      <c r="N2574" t="str">
        <f t="shared" si="484"/>
        <v>0</v>
      </c>
      <c r="O2574" t="str">
        <f t="shared" si="485"/>
        <v>0</v>
      </c>
      <c r="P2574" t="str">
        <f t="shared" si="486"/>
        <v>0</v>
      </c>
      <c r="Q2574" t="str">
        <f t="shared" si="487"/>
        <v>0</v>
      </c>
      <c r="R2574" t="str">
        <f t="shared" si="488"/>
        <v>0</v>
      </c>
      <c r="S2574" t="str">
        <f t="shared" si="489"/>
        <v>0</v>
      </c>
      <c r="T2574" t="str">
        <f t="shared" si="490"/>
        <v>0</v>
      </c>
      <c r="U2574" t="str">
        <f t="shared" si="491"/>
        <v>0</v>
      </c>
      <c r="V2574" t="str">
        <f t="shared" si="492"/>
        <v>0</v>
      </c>
    </row>
    <row r="2575" spans="1:22" x14ac:dyDescent="0.3">
      <c r="A2575" s="1">
        <v>41137</v>
      </c>
      <c r="B2575">
        <v>1413</v>
      </c>
      <c r="C2575">
        <v>13225</v>
      </c>
      <c r="D2575">
        <v>2763.5</v>
      </c>
      <c r="E2575">
        <v>145.59375</v>
      </c>
      <c r="F2575">
        <v>132.359375</v>
      </c>
      <c r="G2575">
        <v>1616.0999755859375</v>
      </c>
      <c r="H2575">
        <v>28.204999923706055</v>
      </c>
      <c r="I2575">
        <v>3.3859999179840088</v>
      </c>
      <c r="J2575">
        <v>95.599998474121094</v>
      </c>
      <c r="K2575" s="2">
        <f t="shared" si="481"/>
        <v>8</v>
      </c>
      <c r="L2575" s="2">
        <f t="shared" si="482"/>
        <v>0</v>
      </c>
      <c r="M2575" s="1" t="str">
        <f t="shared" si="483"/>
        <v>0</v>
      </c>
      <c r="N2575" t="str">
        <f t="shared" si="484"/>
        <v>0</v>
      </c>
      <c r="O2575" t="str">
        <f t="shared" si="485"/>
        <v>0</v>
      </c>
      <c r="P2575" t="str">
        <f t="shared" si="486"/>
        <v>0</v>
      </c>
      <c r="Q2575" t="str">
        <f t="shared" si="487"/>
        <v>0</v>
      </c>
      <c r="R2575" t="str">
        <f t="shared" si="488"/>
        <v>0</v>
      </c>
      <c r="S2575" t="str">
        <f t="shared" si="489"/>
        <v>0</v>
      </c>
      <c r="T2575" t="str">
        <f t="shared" si="490"/>
        <v>0</v>
      </c>
      <c r="U2575" t="str">
        <f t="shared" si="491"/>
        <v>0</v>
      </c>
      <c r="V2575" t="str">
        <f t="shared" si="492"/>
        <v>0</v>
      </c>
    </row>
    <row r="2576" spans="1:22" x14ac:dyDescent="0.3">
      <c r="A2576" s="1">
        <v>41138</v>
      </c>
      <c r="B2576">
        <v>1415.25</v>
      </c>
      <c r="C2576">
        <v>13247</v>
      </c>
      <c r="D2576">
        <v>2776</v>
      </c>
      <c r="E2576">
        <v>145.875</v>
      </c>
      <c r="F2576">
        <v>132.5</v>
      </c>
      <c r="G2576">
        <v>1616.300048828125</v>
      </c>
      <c r="H2576">
        <v>27.995000839233398</v>
      </c>
      <c r="I2576">
        <v>3.4219999313354492</v>
      </c>
      <c r="J2576">
        <v>96.010002136230469</v>
      </c>
      <c r="K2576" s="2">
        <f t="shared" si="481"/>
        <v>8</v>
      </c>
      <c r="L2576" s="2">
        <f t="shared" si="482"/>
        <v>0</v>
      </c>
      <c r="M2576" s="1" t="str">
        <f t="shared" si="483"/>
        <v>0</v>
      </c>
      <c r="N2576" t="str">
        <f t="shared" si="484"/>
        <v>0</v>
      </c>
      <c r="O2576" t="str">
        <f t="shared" si="485"/>
        <v>0</v>
      </c>
      <c r="P2576" t="str">
        <f t="shared" si="486"/>
        <v>0</v>
      </c>
      <c r="Q2576" t="str">
        <f t="shared" si="487"/>
        <v>0</v>
      </c>
      <c r="R2576" t="str">
        <f t="shared" si="488"/>
        <v>0</v>
      </c>
      <c r="S2576" t="str">
        <f t="shared" si="489"/>
        <v>0</v>
      </c>
      <c r="T2576" t="str">
        <f t="shared" si="490"/>
        <v>0</v>
      </c>
      <c r="U2576" t="str">
        <f t="shared" si="491"/>
        <v>0</v>
      </c>
      <c r="V2576" t="str">
        <f t="shared" si="492"/>
        <v>0</v>
      </c>
    </row>
    <row r="2577" spans="1:22" x14ac:dyDescent="0.3">
      <c r="A2577" s="1">
        <v>41141</v>
      </c>
      <c r="B2577">
        <v>1414.75</v>
      </c>
      <c r="C2577">
        <v>13229</v>
      </c>
      <c r="D2577">
        <v>2780</v>
      </c>
      <c r="E2577">
        <v>146</v>
      </c>
      <c r="F2577">
        <v>132.515625</v>
      </c>
      <c r="G2577">
        <v>1620.0999755859375</v>
      </c>
      <c r="H2577">
        <v>28.586000442504883</v>
      </c>
      <c r="I2577">
        <v>3.3735001087188721</v>
      </c>
      <c r="J2577">
        <v>95.970001220703125</v>
      </c>
      <c r="K2577" s="2">
        <f t="shared" si="481"/>
        <v>8</v>
      </c>
      <c r="L2577" s="2">
        <f t="shared" si="482"/>
        <v>0</v>
      </c>
      <c r="M2577" s="1" t="str">
        <f t="shared" si="483"/>
        <v>0</v>
      </c>
      <c r="N2577" t="str">
        <f t="shared" si="484"/>
        <v>0</v>
      </c>
      <c r="O2577" t="str">
        <f t="shared" si="485"/>
        <v>0</v>
      </c>
      <c r="P2577" t="str">
        <f t="shared" si="486"/>
        <v>0</v>
      </c>
      <c r="Q2577" t="str">
        <f t="shared" si="487"/>
        <v>0</v>
      </c>
      <c r="R2577" t="str">
        <f t="shared" si="488"/>
        <v>0</v>
      </c>
      <c r="S2577" t="str">
        <f t="shared" si="489"/>
        <v>0</v>
      </c>
      <c r="T2577" t="str">
        <f t="shared" si="490"/>
        <v>0</v>
      </c>
      <c r="U2577" t="str">
        <f t="shared" si="491"/>
        <v>0</v>
      </c>
      <c r="V2577" t="str">
        <f t="shared" si="492"/>
        <v>0</v>
      </c>
    </row>
    <row r="2578" spans="1:22" x14ac:dyDescent="0.3">
      <c r="A2578" s="1">
        <v>41142</v>
      </c>
      <c r="B2578">
        <v>1412.5</v>
      </c>
      <c r="C2578">
        <v>13199</v>
      </c>
      <c r="D2578">
        <v>2774</v>
      </c>
      <c r="E2578">
        <v>146.28125</v>
      </c>
      <c r="F2578">
        <v>132.609375</v>
      </c>
      <c r="G2578">
        <v>1639.9000244140625</v>
      </c>
      <c r="H2578">
        <v>29.420999526977539</v>
      </c>
      <c r="I2578">
        <v>3.4565000534057617</v>
      </c>
      <c r="J2578">
        <v>96.680000305175781</v>
      </c>
      <c r="K2578" s="2">
        <f t="shared" si="481"/>
        <v>8</v>
      </c>
      <c r="L2578" s="2">
        <f t="shared" si="482"/>
        <v>0</v>
      </c>
      <c r="M2578" s="1" t="str">
        <f t="shared" si="483"/>
        <v>0</v>
      </c>
      <c r="N2578" t="str">
        <f t="shared" si="484"/>
        <v>0</v>
      </c>
      <c r="O2578" t="str">
        <f t="shared" si="485"/>
        <v>0</v>
      </c>
      <c r="P2578" t="str">
        <f t="shared" si="486"/>
        <v>0</v>
      </c>
      <c r="Q2578" t="str">
        <f t="shared" si="487"/>
        <v>0</v>
      </c>
      <c r="R2578" t="str">
        <f t="shared" si="488"/>
        <v>0</v>
      </c>
      <c r="S2578" t="str">
        <f t="shared" si="489"/>
        <v>0</v>
      </c>
      <c r="T2578" t="str">
        <f t="shared" si="490"/>
        <v>0</v>
      </c>
      <c r="U2578" t="str">
        <f t="shared" si="491"/>
        <v>0</v>
      </c>
      <c r="V2578" t="str">
        <f t="shared" si="492"/>
        <v>0</v>
      </c>
    </row>
    <row r="2579" spans="1:22" x14ac:dyDescent="0.3">
      <c r="A2579" s="1">
        <v>41143</v>
      </c>
      <c r="B2579">
        <v>1412.25</v>
      </c>
      <c r="C2579">
        <v>13156</v>
      </c>
      <c r="D2579">
        <v>2781.25</v>
      </c>
      <c r="E2579">
        <v>147.59375</v>
      </c>
      <c r="F2579">
        <v>133.3125</v>
      </c>
      <c r="G2579">
        <v>1637.4000244140625</v>
      </c>
      <c r="H2579">
        <v>29.548999786376953</v>
      </c>
      <c r="I2579">
        <v>3.4600000381469727</v>
      </c>
      <c r="J2579">
        <v>97.260002136230469</v>
      </c>
      <c r="K2579" s="2">
        <f t="shared" si="481"/>
        <v>8</v>
      </c>
      <c r="L2579" s="2">
        <f t="shared" si="482"/>
        <v>0</v>
      </c>
      <c r="M2579" s="1" t="str">
        <f t="shared" si="483"/>
        <v>0</v>
      </c>
      <c r="N2579" t="str">
        <f t="shared" si="484"/>
        <v>0</v>
      </c>
      <c r="O2579" t="str">
        <f t="shared" si="485"/>
        <v>0</v>
      </c>
      <c r="P2579" t="str">
        <f t="shared" si="486"/>
        <v>0</v>
      </c>
      <c r="Q2579" t="str">
        <f t="shared" si="487"/>
        <v>0</v>
      </c>
      <c r="R2579" t="str">
        <f t="shared" si="488"/>
        <v>0</v>
      </c>
      <c r="S2579" t="str">
        <f t="shared" si="489"/>
        <v>0</v>
      </c>
      <c r="T2579" t="str">
        <f t="shared" si="490"/>
        <v>0</v>
      </c>
      <c r="U2579" t="str">
        <f t="shared" si="491"/>
        <v>0</v>
      </c>
      <c r="V2579" t="str">
        <f t="shared" si="492"/>
        <v>0</v>
      </c>
    </row>
    <row r="2580" spans="1:22" x14ac:dyDescent="0.3">
      <c r="A2580" s="1">
        <v>41144</v>
      </c>
      <c r="B2580">
        <v>1400</v>
      </c>
      <c r="C2580">
        <v>13039</v>
      </c>
      <c r="D2580">
        <v>2761</v>
      </c>
      <c r="E2580">
        <v>148.5</v>
      </c>
      <c r="F2580">
        <v>133.6875</v>
      </c>
      <c r="G2580">
        <v>1669.5999755859375</v>
      </c>
      <c r="H2580">
        <v>30.447000503540039</v>
      </c>
      <c r="I2580">
        <v>3.4960000514984131</v>
      </c>
      <c r="J2580">
        <v>96.269996643066406</v>
      </c>
      <c r="K2580" s="2">
        <f t="shared" si="481"/>
        <v>8</v>
      </c>
      <c r="L2580" s="2">
        <f t="shared" si="482"/>
        <v>0</v>
      </c>
      <c r="M2580" s="1" t="str">
        <f t="shared" si="483"/>
        <v>0</v>
      </c>
      <c r="N2580" t="str">
        <f t="shared" si="484"/>
        <v>0</v>
      </c>
      <c r="O2580" t="str">
        <f t="shared" si="485"/>
        <v>0</v>
      </c>
      <c r="P2580" t="str">
        <f t="shared" si="486"/>
        <v>0</v>
      </c>
      <c r="Q2580" t="str">
        <f t="shared" si="487"/>
        <v>0</v>
      </c>
      <c r="R2580" t="str">
        <f t="shared" si="488"/>
        <v>0</v>
      </c>
      <c r="S2580" t="str">
        <f t="shared" si="489"/>
        <v>0</v>
      </c>
      <c r="T2580" t="str">
        <f t="shared" si="490"/>
        <v>0</v>
      </c>
      <c r="U2580" t="str">
        <f t="shared" si="491"/>
        <v>0</v>
      </c>
      <c r="V2580" t="str">
        <f t="shared" si="492"/>
        <v>0</v>
      </c>
    </row>
    <row r="2581" spans="1:22" x14ac:dyDescent="0.3">
      <c r="A2581" s="1">
        <v>41145</v>
      </c>
      <c r="B2581">
        <v>1409.75</v>
      </c>
      <c r="C2581">
        <v>13156</v>
      </c>
      <c r="D2581">
        <v>2775</v>
      </c>
      <c r="E2581">
        <v>148.375</v>
      </c>
      <c r="F2581">
        <v>133.578125</v>
      </c>
      <c r="G2581">
        <v>1669.800048828125</v>
      </c>
      <c r="H2581">
        <v>30.606000900268555</v>
      </c>
      <c r="I2581">
        <v>3.4879999160766602</v>
      </c>
      <c r="J2581">
        <v>96.150001525878906</v>
      </c>
      <c r="K2581" s="2">
        <f t="shared" si="481"/>
        <v>8</v>
      </c>
      <c r="L2581" s="2">
        <f t="shared" si="482"/>
        <v>0</v>
      </c>
      <c r="M2581" s="1" t="str">
        <f t="shared" si="483"/>
        <v>0</v>
      </c>
      <c r="N2581" t="str">
        <f t="shared" si="484"/>
        <v>0</v>
      </c>
      <c r="O2581" t="str">
        <f t="shared" si="485"/>
        <v>0</v>
      </c>
      <c r="P2581" t="str">
        <f t="shared" si="486"/>
        <v>0</v>
      </c>
      <c r="Q2581" t="str">
        <f t="shared" si="487"/>
        <v>0</v>
      </c>
      <c r="R2581" t="str">
        <f t="shared" si="488"/>
        <v>0</v>
      </c>
      <c r="S2581" t="str">
        <f t="shared" si="489"/>
        <v>0</v>
      </c>
      <c r="T2581" t="str">
        <f t="shared" si="490"/>
        <v>0</v>
      </c>
      <c r="U2581" t="str">
        <f t="shared" si="491"/>
        <v>0</v>
      </c>
      <c r="V2581" t="str">
        <f t="shared" si="492"/>
        <v>0</v>
      </c>
    </row>
    <row r="2582" spans="1:22" x14ac:dyDescent="0.3">
      <c r="A2582" s="1">
        <v>41148</v>
      </c>
      <c r="B2582">
        <v>1408.25</v>
      </c>
      <c r="C2582">
        <v>13107</v>
      </c>
      <c r="D2582">
        <v>2782.75</v>
      </c>
      <c r="E2582">
        <v>148.875</v>
      </c>
      <c r="F2582">
        <v>133.8125</v>
      </c>
      <c r="G2582">
        <v>1672.4000244140625</v>
      </c>
      <c r="H2582">
        <v>31.038999557495117</v>
      </c>
      <c r="I2582">
        <v>3.4844999313354492</v>
      </c>
      <c r="J2582">
        <v>95.470001220703125</v>
      </c>
      <c r="K2582" s="2">
        <f t="shared" si="481"/>
        <v>8</v>
      </c>
      <c r="L2582" s="2">
        <f t="shared" si="482"/>
        <v>0</v>
      </c>
      <c r="M2582" s="1" t="str">
        <f t="shared" si="483"/>
        <v>0</v>
      </c>
      <c r="N2582" t="str">
        <f t="shared" si="484"/>
        <v>0</v>
      </c>
      <c r="O2582" t="str">
        <f t="shared" si="485"/>
        <v>0</v>
      </c>
      <c r="P2582" t="str">
        <f t="shared" si="486"/>
        <v>0</v>
      </c>
      <c r="Q2582" t="str">
        <f t="shared" si="487"/>
        <v>0</v>
      </c>
      <c r="R2582" t="str">
        <f t="shared" si="488"/>
        <v>0</v>
      </c>
      <c r="S2582" t="str">
        <f t="shared" si="489"/>
        <v>0</v>
      </c>
      <c r="T2582" t="str">
        <f t="shared" si="490"/>
        <v>0</v>
      </c>
      <c r="U2582" t="str">
        <f t="shared" si="491"/>
        <v>0</v>
      </c>
      <c r="V2582" t="str">
        <f t="shared" si="492"/>
        <v>0</v>
      </c>
    </row>
    <row r="2583" spans="1:22" x14ac:dyDescent="0.3">
      <c r="A2583" s="1">
        <v>41149</v>
      </c>
      <c r="B2583">
        <v>1407.75</v>
      </c>
      <c r="C2583">
        <v>13086</v>
      </c>
      <c r="D2583">
        <v>2780.75</v>
      </c>
      <c r="E2583">
        <v>149.21875</v>
      </c>
      <c r="F2583">
        <v>133.953125</v>
      </c>
      <c r="G2583">
        <v>1666.5</v>
      </c>
      <c r="H2583">
        <v>30.868999481201172</v>
      </c>
      <c r="I2583">
        <v>3.4700000286102295</v>
      </c>
      <c r="J2583">
        <v>96.330001831054688</v>
      </c>
      <c r="K2583" s="2">
        <f t="shared" si="481"/>
        <v>8</v>
      </c>
      <c r="L2583" s="2">
        <f t="shared" si="482"/>
        <v>0</v>
      </c>
      <c r="M2583" s="1" t="str">
        <f t="shared" si="483"/>
        <v>0</v>
      </c>
      <c r="N2583" t="str">
        <f t="shared" si="484"/>
        <v>0</v>
      </c>
      <c r="O2583" t="str">
        <f t="shared" si="485"/>
        <v>0</v>
      </c>
      <c r="P2583" t="str">
        <f t="shared" si="486"/>
        <v>0</v>
      </c>
      <c r="Q2583" t="str">
        <f t="shared" si="487"/>
        <v>0</v>
      </c>
      <c r="R2583" t="str">
        <f t="shared" si="488"/>
        <v>0</v>
      </c>
      <c r="S2583" t="str">
        <f t="shared" si="489"/>
        <v>0</v>
      </c>
      <c r="T2583" t="str">
        <f t="shared" si="490"/>
        <v>0</v>
      </c>
      <c r="U2583" t="str">
        <f t="shared" si="491"/>
        <v>0</v>
      </c>
      <c r="V2583" t="str">
        <f t="shared" si="492"/>
        <v>0</v>
      </c>
    </row>
    <row r="2584" spans="1:22" x14ac:dyDescent="0.3">
      <c r="A2584" s="1">
        <v>41150</v>
      </c>
      <c r="B2584">
        <v>1407.25</v>
      </c>
      <c r="C2584">
        <v>13084</v>
      </c>
      <c r="D2584">
        <v>2781.25</v>
      </c>
      <c r="E2584">
        <v>148.96875</v>
      </c>
      <c r="F2584">
        <v>133.84375</v>
      </c>
      <c r="G2584">
        <v>1659.800048828125</v>
      </c>
      <c r="H2584">
        <v>30.830999374389648</v>
      </c>
      <c r="I2584">
        <v>3.4625000953674316</v>
      </c>
      <c r="J2584">
        <v>95.489997863769531</v>
      </c>
      <c r="K2584" s="2">
        <f t="shared" si="481"/>
        <v>8</v>
      </c>
      <c r="L2584" s="2">
        <f t="shared" si="482"/>
        <v>0</v>
      </c>
      <c r="M2584" s="1" t="str">
        <f t="shared" si="483"/>
        <v>0</v>
      </c>
      <c r="N2584" t="str">
        <f t="shared" si="484"/>
        <v>0</v>
      </c>
      <c r="O2584" t="str">
        <f t="shared" si="485"/>
        <v>0</v>
      </c>
      <c r="P2584" t="str">
        <f t="shared" si="486"/>
        <v>0</v>
      </c>
      <c r="Q2584" t="str">
        <f t="shared" si="487"/>
        <v>0</v>
      </c>
      <c r="R2584" t="str">
        <f t="shared" si="488"/>
        <v>0</v>
      </c>
      <c r="S2584" t="str">
        <f t="shared" si="489"/>
        <v>0</v>
      </c>
      <c r="T2584" t="str">
        <f t="shared" si="490"/>
        <v>0</v>
      </c>
      <c r="U2584" t="str">
        <f t="shared" si="491"/>
        <v>0</v>
      </c>
      <c r="V2584" t="str">
        <f t="shared" si="492"/>
        <v>0</v>
      </c>
    </row>
    <row r="2585" spans="1:22" x14ac:dyDescent="0.3">
      <c r="A2585" s="1">
        <v>41151</v>
      </c>
      <c r="B2585">
        <v>1397</v>
      </c>
      <c r="C2585">
        <v>12982</v>
      </c>
      <c r="D2585">
        <v>2753.75</v>
      </c>
      <c r="E2585">
        <v>149.625</v>
      </c>
      <c r="F2585">
        <v>134.1875</v>
      </c>
      <c r="G2585">
        <v>1653.5</v>
      </c>
      <c r="H2585">
        <v>30.367000579833984</v>
      </c>
      <c r="I2585">
        <v>3.440500020980835</v>
      </c>
      <c r="J2585">
        <v>94.620002746582031</v>
      </c>
      <c r="K2585" s="2">
        <f t="shared" si="481"/>
        <v>8</v>
      </c>
      <c r="L2585" s="2">
        <f t="shared" si="482"/>
        <v>0</v>
      </c>
      <c r="M2585" s="1" t="str">
        <f t="shared" si="483"/>
        <v>0</v>
      </c>
      <c r="N2585" t="str">
        <f t="shared" si="484"/>
        <v>0</v>
      </c>
      <c r="O2585" t="str">
        <f t="shared" si="485"/>
        <v>0</v>
      </c>
      <c r="P2585" t="str">
        <f t="shared" si="486"/>
        <v>0</v>
      </c>
      <c r="Q2585" t="str">
        <f t="shared" si="487"/>
        <v>0</v>
      </c>
      <c r="R2585" t="str">
        <f t="shared" si="488"/>
        <v>0</v>
      </c>
      <c r="S2585" t="str">
        <f t="shared" si="489"/>
        <v>0</v>
      </c>
      <c r="T2585" t="str">
        <f t="shared" si="490"/>
        <v>0</v>
      </c>
      <c r="U2585" t="str">
        <f t="shared" si="491"/>
        <v>0</v>
      </c>
      <c r="V2585" t="str">
        <f t="shared" si="492"/>
        <v>0</v>
      </c>
    </row>
    <row r="2586" spans="1:22" x14ac:dyDescent="0.3">
      <c r="A2586" s="1">
        <v>41152</v>
      </c>
      <c r="B2586">
        <v>1405</v>
      </c>
      <c r="C2586">
        <v>13079</v>
      </c>
      <c r="D2586">
        <v>2771</v>
      </c>
      <c r="E2586">
        <v>150.5</v>
      </c>
      <c r="F2586">
        <v>134.75</v>
      </c>
      <c r="G2586">
        <v>1684.5999755859375</v>
      </c>
      <c r="H2586">
        <v>31.370000839233398</v>
      </c>
      <c r="I2586">
        <v>3.4539999961853027</v>
      </c>
      <c r="J2586">
        <v>96.470001220703125</v>
      </c>
      <c r="K2586" s="2">
        <f t="shared" si="481"/>
        <v>8</v>
      </c>
      <c r="L2586" s="2">
        <f t="shared" si="482"/>
        <v>0</v>
      </c>
      <c r="M2586" s="1" t="str">
        <f t="shared" si="483"/>
        <v>0</v>
      </c>
      <c r="N2586" t="str">
        <f t="shared" si="484"/>
        <v>0</v>
      </c>
      <c r="O2586" t="str">
        <f t="shared" si="485"/>
        <v>0</v>
      </c>
      <c r="P2586" t="str">
        <f t="shared" si="486"/>
        <v>0</v>
      </c>
      <c r="Q2586" t="str">
        <f t="shared" si="487"/>
        <v>0</v>
      </c>
      <c r="R2586" t="str">
        <f t="shared" si="488"/>
        <v>0</v>
      </c>
      <c r="S2586" t="str">
        <f t="shared" si="489"/>
        <v>0</v>
      </c>
      <c r="T2586" t="str">
        <f t="shared" si="490"/>
        <v>0</v>
      </c>
      <c r="U2586" t="str">
        <f t="shared" si="491"/>
        <v>0</v>
      </c>
      <c r="V2586" t="str">
        <f t="shared" si="492"/>
        <v>0</v>
      </c>
    </row>
    <row r="2587" spans="1:22" x14ac:dyDescent="0.3">
      <c r="A2587" s="1">
        <v>41156</v>
      </c>
      <c r="B2587">
        <v>1406</v>
      </c>
      <c r="C2587">
        <v>13050</v>
      </c>
      <c r="D2587">
        <v>2774.5</v>
      </c>
      <c r="E2587">
        <v>150.21875</v>
      </c>
      <c r="F2587">
        <v>134.453125</v>
      </c>
      <c r="G2587">
        <v>1692.9000244140625</v>
      </c>
      <c r="H2587">
        <v>32.347999572753906</v>
      </c>
      <c r="I2587">
        <v>3.4684998989105225</v>
      </c>
      <c r="J2587">
        <v>95.300003051757813</v>
      </c>
      <c r="K2587" s="2">
        <f t="shared" si="481"/>
        <v>9</v>
      </c>
      <c r="L2587" s="2">
        <f t="shared" si="482"/>
        <v>1</v>
      </c>
      <c r="M2587" s="1">
        <f t="shared" si="483"/>
        <v>41156</v>
      </c>
      <c r="N2587">
        <f t="shared" si="484"/>
        <v>1406</v>
      </c>
      <c r="O2587">
        <f t="shared" si="485"/>
        <v>13050</v>
      </c>
      <c r="P2587">
        <f t="shared" si="486"/>
        <v>2774.5</v>
      </c>
      <c r="Q2587">
        <f t="shared" si="487"/>
        <v>150.21875</v>
      </c>
      <c r="R2587">
        <f t="shared" si="488"/>
        <v>134.453125</v>
      </c>
      <c r="S2587">
        <f t="shared" si="489"/>
        <v>1692.9000244140625</v>
      </c>
      <c r="T2587">
        <f t="shared" si="490"/>
        <v>32.347999572753906</v>
      </c>
      <c r="U2587">
        <f t="shared" si="491"/>
        <v>3.4684998989105225</v>
      </c>
      <c r="V2587">
        <f t="shared" si="492"/>
        <v>95.300003051757813</v>
      </c>
    </row>
    <row r="2588" spans="1:22" x14ac:dyDescent="0.3">
      <c r="A2588" s="1">
        <v>41157</v>
      </c>
      <c r="B2588">
        <v>1403.5</v>
      </c>
      <c r="C2588">
        <v>13050</v>
      </c>
      <c r="D2588">
        <v>2767.5</v>
      </c>
      <c r="E2588">
        <v>149.96875</v>
      </c>
      <c r="F2588">
        <v>134.421875</v>
      </c>
      <c r="G2588">
        <v>1690.800048828125</v>
      </c>
      <c r="H2588">
        <v>32.271999359130859</v>
      </c>
      <c r="I2588">
        <v>3.5320000648498535</v>
      </c>
      <c r="J2588">
        <v>95.360000610351563</v>
      </c>
      <c r="K2588" s="2">
        <f t="shared" si="481"/>
        <v>9</v>
      </c>
      <c r="L2588" s="2">
        <f t="shared" si="482"/>
        <v>0</v>
      </c>
      <c r="M2588" s="1" t="str">
        <f t="shared" si="483"/>
        <v>0</v>
      </c>
      <c r="N2588" t="str">
        <f t="shared" si="484"/>
        <v>0</v>
      </c>
      <c r="O2588" t="str">
        <f t="shared" si="485"/>
        <v>0</v>
      </c>
      <c r="P2588" t="str">
        <f t="shared" si="486"/>
        <v>0</v>
      </c>
      <c r="Q2588" t="str">
        <f t="shared" si="487"/>
        <v>0</v>
      </c>
      <c r="R2588" t="str">
        <f t="shared" si="488"/>
        <v>0</v>
      </c>
      <c r="S2588" t="str">
        <f t="shared" si="489"/>
        <v>0</v>
      </c>
      <c r="T2588" t="str">
        <f t="shared" si="490"/>
        <v>0</v>
      </c>
      <c r="U2588" t="str">
        <f t="shared" si="491"/>
        <v>0</v>
      </c>
      <c r="V2588" t="str">
        <f t="shared" si="492"/>
        <v>0</v>
      </c>
    </row>
    <row r="2589" spans="1:22" x14ac:dyDescent="0.3">
      <c r="A2589" s="1">
        <v>41158</v>
      </c>
      <c r="B2589">
        <v>1431</v>
      </c>
      <c r="C2589">
        <v>13275</v>
      </c>
      <c r="D2589">
        <v>2825.5</v>
      </c>
      <c r="E2589">
        <v>148.625</v>
      </c>
      <c r="F2589">
        <v>133.84375</v>
      </c>
      <c r="G2589">
        <v>1702.5999755859375</v>
      </c>
      <c r="H2589">
        <v>32.618999481201172</v>
      </c>
      <c r="I2589">
        <v>3.5234999656677246</v>
      </c>
      <c r="J2589">
        <v>95.529998779296875</v>
      </c>
      <c r="K2589" s="2">
        <f t="shared" si="481"/>
        <v>9</v>
      </c>
      <c r="L2589" s="2">
        <f t="shared" si="482"/>
        <v>0</v>
      </c>
      <c r="M2589" s="1" t="str">
        <f t="shared" si="483"/>
        <v>0</v>
      </c>
      <c r="N2589" t="str">
        <f t="shared" si="484"/>
        <v>0</v>
      </c>
      <c r="O2589" t="str">
        <f t="shared" si="485"/>
        <v>0</v>
      </c>
      <c r="P2589" t="str">
        <f t="shared" si="486"/>
        <v>0</v>
      </c>
      <c r="Q2589" t="str">
        <f t="shared" si="487"/>
        <v>0</v>
      </c>
      <c r="R2589" t="str">
        <f t="shared" si="488"/>
        <v>0</v>
      </c>
      <c r="S2589" t="str">
        <f t="shared" si="489"/>
        <v>0</v>
      </c>
      <c r="T2589" t="str">
        <f t="shared" si="490"/>
        <v>0</v>
      </c>
      <c r="U2589" t="str">
        <f t="shared" si="491"/>
        <v>0</v>
      </c>
      <c r="V2589" t="str">
        <f t="shared" si="492"/>
        <v>0</v>
      </c>
    </row>
    <row r="2590" spans="1:22" x14ac:dyDescent="0.3">
      <c r="A2590" s="1">
        <v>41159</v>
      </c>
      <c r="B2590">
        <v>1438.25</v>
      </c>
      <c r="C2590">
        <v>13296</v>
      </c>
      <c r="D2590">
        <v>2823</v>
      </c>
      <c r="E2590">
        <v>148.53125</v>
      </c>
      <c r="F2590">
        <v>134.125</v>
      </c>
      <c r="G2590">
        <v>1737.5</v>
      </c>
      <c r="H2590">
        <v>33.632999420166016</v>
      </c>
      <c r="I2590">
        <v>3.6559998989105225</v>
      </c>
      <c r="J2590">
        <v>96.419998168945313</v>
      </c>
      <c r="K2590" s="2">
        <f t="shared" si="481"/>
        <v>9</v>
      </c>
      <c r="L2590" s="2">
        <f t="shared" si="482"/>
        <v>0</v>
      </c>
      <c r="M2590" s="1" t="str">
        <f t="shared" si="483"/>
        <v>0</v>
      </c>
      <c r="N2590" t="str">
        <f t="shared" si="484"/>
        <v>0</v>
      </c>
      <c r="O2590" t="str">
        <f t="shared" si="485"/>
        <v>0</v>
      </c>
      <c r="P2590" t="str">
        <f t="shared" si="486"/>
        <v>0</v>
      </c>
      <c r="Q2590" t="str">
        <f t="shared" si="487"/>
        <v>0</v>
      </c>
      <c r="R2590" t="str">
        <f t="shared" si="488"/>
        <v>0</v>
      </c>
      <c r="S2590" t="str">
        <f t="shared" si="489"/>
        <v>0</v>
      </c>
      <c r="T2590" t="str">
        <f t="shared" si="490"/>
        <v>0</v>
      </c>
      <c r="U2590" t="str">
        <f t="shared" si="491"/>
        <v>0</v>
      </c>
      <c r="V2590" t="str">
        <f t="shared" si="492"/>
        <v>0</v>
      </c>
    </row>
    <row r="2591" spans="1:22" x14ac:dyDescent="0.3">
      <c r="A2591" s="1">
        <v>41162</v>
      </c>
      <c r="B2591">
        <v>1426.5</v>
      </c>
      <c r="C2591">
        <v>13237</v>
      </c>
      <c r="D2591">
        <v>2784.5</v>
      </c>
      <c r="E2591">
        <v>148.1875</v>
      </c>
      <c r="F2591">
        <v>133.96875</v>
      </c>
      <c r="G2591">
        <v>1728.699951171875</v>
      </c>
      <c r="H2591">
        <v>33.574001312255859</v>
      </c>
      <c r="I2591">
        <v>3.7000000476837158</v>
      </c>
      <c r="J2591">
        <v>96.540000915527344</v>
      </c>
      <c r="K2591" s="2">
        <f t="shared" si="481"/>
        <v>9</v>
      </c>
      <c r="L2591" s="2">
        <f t="shared" si="482"/>
        <v>0</v>
      </c>
      <c r="M2591" s="1" t="str">
        <f t="shared" si="483"/>
        <v>0</v>
      </c>
      <c r="N2591" t="str">
        <f t="shared" si="484"/>
        <v>0</v>
      </c>
      <c r="O2591" t="str">
        <f t="shared" si="485"/>
        <v>0</v>
      </c>
      <c r="P2591" t="str">
        <f t="shared" si="486"/>
        <v>0</v>
      </c>
      <c r="Q2591" t="str">
        <f t="shared" si="487"/>
        <v>0</v>
      </c>
      <c r="R2591" t="str">
        <f t="shared" si="488"/>
        <v>0</v>
      </c>
      <c r="S2591" t="str">
        <f t="shared" si="489"/>
        <v>0</v>
      </c>
      <c r="T2591" t="str">
        <f t="shared" si="490"/>
        <v>0</v>
      </c>
      <c r="U2591" t="str">
        <f t="shared" si="491"/>
        <v>0</v>
      </c>
      <c r="V2591" t="str">
        <f t="shared" si="492"/>
        <v>0</v>
      </c>
    </row>
    <row r="2592" spans="1:22" x14ac:dyDescent="0.3">
      <c r="A2592" s="1">
        <v>41163</v>
      </c>
      <c r="B2592">
        <v>1430.5</v>
      </c>
      <c r="C2592">
        <v>13293</v>
      </c>
      <c r="D2592">
        <v>2779.25</v>
      </c>
      <c r="E2592">
        <v>148.09375</v>
      </c>
      <c r="F2592">
        <v>133.9375</v>
      </c>
      <c r="G2592">
        <v>1731.800048828125</v>
      </c>
      <c r="H2592">
        <v>33.508998870849609</v>
      </c>
      <c r="I2592">
        <v>3.7144999504089355</v>
      </c>
      <c r="J2592">
        <v>97.169998168945313</v>
      </c>
      <c r="K2592" s="2">
        <f t="shared" si="481"/>
        <v>9</v>
      </c>
      <c r="L2592" s="2">
        <f t="shared" si="482"/>
        <v>0</v>
      </c>
      <c r="M2592" s="1" t="str">
        <f t="shared" si="483"/>
        <v>0</v>
      </c>
      <c r="N2592" t="str">
        <f t="shared" si="484"/>
        <v>0</v>
      </c>
      <c r="O2592" t="str">
        <f t="shared" si="485"/>
        <v>0</v>
      </c>
      <c r="P2592" t="str">
        <f t="shared" si="486"/>
        <v>0</v>
      </c>
      <c r="Q2592" t="str">
        <f t="shared" si="487"/>
        <v>0</v>
      </c>
      <c r="R2592" t="str">
        <f t="shared" si="488"/>
        <v>0</v>
      </c>
      <c r="S2592" t="str">
        <f t="shared" si="489"/>
        <v>0</v>
      </c>
      <c r="T2592" t="str">
        <f t="shared" si="490"/>
        <v>0</v>
      </c>
      <c r="U2592" t="str">
        <f t="shared" si="491"/>
        <v>0</v>
      </c>
      <c r="V2592" t="str">
        <f t="shared" si="492"/>
        <v>0</v>
      </c>
    </row>
    <row r="2593" spans="1:22" x14ac:dyDescent="0.3">
      <c r="A2593" s="1">
        <v>41164</v>
      </c>
      <c r="B2593">
        <v>1439.5</v>
      </c>
      <c r="C2593">
        <v>13361</v>
      </c>
      <c r="D2593">
        <v>2796.25</v>
      </c>
      <c r="E2593">
        <v>146.90625</v>
      </c>
      <c r="F2593">
        <v>133.53125</v>
      </c>
      <c r="G2593">
        <v>1730.5999755859375</v>
      </c>
      <c r="H2593">
        <v>33.233001708984375</v>
      </c>
      <c r="I2593">
        <v>3.7100000381469727</v>
      </c>
      <c r="J2593">
        <v>97.010002136230469</v>
      </c>
      <c r="K2593" s="2">
        <f t="shared" si="481"/>
        <v>9</v>
      </c>
      <c r="L2593" s="2">
        <f t="shared" si="482"/>
        <v>0</v>
      </c>
      <c r="M2593" s="1" t="str">
        <f t="shared" si="483"/>
        <v>0</v>
      </c>
      <c r="N2593" t="str">
        <f t="shared" si="484"/>
        <v>0</v>
      </c>
      <c r="O2593" t="str">
        <f t="shared" si="485"/>
        <v>0</v>
      </c>
      <c r="P2593" t="str">
        <f t="shared" si="486"/>
        <v>0</v>
      </c>
      <c r="Q2593" t="str">
        <f t="shared" si="487"/>
        <v>0</v>
      </c>
      <c r="R2593" t="str">
        <f t="shared" si="488"/>
        <v>0</v>
      </c>
      <c r="S2593" t="str">
        <f t="shared" si="489"/>
        <v>0</v>
      </c>
      <c r="T2593" t="str">
        <f t="shared" si="490"/>
        <v>0</v>
      </c>
      <c r="U2593" t="str">
        <f t="shared" si="491"/>
        <v>0</v>
      </c>
      <c r="V2593" t="str">
        <f t="shared" si="492"/>
        <v>0</v>
      </c>
    </row>
    <row r="2594" spans="1:22" x14ac:dyDescent="0.3">
      <c r="A2594" s="1">
        <v>41165</v>
      </c>
      <c r="B2594">
        <v>1457.25</v>
      </c>
      <c r="C2594">
        <v>13520</v>
      </c>
      <c r="D2594">
        <v>2827.5</v>
      </c>
      <c r="E2594">
        <v>146.65625</v>
      </c>
      <c r="F2594">
        <v>133.96875</v>
      </c>
      <c r="G2594">
        <v>1769.0999755859375</v>
      </c>
      <c r="H2594">
        <v>34.715999603271484</v>
      </c>
      <c r="I2594">
        <v>3.7269999980926514</v>
      </c>
      <c r="J2594">
        <v>98.30999755859375</v>
      </c>
      <c r="K2594" s="2">
        <f t="shared" si="481"/>
        <v>9</v>
      </c>
      <c r="L2594" s="2">
        <f t="shared" si="482"/>
        <v>0</v>
      </c>
      <c r="M2594" s="1" t="str">
        <f t="shared" si="483"/>
        <v>0</v>
      </c>
      <c r="N2594" t="str">
        <f t="shared" si="484"/>
        <v>0</v>
      </c>
      <c r="O2594" t="str">
        <f t="shared" si="485"/>
        <v>0</v>
      </c>
      <c r="P2594" t="str">
        <f t="shared" si="486"/>
        <v>0</v>
      </c>
      <c r="Q2594" t="str">
        <f t="shared" si="487"/>
        <v>0</v>
      </c>
      <c r="R2594" t="str">
        <f t="shared" si="488"/>
        <v>0</v>
      </c>
      <c r="S2594" t="str">
        <f t="shared" si="489"/>
        <v>0</v>
      </c>
      <c r="T2594" t="str">
        <f t="shared" si="490"/>
        <v>0</v>
      </c>
      <c r="U2594" t="str">
        <f t="shared" si="491"/>
        <v>0</v>
      </c>
      <c r="V2594" t="str">
        <f t="shared" si="492"/>
        <v>0</v>
      </c>
    </row>
    <row r="2595" spans="1:22" x14ac:dyDescent="0.3">
      <c r="A2595" s="1">
        <v>41166</v>
      </c>
      <c r="B2595">
        <v>1465.75</v>
      </c>
      <c r="C2595">
        <v>13592</v>
      </c>
      <c r="D2595">
        <v>2856.5</v>
      </c>
      <c r="E2595">
        <v>144.5625</v>
      </c>
      <c r="F2595">
        <v>133.140625</v>
      </c>
      <c r="G2595">
        <v>1769.800048828125</v>
      </c>
      <c r="H2595">
        <v>34.603000640869141</v>
      </c>
      <c r="I2595">
        <v>3.8515000343322754</v>
      </c>
      <c r="J2595">
        <v>99</v>
      </c>
      <c r="K2595" s="2">
        <f t="shared" si="481"/>
        <v>9</v>
      </c>
      <c r="L2595" s="2">
        <f t="shared" si="482"/>
        <v>0</v>
      </c>
      <c r="M2595" s="1" t="str">
        <f t="shared" si="483"/>
        <v>0</v>
      </c>
      <c r="N2595" t="str">
        <f t="shared" si="484"/>
        <v>0</v>
      </c>
      <c r="O2595" t="str">
        <f t="shared" si="485"/>
        <v>0</v>
      </c>
      <c r="P2595" t="str">
        <f t="shared" si="486"/>
        <v>0</v>
      </c>
      <c r="Q2595" t="str">
        <f t="shared" si="487"/>
        <v>0</v>
      </c>
      <c r="R2595" t="str">
        <f t="shared" si="488"/>
        <v>0</v>
      </c>
      <c r="S2595" t="str">
        <f t="shared" si="489"/>
        <v>0</v>
      </c>
      <c r="T2595" t="str">
        <f t="shared" si="490"/>
        <v>0</v>
      </c>
      <c r="U2595" t="str">
        <f t="shared" si="491"/>
        <v>0</v>
      </c>
      <c r="V2595" t="str">
        <f t="shared" si="492"/>
        <v>0</v>
      </c>
    </row>
    <row r="2596" spans="1:22" x14ac:dyDescent="0.3">
      <c r="A2596" s="1">
        <v>41169</v>
      </c>
      <c r="B2596">
        <v>1460.75</v>
      </c>
      <c r="C2596">
        <v>13541</v>
      </c>
      <c r="D2596">
        <v>2852</v>
      </c>
      <c r="E2596">
        <v>145.15625</v>
      </c>
      <c r="F2596">
        <v>133.3125</v>
      </c>
      <c r="G2596">
        <v>1767.699951171875</v>
      </c>
      <c r="H2596">
        <v>34.298000335693359</v>
      </c>
      <c r="I2596">
        <v>3.809999942779541</v>
      </c>
      <c r="J2596">
        <v>96.620002746582031</v>
      </c>
      <c r="K2596" s="2">
        <f t="shared" si="481"/>
        <v>9</v>
      </c>
      <c r="L2596" s="2">
        <f t="shared" si="482"/>
        <v>0</v>
      </c>
      <c r="M2596" s="1" t="str">
        <f t="shared" si="483"/>
        <v>0</v>
      </c>
      <c r="N2596" t="str">
        <f t="shared" si="484"/>
        <v>0</v>
      </c>
      <c r="O2596" t="str">
        <f t="shared" si="485"/>
        <v>0</v>
      </c>
      <c r="P2596" t="str">
        <f t="shared" si="486"/>
        <v>0</v>
      </c>
      <c r="Q2596" t="str">
        <f t="shared" si="487"/>
        <v>0</v>
      </c>
      <c r="R2596" t="str">
        <f t="shared" si="488"/>
        <v>0</v>
      </c>
      <c r="S2596" t="str">
        <f t="shared" si="489"/>
        <v>0</v>
      </c>
      <c r="T2596" t="str">
        <f t="shared" si="490"/>
        <v>0</v>
      </c>
      <c r="U2596" t="str">
        <f t="shared" si="491"/>
        <v>0</v>
      </c>
      <c r="V2596" t="str">
        <f t="shared" si="492"/>
        <v>0</v>
      </c>
    </row>
    <row r="2597" spans="1:22" x14ac:dyDescent="0.3">
      <c r="A2597" s="1">
        <v>41170</v>
      </c>
      <c r="B2597">
        <v>1459.25</v>
      </c>
      <c r="C2597">
        <v>13570</v>
      </c>
      <c r="D2597">
        <v>2855.5</v>
      </c>
      <c r="E2597">
        <v>145.625</v>
      </c>
      <c r="F2597">
        <v>133.4375</v>
      </c>
      <c r="G2597">
        <v>1768.4000244140625</v>
      </c>
      <c r="H2597">
        <v>34.644001007080078</v>
      </c>
      <c r="I2597">
        <v>3.8025000095367432</v>
      </c>
      <c r="J2597">
        <v>95.290000915527344</v>
      </c>
      <c r="K2597" s="2">
        <f t="shared" si="481"/>
        <v>9</v>
      </c>
      <c r="L2597" s="2">
        <f t="shared" si="482"/>
        <v>0</v>
      </c>
      <c r="M2597" s="1" t="str">
        <f t="shared" si="483"/>
        <v>0</v>
      </c>
      <c r="N2597" t="str">
        <f t="shared" si="484"/>
        <v>0</v>
      </c>
      <c r="O2597" t="str">
        <f t="shared" si="485"/>
        <v>0</v>
      </c>
      <c r="P2597" t="str">
        <f t="shared" si="486"/>
        <v>0</v>
      </c>
      <c r="Q2597" t="str">
        <f t="shared" si="487"/>
        <v>0</v>
      </c>
      <c r="R2597" t="str">
        <f t="shared" si="488"/>
        <v>0</v>
      </c>
      <c r="S2597" t="str">
        <f t="shared" si="489"/>
        <v>0</v>
      </c>
      <c r="T2597" t="str">
        <f t="shared" si="490"/>
        <v>0</v>
      </c>
      <c r="U2597" t="str">
        <f t="shared" si="491"/>
        <v>0</v>
      </c>
      <c r="V2597" t="str">
        <f t="shared" si="492"/>
        <v>0</v>
      </c>
    </row>
    <row r="2598" spans="1:22" x14ac:dyDescent="0.3">
      <c r="A2598" s="1">
        <v>41171</v>
      </c>
      <c r="B2598">
        <v>1459.5</v>
      </c>
      <c r="C2598">
        <v>13570</v>
      </c>
      <c r="D2598">
        <v>2859</v>
      </c>
      <c r="E2598">
        <v>145.96875</v>
      </c>
      <c r="F2598">
        <v>133.546875</v>
      </c>
      <c r="G2598">
        <v>1769</v>
      </c>
      <c r="H2598">
        <v>34.519001007080078</v>
      </c>
      <c r="I2598">
        <v>3.8289999961853027</v>
      </c>
      <c r="J2598">
        <v>91.980003356933594</v>
      </c>
      <c r="K2598" s="2">
        <f t="shared" si="481"/>
        <v>9</v>
      </c>
      <c r="L2598" s="2">
        <f t="shared" si="482"/>
        <v>0</v>
      </c>
      <c r="M2598" s="1" t="str">
        <f t="shared" si="483"/>
        <v>0</v>
      </c>
      <c r="N2598" t="str">
        <f t="shared" si="484"/>
        <v>0</v>
      </c>
      <c r="O2598" t="str">
        <f t="shared" si="485"/>
        <v>0</v>
      </c>
      <c r="P2598" t="str">
        <f t="shared" si="486"/>
        <v>0</v>
      </c>
      <c r="Q2598" t="str">
        <f t="shared" si="487"/>
        <v>0</v>
      </c>
      <c r="R2598" t="str">
        <f t="shared" si="488"/>
        <v>0</v>
      </c>
      <c r="S2598" t="str">
        <f t="shared" si="489"/>
        <v>0</v>
      </c>
      <c r="T2598" t="str">
        <f t="shared" si="490"/>
        <v>0</v>
      </c>
      <c r="U2598" t="str">
        <f t="shared" si="491"/>
        <v>0</v>
      </c>
      <c r="V2598" t="str">
        <f t="shared" si="492"/>
        <v>0</v>
      </c>
    </row>
    <row r="2599" spans="1:22" x14ac:dyDescent="0.3">
      <c r="A2599" s="1">
        <v>41172</v>
      </c>
      <c r="B2599">
        <v>1460.5</v>
      </c>
      <c r="C2599">
        <v>13593</v>
      </c>
      <c r="D2599">
        <v>2859.5</v>
      </c>
      <c r="E2599">
        <v>146.71875</v>
      </c>
      <c r="F2599">
        <v>132.40625</v>
      </c>
      <c r="G2599">
        <v>1767.699951171875</v>
      </c>
      <c r="H2599">
        <v>34.618000030517578</v>
      </c>
      <c r="I2599">
        <v>3.7725000381469727</v>
      </c>
      <c r="J2599">
        <v>91.870002746582031</v>
      </c>
      <c r="K2599" s="2">
        <f t="shared" si="481"/>
        <v>9</v>
      </c>
      <c r="L2599" s="2">
        <f t="shared" si="482"/>
        <v>0</v>
      </c>
      <c r="M2599" s="1" t="str">
        <f t="shared" si="483"/>
        <v>0</v>
      </c>
      <c r="N2599" t="str">
        <f t="shared" si="484"/>
        <v>0</v>
      </c>
      <c r="O2599" t="str">
        <f t="shared" si="485"/>
        <v>0</v>
      </c>
      <c r="P2599" t="str">
        <f t="shared" si="486"/>
        <v>0</v>
      </c>
      <c r="Q2599" t="str">
        <f t="shared" si="487"/>
        <v>0</v>
      </c>
      <c r="R2599" t="str">
        <f t="shared" si="488"/>
        <v>0</v>
      </c>
      <c r="S2599" t="str">
        <f t="shared" si="489"/>
        <v>0</v>
      </c>
      <c r="T2599" t="str">
        <f t="shared" si="490"/>
        <v>0</v>
      </c>
      <c r="U2599" t="str">
        <f t="shared" si="491"/>
        <v>0</v>
      </c>
      <c r="V2599" t="str">
        <f t="shared" si="492"/>
        <v>0</v>
      </c>
    </row>
    <row r="2600" spans="1:22" x14ac:dyDescent="0.3">
      <c r="A2600" s="1">
        <v>41173</v>
      </c>
      <c r="B2600">
        <v>1468.25</v>
      </c>
      <c r="C2600">
        <v>13652.2900390625</v>
      </c>
      <c r="D2600">
        <v>2876</v>
      </c>
      <c r="E2600">
        <v>146.875</v>
      </c>
      <c r="F2600">
        <v>132.671875</v>
      </c>
      <c r="G2600">
        <v>1775.5</v>
      </c>
      <c r="H2600">
        <v>34.567001342773438</v>
      </c>
      <c r="I2600">
        <v>3.8034999370574951</v>
      </c>
      <c r="J2600">
        <v>92.889999389648438</v>
      </c>
      <c r="K2600" s="2">
        <f t="shared" si="481"/>
        <v>9</v>
      </c>
      <c r="L2600" s="2">
        <f t="shared" si="482"/>
        <v>0</v>
      </c>
      <c r="M2600" s="1" t="str">
        <f t="shared" si="483"/>
        <v>0</v>
      </c>
      <c r="N2600" t="str">
        <f t="shared" si="484"/>
        <v>0</v>
      </c>
      <c r="O2600" t="str">
        <f t="shared" si="485"/>
        <v>0</v>
      </c>
      <c r="P2600" t="str">
        <f t="shared" si="486"/>
        <v>0</v>
      </c>
      <c r="Q2600" t="str">
        <f t="shared" si="487"/>
        <v>0</v>
      </c>
      <c r="R2600" t="str">
        <f t="shared" si="488"/>
        <v>0</v>
      </c>
      <c r="S2600" t="str">
        <f t="shared" si="489"/>
        <v>0</v>
      </c>
      <c r="T2600" t="str">
        <f t="shared" si="490"/>
        <v>0</v>
      </c>
      <c r="U2600" t="str">
        <f t="shared" si="491"/>
        <v>0</v>
      </c>
      <c r="V2600" t="str">
        <f t="shared" si="492"/>
        <v>0</v>
      </c>
    </row>
    <row r="2601" spans="1:22" x14ac:dyDescent="0.3">
      <c r="A2601" s="1">
        <v>41176</v>
      </c>
      <c r="B2601">
        <v>1451.5</v>
      </c>
      <c r="C2601">
        <v>13489</v>
      </c>
      <c r="D2601">
        <v>2838.25</v>
      </c>
      <c r="E2601">
        <v>147.59375</v>
      </c>
      <c r="F2601">
        <v>132.921875</v>
      </c>
      <c r="G2601">
        <v>1762.0999755859375</v>
      </c>
      <c r="H2601">
        <v>33.921001434326172</v>
      </c>
      <c r="I2601">
        <v>3.7455000877380371</v>
      </c>
      <c r="J2601">
        <v>91.930000305175781</v>
      </c>
      <c r="K2601" s="2">
        <f t="shared" si="481"/>
        <v>9</v>
      </c>
      <c r="L2601" s="2">
        <f t="shared" si="482"/>
        <v>0</v>
      </c>
      <c r="M2601" s="1" t="str">
        <f t="shared" si="483"/>
        <v>0</v>
      </c>
      <c r="N2601" t="str">
        <f t="shared" si="484"/>
        <v>0</v>
      </c>
      <c r="O2601" t="str">
        <f t="shared" si="485"/>
        <v>0</v>
      </c>
      <c r="P2601" t="str">
        <f t="shared" si="486"/>
        <v>0</v>
      </c>
      <c r="Q2601" t="str">
        <f t="shared" si="487"/>
        <v>0</v>
      </c>
      <c r="R2601" t="str">
        <f t="shared" si="488"/>
        <v>0</v>
      </c>
      <c r="S2601" t="str">
        <f t="shared" si="489"/>
        <v>0</v>
      </c>
      <c r="T2601" t="str">
        <f t="shared" si="490"/>
        <v>0</v>
      </c>
      <c r="U2601" t="str">
        <f t="shared" si="491"/>
        <v>0</v>
      </c>
      <c r="V2601" t="str">
        <f t="shared" si="492"/>
        <v>0</v>
      </c>
    </row>
    <row r="2602" spans="1:22" x14ac:dyDescent="0.3">
      <c r="A2602" s="1">
        <v>41177</v>
      </c>
      <c r="B2602">
        <v>1437.25</v>
      </c>
      <c r="C2602">
        <v>13405</v>
      </c>
      <c r="D2602">
        <v>2803.25</v>
      </c>
      <c r="E2602">
        <v>148.375</v>
      </c>
      <c r="F2602">
        <v>133.171875</v>
      </c>
      <c r="G2602">
        <v>1763.800048828125</v>
      </c>
      <c r="H2602">
        <v>33.886001586914063</v>
      </c>
      <c r="I2602">
        <v>3.7734999656677246</v>
      </c>
      <c r="J2602">
        <v>91.370002746582031</v>
      </c>
      <c r="K2602" s="2">
        <f t="shared" si="481"/>
        <v>9</v>
      </c>
      <c r="L2602" s="2">
        <f t="shared" si="482"/>
        <v>0</v>
      </c>
      <c r="M2602" s="1" t="str">
        <f t="shared" si="483"/>
        <v>0</v>
      </c>
      <c r="N2602" t="str">
        <f t="shared" si="484"/>
        <v>0</v>
      </c>
      <c r="O2602" t="str">
        <f t="shared" si="485"/>
        <v>0</v>
      </c>
      <c r="P2602" t="str">
        <f t="shared" si="486"/>
        <v>0</v>
      </c>
      <c r="Q2602" t="str">
        <f t="shared" si="487"/>
        <v>0</v>
      </c>
      <c r="R2602" t="str">
        <f t="shared" si="488"/>
        <v>0</v>
      </c>
      <c r="S2602" t="str">
        <f t="shared" si="489"/>
        <v>0</v>
      </c>
      <c r="T2602" t="str">
        <f t="shared" si="490"/>
        <v>0</v>
      </c>
      <c r="U2602" t="str">
        <f t="shared" si="491"/>
        <v>0</v>
      </c>
      <c r="V2602" t="str">
        <f t="shared" si="492"/>
        <v>0</v>
      </c>
    </row>
    <row r="2603" spans="1:22" x14ac:dyDescent="0.3">
      <c r="A2603" s="1">
        <v>41178</v>
      </c>
      <c r="B2603">
        <v>1427</v>
      </c>
      <c r="C2603">
        <v>13345</v>
      </c>
      <c r="D2603">
        <v>2774.25</v>
      </c>
      <c r="E2603">
        <v>149.875</v>
      </c>
      <c r="F2603">
        <v>133.640625</v>
      </c>
      <c r="G2603">
        <v>1750.5999755859375</v>
      </c>
      <c r="H2603">
        <v>33.882999420166016</v>
      </c>
      <c r="I2603">
        <v>3.7139999866485596</v>
      </c>
      <c r="J2603">
        <v>89.980003356933594</v>
      </c>
      <c r="K2603" s="2">
        <f t="shared" si="481"/>
        <v>9</v>
      </c>
      <c r="L2603" s="2">
        <f t="shared" si="482"/>
        <v>0</v>
      </c>
      <c r="M2603" s="1" t="str">
        <f t="shared" si="483"/>
        <v>0</v>
      </c>
      <c r="N2603" t="str">
        <f t="shared" si="484"/>
        <v>0</v>
      </c>
      <c r="O2603" t="str">
        <f t="shared" si="485"/>
        <v>0</v>
      </c>
      <c r="P2603" t="str">
        <f t="shared" si="486"/>
        <v>0</v>
      </c>
      <c r="Q2603" t="str">
        <f t="shared" si="487"/>
        <v>0</v>
      </c>
      <c r="R2603" t="str">
        <f t="shared" si="488"/>
        <v>0</v>
      </c>
      <c r="S2603" t="str">
        <f t="shared" si="489"/>
        <v>0</v>
      </c>
      <c r="T2603" t="str">
        <f t="shared" si="490"/>
        <v>0</v>
      </c>
      <c r="U2603" t="str">
        <f t="shared" si="491"/>
        <v>0</v>
      </c>
      <c r="V2603" t="str">
        <f t="shared" si="492"/>
        <v>0</v>
      </c>
    </row>
    <row r="2604" spans="1:22" x14ac:dyDescent="0.3">
      <c r="A2604" s="1">
        <v>41179</v>
      </c>
      <c r="B2604">
        <v>1441</v>
      </c>
      <c r="C2604">
        <v>13414</v>
      </c>
      <c r="D2604">
        <v>2814.5</v>
      </c>
      <c r="E2604">
        <v>149.5</v>
      </c>
      <c r="F2604">
        <v>133.5</v>
      </c>
      <c r="G2604">
        <v>1777.5999755859375</v>
      </c>
      <c r="H2604">
        <v>34.595001220703125</v>
      </c>
      <c r="I2604">
        <v>3.747999906539917</v>
      </c>
      <c r="J2604">
        <v>91.849998474121094</v>
      </c>
      <c r="K2604" s="2">
        <f t="shared" si="481"/>
        <v>9</v>
      </c>
      <c r="L2604" s="2">
        <f t="shared" si="482"/>
        <v>0</v>
      </c>
      <c r="M2604" s="1" t="str">
        <f t="shared" si="483"/>
        <v>0</v>
      </c>
      <c r="N2604" t="str">
        <f t="shared" si="484"/>
        <v>0</v>
      </c>
      <c r="O2604" t="str">
        <f t="shared" si="485"/>
        <v>0</v>
      </c>
      <c r="P2604" t="str">
        <f t="shared" si="486"/>
        <v>0</v>
      </c>
      <c r="Q2604" t="str">
        <f t="shared" si="487"/>
        <v>0</v>
      </c>
      <c r="R2604" t="str">
        <f t="shared" si="488"/>
        <v>0</v>
      </c>
      <c r="S2604" t="str">
        <f t="shared" si="489"/>
        <v>0</v>
      </c>
      <c r="T2604" t="str">
        <f t="shared" si="490"/>
        <v>0</v>
      </c>
      <c r="U2604" t="str">
        <f t="shared" si="491"/>
        <v>0</v>
      </c>
      <c r="V2604" t="str">
        <f t="shared" si="492"/>
        <v>0</v>
      </c>
    </row>
    <row r="2605" spans="1:22" x14ac:dyDescent="0.3">
      <c r="A2605" s="1">
        <v>41180</v>
      </c>
      <c r="B2605">
        <v>1434.25</v>
      </c>
      <c r="C2605">
        <v>13355</v>
      </c>
      <c r="D2605">
        <v>2792</v>
      </c>
      <c r="E2605">
        <v>149.375</v>
      </c>
      <c r="F2605">
        <v>133.484375</v>
      </c>
      <c r="G2605">
        <v>1771.0999755859375</v>
      </c>
      <c r="H2605">
        <v>34.516998291015625</v>
      </c>
      <c r="I2605">
        <v>3.7730000019073486</v>
      </c>
      <c r="J2605">
        <v>92.19000244140625</v>
      </c>
      <c r="K2605" s="2">
        <f t="shared" si="481"/>
        <v>9</v>
      </c>
      <c r="L2605" s="2">
        <f t="shared" si="482"/>
        <v>0</v>
      </c>
      <c r="M2605" s="1" t="str">
        <f t="shared" si="483"/>
        <v>0</v>
      </c>
      <c r="N2605" t="str">
        <f t="shared" si="484"/>
        <v>0</v>
      </c>
      <c r="O2605" t="str">
        <f t="shared" si="485"/>
        <v>0</v>
      </c>
      <c r="P2605" t="str">
        <f t="shared" si="486"/>
        <v>0</v>
      </c>
      <c r="Q2605" t="str">
        <f t="shared" si="487"/>
        <v>0</v>
      </c>
      <c r="R2605" t="str">
        <f t="shared" si="488"/>
        <v>0</v>
      </c>
      <c r="S2605" t="str">
        <f t="shared" si="489"/>
        <v>0</v>
      </c>
      <c r="T2605" t="str">
        <f t="shared" si="490"/>
        <v>0</v>
      </c>
      <c r="U2605" t="str">
        <f t="shared" si="491"/>
        <v>0</v>
      </c>
      <c r="V2605" t="str">
        <f t="shared" si="492"/>
        <v>0</v>
      </c>
    </row>
    <row r="2606" spans="1:22" x14ac:dyDescent="0.3">
      <c r="A2606" s="1">
        <v>41183</v>
      </c>
      <c r="B2606">
        <v>1437</v>
      </c>
      <c r="C2606">
        <v>13437</v>
      </c>
      <c r="D2606">
        <v>2788.25</v>
      </c>
      <c r="E2606">
        <v>149.65625</v>
      </c>
      <c r="F2606">
        <v>133.578125</v>
      </c>
      <c r="G2606">
        <v>1780.5</v>
      </c>
      <c r="H2606">
        <v>34.881000518798828</v>
      </c>
      <c r="I2606">
        <v>3.7929999828338623</v>
      </c>
      <c r="J2606">
        <v>92.480003356933594</v>
      </c>
      <c r="K2606" s="2">
        <f t="shared" si="481"/>
        <v>10</v>
      </c>
      <c r="L2606" s="2">
        <f t="shared" si="482"/>
        <v>1</v>
      </c>
      <c r="M2606" s="1">
        <f t="shared" si="483"/>
        <v>41183</v>
      </c>
      <c r="N2606">
        <f t="shared" si="484"/>
        <v>1437</v>
      </c>
      <c r="O2606">
        <f t="shared" si="485"/>
        <v>13437</v>
      </c>
      <c r="P2606">
        <f t="shared" si="486"/>
        <v>2788.25</v>
      </c>
      <c r="Q2606">
        <f t="shared" si="487"/>
        <v>149.65625</v>
      </c>
      <c r="R2606">
        <f t="shared" si="488"/>
        <v>133.578125</v>
      </c>
      <c r="S2606">
        <f t="shared" si="489"/>
        <v>1780.5</v>
      </c>
      <c r="T2606">
        <f t="shared" si="490"/>
        <v>34.881000518798828</v>
      </c>
      <c r="U2606">
        <f t="shared" si="491"/>
        <v>3.7929999828338623</v>
      </c>
      <c r="V2606">
        <f t="shared" si="492"/>
        <v>92.480003356933594</v>
      </c>
    </row>
    <row r="2607" spans="1:22" x14ac:dyDescent="0.3">
      <c r="A2607" s="1">
        <v>41184</v>
      </c>
      <c r="B2607">
        <v>1441</v>
      </c>
      <c r="C2607">
        <v>13411</v>
      </c>
      <c r="D2607">
        <v>2795.25</v>
      </c>
      <c r="E2607">
        <v>149.90625</v>
      </c>
      <c r="F2607">
        <v>133.640625</v>
      </c>
      <c r="G2607">
        <v>1772.699951171875</v>
      </c>
      <c r="H2607">
        <v>34.604000091552734</v>
      </c>
      <c r="I2607">
        <v>3.8069999217987061</v>
      </c>
      <c r="J2607">
        <v>91.889999389648438</v>
      </c>
      <c r="K2607" s="2">
        <f t="shared" si="481"/>
        <v>10</v>
      </c>
      <c r="L2607" s="2">
        <f t="shared" si="482"/>
        <v>0</v>
      </c>
      <c r="M2607" s="1" t="str">
        <f t="shared" si="483"/>
        <v>0</v>
      </c>
      <c r="N2607" t="str">
        <f t="shared" si="484"/>
        <v>0</v>
      </c>
      <c r="O2607" t="str">
        <f t="shared" si="485"/>
        <v>0</v>
      </c>
      <c r="P2607" t="str">
        <f t="shared" si="486"/>
        <v>0</v>
      </c>
      <c r="Q2607" t="str">
        <f t="shared" si="487"/>
        <v>0</v>
      </c>
      <c r="R2607" t="str">
        <f t="shared" si="488"/>
        <v>0</v>
      </c>
      <c r="S2607" t="str">
        <f t="shared" si="489"/>
        <v>0</v>
      </c>
      <c r="T2607" t="str">
        <f t="shared" si="490"/>
        <v>0</v>
      </c>
      <c r="U2607" t="str">
        <f t="shared" si="491"/>
        <v>0</v>
      </c>
      <c r="V2607" t="str">
        <f t="shared" si="492"/>
        <v>0</v>
      </c>
    </row>
    <row r="2608" spans="1:22" x14ac:dyDescent="0.3">
      <c r="A2608" s="1">
        <v>41185</v>
      </c>
      <c r="B2608">
        <v>1444.75</v>
      </c>
      <c r="C2608">
        <v>13426</v>
      </c>
      <c r="D2608">
        <v>2808</v>
      </c>
      <c r="E2608">
        <v>149.6875</v>
      </c>
      <c r="F2608">
        <v>133.734375</v>
      </c>
      <c r="G2608">
        <v>1777.300048828125</v>
      </c>
      <c r="H2608">
        <v>34.631000518798828</v>
      </c>
      <c r="I2608">
        <v>3.7939999103546143</v>
      </c>
      <c r="J2608">
        <v>88.139999389648438</v>
      </c>
      <c r="K2608" s="2">
        <f t="shared" si="481"/>
        <v>10</v>
      </c>
      <c r="L2608" s="2">
        <f t="shared" si="482"/>
        <v>0</v>
      </c>
      <c r="M2608" s="1" t="str">
        <f t="shared" si="483"/>
        <v>0</v>
      </c>
      <c r="N2608" t="str">
        <f t="shared" si="484"/>
        <v>0</v>
      </c>
      <c r="O2608" t="str">
        <f t="shared" si="485"/>
        <v>0</v>
      </c>
      <c r="P2608" t="str">
        <f t="shared" si="486"/>
        <v>0</v>
      </c>
      <c r="Q2608" t="str">
        <f t="shared" si="487"/>
        <v>0</v>
      </c>
      <c r="R2608" t="str">
        <f t="shared" si="488"/>
        <v>0</v>
      </c>
      <c r="S2608" t="str">
        <f t="shared" si="489"/>
        <v>0</v>
      </c>
      <c r="T2608" t="str">
        <f t="shared" si="490"/>
        <v>0</v>
      </c>
      <c r="U2608" t="str">
        <f t="shared" si="491"/>
        <v>0</v>
      </c>
      <c r="V2608" t="str">
        <f t="shared" si="492"/>
        <v>0</v>
      </c>
    </row>
    <row r="2609" spans="1:22" x14ac:dyDescent="0.3">
      <c r="A2609" s="1">
        <v>41186</v>
      </c>
      <c r="B2609">
        <v>1455.75</v>
      </c>
      <c r="C2609">
        <v>13498</v>
      </c>
      <c r="D2609">
        <v>2821.5</v>
      </c>
      <c r="E2609">
        <v>148.8125</v>
      </c>
      <c r="F2609">
        <v>133.421875</v>
      </c>
      <c r="G2609">
        <v>1794.0999755859375</v>
      </c>
      <c r="H2609">
        <v>35.041000366210938</v>
      </c>
      <c r="I2609">
        <v>3.7939999103546143</v>
      </c>
      <c r="J2609">
        <v>91.709999084472656</v>
      </c>
      <c r="K2609" s="2">
        <f t="shared" si="481"/>
        <v>10</v>
      </c>
      <c r="L2609" s="2">
        <f t="shared" si="482"/>
        <v>0</v>
      </c>
      <c r="M2609" s="1" t="str">
        <f t="shared" si="483"/>
        <v>0</v>
      </c>
      <c r="N2609" t="str">
        <f t="shared" si="484"/>
        <v>0</v>
      </c>
      <c r="O2609" t="str">
        <f t="shared" si="485"/>
        <v>0</v>
      </c>
      <c r="P2609" t="str">
        <f t="shared" si="486"/>
        <v>0</v>
      </c>
      <c r="Q2609" t="str">
        <f t="shared" si="487"/>
        <v>0</v>
      </c>
      <c r="R2609" t="str">
        <f t="shared" si="488"/>
        <v>0</v>
      </c>
      <c r="S2609" t="str">
        <f t="shared" si="489"/>
        <v>0</v>
      </c>
      <c r="T2609" t="str">
        <f t="shared" si="490"/>
        <v>0</v>
      </c>
      <c r="U2609" t="str">
        <f t="shared" si="491"/>
        <v>0</v>
      </c>
      <c r="V2609" t="str">
        <f t="shared" si="492"/>
        <v>0</v>
      </c>
    </row>
    <row r="2610" spans="1:22" x14ac:dyDescent="0.3">
      <c r="A2610" s="1">
        <v>41187</v>
      </c>
      <c r="B2610">
        <v>1455.5</v>
      </c>
      <c r="C2610">
        <v>13536</v>
      </c>
      <c r="D2610">
        <v>2804.25</v>
      </c>
      <c r="E2610">
        <v>147.5</v>
      </c>
      <c r="F2610">
        <v>132.921875</v>
      </c>
      <c r="G2610">
        <v>1778.5999755859375</v>
      </c>
      <c r="H2610">
        <v>34.515998840332031</v>
      </c>
      <c r="I2610">
        <v>3.7860000133514404</v>
      </c>
      <c r="J2610">
        <v>89.879997253417969</v>
      </c>
      <c r="K2610" s="2">
        <f t="shared" si="481"/>
        <v>10</v>
      </c>
      <c r="L2610" s="2">
        <f t="shared" si="482"/>
        <v>0</v>
      </c>
      <c r="M2610" s="1" t="str">
        <f t="shared" si="483"/>
        <v>0</v>
      </c>
      <c r="N2610" t="str">
        <f t="shared" si="484"/>
        <v>0</v>
      </c>
      <c r="O2610" t="str">
        <f t="shared" si="485"/>
        <v>0</v>
      </c>
      <c r="P2610" t="str">
        <f t="shared" si="486"/>
        <v>0</v>
      </c>
      <c r="Q2610" t="str">
        <f t="shared" si="487"/>
        <v>0</v>
      </c>
      <c r="R2610" t="str">
        <f t="shared" si="488"/>
        <v>0</v>
      </c>
      <c r="S2610" t="str">
        <f t="shared" si="489"/>
        <v>0</v>
      </c>
      <c r="T2610" t="str">
        <f t="shared" si="490"/>
        <v>0</v>
      </c>
      <c r="U2610" t="str">
        <f t="shared" si="491"/>
        <v>0</v>
      </c>
      <c r="V2610" t="str">
        <f t="shared" si="492"/>
        <v>0</v>
      </c>
    </row>
    <row r="2611" spans="1:22" x14ac:dyDescent="0.3">
      <c r="A2611" s="1">
        <v>41190</v>
      </c>
      <c r="B2611">
        <v>1449.75</v>
      </c>
      <c r="C2611">
        <v>13501</v>
      </c>
      <c r="D2611">
        <v>2777.5</v>
      </c>
      <c r="E2611">
        <v>148.25</v>
      </c>
      <c r="F2611">
        <v>133.265625</v>
      </c>
      <c r="G2611">
        <v>1773.5</v>
      </c>
      <c r="H2611">
        <v>33.981998443603516</v>
      </c>
      <c r="I2611">
        <v>3.7269999980926514</v>
      </c>
      <c r="J2611">
        <v>89.330001831054688</v>
      </c>
      <c r="K2611" s="2">
        <f t="shared" si="481"/>
        <v>10</v>
      </c>
      <c r="L2611" s="2">
        <f t="shared" si="482"/>
        <v>0</v>
      </c>
      <c r="M2611" s="1" t="str">
        <f t="shared" si="483"/>
        <v>0</v>
      </c>
      <c r="N2611" t="str">
        <f t="shared" si="484"/>
        <v>0</v>
      </c>
      <c r="O2611" t="str">
        <f t="shared" si="485"/>
        <v>0</v>
      </c>
      <c r="P2611" t="str">
        <f t="shared" si="486"/>
        <v>0</v>
      </c>
      <c r="Q2611" t="str">
        <f t="shared" si="487"/>
        <v>0</v>
      </c>
      <c r="R2611" t="str">
        <f t="shared" si="488"/>
        <v>0</v>
      </c>
      <c r="S2611" t="str">
        <f t="shared" si="489"/>
        <v>0</v>
      </c>
      <c r="T2611" t="str">
        <f t="shared" si="490"/>
        <v>0</v>
      </c>
      <c r="U2611" t="str">
        <f t="shared" si="491"/>
        <v>0</v>
      </c>
      <c r="V2611" t="str">
        <f t="shared" si="492"/>
        <v>0</v>
      </c>
    </row>
    <row r="2612" spans="1:22" x14ac:dyDescent="0.3">
      <c r="A2612" s="1">
        <v>41191</v>
      </c>
      <c r="B2612">
        <v>1436</v>
      </c>
      <c r="C2612">
        <v>13412</v>
      </c>
      <c r="D2612">
        <v>2734</v>
      </c>
      <c r="E2612">
        <v>147.96875</v>
      </c>
      <c r="F2612">
        <v>133.046875</v>
      </c>
      <c r="G2612">
        <v>1763</v>
      </c>
      <c r="H2612">
        <v>33.951000213623047</v>
      </c>
      <c r="I2612">
        <v>3.7290000915527344</v>
      </c>
      <c r="J2612">
        <v>92.389999389648438</v>
      </c>
      <c r="K2612" s="2">
        <f t="shared" si="481"/>
        <v>10</v>
      </c>
      <c r="L2612" s="2">
        <f t="shared" si="482"/>
        <v>0</v>
      </c>
      <c r="M2612" s="1" t="str">
        <f t="shared" si="483"/>
        <v>0</v>
      </c>
      <c r="N2612" t="str">
        <f t="shared" si="484"/>
        <v>0</v>
      </c>
      <c r="O2612" t="str">
        <f t="shared" si="485"/>
        <v>0</v>
      </c>
      <c r="P2612" t="str">
        <f t="shared" si="486"/>
        <v>0</v>
      </c>
      <c r="Q2612" t="str">
        <f t="shared" si="487"/>
        <v>0</v>
      </c>
      <c r="R2612" t="str">
        <f t="shared" si="488"/>
        <v>0</v>
      </c>
      <c r="S2612" t="str">
        <f t="shared" si="489"/>
        <v>0</v>
      </c>
      <c r="T2612" t="str">
        <f t="shared" si="490"/>
        <v>0</v>
      </c>
      <c r="U2612" t="str">
        <f t="shared" si="491"/>
        <v>0</v>
      </c>
      <c r="V2612" t="str">
        <f t="shared" si="492"/>
        <v>0</v>
      </c>
    </row>
    <row r="2613" spans="1:22" x14ac:dyDescent="0.3">
      <c r="A2613" s="1">
        <v>41192</v>
      </c>
      <c r="B2613">
        <v>1426.25</v>
      </c>
      <c r="C2613">
        <v>13268</v>
      </c>
      <c r="D2613">
        <v>2722.75</v>
      </c>
      <c r="E2613">
        <v>148.71875</v>
      </c>
      <c r="F2613">
        <v>133.21875</v>
      </c>
      <c r="G2613">
        <v>1763.199951171875</v>
      </c>
      <c r="H2613">
        <v>34.073001861572266</v>
      </c>
      <c r="I2613">
        <v>3.7290000915527344</v>
      </c>
      <c r="J2613">
        <v>91.25</v>
      </c>
      <c r="K2613" s="2">
        <f t="shared" si="481"/>
        <v>10</v>
      </c>
      <c r="L2613" s="2">
        <f t="shared" si="482"/>
        <v>0</v>
      </c>
      <c r="M2613" s="1" t="str">
        <f t="shared" si="483"/>
        <v>0</v>
      </c>
      <c r="N2613" t="str">
        <f t="shared" si="484"/>
        <v>0</v>
      </c>
      <c r="O2613" t="str">
        <f t="shared" si="485"/>
        <v>0</v>
      </c>
      <c r="P2613" t="str">
        <f t="shared" si="486"/>
        <v>0</v>
      </c>
      <c r="Q2613" t="str">
        <f t="shared" si="487"/>
        <v>0</v>
      </c>
      <c r="R2613" t="str">
        <f t="shared" si="488"/>
        <v>0</v>
      </c>
      <c r="S2613" t="str">
        <f t="shared" si="489"/>
        <v>0</v>
      </c>
      <c r="T2613" t="str">
        <f t="shared" si="490"/>
        <v>0</v>
      </c>
      <c r="U2613" t="str">
        <f t="shared" si="491"/>
        <v>0</v>
      </c>
      <c r="V2613" t="str">
        <f t="shared" si="492"/>
        <v>0</v>
      </c>
    </row>
    <row r="2614" spans="1:22" x14ac:dyDescent="0.3">
      <c r="A2614" s="1">
        <v>41193</v>
      </c>
      <c r="B2614">
        <v>1428.5</v>
      </c>
      <c r="C2614">
        <v>13265</v>
      </c>
      <c r="D2614">
        <v>2713.25</v>
      </c>
      <c r="E2614">
        <v>149.25</v>
      </c>
      <c r="F2614">
        <v>133.265625</v>
      </c>
      <c r="G2614">
        <v>1768.800048828125</v>
      </c>
      <c r="H2614">
        <v>34.046001434326172</v>
      </c>
      <c r="I2614">
        <v>3.7590000629425049</v>
      </c>
      <c r="J2614">
        <v>92.069999694824219</v>
      </c>
      <c r="K2614" s="2">
        <f t="shared" si="481"/>
        <v>10</v>
      </c>
      <c r="L2614" s="2">
        <f t="shared" si="482"/>
        <v>0</v>
      </c>
      <c r="M2614" s="1" t="str">
        <f t="shared" si="483"/>
        <v>0</v>
      </c>
      <c r="N2614" t="str">
        <f t="shared" si="484"/>
        <v>0</v>
      </c>
      <c r="O2614" t="str">
        <f t="shared" si="485"/>
        <v>0</v>
      </c>
      <c r="P2614" t="str">
        <f t="shared" si="486"/>
        <v>0</v>
      </c>
      <c r="Q2614" t="str">
        <f t="shared" si="487"/>
        <v>0</v>
      </c>
      <c r="R2614" t="str">
        <f t="shared" si="488"/>
        <v>0</v>
      </c>
      <c r="S2614" t="str">
        <f t="shared" si="489"/>
        <v>0</v>
      </c>
      <c r="T2614" t="str">
        <f t="shared" si="490"/>
        <v>0</v>
      </c>
      <c r="U2614" t="str">
        <f t="shared" si="491"/>
        <v>0</v>
      </c>
      <c r="V2614" t="str">
        <f t="shared" si="492"/>
        <v>0</v>
      </c>
    </row>
    <row r="2615" spans="1:22" x14ac:dyDescent="0.3">
      <c r="A2615" s="1">
        <v>41194</v>
      </c>
      <c r="B2615">
        <v>1421.5</v>
      </c>
      <c r="C2615">
        <v>13245</v>
      </c>
      <c r="D2615">
        <v>2710</v>
      </c>
      <c r="E2615">
        <v>149.5625</v>
      </c>
      <c r="F2615">
        <v>133.3125</v>
      </c>
      <c r="G2615">
        <v>1758</v>
      </c>
      <c r="H2615">
        <v>33.632999420166016</v>
      </c>
      <c r="I2615">
        <v>3.7144999504089355</v>
      </c>
      <c r="J2615">
        <v>91.860000610351563</v>
      </c>
      <c r="K2615" s="2">
        <f t="shared" si="481"/>
        <v>10</v>
      </c>
      <c r="L2615" s="2">
        <f t="shared" si="482"/>
        <v>0</v>
      </c>
      <c r="M2615" s="1" t="str">
        <f t="shared" si="483"/>
        <v>0</v>
      </c>
      <c r="N2615" t="str">
        <f t="shared" si="484"/>
        <v>0</v>
      </c>
      <c r="O2615" t="str">
        <f t="shared" si="485"/>
        <v>0</v>
      </c>
      <c r="P2615" t="str">
        <f t="shared" si="486"/>
        <v>0</v>
      </c>
      <c r="Q2615" t="str">
        <f t="shared" si="487"/>
        <v>0</v>
      </c>
      <c r="R2615" t="str">
        <f t="shared" si="488"/>
        <v>0</v>
      </c>
      <c r="S2615" t="str">
        <f t="shared" si="489"/>
        <v>0</v>
      </c>
      <c r="T2615" t="str">
        <f t="shared" si="490"/>
        <v>0</v>
      </c>
      <c r="U2615" t="str">
        <f t="shared" si="491"/>
        <v>0</v>
      </c>
      <c r="V2615" t="str">
        <f t="shared" si="492"/>
        <v>0</v>
      </c>
    </row>
    <row r="2616" spans="1:22" x14ac:dyDescent="0.3">
      <c r="A2616" s="1">
        <v>41197</v>
      </c>
      <c r="B2616">
        <v>1435.5</v>
      </c>
      <c r="C2616">
        <v>13359</v>
      </c>
      <c r="D2616">
        <v>2731.25</v>
      </c>
      <c r="E2616">
        <v>149.4375</v>
      </c>
      <c r="F2616">
        <v>133.3125</v>
      </c>
      <c r="G2616">
        <v>1736</v>
      </c>
      <c r="H2616">
        <v>32.707000732421875</v>
      </c>
      <c r="I2616">
        <v>3.7114999294281006</v>
      </c>
      <c r="J2616">
        <v>91.849998474121094</v>
      </c>
      <c r="K2616" s="2">
        <f t="shared" si="481"/>
        <v>10</v>
      </c>
      <c r="L2616" s="2">
        <f t="shared" si="482"/>
        <v>0</v>
      </c>
      <c r="M2616" s="1" t="str">
        <f t="shared" si="483"/>
        <v>0</v>
      </c>
      <c r="N2616" t="str">
        <f t="shared" si="484"/>
        <v>0</v>
      </c>
      <c r="O2616" t="str">
        <f t="shared" si="485"/>
        <v>0</v>
      </c>
      <c r="P2616" t="str">
        <f t="shared" si="486"/>
        <v>0</v>
      </c>
      <c r="Q2616" t="str">
        <f t="shared" si="487"/>
        <v>0</v>
      </c>
      <c r="R2616" t="str">
        <f t="shared" si="488"/>
        <v>0</v>
      </c>
      <c r="S2616" t="str">
        <f t="shared" si="489"/>
        <v>0</v>
      </c>
      <c r="T2616" t="str">
        <f t="shared" si="490"/>
        <v>0</v>
      </c>
      <c r="U2616" t="str">
        <f t="shared" si="491"/>
        <v>0</v>
      </c>
      <c r="V2616" t="str">
        <f t="shared" si="492"/>
        <v>0</v>
      </c>
    </row>
    <row r="2617" spans="1:22" x14ac:dyDescent="0.3">
      <c r="A2617" s="1">
        <v>41198</v>
      </c>
      <c r="B2617">
        <v>1449.25</v>
      </c>
      <c r="C2617">
        <v>13453</v>
      </c>
      <c r="D2617">
        <v>2765.25</v>
      </c>
      <c r="E2617">
        <v>148.1875</v>
      </c>
      <c r="F2617">
        <v>132.875</v>
      </c>
      <c r="G2617">
        <v>1744.699951171875</v>
      </c>
      <c r="H2617">
        <v>32.922000885009766</v>
      </c>
      <c r="I2617">
        <v>3.7079999446868896</v>
      </c>
      <c r="J2617">
        <v>92.089996337890625</v>
      </c>
      <c r="K2617" s="2">
        <f t="shared" si="481"/>
        <v>10</v>
      </c>
      <c r="L2617" s="2">
        <f t="shared" si="482"/>
        <v>0</v>
      </c>
      <c r="M2617" s="1" t="str">
        <f t="shared" si="483"/>
        <v>0</v>
      </c>
      <c r="N2617" t="str">
        <f t="shared" si="484"/>
        <v>0</v>
      </c>
      <c r="O2617" t="str">
        <f t="shared" si="485"/>
        <v>0</v>
      </c>
      <c r="P2617" t="str">
        <f t="shared" si="486"/>
        <v>0</v>
      </c>
      <c r="Q2617" t="str">
        <f t="shared" si="487"/>
        <v>0</v>
      </c>
      <c r="R2617" t="str">
        <f t="shared" si="488"/>
        <v>0</v>
      </c>
      <c r="S2617" t="str">
        <f t="shared" si="489"/>
        <v>0</v>
      </c>
      <c r="T2617" t="str">
        <f t="shared" si="490"/>
        <v>0</v>
      </c>
      <c r="U2617" t="str">
        <f t="shared" si="491"/>
        <v>0</v>
      </c>
      <c r="V2617" t="str">
        <f t="shared" si="492"/>
        <v>0</v>
      </c>
    </row>
    <row r="2618" spans="1:22" x14ac:dyDescent="0.3">
      <c r="A2618" s="1">
        <v>41199</v>
      </c>
      <c r="B2618">
        <v>1457</v>
      </c>
      <c r="C2618">
        <v>13489</v>
      </c>
      <c r="D2618">
        <v>2770.5</v>
      </c>
      <c r="E2618">
        <v>146.65625</v>
      </c>
      <c r="F2618">
        <v>132.078125</v>
      </c>
      <c r="G2618">
        <v>1751.5</v>
      </c>
      <c r="H2618">
        <v>33.196998596191406</v>
      </c>
      <c r="I2618">
        <v>3.752500057220459</v>
      </c>
      <c r="J2618">
        <v>92.120002746582031</v>
      </c>
      <c r="K2618" s="2">
        <f t="shared" si="481"/>
        <v>10</v>
      </c>
      <c r="L2618" s="2">
        <f t="shared" si="482"/>
        <v>0</v>
      </c>
      <c r="M2618" s="1" t="str">
        <f t="shared" si="483"/>
        <v>0</v>
      </c>
      <c r="N2618" t="str">
        <f t="shared" si="484"/>
        <v>0</v>
      </c>
      <c r="O2618" t="str">
        <f t="shared" si="485"/>
        <v>0</v>
      </c>
      <c r="P2618" t="str">
        <f t="shared" si="486"/>
        <v>0</v>
      </c>
      <c r="Q2618" t="str">
        <f t="shared" si="487"/>
        <v>0</v>
      </c>
      <c r="R2618" t="str">
        <f t="shared" si="488"/>
        <v>0</v>
      </c>
      <c r="S2618" t="str">
        <f t="shared" si="489"/>
        <v>0</v>
      </c>
      <c r="T2618" t="str">
        <f t="shared" si="490"/>
        <v>0</v>
      </c>
      <c r="U2618" t="str">
        <f t="shared" si="491"/>
        <v>0</v>
      </c>
      <c r="V2618" t="str">
        <f t="shared" si="492"/>
        <v>0</v>
      </c>
    </row>
    <row r="2619" spans="1:22" x14ac:dyDescent="0.3">
      <c r="A2619" s="1">
        <v>41200</v>
      </c>
      <c r="B2619">
        <v>1451.5</v>
      </c>
      <c r="C2619">
        <v>13487</v>
      </c>
      <c r="D2619">
        <v>2732.75</v>
      </c>
      <c r="E2619">
        <v>146.375</v>
      </c>
      <c r="F2619">
        <v>131.984375</v>
      </c>
      <c r="G2619">
        <v>1743.300048828125</v>
      </c>
      <c r="H2619">
        <v>32.838001251220703</v>
      </c>
      <c r="I2619">
        <v>3.746999979019165</v>
      </c>
      <c r="J2619">
        <v>92.099998474121094</v>
      </c>
      <c r="K2619" s="2">
        <f t="shared" si="481"/>
        <v>10</v>
      </c>
      <c r="L2619" s="2">
        <f t="shared" si="482"/>
        <v>0</v>
      </c>
      <c r="M2619" s="1" t="str">
        <f t="shared" si="483"/>
        <v>0</v>
      </c>
      <c r="N2619" t="str">
        <f t="shared" si="484"/>
        <v>0</v>
      </c>
      <c r="O2619" t="str">
        <f t="shared" si="485"/>
        <v>0</v>
      </c>
      <c r="P2619" t="str">
        <f t="shared" si="486"/>
        <v>0</v>
      </c>
      <c r="Q2619" t="str">
        <f t="shared" si="487"/>
        <v>0</v>
      </c>
      <c r="R2619" t="str">
        <f t="shared" si="488"/>
        <v>0</v>
      </c>
      <c r="S2619" t="str">
        <f t="shared" si="489"/>
        <v>0</v>
      </c>
      <c r="T2619" t="str">
        <f t="shared" si="490"/>
        <v>0</v>
      </c>
      <c r="U2619" t="str">
        <f t="shared" si="491"/>
        <v>0</v>
      </c>
      <c r="V2619" t="str">
        <f t="shared" si="492"/>
        <v>0</v>
      </c>
    </row>
    <row r="2620" spans="1:22" x14ac:dyDescent="0.3">
      <c r="A2620" s="1">
        <v>41201</v>
      </c>
      <c r="B2620">
        <v>1424</v>
      </c>
      <c r="C2620">
        <v>13252</v>
      </c>
      <c r="D2620">
        <v>2664</v>
      </c>
      <c r="E2620">
        <v>147.5625</v>
      </c>
      <c r="F2620">
        <v>132.390625</v>
      </c>
      <c r="G2620">
        <v>1722.800048828125</v>
      </c>
      <c r="H2620">
        <v>32.073001861572266</v>
      </c>
      <c r="I2620">
        <v>3.6484999656677246</v>
      </c>
      <c r="J2620">
        <v>90.050003051757813</v>
      </c>
      <c r="K2620" s="2">
        <f t="shared" si="481"/>
        <v>10</v>
      </c>
      <c r="L2620" s="2">
        <f t="shared" si="482"/>
        <v>0</v>
      </c>
      <c r="M2620" s="1" t="str">
        <f t="shared" si="483"/>
        <v>0</v>
      </c>
      <c r="N2620" t="str">
        <f t="shared" si="484"/>
        <v>0</v>
      </c>
      <c r="O2620" t="str">
        <f t="shared" si="485"/>
        <v>0</v>
      </c>
      <c r="P2620" t="str">
        <f t="shared" si="486"/>
        <v>0</v>
      </c>
      <c r="Q2620" t="str">
        <f t="shared" si="487"/>
        <v>0</v>
      </c>
      <c r="R2620" t="str">
        <f t="shared" si="488"/>
        <v>0</v>
      </c>
      <c r="S2620" t="str">
        <f t="shared" si="489"/>
        <v>0</v>
      </c>
      <c r="T2620" t="str">
        <f t="shared" si="490"/>
        <v>0</v>
      </c>
      <c r="U2620" t="str">
        <f t="shared" si="491"/>
        <v>0</v>
      </c>
      <c r="V2620" t="str">
        <f t="shared" si="492"/>
        <v>0</v>
      </c>
    </row>
    <row r="2621" spans="1:22" x14ac:dyDescent="0.3">
      <c r="A2621" s="1">
        <v>41204</v>
      </c>
      <c r="B2621">
        <v>1430</v>
      </c>
      <c r="C2621">
        <v>13292</v>
      </c>
      <c r="D2621">
        <v>2687.75</v>
      </c>
      <c r="E2621">
        <v>147.125</v>
      </c>
      <c r="F2621">
        <v>132.109375</v>
      </c>
      <c r="G2621">
        <v>1725.0999755859375</v>
      </c>
      <c r="H2621">
        <v>32.227001190185547</v>
      </c>
      <c r="I2621">
        <v>3.625499963760376</v>
      </c>
      <c r="J2621">
        <v>88.730003356933594</v>
      </c>
      <c r="K2621" s="2">
        <f t="shared" si="481"/>
        <v>10</v>
      </c>
      <c r="L2621" s="2">
        <f t="shared" si="482"/>
        <v>0</v>
      </c>
      <c r="M2621" s="1" t="str">
        <f t="shared" si="483"/>
        <v>0</v>
      </c>
      <c r="N2621" t="str">
        <f t="shared" si="484"/>
        <v>0</v>
      </c>
      <c r="O2621" t="str">
        <f t="shared" si="485"/>
        <v>0</v>
      </c>
      <c r="P2621" t="str">
        <f t="shared" si="486"/>
        <v>0</v>
      </c>
      <c r="Q2621" t="str">
        <f t="shared" si="487"/>
        <v>0</v>
      </c>
      <c r="R2621" t="str">
        <f t="shared" si="488"/>
        <v>0</v>
      </c>
      <c r="S2621" t="str">
        <f t="shared" si="489"/>
        <v>0</v>
      </c>
      <c r="T2621" t="str">
        <f t="shared" si="490"/>
        <v>0</v>
      </c>
      <c r="U2621" t="str">
        <f t="shared" si="491"/>
        <v>0</v>
      </c>
      <c r="V2621" t="str">
        <f t="shared" si="492"/>
        <v>0</v>
      </c>
    </row>
    <row r="2622" spans="1:22" x14ac:dyDescent="0.3">
      <c r="A2622" s="1">
        <v>41205</v>
      </c>
      <c r="B2622">
        <v>1406.75</v>
      </c>
      <c r="C2622">
        <v>13041</v>
      </c>
      <c r="D2622">
        <v>2660.5</v>
      </c>
      <c r="E2622">
        <v>147.75</v>
      </c>
      <c r="F2622">
        <v>132.375</v>
      </c>
      <c r="G2622">
        <v>1708.300048828125</v>
      </c>
      <c r="H2622">
        <v>31.767999649047852</v>
      </c>
      <c r="I2622">
        <v>3.5759999752044678</v>
      </c>
      <c r="J2622">
        <v>86.669998168945313</v>
      </c>
      <c r="K2622" s="2">
        <f t="shared" si="481"/>
        <v>10</v>
      </c>
      <c r="L2622" s="2">
        <f t="shared" si="482"/>
        <v>0</v>
      </c>
      <c r="M2622" s="1" t="str">
        <f t="shared" si="483"/>
        <v>0</v>
      </c>
      <c r="N2622" t="str">
        <f t="shared" si="484"/>
        <v>0</v>
      </c>
      <c r="O2622" t="str">
        <f t="shared" si="485"/>
        <v>0</v>
      </c>
      <c r="P2622" t="str">
        <f t="shared" si="486"/>
        <v>0</v>
      </c>
      <c r="Q2622" t="str">
        <f t="shared" si="487"/>
        <v>0</v>
      </c>
      <c r="R2622" t="str">
        <f t="shared" si="488"/>
        <v>0</v>
      </c>
      <c r="S2622" t="str">
        <f t="shared" si="489"/>
        <v>0</v>
      </c>
      <c r="T2622" t="str">
        <f t="shared" si="490"/>
        <v>0</v>
      </c>
      <c r="U2622" t="str">
        <f t="shared" si="491"/>
        <v>0</v>
      </c>
      <c r="V2622" t="str">
        <f t="shared" si="492"/>
        <v>0</v>
      </c>
    </row>
    <row r="2623" spans="1:22" x14ac:dyDescent="0.3">
      <c r="A2623" s="1">
        <v>41206</v>
      </c>
      <c r="B2623">
        <v>1405.25</v>
      </c>
      <c r="C2623">
        <v>13021</v>
      </c>
      <c r="D2623">
        <v>2650.5</v>
      </c>
      <c r="E2623">
        <v>147.46875</v>
      </c>
      <c r="F2623">
        <v>132.375</v>
      </c>
      <c r="G2623">
        <v>1700.5</v>
      </c>
      <c r="H2623">
        <v>31.594999313354492</v>
      </c>
      <c r="I2623">
        <v>3.5759999752044678</v>
      </c>
      <c r="J2623">
        <v>85.730003356933594</v>
      </c>
      <c r="K2623" s="2">
        <f t="shared" si="481"/>
        <v>10</v>
      </c>
      <c r="L2623" s="2">
        <f t="shared" si="482"/>
        <v>0</v>
      </c>
      <c r="M2623" s="1" t="str">
        <f t="shared" si="483"/>
        <v>0</v>
      </c>
      <c r="N2623" t="str">
        <f t="shared" si="484"/>
        <v>0</v>
      </c>
      <c r="O2623" t="str">
        <f t="shared" si="485"/>
        <v>0</v>
      </c>
      <c r="P2623" t="str">
        <f t="shared" si="486"/>
        <v>0</v>
      </c>
      <c r="Q2623" t="str">
        <f t="shared" si="487"/>
        <v>0</v>
      </c>
      <c r="R2623" t="str">
        <f t="shared" si="488"/>
        <v>0</v>
      </c>
      <c r="S2623" t="str">
        <f t="shared" si="489"/>
        <v>0</v>
      </c>
      <c r="T2623" t="str">
        <f t="shared" si="490"/>
        <v>0</v>
      </c>
      <c r="U2623" t="str">
        <f t="shared" si="491"/>
        <v>0</v>
      </c>
      <c r="V2623" t="str">
        <f t="shared" si="492"/>
        <v>0</v>
      </c>
    </row>
    <row r="2624" spans="1:22" x14ac:dyDescent="0.3">
      <c r="A2624" s="1">
        <v>41207</v>
      </c>
      <c r="B2624">
        <v>1408.25</v>
      </c>
      <c r="C2624">
        <v>13056</v>
      </c>
      <c r="D2624">
        <v>2648</v>
      </c>
      <c r="E2624">
        <v>146.71875</v>
      </c>
      <c r="F2624">
        <v>131.90625</v>
      </c>
      <c r="G2624">
        <v>1712</v>
      </c>
      <c r="H2624">
        <v>32.048999786376953</v>
      </c>
      <c r="I2624">
        <v>3.564500093460083</v>
      </c>
      <c r="J2624">
        <v>86.050003051757813</v>
      </c>
      <c r="K2624" s="2">
        <f t="shared" si="481"/>
        <v>10</v>
      </c>
      <c r="L2624" s="2">
        <f t="shared" si="482"/>
        <v>0</v>
      </c>
      <c r="M2624" s="1" t="str">
        <f t="shared" si="483"/>
        <v>0</v>
      </c>
      <c r="N2624" t="str">
        <f t="shared" si="484"/>
        <v>0</v>
      </c>
      <c r="O2624" t="str">
        <f t="shared" si="485"/>
        <v>0</v>
      </c>
      <c r="P2624" t="str">
        <f t="shared" si="486"/>
        <v>0</v>
      </c>
      <c r="Q2624" t="str">
        <f t="shared" si="487"/>
        <v>0</v>
      </c>
      <c r="R2624" t="str">
        <f t="shared" si="488"/>
        <v>0</v>
      </c>
      <c r="S2624" t="str">
        <f t="shared" si="489"/>
        <v>0</v>
      </c>
      <c r="T2624" t="str">
        <f t="shared" si="490"/>
        <v>0</v>
      </c>
      <c r="U2624" t="str">
        <f t="shared" si="491"/>
        <v>0</v>
      </c>
      <c r="V2624" t="str">
        <f t="shared" si="492"/>
        <v>0</v>
      </c>
    </row>
    <row r="2625" spans="1:22" x14ac:dyDescent="0.3">
      <c r="A2625" s="1">
        <v>41208</v>
      </c>
      <c r="B2625">
        <v>1407.5</v>
      </c>
      <c r="C2625">
        <v>13054</v>
      </c>
      <c r="D2625">
        <v>2659</v>
      </c>
      <c r="E2625">
        <v>148</v>
      </c>
      <c r="F2625">
        <v>132.5625</v>
      </c>
      <c r="G2625">
        <v>1710.9000244140625</v>
      </c>
      <c r="H2625">
        <v>32.011001586914063</v>
      </c>
      <c r="I2625">
        <v>3.563499927520752</v>
      </c>
      <c r="J2625">
        <v>86.279998779296875</v>
      </c>
      <c r="K2625" s="2">
        <f t="shared" si="481"/>
        <v>10</v>
      </c>
      <c r="L2625" s="2">
        <f t="shared" si="482"/>
        <v>0</v>
      </c>
      <c r="M2625" s="1" t="str">
        <f t="shared" si="483"/>
        <v>0</v>
      </c>
      <c r="N2625" t="str">
        <f t="shared" si="484"/>
        <v>0</v>
      </c>
      <c r="O2625" t="str">
        <f t="shared" si="485"/>
        <v>0</v>
      </c>
      <c r="P2625" t="str">
        <f t="shared" si="486"/>
        <v>0</v>
      </c>
      <c r="Q2625" t="str">
        <f t="shared" si="487"/>
        <v>0</v>
      </c>
      <c r="R2625" t="str">
        <f t="shared" si="488"/>
        <v>0</v>
      </c>
      <c r="S2625" t="str">
        <f t="shared" si="489"/>
        <v>0</v>
      </c>
      <c r="T2625" t="str">
        <f t="shared" si="490"/>
        <v>0</v>
      </c>
      <c r="U2625" t="str">
        <f t="shared" si="491"/>
        <v>0</v>
      </c>
      <c r="V2625" t="str">
        <f t="shared" si="492"/>
        <v>0</v>
      </c>
    </row>
    <row r="2626" spans="1:22" x14ac:dyDescent="0.3">
      <c r="A2626" s="1">
        <v>41213</v>
      </c>
      <c r="B2626">
        <v>1406.75</v>
      </c>
      <c r="C2626">
        <v>13030</v>
      </c>
      <c r="D2626">
        <v>2640.5</v>
      </c>
      <c r="E2626">
        <v>149.3125</v>
      </c>
      <c r="F2626">
        <v>133.03125</v>
      </c>
      <c r="G2626">
        <v>1717.5</v>
      </c>
      <c r="H2626">
        <v>32.287998199462891</v>
      </c>
      <c r="I2626">
        <v>3.5269999504089355</v>
      </c>
      <c r="J2626">
        <v>86.239997863769531</v>
      </c>
      <c r="K2626" s="2">
        <f t="shared" ref="K2626:K2689" si="493">MONTH(A2626)</f>
        <v>10</v>
      </c>
      <c r="L2626" s="2">
        <f t="shared" si="482"/>
        <v>0</v>
      </c>
      <c r="M2626" s="1" t="str">
        <f t="shared" si="483"/>
        <v>0</v>
      </c>
      <c r="N2626" t="str">
        <f t="shared" si="484"/>
        <v>0</v>
      </c>
      <c r="O2626" t="str">
        <f t="shared" si="485"/>
        <v>0</v>
      </c>
      <c r="P2626" t="str">
        <f t="shared" si="486"/>
        <v>0</v>
      </c>
      <c r="Q2626" t="str">
        <f t="shared" si="487"/>
        <v>0</v>
      </c>
      <c r="R2626" t="str">
        <f t="shared" si="488"/>
        <v>0</v>
      </c>
      <c r="S2626" t="str">
        <f t="shared" si="489"/>
        <v>0</v>
      </c>
      <c r="T2626" t="str">
        <f t="shared" si="490"/>
        <v>0</v>
      </c>
      <c r="U2626" t="str">
        <f t="shared" si="491"/>
        <v>0</v>
      </c>
      <c r="V2626" t="str">
        <f t="shared" si="492"/>
        <v>0</v>
      </c>
    </row>
    <row r="2627" spans="1:22" x14ac:dyDescent="0.3">
      <c r="A2627" s="1">
        <v>41214</v>
      </c>
      <c r="B2627">
        <v>1423.25</v>
      </c>
      <c r="C2627">
        <v>13165</v>
      </c>
      <c r="D2627">
        <v>2684.75</v>
      </c>
      <c r="E2627">
        <v>148.59375</v>
      </c>
      <c r="F2627">
        <v>132.828125</v>
      </c>
      <c r="G2627">
        <v>1714.0999755859375</v>
      </c>
      <c r="H2627">
        <v>32.226001739501953</v>
      </c>
      <c r="I2627">
        <v>3.5550000667572021</v>
      </c>
      <c r="J2627">
        <v>87.089996337890625</v>
      </c>
      <c r="K2627" s="2">
        <f t="shared" si="493"/>
        <v>11</v>
      </c>
      <c r="L2627" s="2">
        <f t="shared" si="482"/>
        <v>1</v>
      </c>
      <c r="M2627" s="1">
        <f t="shared" si="483"/>
        <v>41214</v>
      </c>
      <c r="N2627">
        <f t="shared" si="484"/>
        <v>1423.25</v>
      </c>
      <c r="O2627">
        <f t="shared" si="485"/>
        <v>13165</v>
      </c>
      <c r="P2627">
        <f t="shared" si="486"/>
        <v>2684.75</v>
      </c>
      <c r="Q2627">
        <f t="shared" si="487"/>
        <v>148.59375</v>
      </c>
      <c r="R2627">
        <f t="shared" si="488"/>
        <v>132.828125</v>
      </c>
      <c r="S2627">
        <f t="shared" si="489"/>
        <v>1714.0999755859375</v>
      </c>
      <c r="T2627">
        <f t="shared" si="490"/>
        <v>32.226001739501953</v>
      </c>
      <c r="U2627">
        <f t="shared" si="491"/>
        <v>3.5550000667572021</v>
      </c>
      <c r="V2627">
        <f t="shared" si="492"/>
        <v>87.089996337890625</v>
      </c>
    </row>
    <row r="2628" spans="1:22" x14ac:dyDescent="0.3">
      <c r="A2628" s="1">
        <v>41215</v>
      </c>
      <c r="B2628">
        <v>1405.5</v>
      </c>
      <c r="C2628">
        <v>12991</v>
      </c>
      <c r="D2628">
        <v>2641</v>
      </c>
      <c r="E2628">
        <v>148.40625</v>
      </c>
      <c r="F2628">
        <v>132.78125</v>
      </c>
      <c r="G2628">
        <v>1674.0999755859375</v>
      </c>
      <c r="H2628">
        <v>30.834999084472656</v>
      </c>
      <c r="I2628">
        <v>3.4830000400543213</v>
      </c>
      <c r="J2628">
        <v>84.860000610351563</v>
      </c>
      <c r="K2628" s="2">
        <f t="shared" si="493"/>
        <v>11</v>
      </c>
      <c r="L2628" s="2">
        <f t="shared" ref="L2628:L2691" si="494">K2628-K2627</f>
        <v>0</v>
      </c>
      <c r="M2628" s="1" t="str">
        <f t="shared" si="483"/>
        <v>0</v>
      </c>
      <c r="N2628" t="str">
        <f t="shared" si="484"/>
        <v>0</v>
      </c>
      <c r="O2628" t="str">
        <f t="shared" si="485"/>
        <v>0</v>
      </c>
      <c r="P2628" t="str">
        <f t="shared" si="486"/>
        <v>0</v>
      </c>
      <c r="Q2628" t="str">
        <f t="shared" si="487"/>
        <v>0</v>
      </c>
      <c r="R2628" t="str">
        <f t="shared" si="488"/>
        <v>0</v>
      </c>
      <c r="S2628" t="str">
        <f t="shared" si="489"/>
        <v>0</v>
      </c>
      <c r="T2628" t="str">
        <f t="shared" si="490"/>
        <v>0</v>
      </c>
      <c r="U2628" t="str">
        <f t="shared" si="491"/>
        <v>0</v>
      </c>
      <c r="V2628" t="str">
        <f t="shared" si="492"/>
        <v>0</v>
      </c>
    </row>
    <row r="2629" spans="1:22" x14ac:dyDescent="0.3">
      <c r="A2629" s="1">
        <v>41218</v>
      </c>
      <c r="B2629">
        <v>1412</v>
      </c>
      <c r="C2629">
        <v>13053</v>
      </c>
      <c r="D2629">
        <v>2662.25</v>
      </c>
      <c r="E2629">
        <v>149.25</v>
      </c>
      <c r="F2629">
        <v>133.140625</v>
      </c>
      <c r="G2629">
        <v>1682.199951171875</v>
      </c>
      <c r="H2629">
        <v>31.113000869750977</v>
      </c>
      <c r="I2629">
        <v>3.4704999923706055</v>
      </c>
      <c r="J2629">
        <v>85.650001525878906</v>
      </c>
      <c r="K2629" s="2">
        <f t="shared" si="493"/>
        <v>11</v>
      </c>
      <c r="L2629" s="2">
        <f t="shared" si="494"/>
        <v>0</v>
      </c>
      <c r="M2629" s="1" t="str">
        <f t="shared" ref="M2629:M2692" si="495">IF($L2629=1,A2629,"0")</f>
        <v>0</v>
      </c>
      <c r="N2629" t="str">
        <f t="shared" ref="N2629:N2692" si="496">IF($L2629=1,B2629,"0")</f>
        <v>0</v>
      </c>
      <c r="O2629" t="str">
        <f t="shared" ref="O2629:O2692" si="497">IF($L2629=1,C2629,"0")</f>
        <v>0</v>
      </c>
      <c r="P2629" t="str">
        <f t="shared" ref="P2629:P2692" si="498">IF($L2629=1,D2629,"0")</f>
        <v>0</v>
      </c>
      <c r="Q2629" t="str">
        <f t="shared" ref="Q2629:Q2692" si="499">IF($L2629=1,E2629,"0")</f>
        <v>0</v>
      </c>
      <c r="R2629" t="str">
        <f t="shared" ref="R2629:R2692" si="500">IF($L2629=1,F2629,"0")</f>
        <v>0</v>
      </c>
      <c r="S2629" t="str">
        <f t="shared" ref="S2629:S2692" si="501">IF($L2629=1,G2629,"0")</f>
        <v>0</v>
      </c>
      <c r="T2629" t="str">
        <f t="shared" ref="T2629:T2692" si="502">IF($L2629=1,H2629,"0")</f>
        <v>0</v>
      </c>
      <c r="U2629" t="str">
        <f t="shared" ref="U2629:U2692" si="503">IF($L2629=1,I2629,"0")</f>
        <v>0</v>
      </c>
      <c r="V2629" t="str">
        <f t="shared" ref="V2629:V2692" si="504">IF($L2629=1,J2629,"0")</f>
        <v>0</v>
      </c>
    </row>
    <row r="2630" spans="1:22" x14ac:dyDescent="0.3">
      <c r="A2630" s="1">
        <v>41219</v>
      </c>
      <c r="B2630">
        <v>1425.25</v>
      </c>
      <c r="C2630">
        <v>13201</v>
      </c>
      <c r="D2630">
        <v>2675.75</v>
      </c>
      <c r="E2630">
        <v>148.28125</v>
      </c>
      <c r="F2630">
        <v>132.703125</v>
      </c>
      <c r="G2630">
        <v>1714.0999755859375</v>
      </c>
      <c r="H2630">
        <v>32.019001007080078</v>
      </c>
      <c r="I2630">
        <v>3.5060000419616699</v>
      </c>
      <c r="J2630">
        <v>88.709999084472656</v>
      </c>
      <c r="K2630" s="2">
        <f t="shared" si="493"/>
        <v>11</v>
      </c>
      <c r="L2630" s="2">
        <f t="shared" si="494"/>
        <v>0</v>
      </c>
      <c r="M2630" s="1" t="str">
        <f t="shared" si="495"/>
        <v>0</v>
      </c>
      <c r="N2630" t="str">
        <f t="shared" si="496"/>
        <v>0</v>
      </c>
      <c r="O2630" t="str">
        <f t="shared" si="497"/>
        <v>0</v>
      </c>
      <c r="P2630" t="str">
        <f t="shared" si="498"/>
        <v>0</v>
      </c>
      <c r="Q2630" t="str">
        <f t="shared" si="499"/>
        <v>0</v>
      </c>
      <c r="R2630" t="str">
        <f t="shared" si="500"/>
        <v>0</v>
      </c>
      <c r="S2630" t="str">
        <f t="shared" si="501"/>
        <v>0</v>
      </c>
      <c r="T2630" t="str">
        <f t="shared" si="502"/>
        <v>0</v>
      </c>
      <c r="U2630" t="str">
        <f t="shared" si="503"/>
        <v>0</v>
      </c>
      <c r="V2630" t="str">
        <f t="shared" si="504"/>
        <v>0</v>
      </c>
    </row>
    <row r="2631" spans="1:22" x14ac:dyDescent="0.3">
      <c r="A2631" s="1">
        <v>41220</v>
      </c>
      <c r="B2631">
        <v>1389</v>
      </c>
      <c r="C2631">
        <v>12863</v>
      </c>
      <c r="D2631">
        <v>2610</v>
      </c>
      <c r="E2631">
        <v>150.3125</v>
      </c>
      <c r="F2631">
        <v>133.578125</v>
      </c>
      <c r="G2631">
        <v>1713.199951171875</v>
      </c>
      <c r="H2631">
        <v>31.650999069213867</v>
      </c>
      <c r="I2631">
        <v>3.4430000782012939</v>
      </c>
      <c r="J2631">
        <v>84.44000244140625</v>
      </c>
      <c r="K2631" s="2">
        <f t="shared" si="493"/>
        <v>11</v>
      </c>
      <c r="L2631" s="2">
        <f t="shared" si="494"/>
        <v>0</v>
      </c>
      <c r="M2631" s="1" t="str">
        <f t="shared" si="495"/>
        <v>0</v>
      </c>
      <c r="N2631" t="str">
        <f t="shared" si="496"/>
        <v>0</v>
      </c>
      <c r="O2631" t="str">
        <f t="shared" si="497"/>
        <v>0</v>
      </c>
      <c r="P2631" t="str">
        <f t="shared" si="498"/>
        <v>0</v>
      </c>
      <c r="Q2631" t="str">
        <f t="shared" si="499"/>
        <v>0</v>
      </c>
      <c r="R2631" t="str">
        <f t="shared" si="500"/>
        <v>0</v>
      </c>
      <c r="S2631" t="str">
        <f t="shared" si="501"/>
        <v>0</v>
      </c>
      <c r="T2631" t="str">
        <f t="shared" si="502"/>
        <v>0</v>
      </c>
      <c r="U2631" t="str">
        <f t="shared" si="503"/>
        <v>0</v>
      </c>
      <c r="V2631" t="str">
        <f t="shared" si="504"/>
        <v>0</v>
      </c>
    </row>
    <row r="2632" spans="1:22" x14ac:dyDescent="0.3">
      <c r="A2632" s="1">
        <v>41221</v>
      </c>
      <c r="B2632">
        <v>1375.25</v>
      </c>
      <c r="C2632">
        <v>12775</v>
      </c>
      <c r="D2632">
        <v>2572</v>
      </c>
      <c r="E2632">
        <v>151.1875</v>
      </c>
      <c r="F2632">
        <v>133.859375</v>
      </c>
      <c r="G2632">
        <v>1725.4000244140625</v>
      </c>
      <c r="H2632">
        <v>32.230998992919922</v>
      </c>
      <c r="I2632">
        <v>3.4704999923706055</v>
      </c>
      <c r="J2632">
        <v>85.089996337890625</v>
      </c>
      <c r="K2632" s="2">
        <f t="shared" si="493"/>
        <v>11</v>
      </c>
      <c r="L2632" s="2">
        <f t="shared" si="494"/>
        <v>0</v>
      </c>
      <c r="M2632" s="1" t="str">
        <f t="shared" si="495"/>
        <v>0</v>
      </c>
      <c r="N2632" t="str">
        <f t="shared" si="496"/>
        <v>0</v>
      </c>
      <c r="O2632" t="str">
        <f t="shared" si="497"/>
        <v>0</v>
      </c>
      <c r="P2632" t="str">
        <f t="shared" si="498"/>
        <v>0</v>
      </c>
      <c r="Q2632" t="str">
        <f t="shared" si="499"/>
        <v>0</v>
      </c>
      <c r="R2632" t="str">
        <f t="shared" si="500"/>
        <v>0</v>
      </c>
      <c r="S2632" t="str">
        <f t="shared" si="501"/>
        <v>0</v>
      </c>
      <c r="T2632" t="str">
        <f t="shared" si="502"/>
        <v>0</v>
      </c>
      <c r="U2632" t="str">
        <f t="shared" si="503"/>
        <v>0</v>
      </c>
      <c r="V2632" t="str">
        <f t="shared" si="504"/>
        <v>0</v>
      </c>
    </row>
    <row r="2633" spans="1:22" x14ac:dyDescent="0.3">
      <c r="A2633" s="1">
        <v>41222</v>
      </c>
      <c r="B2633">
        <v>1375.75</v>
      </c>
      <c r="C2633">
        <v>12764</v>
      </c>
      <c r="D2633">
        <v>2580.5</v>
      </c>
      <c r="E2633">
        <v>151.625</v>
      </c>
      <c r="F2633">
        <v>133.90625</v>
      </c>
      <c r="G2633">
        <v>1730.300048828125</v>
      </c>
      <c r="H2633">
        <v>32.590000152587891</v>
      </c>
      <c r="I2633">
        <v>3.4495000839233398</v>
      </c>
      <c r="J2633">
        <v>86.069999694824219</v>
      </c>
      <c r="K2633" s="2">
        <f t="shared" si="493"/>
        <v>11</v>
      </c>
      <c r="L2633" s="2">
        <f t="shared" si="494"/>
        <v>0</v>
      </c>
      <c r="M2633" s="1" t="str">
        <f t="shared" si="495"/>
        <v>0</v>
      </c>
      <c r="N2633" t="str">
        <f t="shared" si="496"/>
        <v>0</v>
      </c>
      <c r="O2633" t="str">
        <f t="shared" si="497"/>
        <v>0</v>
      </c>
      <c r="P2633" t="str">
        <f t="shared" si="498"/>
        <v>0</v>
      </c>
      <c r="Q2633" t="str">
        <f t="shared" si="499"/>
        <v>0</v>
      </c>
      <c r="R2633" t="str">
        <f t="shared" si="500"/>
        <v>0</v>
      </c>
      <c r="S2633" t="str">
        <f t="shared" si="501"/>
        <v>0</v>
      </c>
      <c r="T2633" t="str">
        <f t="shared" si="502"/>
        <v>0</v>
      </c>
      <c r="U2633" t="str">
        <f t="shared" si="503"/>
        <v>0</v>
      </c>
      <c r="V2633" t="str">
        <f t="shared" si="504"/>
        <v>0</v>
      </c>
    </row>
    <row r="2634" spans="1:22" x14ac:dyDescent="0.3">
      <c r="A2634" s="1">
        <v>41225</v>
      </c>
      <c r="B2634">
        <v>1378.25</v>
      </c>
      <c r="C2634">
        <v>12780</v>
      </c>
      <c r="D2634">
        <v>2581</v>
      </c>
      <c r="E2634">
        <v>151.65625</v>
      </c>
      <c r="F2634">
        <v>133.890625</v>
      </c>
      <c r="G2634">
        <v>1730.300048828125</v>
      </c>
      <c r="H2634">
        <v>32.51300048828125</v>
      </c>
      <c r="I2634">
        <v>3.4730000495910645</v>
      </c>
      <c r="J2634">
        <v>85.569999694824219</v>
      </c>
      <c r="K2634" s="2">
        <f t="shared" si="493"/>
        <v>11</v>
      </c>
      <c r="L2634" s="2">
        <f t="shared" si="494"/>
        <v>0</v>
      </c>
      <c r="M2634" s="1" t="str">
        <f t="shared" si="495"/>
        <v>0</v>
      </c>
      <c r="N2634" t="str">
        <f t="shared" si="496"/>
        <v>0</v>
      </c>
      <c r="O2634" t="str">
        <f t="shared" si="497"/>
        <v>0</v>
      </c>
      <c r="P2634" t="str">
        <f t="shared" si="498"/>
        <v>0</v>
      </c>
      <c r="Q2634" t="str">
        <f t="shared" si="499"/>
        <v>0</v>
      </c>
      <c r="R2634" t="str">
        <f t="shared" si="500"/>
        <v>0</v>
      </c>
      <c r="S2634" t="str">
        <f t="shared" si="501"/>
        <v>0</v>
      </c>
      <c r="T2634" t="str">
        <f t="shared" si="502"/>
        <v>0</v>
      </c>
      <c r="U2634" t="str">
        <f t="shared" si="503"/>
        <v>0</v>
      </c>
      <c r="V2634" t="str">
        <f t="shared" si="504"/>
        <v>0</v>
      </c>
    </row>
    <row r="2635" spans="1:22" x14ac:dyDescent="0.3">
      <c r="A2635" s="1">
        <v>41226</v>
      </c>
      <c r="B2635">
        <v>1371</v>
      </c>
      <c r="C2635">
        <v>12717</v>
      </c>
      <c r="D2635">
        <v>2560.5</v>
      </c>
      <c r="E2635">
        <v>152.09375</v>
      </c>
      <c r="F2635">
        <v>134.046875</v>
      </c>
      <c r="G2635">
        <v>1724.199951171875</v>
      </c>
      <c r="H2635">
        <v>32.478000640869141</v>
      </c>
      <c r="I2635">
        <v>3.4730000495910645</v>
      </c>
      <c r="J2635">
        <v>85.379997253417969</v>
      </c>
      <c r="K2635" s="2">
        <f t="shared" si="493"/>
        <v>11</v>
      </c>
      <c r="L2635" s="2">
        <f t="shared" si="494"/>
        <v>0</v>
      </c>
      <c r="M2635" s="1" t="str">
        <f t="shared" si="495"/>
        <v>0</v>
      </c>
      <c r="N2635" t="str">
        <f t="shared" si="496"/>
        <v>0</v>
      </c>
      <c r="O2635" t="str">
        <f t="shared" si="497"/>
        <v>0</v>
      </c>
      <c r="P2635" t="str">
        <f t="shared" si="498"/>
        <v>0</v>
      </c>
      <c r="Q2635" t="str">
        <f t="shared" si="499"/>
        <v>0</v>
      </c>
      <c r="R2635" t="str">
        <f t="shared" si="500"/>
        <v>0</v>
      </c>
      <c r="S2635" t="str">
        <f t="shared" si="501"/>
        <v>0</v>
      </c>
      <c r="T2635" t="str">
        <f t="shared" si="502"/>
        <v>0</v>
      </c>
      <c r="U2635" t="str">
        <f t="shared" si="503"/>
        <v>0</v>
      </c>
      <c r="V2635" t="str">
        <f t="shared" si="504"/>
        <v>0</v>
      </c>
    </row>
    <row r="2636" spans="1:22" x14ac:dyDescent="0.3">
      <c r="A2636" s="1">
        <v>41227</v>
      </c>
      <c r="B2636">
        <v>1353</v>
      </c>
      <c r="C2636">
        <v>12544</v>
      </c>
      <c r="D2636">
        <v>2529.5</v>
      </c>
      <c r="E2636">
        <v>152.03125</v>
      </c>
      <c r="F2636">
        <v>134.046875</v>
      </c>
      <c r="G2636">
        <v>1729.5</v>
      </c>
      <c r="H2636">
        <v>32.870998382568359</v>
      </c>
      <c r="I2636">
        <v>3.4554998874664307</v>
      </c>
      <c r="J2636">
        <v>86.319999694824219</v>
      </c>
      <c r="K2636" s="2">
        <f t="shared" si="493"/>
        <v>11</v>
      </c>
      <c r="L2636" s="2">
        <f t="shared" si="494"/>
        <v>0</v>
      </c>
      <c r="M2636" s="1" t="str">
        <f t="shared" si="495"/>
        <v>0</v>
      </c>
      <c r="N2636" t="str">
        <f t="shared" si="496"/>
        <v>0</v>
      </c>
      <c r="O2636" t="str">
        <f t="shared" si="497"/>
        <v>0</v>
      </c>
      <c r="P2636" t="str">
        <f t="shared" si="498"/>
        <v>0</v>
      </c>
      <c r="Q2636" t="str">
        <f t="shared" si="499"/>
        <v>0</v>
      </c>
      <c r="R2636" t="str">
        <f t="shared" si="500"/>
        <v>0</v>
      </c>
      <c r="S2636" t="str">
        <f t="shared" si="501"/>
        <v>0</v>
      </c>
      <c r="T2636" t="str">
        <f t="shared" si="502"/>
        <v>0</v>
      </c>
      <c r="U2636" t="str">
        <f t="shared" si="503"/>
        <v>0</v>
      </c>
      <c r="V2636" t="str">
        <f t="shared" si="504"/>
        <v>0</v>
      </c>
    </row>
    <row r="2637" spans="1:22" x14ac:dyDescent="0.3">
      <c r="A2637" s="1">
        <v>41228</v>
      </c>
      <c r="B2637">
        <v>1351.25</v>
      </c>
      <c r="C2637">
        <v>12522</v>
      </c>
      <c r="D2637">
        <v>2522</v>
      </c>
      <c r="E2637">
        <v>152.0625</v>
      </c>
      <c r="F2637">
        <v>134.03125</v>
      </c>
      <c r="G2637">
        <v>1713.300048828125</v>
      </c>
      <c r="H2637">
        <v>32.665000915527344</v>
      </c>
      <c r="I2637">
        <v>3.4644999504089355</v>
      </c>
      <c r="J2637">
        <v>85.449996948242188</v>
      </c>
      <c r="K2637" s="2">
        <f t="shared" si="493"/>
        <v>11</v>
      </c>
      <c r="L2637" s="2">
        <f t="shared" si="494"/>
        <v>0</v>
      </c>
      <c r="M2637" s="1" t="str">
        <f t="shared" si="495"/>
        <v>0</v>
      </c>
      <c r="N2637" t="str">
        <f t="shared" si="496"/>
        <v>0</v>
      </c>
      <c r="O2637" t="str">
        <f t="shared" si="497"/>
        <v>0</v>
      </c>
      <c r="P2637" t="str">
        <f t="shared" si="498"/>
        <v>0</v>
      </c>
      <c r="Q2637" t="str">
        <f t="shared" si="499"/>
        <v>0</v>
      </c>
      <c r="R2637" t="str">
        <f t="shared" si="500"/>
        <v>0</v>
      </c>
      <c r="S2637" t="str">
        <f t="shared" si="501"/>
        <v>0</v>
      </c>
      <c r="T2637" t="str">
        <f t="shared" si="502"/>
        <v>0</v>
      </c>
      <c r="U2637" t="str">
        <f t="shared" si="503"/>
        <v>0</v>
      </c>
      <c r="V2637" t="str">
        <f t="shared" si="504"/>
        <v>0</v>
      </c>
    </row>
    <row r="2638" spans="1:22" x14ac:dyDescent="0.3">
      <c r="A2638" s="1">
        <v>41229</v>
      </c>
      <c r="B2638">
        <v>1359.75</v>
      </c>
      <c r="C2638">
        <v>12570</v>
      </c>
      <c r="D2638">
        <v>2533</v>
      </c>
      <c r="E2638">
        <v>152.21875</v>
      </c>
      <c r="F2638">
        <v>134.1875</v>
      </c>
      <c r="G2638">
        <v>1714.300048828125</v>
      </c>
      <c r="H2638">
        <v>32.361000061035156</v>
      </c>
      <c r="I2638">
        <v>3.4535000324249268</v>
      </c>
      <c r="J2638">
        <v>86.669998168945313</v>
      </c>
      <c r="K2638" s="2">
        <f t="shared" si="493"/>
        <v>11</v>
      </c>
      <c r="L2638" s="2">
        <f t="shared" si="494"/>
        <v>0</v>
      </c>
      <c r="M2638" s="1" t="str">
        <f t="shared" si="495"/>
        <v>0</v>
      </c>
      <c r="N2638" t="str">
        <f t="shared" si="496"/>
        <v>0</v>
      </c>
      <c r="O2638" t="str">
        <f t="shared" si="497"/>
        <v>0</v>
      </c>
      <c r="P2638" t="str">
        <f t="shared" si="498"/>
        <v>0</v>
      </c>
      <c r="Q2638" t="str">
        <f t="shared" si="499"/>
        <v>0</v>
      </c>
      <c r="R2638" t="str">
        <f t="shared" si="500"/>
        <v>0</v>
      </c>
      <c r="S2638" t="str">
        <f t="shared" si="501"/>
        <v>0</v>
      </c>
      <c r="T2638" t="str">
        <f t="shared" si="502"/>
        <v>0</v>
      </c>
      <c r="U2638" t="str">
        <f t="shared" si="503"/>
        <v>0</v>
      </c>
      <c r="V2638" t="str">
        <f t="shared" si="504"/>
        <v>0</v>
      </c>
    </row>
    <row r="2639" spans="1:22" x14ac:dyDescent="0.3">
      <c r="A2639" s="1">
        <v>41232</v>
      </c>
      <c r="B2639">
        <v>1382.5</v>
      </c>
      <c r="C2639">
        <v>12738</v>
      </c>
      <c r="D2639">
        <v>2585.5</v>
      </c>
      <c r="E2639">
        <v>151.4375</v>
      </c>
      <c r="F2639">
        <v>133.90625</v>
      </c>
      <c r="G2639">
        <v>1734</v>
      </c>
      <c r="H2639">
        <v>33.180999755859375</v>
      </c>
      <c r="I2639">
        <v>3.5274999141693115</v>
      </c>
      <c r="J2639">
        <v>89.279998779296875</v>
      </c>
      <c r="K2639" s="2">
        <f t="shared" si="493"/>
        <v>11</v>
      </c>
      <c r="L2639" s="2">
        <f t="shared" si="494"/>
        <v>0</v>
      </c>
      <c r="M2639" s="1" t="str">
        <f t="shared" si="495"/>
        <v>0</v>
      </c>
      <c r="N2639" t="str">
        <f t="shared" si="496"/>
        <v>0</v>
      </c>
      <c r="O2639" t="str">
        <f t="shared" si="497"/>
        <v>0</v>
      </c>
      <c r="P2639" t="str">
        <f t="shared" si="498"/>
        <v>0</v>
      </c>
      <c r="Q2639" t="str">
        <f t="shared" si="499"/>
        <v>0</v>
      </c>
      <c r="R2639" t="str">
        <f t="shared" si="500"/>
        <v>0</v>
      </c>
      <c r="S2639" t="str">
        <f t="shared" si="501"/>
        <v>0</v>
      </c>
      <c r="T2639" t="str">
        <f t="shared" si="502"/>
        <v>0</v>
      </c>
      <c r="U2639" t="str">
        <f t="shared" si="503"/>
        <v>0</v>
      </c>
      <c r="V2639" t="str">
        <f t="shared" si="504"/>
        <v>0</v>
      </c>
    </row>
    <row r="2640" spans="1:22" x14ac:dyDescent="0.3">
      <c r="A2640" s="1">
        <v>41233</v>
      </c>
      <c r="B2640">
        <v>1386.25</v>
      </c>
      <c r="C2640">
        <v>12759</v>
      </c>
      <c r="D2640">
        <v>2593.5</v>
      </c>
      <c r="E2640">
        <v>150.53125</v>
      </c>
      <c r="F2640">
        <v>133.609375</v>
      </c>
      <c r="G2640">
        <v>1723.199951171875</v>
      </c>
      <c r="H2640">
        <v>32.923000335693359</v>
      </c>
      <c r="I2640">
        <v>3.5150001049041748</v>
      </c>
      <c r="J2640">
        <v>86.75</v>
      </c>
      <c r="K2640" s="2">
        <f t="shared" si="493"/>
        <v>11</v>
      </c>
      <c r="L2640" s="2">
        <f t="shared" si="494"/>
        <v>0</v>
      </c>
      <c r="M2640" s="1" t="str">
        <f t="shared" si="495"/>
        <v>0</v>
      </c>
      <c r="N2640" t="str">
        <f t="shared" si="496"/>
        <v>0</v>
      </c>
      <c r="O2640" t="str">
        <f t="shared" si="497"/>
        <v>0</v>
      </c>
      <c r="P2640" t="str">
        <f t="shared" si="498"/>
        <v>0</v>
      </c>
      <c r="Q2640" t="str">
        <f t="shared" si="499"/>
        <v>0</v>
      </c>
      <c r="R2640" t="str">
        <f t="shared" si="500"/>
        <v>0</v>
      </c>
      <c r="S2640" t="str">
        <f t="shared" si="501"/>
        <v>0</v>
      </c>
      <c r="T2640" t="str">
        <f t="shared" si="502"/>
        <v>0</v>
      </c>
      <c r="U2640" t="str">
        <f t="shared" si="503"/>
        <v>0</v>
      </c>
      <c r="V2640" t="str">
        <f t="shared" si="504"/>
        <v>0</v>
      </c>
    </row>
    <row r="2641" spans="1:22" x14ac:dyDescent="0.3">
      <c r="A2641" s="1">
        <v>41234</v>
      </c>
      <c r="B2641">
        <v>1388.25</v>
      </c>
      <c r="C2641">
        <v>12800</v>
      </c>
      <c r="D2641">
        <v>2596</v>
      </c>
      <c r="E2641">
        <v>150.09375</v>
      </c>
      <c r="F2641">
        <v>133.390625</v>
      </c>
      <c r="G2641">
        <v>1727.9000244140625</v>
      </c>
      <c r="H2641">
        <v>33.344001770019531</v>
      </c>
      <c r="I2641">
        <v>3.4960000514984131</v>
      </c>
      <c r="J2641">
        <v>87.379997253417969</v>
      </c>
      <c r="K2641" s="2">
        <f t="shared" si="493"/>
        <v>11</v>
      </c>
      <c r="L2641" s="2">
        <f t="shared" si="494"/>
        <v>0</v>
      </c>
      <c r="M2641" s="1" t="str">
        <f t="shared" si="495"/>
        <v>0</v>
      </c>
      <c r="N2641" t="str">
        <f t="shared" si="496"/>
        <v>0</v>
      </c>
      <c r="O2641" t="str">
        <f t="shared" si="497"/>
        <v>0</v>
      </c>
      <c r="P2641" t="str">
        <f t="shared" si="498"/>
        <v>0</v>
      </c>
      <c r="Q2641" t="str">
        <f t="shared" si="499"/>
        <v>0</v>
      </c>
      <c r="R2641" t="str">
        <f t="shared" si="500"/>
        <v>0</v>
      </c>
      <c r="S2641" t="str">
        <f t="shared" si="501"/>
        <v>0</v>
      </c>
      <c r="T2641" t="str">
        <f t="shared" si="502"/>
        <v>0</v>
      </c>
      <c r="U2641" t="str">
        <f t="shared" si="503"/>
        <v>0</v>
      </c>
      <c r="V2641" t="str">
        <f t="shared" si="504"/>
        <v>0</v>
      </c>
    </row>
    <row r="2642" spans="1:22" x14ac:dyDescent="0.3">
      <c r="A2642" s="1">
        <v>41239</v>
      </c>
      <c r="B2642">
        <v>1403.25</v>
      </c>
      <c r="C2642">
        <v>12936</v>
      </c>
      <c r="D2642">
        <v>2645.75</v>
      </c>
      <c r="E2642">
        <v>150.59375</v>
      </c>
      <c r="F2642">
        <v>133.546875</v>
      </c>
      <c r="G2642">
        <v>1749.5</v>
      </c>
      <c r="H2642">
        <v>34.13800048828125</v>
      </c>
      <c r="I2642">
        <v>3.5360000133514404</v>
      </c>
      <c r="J2642">
        <v>87.739997863769531</v>
      </c>
      <c r="K2642" s="2">
        <f t="shared" si="493"/>
        <v>11</v>
      </c>
      <c r="L2642" s="2">
        <f t="shared" si="494"/>
        <v>0</v>
      </c>
      <c r="M2642" s="1" t="str">
        <f t="shared" si="495"/>
        <v>0</v>
      </c>
      <c r="N2642" t="str">
        <f t="shared" si="496"/>
        <v>0</v>
      </c>
      <c r="O2642" t="str">
        <f t="shared" si="497"/>
        <v>0</v>
      </c>
      <c r="P2642" t="str">
        <f t="shared" si="498"/>
        <v>0</v>
      </c>
      <c r="Q2642" t="str">
        <f t="shared" si="499"/>
        <v>0</v>
      </c>
      <c r="R2642" t="str">
        <f t="shared" si="500"/>
        <v>0</v>
      </c>
      <c r="S2642" t="str">
        <f t="shared" si="501"/>
        <v>0</v>
      </c>
      <c r="T2642" t="str">
        <f t="shared" si="502"/>
        <v>0</v>
      </c>
      <c r="U2642" t="str">
        <f t="shared" si="503"/>
        <v>0</v>
      </c>
      <c r="V2642" t="str">
        <f t="shared" si="504"/>
        <v>0</v>
      </c>
    </row>
    <row r="2643" spans="1:22" x14ac:dyDescent="0.3">
      <c r="A2643" s="1">
        <v>41240</v>
      </c>
      <c r="B2643">
        <v>1397.5</v>
      </c>
      <c r="C2643">
        <v>12862</v>
      </c>
      <c r="D2643">
        <v>2641.25</v>
      </c>
      <c r="E2643">
        <v>150.875</v>
      </c>
      <c r="F2643">
        <v>133.71875</v>
      </c>
      <c r="G2643">
        <v>1742.199951171875</v>
      </c>
      <c r="H2643">
        <v>33.981998443603516</v>
      </c>
      <c r="I2643">
        <v>3.5364999771118164</v>
      </c>
      <c r="J2643">
        <v>87.180000305175781</v>
      </c>
      <c r="K2643" s="2">
        <f t="shared" si="493"/>
        <v>11</v>
      </c>
      <c r="L2643" s="2">
        <f t="shared" si="494"/>
        <v>0</v>
      </c>
      <c r="M2643" s="1" t="str">
        <f t="shared" si="495"/>
        <v>0</v>
      </c>
      <c r="N2643" t="str">
        <f t="shared" si="496"/>
        <v>0</v>
      </c>
      <c r="O2643" t="str">
        <f t="shared" si="497"/>
        <v>0</v>
      </c>
      <c r="P2643" t="str">
        <f t="shared" si="498"/>
        <v>0</v>
      </c>
      <c r="Q2643" t="str">
        <f t="shared" si="499"/>
        <v>0</v>
      </c>
      <c r="R2643" t="str">
        <f t="shared" si="500"/>
        <v>0</v>
      </c>
      <c r="S2643" t="str">
        <f t="shared" si="501"/>
        <v>0</v>
      </c>
      <c r="T2643" t="str">
        <f t="shared" si="502"/>
        <v>0</v>
      </c>
      <c r="U2643" t="str">
        <f t="shared" si="503"/>
        <v>0</v>
      </c>
      <c r="V2643" t="str">
        <f t="shared" si="504"/>
        <v>0</v>
      </c>
    </row>
    <row r="2644" spans="1:22" x14ac:dyDescent="0.3">
      <c r="A2644" s="1">
        <v>41241</v>
      </c>
      <c r="B2644">
        <v>1407</v>
      </c>
      <c r="C2644">
        <v>12957</v>
      </c>
      <c r="D2644">
        <v>2660.5</v>
      </c>
      <c r="E2644">
        <v>151.375</v>
      </c>
      <c r="F2644">
        <v>133.984375</v>
      </c>
      <c r="G2644">
        <v>1716.5</v>
      </c>
      <c r="H2644">
        <v>33.680999755859375</v>
      </c>
      <c r="I2644">
        <v>3.5220000743865967</v>
      </c>
      <c r="J2644">
        <v>86.489997863769531</v>
      </c>
      <c r="K2644" s="2">
        <f t="shared" si="493"/>
        <v>11</v>
      </c>
      <c r="L2644" s="2">
        <f t="shared" si="494"/>
        <v>0</v>
      </c>
      <c r="M2644" s="1" t="str">
        <f t="shared" si="495"/>
        <v>0</v>
      </c>
      <c r="N2644" t="str">
        <f t="shared" si="496"/>
        <v>0</v>
      </c>
      <c r="O2644" t="str">
        <f t="shared" si="497"/>
        <v>0</v>
      </c>
      <c r="P2644" t="str">
        <f t="shared" si="498"/>
        <v>0</v>
      </c>
      <c r="Q2644" t="str">
        <f t="shared" si="499"/>
        <v>0</v>
      </c>
      <c r="R2644" t="str">
        <f t="shared" si="500"/>
        <v>0</v>
      </c>
      <c r="S2644" t="str">
        <f t="shared" si="501"/>
        <v>0</v>
      </c>
      <c r="T2644" t="str">
        <f t="shared" si="502"/>
        <v>0</v>
      </c>
      <c r="U2644" t="str">
        <f t="shared" si="503"/>
        <v>0</v>
      </c>
      <c r="V2644" t="str">
        <f t="shared" si="504"/>
        <v>0</v>
      </c>
    </row>
    <row r="2645" spans="1:22" x14ac:dyDescent="0.3">
      <c r="A2645" s="1">
        <v>41242</v>
      </c>
      <c r="B2645">
        <v>1415.75</v>
      </c>
      <c r="C2645">
        <v>13021</v>
      </c>
      <c r="D2645">
        <v>2680</v>
      </c>
      <c r="E2645">
        <v>151.21875</v>
      </c>
      <c r="F2645">
        <v>134.015625</v>
      </c>
      <c r="G2645">
        <v>1727.199951171875</v>
      </c>
      <c r="H2645">
        <v>34.347999572753906</v>
      </c>
      <c r="I2645">
        <v>3.5885000228881836</v>
      </c>
      <c r="J2645">
        <v>88.069999694824219</v>
      </c>
      <c r="K2645" s="2">
        <f t="shared" si="493"/>
        <v>11</v>
      </c>
      <c r="L2645" s="2">
        <f t="shared" si="494"/>
        <v>0</v>
      </c>
      <c r="M2645" s="1" t="str">
        <f t="shared" si="495"/>
        <v>0</v>
      </c>
      <c r="N2645" t="str">
        <f t="shared" si="496"/>
        <v>0</v>
      </c>
      <c r="O2645" t="str">
        <f t="shared" si="497"/>
        <v>0</v>
      </c>
      <c r="P2645" t="str">
        <f t="shared" si="498"/>
        <v>0</v>
      </c>
      <c r="Q2645" t="str">
        <f t="shared" si="499"/>
        <v>0</v>
      </c>
      <c r="R2645" t="str">
        <f t="shared" si="500"/>
        <v>0</v>
      </c>
      <c r="S2645" t="str">
        <f t="shared" si="501"/>
        <v>0</v>
      </c>
      <c r="T2645" t="str">
        <f t="shared" si="502"/>
        <v>0</v>
      </c>
      <c r="U2645" t="str">
        <f t="shared" si="503"/>
        <v>0</v>
      </c>
      <c r="V2645" t="str">
        <f t="shared" si="504"/>
        <v>0</v>
      </c>
    </row>
    <row r="2646" spans="1:22" x14ac:dyDescent="0.3">
      <c r="A2646" s="1">
        <v>41243</v>
      </c>
      <c r="B2646">
        <v>1414.5</v>
      </c>
      <c r="C2646">
        <v>13008</v>
      </c>
      <c r="D2646">
        <v>2675.75</v>
      </c>
      <c r="E2646">
        <v>151.40625</v>
      </c>
      <c r="F2646">
        <v>134.125</v>
      </c>
      <c r="G2646">
        <v>1710.9000244140625</v>
      </c>
      <c r="H2646">
        <v>33.203998565673828</v>
      </c>
      <c r="I2646">
        <v>3.6294999122619629</v>
      </c>
      <c r="J2646">
        <v>88.910003662109375</v>
      </c>
      <c r="K2646" s="2">
        <f t="shared" si="493"/>
        <v>11</v>
      </c>
      <c r="L2646" s="2">
        <f t="shared" si="494"/>
        <v>0</v>
      </c>
      <c r="M2646" s="1" t="str">
        <f t="shared" si="495"/>
        <v>0</v>
      </c>
      <c r="N2646" t="str">
        <f t="shared" si="496"/>
        <v>0</v>
      </c>
      <c r="O2646" t="str">
        <f t="shared" si="497"/>
        <v>0</v>
      </c>
      <c r="P2646" t="str">
        <f t="shared" si="498"/>
        <v>0</v>
      </c>
      <c r="Q2646" t="str">
        <f t="shared" si="499"/>
        <v>0</v>
      </c>
      <c r="R2646" t="str">
        <f t="shared" si="500"/>
        <v>0</v>
      </c>
      <c r="S2646" t="str">
        <f t="shared" si="501"/>
        <v>0</v>
      </c>
      <c r="T2646" t="str">
        <f t="shared" si="502"/>
        <v>0</v>
      </c>
      <c r="U2646" t="str">
        <f t="shared" si="503"/>
        <v>0</v>
      </c>
      <c r="V2646" t="str">
        <f t="shared" si="504"/>
        <v>0</v>
      </c>
    </row>
    <row r="2647" spans="1:22" x14ac:dyDescent="0.3">
      <c r="A2647" s="1">
        <v>41246</v>
      </c>
      <c r="B2647">
        <v>1407</v>
      </c>
      <c r="C2647">
        <v>12950</v>
      </c>
      <c r="D2647">
        <v>2670</v>
      </c>
      <c r="E2647">
        <v>151.0625</v>
      </c>
      <c r="F2647">
        <v>133.96875</v>
      </c>
      <c r="G2647">
        <v>1719.5999755859375</v>
      </c>
      <c r="H2647">
        <v>33.680999755859375</v>
      </c>
      <c r="I2647">
        <v>3.6400001049041748</v>
      </c>
      <c r="J2647">
        <v>89.089996337890625</v>
      </c>
      <c r="K2647" s="2">
        <f t="shared" si="493"/>
        <v>12</v>
      </c>
      <c r="L2647" s="2">
        <f t="shared" si="494"/>
        <v>1</v>
      </c>
      <c r="M2647" s="1">
        <f t="shared" si="495"/>
        <v>41246</v>
      </c>
      <c r="N2647">
        <f t="shared" si="496"/>
        <v>1407</v>
      </c>
      <c r="O2647">
        <f t="shared" si="497"/>
        <v>12950</v>
      </c>
      <c r="P2647">
        <f t="shared" si="498"/>
        <v>2670</v>
      </c>
      <c r="Q2647">
        <f t="shared" si="499"/>
        <v>151.0625</v>
      </c>
      <c r="R2647">
        <f t="shared" si="500"/>
        <v>133.96875</v>
      </c>
      <c r="S2647">
        <f t="shared" si="501"/>
        <v>1719.5999755859375</v>
      </c>
      <c r="T2647">
        <f t="shared" si="502"/>
        <v>33.680999755859375</v>
      </c>
      <c r="U2647">
        <f t="shared" si="503"/>
        <v>3.6400001049041748</v>
      </c>
      <c r="V2647">
        <f t="shared" si="504"/>
        <v>89.089996337890625</v>
      </c>
    </row>
    <row r="2648" spans="1:22" x14ac:dyDescent="0.3">
      <c r="A2648" s="1">
        <v>41247</v>
      </c>
      <c r="B2648">
        <v>1405.5</v>
      </c>
      <c r="C2648">
        <v>12933</v>
      </c>
      <c r="D2648">
        <v>2664.5</v>
      </c>
      <c r="E2648">
        <v>151.46875</v>
      </c>
      <c r="F2648">
        <v>134.078125</v>
      </c>
      <c r="G2648">
        <v>1694.4000244140625</v>
      </c>
      <c r="H2648">
        <v>32.734001159667969</v>
      </c>
      <c r="I2648">
        <v>3.6335000991821289</v>
      </c>
      <c r="J2648">
        <v>88.5</v>
      </c>
      <c r="K2648" s="2">
        <f t="shared" si="493"/>
        <v>12</v>
      </c>
      <c r="L2648" s="2">
        <f t="shared" si="494"/>
        <v>0</v>
      </c>
      <c r="M2648" s="1" t="str">
        <f t="shared" si="495"/>
        <v>0</v>
      </c>
      <c r="N2648" t="str">
        <f t="shared" si="496"/>
        <v>0</v>
      </c>
      <c r="O2648" t="str">
        <f t="shared" si="497"/>
        <v>0</v>
      </c>
      <c r="P2648" t="str">
        <f t="shared" si="498"/>
        <v>0</v>
      </c>
      <c r="Q2648" t="str">
        <f t="shared" si="499"/>
        <v>0</v>
      </c>
      <c r="R2648" t="str">
        <f t="shared" si="500"/>
        <v>0</v>
      </c>
      <c r="S2648" t="str">
        <f t="shared" si="501"/>
        <v>0</v>
      </c>
      <c r="T2648" t="str">
        <f t="shared" si="502"/>
        <v>0</v>
      </c>
      <c r="U2648" t="str">
        <f t="shared" si="503"/>
        <v>0</v>
      </c>
      <c r="V2648" t="str">
        <f t="shared" si="504"/>
        <v>0</v>
      </c>
    </row>
    <row r="2649" spans="1:22" x14ac:dyDescent="0.3">
      <c r="A2649" s="1">
        <v>41248</v>
      </c>
      <c r="B2649">
        <v>1408.25</v>
      </c>
      <c r="C2649">
        <v>13024</v>
      </c>
      <c r="D2649">
        <v>2637.5</v>
      </c>
      <c r="E2649">
        <v>151.59375</v>
      </c>
      <c r="F2649">
        <v>134.28125</v>
      </c>
      <c r="G2649">
        <v>1692.4000244140625</v>
      </c>
      <c r="H2649">
        <v>32.882999420166016</v>
      </c>
      <c r="I2649">
        <v>3.6670000553131104</v>
      </c>
      <c r="J2649">
        <v>87.879997253417969</v>
      </c>
      <c r="K2649" s="2">
        <f t="shared" si="493"/>
        <v>12</v>
      </c>
      <c r="L2649" s="2">
        <f t="shared" si="494"/>
        <v>0</v>
      </c>
      <c r="M2649" s="1" t="str">
        <f t="shared" si="495"/>
        <v>0</v>
      </c>
      <c r="N2649" t="str">
        <f t="shared" si="496"/>
        <v>0</v>
      </c>
      <c r="O2649" t="str">
        <f t="shared" si="497"/>
        <v>0</v>
      </c>
      <c r="P2649" t="str">
        <f t="shared" si="498"/>
        <v>0</v>
      </c>
      <c r="Q2649" t="str">
        <f t="shared" si="499"/>
        <v>0</v>
      </c>
      <c r="R2649" t="str">
        <f t="shared" si="500"/>
        <v>0</v>
      </c>
      <c r="S2649" t="str">
        <f t="shared" si="501"/>
        <v>0</v>
      </c>
      <c r="T2649" t="str">
        <f t="shared" si="502"/>
        <v>0</v>
      </c>
      <c r="U2649" t="str">
        <f t="shared" si="503"/>
        <v>0</v>
      </c>
      <c r="V2649" t="str">
        <f t="shared" si="504"/>
        <v>0</v>
      </c>
    </row>
    <row r="2650" spans="1:22" x14ac:dyDescent="0.3">
      <c r="A2650" s="1">
        <v>41249</v>
      </c>
      <c r="B2650">
        <v>1413</v>
      </c>
      <c r="C2650">
        <v>13063</v>
      </c>
      <c r="D2650">
        <v>2654</v>
      </c>
      <c r="E2650">
        <v>151.84375</v>
      </c>
      <c r="F2650">
        <v>134.359375</v>
      </c>
      <c r="G2650">
        <v>1700.300048828125</v>
      </c>
      <c r="H2650">
        <v>33.03900146484375</v>
      </c>
      <c r="I2650">
        <v>3.627000093460083</v>
      </c>
      <c r="J2650">
        <v>86.260002136230469</v>
      </c>
      <c r="K2650" s="2">
        <f t="shared" si="493"/>
        <v>12</v>
      </c>
      <c r="L2650" s="2">
        <f t="shared" si="494"/>
        <v>0</v>
      </c>
      <c r="M2650" s="1" t="str">
        <f t="shared" si="495"/>
        <v>0</v>
      </c>
      <c r="N2650" t="str">
        <f t="shared" si="496"/>
        <v>0</v>
      </c>
      <c r="O2650" t="str">
        <f t="shared" si="497"/>
        <v>0</v>
      </c>
      <c r="P2650" t="str">
        <f t="shared" si="498"/>
        <v>0</v>
      </c>
      <c r="Q2650" t="str">
        <f t="shared" si="499"/>
        <v>0</v>
      </c>
      <c r="R2650" t="str">
        <f t="shared" si="500"/>
        <v>0</v>
      </c>
      <c r="S2650" t="str">
        <f t="shared" si="501"/>
        <v>0</v>
      </c>
      <c r="T2650" t="str">
        <f t="shared" si="502"/>
        <v>0</v>
      </c>
      <c r="U2650" t="str">
        <f t="shared" si="503"/>
        <v>0</v>
      </c>
      <c r="V2650" t="str">
        <f t="shared" si="504"/>
        <v>0</v>
      </c>
    </row>
    <row r="2651" spans="1:22" x14ac:dyDescent="0.3">
      <c r="A2651" s="1">
        <v>41250</v>
      </c>
      <c r="B2651">
        <v>1416</v>
      </c>
      <c r="C2651">
        <v>13143</v>
      </c>
      <c r="D2651">
        <v>2636</v>
      </c>
      <c r="E2651">
        <v>150.875</v>
      </c>
      <c r="F2651">
        <v>134.0625</v>
      </c>
      <c r="G2651">
        <v>1704</v>
      </c>
      <c r="H2651">
        <v>33.053001403808594</v>
      </c>
      <c r="I2651">
        <v>3.6475000381469727</v>
      </c>
      <c r="J2651">
        <v>85.930000305175781</v>
      </c>
      <c r="K2651" s="2">
        <f t="shared" si="493"/>
        <v>12</v>
      </c>
      <c r="L2651" s="2">
        <f t="shared" si="494"/>
        <v>0</v>
      </c>
      <c r="M2651" s="1" t="str">
        <f t="shared" si="495"/>
        <v>0</v>
      </c>
      <c r="N2651" t="str">
        <f t="shared" si="496"/>
        <v>0</v>
      </c>
      <c r="O2651" t="str">
        <f t="shared" si="497"/>
        <v>0</v>
      </c>
      <c r="P2651" t="str">
        <f t="shared" si="498"/>
        <v>0</v>
      </c>
      <c r="Q2651" t="str">
        <f t="shared" si="499"/>
        <v>0</v>
      </c>
      <c r="R2651" t="str">
        <f t="shared" si="500"/>
        <v>0</v>
      </c>
      <c r="S2651" t="str">
        <f t="shared" si="501"/>
        <v>0</v>
      </c>
      <c r="T2651" t="str">
        <f t="shared" si="502"/>
        <v>0</v>
      </c>
      <c r="U2651" t="str">
        <f t="shared" si="503"/>
        <v>0</v>
      </c>
      <c r="V2651" t="str">
        <f t="shared" si="504"/>
        <v>0</v>
      </c>
    </row>
    <row r="2652" spans="1:22" x14ac:dyDescent="0.3">
      <c r="A2652" s="1">
        <v>41253</v>
      </c>
      <c r="B2652">
        <v>1420.25</v>
      </c>
      <c r="C2652">
        <v>13187</v>
      </c>
      <c r="D2652">
        <v>2650.5</v>
      </c>
      <c r="E2652">
        <v>151.0625</v>
      </c>
      <c r="F2652">
        <v>134.109375</v>
      </c>
      <c r="G2652">
        <v>1713</v>
      </c>
      <c r="H2652">
        <v>33.299999237060547</v>
      </c>
      <c r="I2652">
        <v>3.690500020980835</v>
      </c>
      <c r="J2652">
        <v>85.55999755859375</v>
      </c>
      <c r="K2652" s="2">
        <f t="shared" si="493"/>
        <v>12</v>
      </c>
      <c r="L2652" s="2">
        <f t="shared" si="494"/>
        <v>0</v>
      </c>
      <c r="M2652" s="1" t="str">
        <f t="shared" si="495"/>
        <v>0</v>
      </c>
      <c r="N2652" t="str">
        <f t="shared" si="496"/>
        <v>0</v>
      </c>
      <c r="O2652" t="str">
        <f t="shared" si="497"/>
        <v>0</v>
      </c>
      <c r="P2652" t="str">
        <f t="shared" si="498"/>
        <v>0</v>
      </c>
      <c r="Q2652" t="str">
        <f t="shared" si="499"/>
        <v>0</v>
      </c>
      <c r="R2652" t="str">
        <f t="shared" si="500"/>
        <v>0</v>
      </c>
      <c r="S2652" t="str">
        <f t="shared" si="501"/>
        <v>0</v>
      </c>
      <c r="T2652" t="str">
        <f t="shared" si="502"/>
        <v>0</v>
      </c>
      <c r="U2652" t="str">
        <f t="shared" si="503"/>
        <v>0</v>
      </c>
      <c r="V2652" t="str">
        <f t="shared" si="504"/>
        <v>0</v>
      </c>
    </row>
    <row r="2653" spans="1:22" x14ac:dyDescent="0.3">
      <c r="A2653" s="1">
        <v>41254</v>
      </c>
      <c r="B2653">
        <v>1431.5</v>
      </c>
      <c r="C2653">
        <v>13278</v>
      </c>
      <c r="D2653">
        <v>2685.75</v>
      </c>
      <c r="E2653">
        <v>150.375</v>
      </c>
      <c r="F2653">
        <v>133.921875</v>
      </c>
      <c r="G2653">
        <v>1708.199951171875</v>
      </c>
      <c r="H2653">
        <v>32.941001892089844</v>
      </c>
      <c r="I2653">
        <v>3.6710000038146973</v>
      </c>
      <c r="J2653">
        <v>85.790000915527344</v>
      </c>
      <c r="K2653" s="2">
        <f t="shared" si="493"/>
        <v>12</v>
      </c>
      <c r="L2653" s="2">
        <f t="shared" si="494"/>
        <v>0</v>
      </c>
      <c r="M2653" s="1" t="str">
        <f t="shared" si="495"/>
        <v>0</v>
      </c>
      <c r="N2653" t="str">
        <f t="shared" si="496"/>
        <v>0</v>
      </c>
      <c r="O2653" t="str">
        <f t="shared" si="497"/>
        <v>0</v>
      </c>
      <c r="P2653" t="str">
        <f t="shared" si="498"/>
        <v>0</v>
      </c>
      <c r="Q2653" t="str">
        <f t="shared" si="499"/>
        <v>0</v>
      </c>
      <c r="R2653" t="str">
        <f t="shared" si="500"/>
        <v>0</v>
      </c>
      <c r="S2653" t="str">
        <f t="shared" si="501"/>
        <v>0</v>
      </c>
      <c r="T2653" t="str">
        <f t="shared" si="502"/>
        <v>0</v>
      </c>
      <c r="U2653" t="str">
        <f t="shared" si="503"/>
        <v>0</v>
      </c>
      <c r="V2653" t="str">
        <f t="shared" si="504"/>
        <v>0</v>
      </c>
    </row>
    <row r="2654" spans="1:22" x14ac:dyDescent="0.3">
      <c r="A2654" s="1">
        <v>41255</v>
      </c>
      <c r="B2654">
        <v>1427.25</v>
      </c>
      <c r="C2654">
        <v>13230</v>
      </c>
      <c r="D2654">
        <v>2670.25</v>
      </c>
      <c r="E2654">
        <v>149.4375</v>
      </c>
      <c r="F2654">
        <v>133.609375</v>
      </c>
      <c r="G2654">
        <v>1716.5999755859375</v>
      </c>
      <c r="H2654">
        <v>33.707000732421875</v>
      </c>
      <c r="I2654">
        <v>3.7000000476837158</v>
      </c>
      <c r="J2654">
        <v>86.769996643066406</v>
      </c>
      <c r="K2654" s="2">
        <f t="shared" si="493"/>
        <v>12</v>
      </c>
      <c r="L2654" s="2">
        <f t="shared" si="494"/>
        <v>0</v>
      </c>
      <c r="M2654" s="1" t="str">
        <f t="shared" si="495"/>
        <v>0</v>
      </c>
      <c r="N2654" t="str">
        <f t="shared" si="496"/>
        <v>0</v>
      </c>
      <c r="O2654" t="str">
        <f t="shared" si="497"/>
        <v>0</v>
      </c>
      <c r="P2654" t="str">
        <f t="shared" si="498"/>
        <v>0</v>
      </c>
      <c r="Q2654" t="str">
        <f t="shared" si="499"/>
        <v>0</v>
      </c>
      <c r="R2654" t="str">
        <f t="shared" si="500"/>
        <v>0</v>
      </c>
      <c r="S2654" t="str">
        <f t="shared" si="501"/>
        <v>0</v>
      </c>
      <c r="T2654" t="str">
        <f t="shared" si="502"/>
        <v>0</v>
      </c>
      <c r="U2654" t="str">
        <f t="shared" si="503"/>
        <v>0</v>
      </c>
      <c r="V2654" t="str">
        <f t="shared" si="504"/>
        <v>0</v>
      </c>
    </row>
    <row r="2655" spans="1:22" x14ac:dyDescent="0.3">
      <c r="A2655" s="1">
        <v>41256</v>
      </c>
      <c r="B2655">
        <v>1418</v>
      </c>
      <c r="C2655">
        <v>13157</v>
      </c>
      <c r="D2655">
        <v>2651.75</v>
      </c>
      <c r="E2655">
        <v>149.1875</v>
      </c>
      <c r="F2655">
        <v>133.296875</v>
      </c>
      <c r="G2655">
        <v>1695.5999755859375</v>
      </c>
      <c r="H2655">
        <v>32.279998779296875</v>
      </c>
      <c r="I2655">
        <v>3.6445000171661377</v>
      </c>
      <c r="J2655">
        <v>85.889999389648438</v>
      </c>
      <c r="K2655" s="2">
        <f t="shared" si="493"/>
        <v>12</v>
      </c>
      <c r="L2655" s="2">
        <f t="shared" si="494"/>
        <v>0</v>
      </c>
      <c r="M2655" s="1" t="str">
        <f t="shared" si="495"/>
        <v>0</v>
      </c>
      <c r="N2655" t="str">
        <f t="shared" si="496"/>
        <v>0</v>
      </c>
      <c r="O2655" t="str">
        <f t="shared" si="497"/>
        <v>0</v>
      </c>
      <c r="P2655" t="str">
        <f t="shared" si="498"/>
        <v>0</v>
      </c>
      <c r="Q2655" t="str">
        <f t="shared" si="499"/>
        <v>0</v>
      </c>
      <c r="R2655" t="str">
        <f t="shared" si="500"/>
        <v>0</v>
      </c>
      <c r="S2655" t="str">
        <f t="shared" si="501"/>
        <v>0</v>
      </c>
      <c r="T2655" t="str">
        <f t="shared" si="502"/>
        <v>0</v>
      </c>
      <c r="U2655" t="str">
        <f t="shared" si="503"/>
        <v>0</v>
      </c>
      <c r="V2655" t="str">
        <f t="shared" si="504"/>
        <v>0</v>
      </c>
    </row>
    <row r="2656" spans="1:22" x14ac:dyDescent="0.3">
      <c r="A2656" s="1">
        <v>41257</v>
      </c>
      <c r="B2656">
        <v>1415</v>
      </c>
      <c r="C2656">
        <v>13150</v>
      </c>
      <c r="D2656">
        <v>2627.75</v>
      </c>
      <c r="E2656">
        <v>149.71875</v>
      </c>
      <c r="F2656">
        <v>133.390625</v>
      </c>
      <c r="G2656">
        <v>1695.800048828125</v>
      </c>
      <c r="H2656">
        <v>32.222999572753906</v>
      </c>
      <c r="I2656">
        <v>3.6649999618530273</v>
      </c>
      <c r="J2656">
        <v>86.730003356933594</v>
      </c>
      <c r="K2656" s="2">
        <f t="shared" si="493"/>
        <v>12</v>
      </c>
      <c r="L2656" s="2">
        <f t="shared" si="494"/>
        <v>0</v>
      </c>
      <c r="M2656" s="1" t="str">
        <f t="shared" si="495"/>
        <v>0</v>
      </c>
      <c r="N2656" t="str">
        <f t="shared" si="496"/>
        <v>0</v>
      </c>
      <c r="O2656" t="str">
        <f t="shared" si="497"/>
        <v>0</v>
      </c>
      <c r="P2656" t="str">
        <f t="shared" si="498"/>
        <v>0</v>
      </c>
      <c r="Q2656" t="str">
        <f t="shared" si="499"/>
        <v>0</v>
      </c>
      <c r="R2656" t="str">
        <f t="shared" si="500"/>
        <v>0</v>
      </c>
      <c r="S2656" t="str">
        <f t="shared" si="501"/>
        <v>0</v>
      </c>
      <c r="T2656" t="str">
        <f t="shared" si="502"/>
        <v>0</v>
      </c>
      <c r="U2656" t="str">
        <f t="shared" si="503"/>
        <v>0</v>
      </c>
      <c r="V2656" t="str">
        <f t="shared" si="504"/>
        <v>0</v>
      </c>
    </row>
    <row r="2657" spans="1:22" x14ac:dyDescent="0.3">
      <c r="A2657" s="1">
        <v>41260</v>
      </c>
      <c r="B2657">
        <v>1432.5</v>
      </c>
      <c r="C2657">
        <v>13245</v>
      </c>
      <c r="D2657">
        <v>2666.5</v>
      </c>
      <c r="E2657">
        <v>148.65625</v>
      </c>
      <c r="F2657">
        <v>132.984375</v>
      </c>
      <c r="G2657">
        <v>1697</v>
      </c>
      <c r="H2657">
        <v>32.206001281738281</v>
      </c>
      <c r="I2657">
        <v>3.6489999294281006</v>
      </c>
      <c r="J2657">
        <v>87.199996948242188</v>
      </c>
      <c r="K2657" s="2">
        <f t="shared" si="493"/>
        <v>12</v>
      </c>
      <c r="L2657" s="2">
        <f t="shared" si="494"/>
        <v>0</v>
      </c>
      <c r="M2657" s="1" t="str">
        <f t="shared" si="495"/>
        <v>0</v>
      </c>
      <c r="N2657" t="str">
        <f t="shared" si="496"/>
        <v>0</v>
      </c>
      <c r="O2657" t="str">
        <f t="shared" si="497"/>
        <v>0</v>
      </c>
      <c r="P2657" t="str">
        <f t="shared" si="498"/>
        <v>0</v>
      </c>
      <c r="Q2657" t="str">
        <f t="shared" si="499"/>
        <v>0</v>
      </c>
      <c r="R2657" t="str">
        <f t="shared" si="500"/>
        <v>0</v>
      </c>
      <c r="S2657" t="str">
        <f t="shared" si="501"/>
        <v>0</v>
      </c>
      <c r="T2657" t="str">
        <f t="shared" si="502"/>
        <v>0</v>
      </c>
      <c r="U2657" t="str">
        <f t="shared" si="503"/>
        <v>0</v>
      </c>
      <c r="V2657" t="str">
        <f t="shared" si="504"/>
        <v>0</v>
      </c>
    </row>
    <row r="2658" spans="1:22" x14ac:dyDescent="0.3">
      <c r="A2658" s="1">
        <v>41261</v>
      </c>
      <c r="B2658">
        <v>1445.75</v>
      </c>
      <c r="C2658">
        <v>13329</v>
      </c>
      <c r="D2658">
        <v>2704</v>
      </c>
      <c r="E2658">
        <v>147.3125</v>
      </c>
      <c r="F2658">
        <v>132.578125</v>
      </c>
      <c r="G2658">
        <v>1669.5</v>
      </c>
      <c r="H2658">
        <v>31.594999313354492</v>
      </c>
      <c r="I2658">
        <v>3.6364998817443848</v>
      </c>
      <c r="J2658">
        <v>87.930000305175781</v>
      </c>
      <c r="K2658" s="2">
        <f t="shared" si="493"/>
        <v>12</v>
      </c>
      <c r="L2658" s="2">
        <f t="shared" si="494"/>
        <v>0</v>
      </c>
      <c r="M2658" s="1" t="str">
        <f t="shared" si="495"/>
        <v>0</v>
      </c>
      <c r="N2658" t="str">
        <f t="shared" si="496"/>
        <v>0</v>
      </c>
      <c r="O2658" t="str">
        <f t="shared" si="497"/>
        <v>0</v>
      </c>
      <c r="P2658" t="str">
        <f t="shared" si="498"/>
        <v>0</v>
      </c>
      <c r="Q2658" t="str">
        <f t="shared" si="499"/>
        <v>0</v>
      </c>
      <c r="R2658" t="str">
        <f t="shared" si="500"/>
        <v>0</v>
      </c>
      <c r="S2658" t="str">
        <f t="shared" si="501"/>
        <v>0</v>
      </c>
      <c r="T2658" t="str">
        <f t="shared" si="502"/>
        <v>0</v>
      </c>
      <c r="U2658" t="str">
        <f t="shared" si="503"/>
        <v>0</v>
      </c>
      <c r="V2658" t="str">
        <f t="shared" si="504"/>
        <v>0</v>
      </c>
    </row>
    <row r="2659" spans="1:22" x14ac:dyDescent="0.3">
      <c r="A2659" s="1">
        <v>41262</v>
      </c>
      <c r="B2659">
        <v>1437.25</v>
      </c>
      <c r="C2659">
        <v>13268</v>
      </c>
      <c r="D2659">
        <v>2694.25</v>
      </c>
      <c r="E2659">
        <v>148.03125</v>
      </c>
      <c r="F2659">
        <v>132.875</v>
      </c>
      <c r="G2659">
        <v>1666.5</v>
      </c>
      <c r="H2659">
        <v>31.045000076293945</v>
      </c>
      <c r="I2659">
        <v>3.5950000286102295</v>
      </c>
      <c r="J2659">
        <v>89.510002136230469</v>
      </c>
      <c r="K2659" s="2">
        <f t="shared" si="493"/>
        <v>12</v>
      </c>
      <c r="L2659" s="2">
        <f t="shared" si="494"/>
        <v>0</v>
      </c>
      <c r="M2659" s="1" t="str">
        <f t="shared" si="495"/>
        <v>0</v>
      </c>
      <c r="N2659" t="str">
        <f t="shared" si="496"/>
        <v>0</v>
      </c>
      <c r="O2659" t="str">
        <f t="shared" si="497"/>
        <v>0</v>
      </c>
      <c r="P2659" t="str">
        <f t="shared" si="498"/>
        <v>0</v>
      </c>
      <c r="Q2659" t="str">
        <f t="shared" si="499"/>
        <v>0</v>
      </c>
      <c r="R2659" t="str">
        <f t="shared" si="500"/>
        <v>0</v>
      </c>
      <c r="S2659" t="str">
        <f t="shared" si="501"/>
        <v>0</v>
      </c>
      <c r="T2659" t="str">
        <f t="shared" si="502"/>
        <v>0</v>
      </c>
      <c r="U2659" t="str">
        <f t="shared" si="503"/>
        <v>0</v>
      </c>
      <c r="V2659" t="str">
        <f t="shared" si="504"/>
        <v>0</v>
      </c>
    </row>
    <row r="2660" spans="1:22" x14ac:dyDescent="0.3">
      <c r="A2660" s="1">
        <v>41263</v>
      </c>
      <c r="B2660">
        <v>1445.5</v>
      </c>
      <c r="C2660">
        <v>13322</v>
      </c>
      <c r="D2660">
        <v>2693</v>
      </c>
      <c r="E2660">
        <v>146.5</v>
      </c>
      <c r="F2660">
        <v>132.15625</v>
      </c>
      <c r="G2660">
        <v>1644.9000244140625</v>
      </c>
      <c r="H2660">
        <v>29.61199951171875</v>
      </c>
      <c r="I2660">
        <v>3.5250000953674316</v>
      </c>
      <c r="J2660">
        <v>90.129997253417969</v>
      </c>
      <c r="K2660" s="2">
        <f t="shared" si="493"/>
        <v>12</v>
      </c>
      <c r="L2660" s="2">
        <f t="shared" si="494"/>
        <v>0</v>
      </c>
      <c r="M2660" s="1" t="str">
        <f t="shared" si="495"/>
        <v>0</v>
      </c>
      <c r="N2660" t="str">
        <f t="shared" si="496"/>
        <v>0</v>
      </c>
      <c r="O2660" t="str">
        <f t="shared" si="497"/>
        <v>0</v>
      </c>
      <c r="P2660" t="str">
        <f t="shared" si="498"/>
        <v>0</v>
      </c>
      <c r="Q2660" t="str">
        <f t="shared" si="499"/>
        <v>0</v>
      </c>
      <c r="R2660" t="str">
        <f t="shared" si="500"/>
        <v>0</v>
      </c>
      <c r="S2660" t="str">
        <f t="shared" si="501"/>
        <v>0</v>
      </c>
      <c r="T2660" t="str">
        <f t="shared" si="502"/>
        <v>0</v>
      </c>
      <c r="U2660" t="str">
        <f t="shared" si="503"/>
        <v>0</v>
      </c>
      <c r="V2660" t="str">
        <f t="shared" si="504"/>
        <v>0</v>
      </c>
    </row>
    <row r="2661" spans="1:22" x14ac:dyDescent="0.3">
      <c r="A2661" s="1">
        <v>41264</v>
      </c>
      <c r="B2661">
        <v>1424.75</v>
      </c>
      <c r="C2661">
        <v>13249.51953125</v>
      </c>
      <c r="D2661">
        <v>2650.5</v>
      </c>
      <c r="E2661">
        <v>147.53125</v>
      </c>
      <c r="F2661">
        <v>132.484375</v>
      </c>
      <c r="G2661">
        <v>1659.0999755859375</v>
      </c>
      <c r="H2661">
        <v>30.142000198364258</v>
      </c>
      <c r="I2661">
        <v>3.5555000305175781</v>
      </c>
      <c r="J2661">
        <v>88.660003662109375</v>
      </c>
      <c r="K2661" s="2">
        <f t="shared" si="493"/>
        <v>12</v>
      </c>
      <c r="L2661" s="2">
        <f t="shared" si="494"/>
        <v>0</v>
      </c>
      <c r="M2661" s="1" t="str">
        <f t="shared" si="495"/>
        <v>0</v>
      </c>
      <c r="N2661" t="str">
        <f t="shared" si="496"/>
        <v>0</v>
      </c>
      <c r="O2661" t="str">
        <f t="shared" si="497"/>
        <v>0</v>
      </c>
      <c r="P2661" t="str">
        <f t="shared" si="498"/>
        <v>0</v>
      </c>
      <c r="Q2661" t="str">
        <f t="shared" si="499"/>
        <v>0</v>
      </c>
      <c r="R2661" t="str">
        <f t="shared" si="500"/>
        <v>0</v>
      </c>
      <c r="S2661" t="str">
        <f t="shared" si="501"/>
        <v>0</v>
      </c>
      <c r="T2661" t="str">
        <f t="shared" si="502"/>
        <v>0</v>
      </c>
      <c r="U2661" t="str">
        <f t="shared" si="503"/>
        <v>0</v>
      </c>
      <c r="V2661" t="str">
        <f t="shared" si="504"/>
        <v>0</v>
      </c>
    </row>
    <row r="2662" spans="1:22" x14ac:dyDescent="0.3">
      <c r="A2662" s="1">
        <v>41269</v>
      </c>
      <c r="B2662">
        <v>1413.5</v>
      </c>
      <c r="C2662">
        <v>13048</v>
      </c>
      <c r="D2662">
        <v>2628.5</v>
      </c>
      <c r="E2662">
        <v>147.46875</v>
      </c>
      <c r="F2662">
        <v>132.5</v>
      </c>
      <c r="G2662">
        <v>1659.800048828125</v>
      </c>
      <c r="H2662">
        <v>29.982999801635742</v>
      </c>
      <c r="I2662">
        <v>3.5829999446868896</v>
      </c>
      <c r="J2662">
        <v>90.980003356933594</v>
      </c>
      <c r="K2662" s="2">
        <f t="shared" si="493"/>
        <v>12</v>
      </c>
      <c r="L2662" s="2">
        <f t="shared" si="494"/>
        <v>0</v>
      </c>
      <c r="M2662" s="1" t="str">
        <f t="shared" si="495"/>
        <v>0</v>
      </c>
      <c r="N2662" t="str">
        <f t="shared" si="496"/>
        <v>0</v>
      </c>
      <c r="O2662" t="str">
        <f t="shared" si="497"/>
        <v>0</v>
      </c>
      <c r="P2662" t="str">
        <f t="shared" si="498"/>
        <v>0</v>
      </c>
      <c r="Q2662" t="str">
        <f t="shared" si="499"/>
        <v>0</v>
      </c>
      <c r="R2662" t="str">
        <f t="shared" si="500"/>
        <v>0</v>
      </c>
      <c r="S2662" t="str">
        <f t="shared" si="501"/>
        <v>0</v>
      </c>
      <c r="T2662" t="str">
        <f t="shared" si="502"/>
        <v>0</v>
      </c>
      <c r="U2662" t="str">
        <f t="shared" si="503"/>
        <v>0</v>
      </c>
      <c r="V2662" t="str">
        <f t="shared" si="504"/>
        <v>0</v>
      </c>
    </row>
    <row r="2663" spans="1:22" x14ac:dyDescent="0.3">
      <c r="A2663" s="1">
        <v>41270</v>
      </c>
      <c r="B2663">
        <v>1410.75</v>
      </c>
      <c r="C2663">
        <v>13003</v>
      </c>
      <c r="D2663">
        <v>2622.5</v>
      </c>
      <c r="E2663">
        <v>148.34375</v>
      </c>
      <c r="F2663">
        <v>132.921875</v>
      </c>
      <c r="G2663">
        <v>1662.5999755859375</v>
      </c>
      <c r="H2663">
        <v>30.184000015258789</v>
      </c>
      <c r="I2663">
        <v>3.5899999141693115</v>
      </c>
      <c r="J2663">
        <v>90.870002746582031</v>
      </c>
      <c r="K2663" s="2">
        <f t="shared" si="493"/>
        <v>12</v>
      </c>
      <c r="L2663" s="2">
        <f t="shared" si="494"/>
        <v>0</v>
      </c>
      <c r="M2663" s="1" t="str">
        <f t="shared" si="495"/>
        <v>0</v>
      </c>
      <c r="N2663" t="str">
        <f t="shared" si="496"/>
        <v>0</v>
      </c>
      <c r="O2663" t="str">
        <f t="shared" si="497"/>
        <v>0</v>
      </c>
      <c r="P2663" t="str">
        <f t="shared" si="498"/>
        <v>0</v>
      </c>
      <c r="Q2663" t="str">
        <f t="shared" si="499"/>
        <v>0</v>
      </c>
      <c r="R2663" t="str">
        <f t="shared" si="500"/>
        <v>0</v>
      </c>
      <c r="S2663" t="str">
        <f t="shared" si="501"/>
        <v>0</v>
      </c>
      <c r="T2663" t="str">
        <f t="shared" si="502"/>
        <v>0</v>
      </c>
      <c r="U2663" t="str">
        <f t="shared" si="503"/>
        <v>0</v>
      </c>
      <c r="V2663" t="str">
        <f t="shared" si="504"/>
        <v>0</v>
      </c>
    </row>
    <row r="2664" spans="1:22" x14ac:dyDescent="0.3">
      <c r="A2664" s="1">
        <v>41271</v>
      </c>
      <c r="B2664">
        <v>1384</v>
      </c>
      <c r="C2664">
        <v>12777</v>
      </c>
      <c r="D2664">
        <v>2586</v>
      </c>
      <c r="E2664">
        <v>148.375</v>
      </c>
      <c r="F2664">
        <v>132.953125</v>
      </c>
      <c r="G2664">
        <v>1654.9000244140625</v>
      </c>
      <c r="H2664">
        <v>29.920000076293945</v>
      </c>
      <c r="I2664">
        <v>3.5775001049041748</v>
      </c>
      <c r="J2664">
        <v>90.800003051757813</v>
      </c>
      <c r="K2664" s="2">
        <f t="shared" si="493"/>
        <v>12</v>
      </c>
      <c r="L2664" s="2">
        <f t="shared" si="494"/>
        <v>0</v>
      </c>
      <c r="M2664" s="1" t="str">
        <f t="shared" si="495"/>
        <v>0</v>
      </c>
      <c r="N2664" t="str">
        <f t="shared" si="496"/>
        <v>0</v>
      </c>
      <c r="O2664" t="str">
        <f t="shared" si="497"/>
        <v>0</v>
      </c>
      <c r="P2664" t="str">
        <f t="shared" si="498"/>
        <v>0</v>
      </c>
      <c r="Q2664" t="str">
        <f t="shared" si="499"/>
        <v>0</v>
      </c>
      <c r="R2664" t="str">
        <f t="shared" si="500"/>
        <v>0</v>
      </c>
      <c r="S2664" t="str">
        <f t="shared" si="501"/>
        <v>0</v>
      </c>
      <c r="T2664" t="str">
        <f t="shared" si="502"/>
        <v>0</v>
      </c>
      <c r="U2664" t="str">
        <f t="shared" si="503"/>
        <v>0</v>
      </c>
      <c r="V2664" t="str">
        <f t="shared" si="504"/>
        <v>0</v>
      </c>
    </row>
    <row r="2665" spans="1:22" x14ac:dyDescent="0.3">
      <c r="A2665" s="1">
        <v>41274</v>
      </c>
      <c r="B2665">
        <v>1420</v>
      </c>
      <c r="C2665">
        <v>13027</v>
      </c>
      <c r="D2665">
        <v>2655.25</v>
      </c>
      <c r="E2665">
        <v>147.5</v>
      </c>
      <c r="F2665">
        <v>132.78125</v>
      </c>
      <c r="G2665">
        <v>1674.800048828125</v>
      </c>
      <c r="H2665">
        <v>30.173000335693359</v>
      </c>
      <c r="I2665">
        <v>3.6410000324249268</v>
      </c>
      <c r="J2665">
        <v>91.819999694824219</v>
      </c>
      <c r="K2665" s="2">
        <f t="shared" si="493"/>
        <v>12</v>
      </c>
      <c r="L2665" s="2">
        <f t="shared" si="494"/>
        <v>0</v>
      </c>
      <c r="M2665" s="1" t="str">
        <f t="shared" si="495"/>
        <v>0</v>
      </c>
      <c r="N2665" t="str">
        <f t="shared" si="496"/>
        <v>0</v>
      </c>
      <c r="O2665" t="str">
        <f t="shared" si="497"/>
        <v>0</v>
      </c>
      <c r="P2665" t="str">
        <f t="shared" si="498"/>
        <v>0</v>
      </c>
      <c r="Q2665" t="str">
        <f t="shared" si="499"/>
        <v>0</v>
      </c>
      <c r="R2665" t="str">
        <f t="shared" si="500"/>
        <v>0</v>
      </c>
      <c r="S2665" t="str">
        <f t="shared" si="501"/>
        <v>0</v>
      </c>
      <c r="T2665" t="str">
        <f t="shared" si="502"/>
        <v>0</v>
      </c>
      <c r="U2665" t="str">
        <f t="shared" si="503"/>
        <v>0</v>
      </c>
      <c r="V2665" t="str">
        <f t="shared" si="504"/>
        <v>0</v>
      </c>
    </row>
    <row r="2666" spans="1:22" x14ac:dyDescent="0.3">
      <c r="A2666" s="1">
        <v>41276</v>
      </c>
      <c r="B2666">
        <v>1457</v>
      </c>
      <c r="C2666">
        <v>13331</v>
      </c>
      <c r="D2666">
        <v>2738.75</v>
      </c>
      <c r="E2666">
        <v>145.71875</v>
      </c>
      <c r="F2666">
        <v>132.140625</v>
      </c>
      <c r="G2666">
        <v>1687.9000244140625</v>
      </c>
      <c r="H2666">
        <v>30.951999664306641</v>
      </c>
      <c r="I2666">
        <v>3.7244999408721924</v>
      </c>
      <c r="J2666">
        <v>93.120002746582031</v>
      </c>
      <c r="K2666" s="2">
        <f t="shared" si="493"/>
        <v>1</v>
      </c>
      <c r="L2666" s="2">
        <f t="shared" si="494"/>
        <v>-11</v>
      </c>
      <c r="M2666" s="1" t="str">
        <f t="shared" si="495"/>
        <v>0</v>
      </c>
      <c r="N2666" t="str">
        <f t="shared" si="496"/>
        <v>0</v>
      </c>
      <c r="O2666" t="str">
        <f t="shared" si="497"/>
        <v>0</v>
      </c>
      <c r="P2666" t="str">
        <f t="shared" si="498"/>
        <v>0</v>
      </c>
      <c r="Q2666" t="str">
        <f t="shared" si="499"/>
        <v>0</v>
      </c>
      <c r="R2666" t="str">
        <f t="shared" si="500"/>
        <v>0</v>
      </c>
      <c r="S2666" t="str">
        <f t="shared" si="501"/>
        <v>0</v>
      </c>
      <c r="T2666" t="str">
        <f t="shared" si="502"/>
        <v>0</v>
      </c>
      <c r="U2666" t="str">
        <f t="shared" si="503"/>
        <v>0</v>
      </c>
      <c r="V2666" t="str">
        <f t="shared" si="504"/>
        <v>0</v>
      </c>
    </row>
    <row r="2667" spans="1:22" x14ac:dyDescent="0.3">
      <c r="A2667" s="1">
        <v>41277</v>
      </c>
      <c r="B2667">
        <v>1453.5</v>
      </c>
      <c r="C2667">
        <v>13319</v>
      </c>
      <c r="D2667">
        <v>2725.5</v>
      </c>
      <c r="E2667">
        <v>144.71875</v>
      </c>
      <c r="F2667">
        <v>131.625</v>
      </c>
      <c r="G2667">
        <v>1673.699951171875</v>
      </c>
      <c r="H2667">
        <v>30.670999526977539</v>
      </c>
      <c r="I2667">
        <v>3.7014999389648438</v>
      </c>
      <c r="J2667">
        <v>92.919998168945313</v>
      </c>
      <c r="K2667" s="2">
        <f t="shared" si="493"/>
        <v>1</v>
      </c>
      <c r="L2667" s="2">
        <f t="shared" si="494"/>
        <v>0</v>
      </c>
      <c r="M2667" s="1" t="str">
        <f t="shared" si="495"/>
        <v>0</v>
      </c>
      <c r="N2667" t="str">
        <f t="shared" si="496"/>
        <v>0</v>
      </c>
      <c r="O2667" t="str">
        <f t="shared" si="497"/>
        <v>0</v>
      </c>
      <c r="P2667" t="str">
        <f t="shared" si="498"/>
        <v>0</v>
      </c>
      <c r="Q2667" t="str">
        <f t="shared" si="499"/>
        <v>0</v>
      </c>
      <c r="R2667" t="str">
        <f t="shared" si="500"/>
        <v>0</v>
      </c>
      <c r="S2667" t="str">
        <f t="shared" si="501"/>
        <v>0</v>
      </c>
      <c r="T2667" t="str">
        <f t="shared" si="502"/>
        <v>0</v>
      </c>
      <c r="U2667" t="str">
        <f t="shared" si="503"/>
        <v>0</v>
      </c>
      <c r="V2667" t="str">
        <f t="shared" si="504"/>
        <v>0</v>
      </c>
    </row>
    <row r="2668" spans="1:22" x14ac:dyDescent="0.3">
      <c r="A2668" s="1">
        <v>41278</v>
      </c>
      <c r="B2668">
        <v>1457.75</v>
      </c>
      <c r="C2668">
        <v>13346</v>
      </c>
      <c r="D2668">
        <v>2713</v>
      </c>
      <c r="E2668">
        <v>144.5</v>
      </c>
      <c r="F2668">
        <v>131.515625</v>
      </c>
      <c r="G2668">
        <v>1648.0999755859375</v>
      </c>
      <c r="H2668">
        <v>29.895999908447266</v>
      </c>
      <c r="I2668">
        <v>3.6784999370574951</v>
      </c>
      <c r="J2668">
        <v>93.089996337890625</v>
      </c>
      <c r="K2668" s="2">
        <f t="shared" si="493"/>
        <v>1</v>
      </c>
      <c r="L2668" s="2">
        <f t="shared" si="494"/>
        <v>0</v>
      </c>
      <c r="M2668" s="1" t="str">
        <f t="shared" si="495"/>
        <v>0</v>
      </c>
      <c r="N2668" t="str">
        <f t="shared" si="496"/>
        <v>0</v>
      </c>
      <c r="O2668" t="str">
        <f t="shared" si="497"/>
        <v>0</v>
      </c>
      <c r="P2668" t="str">
        <f t="shared" si="498"/>
        <v>0</v>
      </c>
      <c r="Q2668" t="str">
        <f t="shared" si="499"/>
        <v>0</v>
      </c>
      <c r="R2668" t="str">
        <f t="shared" si="500"/>
        <v>0</v>
      </c>
      <c r="S2668" t="str">
        <f t="shared" si="501"/>
        <v>0</v>
      </c>
      <c r="T2668" t="str">
        <f t="shared" si="502"/>
        <v>0</v>
      </c>
      <c r="U2668" t="str">
        <f t="shared" si="503"/>
        <v>0</v>
      </c>
      <c r="V2668" t="str">
        <f t="shared" si="504"/>
        <v>0</v>
      </c>
    </row>
    <row r="2669" spans="1:22" x14ac:dyDescent="0.3">
      <c r="A2669" s="1">
        <v>41281</v>
      </c>
      <c r="B2669">
        <v>1455.75</v>
      </c>
      <c r="C2669">
        <v>13307</v>
      </c>
      <c r="D2669">
        <v>2717.75</v>
      </c>
      <c r="E2669">
        <v>144.6875</v>
      </c>
      <c r="F2669">
        <v>131.578125</v>
      </c>
      <c r="G2669">
        <v>1645.5</v>
      </c>
      <c r="H2669">
        <v>30.031999588012695</v>
      </c>
      <c r="I2669">
        <v>3.6630001068115234</v>
      </c>
      <c r="J2669">
        <v>93.19000244140625</v>
      </c>
      <c r="K2669" s="2">
        <f t="shared" si="493"/>
        <v>1</v>
      </c>
      <c r="L2669" s="2">
        <f t="shared" si="494"/>
        <v>0</v>
      </c>
      <c r="M2669" s="1" t="str">
        <f t="shared" si="495"/>
        <v>0</v>
      </c>
      <c r="N2669" t="str">
        <f t="shared" si="496"/>
        <v>0</v>
      </c>
      <c r="O2669" t="str">
        <f t="shared" si="497"/>
        <v>0</v>
      </c>
      <c r="P2669" t="str">
        <f t="shared" si="498"/>
        <v>0</v>
      </c>
      <c r="Q2669" t="str">
        <f t="shared" si="499"/>
        <v>0</v>
      </c>
      <c r="R2669" t="str">
        <f t="shared" si="500"/>
        <v>0</v>
      </c>
      <c r="S2669" t="str">
        <f t="shared" si="501"/>
        <v>0</v>
      </c>
      <c r="T2669" t="str">
        <f t="shared" si="502"/>
        <v>0</v>
      </c>
      <c r="U2669" t="str">
        <f t="shared" si="503"/>
        <v>0</v>
      </c>
      <c r="V2669" t="str">
        <f t="shared" si="504"/>
        <v>0</v>
      </c>
    </row>
    <row r="2670" spans="1:22" x14ac:dyDescent="0.3">
      <c r="A2670" s="1">
        <v>41282</v>
      </c>
      <c r="B2670">
        <v>1452.25</v>
      </c>
      <c r="C2670">
        <v>13267</v>
      </c>
      <c r="D2670">
        <v>2714</v>
      </c>
      <c r="E2670">
        <v>145.1875</v>
      </c>
      <c r="F2670">
        <v>131.859375</v>
      </c>
      <c r="G2670">
        <v>1661.5</v>
      </c>
      <c r="H2670">
        <v>30.415000915527344</v>
      </c>
      <c r="I2670">
        <v>3.6570000648498535</v>
      </c>
      <c r="J2670">
        <v>93.150001525878906</v>
      </c>
      <c r="K2670" s="2">
        <f t="shared" si="493"/>
        <v>1</v>
      </c>
      <c r="L2670" s="2">
        <f t="shared" si="494"/>
        <v>0</v>
      </c>
      <c r="M2670" s="1" t="str">
        <f t="shared" si="495"/>
        <v>0</v>
      </c>
      <c r="N2670" t="str">
        <f t="shared" si="496"/>
        <v>0</v>
      </c>
      <c r="O2670" t="str">
        <f t="shared" si="497"/>
        <v>0</v>
      </c>
      <c r="P2670" t="str">
        <f t="shared" si="498"/>
        <v>0</v>
      </c>
      <c r="Q2670" t="str">
        <f t="shared" si="499"/>
        <v>0</v>
      </c>
      <c r="R2670" t="str">
        <f t="shared" si="500"/>
        <v>0</v>
      </c>
      <c r="S2670" t="str">
        <f t="shared" si="501"/>
        <v>0</v>
      </c>
      <c r="T2670" t="str">
        <f t="shared" si="502"/>
        <v>0</v>
      </c>
      <c r="U2670" t="str">
        <f t="shared" si="503"/>
        <v>0</v>
      </c>
      <c r="V2670" t="str">
        <f t="shared" si="504"/>
        <v>0</v>
      </c>
    </row>
    <row r="2671" spans="1:22" x14ac:dyDescent="0.3">
      <c r="A2671" s="1">
        <v>41283</v>
      </c>
      <c r="B2671">
        <v>1455.75</v>
      </c>
      <c r="C2671">
        <v>13325</v>
      </c>
      <c r="D2671">
        <v>2722</v>
      </c>
      <c r="E2671">
        <v>145.5</v>
      </c>
      <c r="F2671">
        <v>132.0625</v>
      </c>
      <c r="G2671">
        <v>1654.800048828125</v>
      </c>
      <c r="H2671">
        <v>30.201000213623047</v>
      </c>
      <c r="I2671">
        <v>3.6565001010894775</v>
      </c>
      <c r="J2671">
        <v>93.099998474121094</v>
      </c>
      <c r="K2671" s="2">
        <f t="shared" si="493"/>
        <v>1</v>
      </c>
      <c r="L2671" s="2">
        <f t="shared" si="494"/>
        <v>0</v>
      </c>
      <c r="M2671" s="1" t="str">
        <f t="shared" si="495"/>
        <v>0</v>
      </c>
      <c r="N2671" t="str">
        <f t="shared" si="496"/>
        <v>0</v>
      </c>
      <c r="O2671" t="str">
        <f t="shared" si="497"/>
        <v>0</v>
      </c>
      <c r="P2671" t="str">
        <f t="shared" si="498"/>
        <v>0</v>
      </c>
      <c r="Q2671" t="str">
        <f t="shared" si="499"/>
        <v>0</v>
      </c>
      <c r="R2671" t="str">
        <f t="shared" si="500"/>
        <v>0</v>
      </c>
      <c r="S2671" t="str">
        <f t="shared" si="501"/>
        <v>0</v>
      </c>
      <c r="T2671" t="str">
        <f t="shared" si="502"/>
        <v>0</v>
      </c>
      <c r="U2671" t="str">
        <f t="shared" si="503"/>
        <v>0</v>
      </c>
      <c r="V2671" t="str">
        <f t="shared" si="504"/>
        <v>0</v>
      </c>
    </row>
    <row r="2672" spans="1:22" x14ac:dyDescent="0.3">
      <c r="A2672" s="1">
        <v>41284</v>
      </c>
      <c r="B2672">
        <v>1467</v>
      </c>
      <c r="C2672">
        <v>13406</v>
      </c>
      <c r="D2672">
        <v>2737</v>
      </c>
      <c r="E2672">
        <v>144.84375</v>
      </c>
      <c r="F2672">
        <v>131.71875</v>
      </c>
      <c r="G2672">
        <v>1677.300048828125</v>
      </c>
      <c r="H2672">
        <v>30.875</v>
      </c>
      <c r="I2672">
        <v>3.6944999694824219</v>
      </c>
      <c r="J2672">
        <v>93.819999694824219</v>
      </c>
      <c r="K2672" s="2">
        <f t="shared" si="493"/>
        <v>1</v>
      </c>
      <c r="L2672" s="2">
        <f t="shared" si="494"/>
        <v>0</v>
      </c>
      <c r="M2672" s="1" t="str">
        <f t="shared" si="495"/>
        <v>0</v>
      </c>
      <c r="N2672" t="str">
        <f t="shared" si="496"/>
        <v>0</v>
      </c>
      <c r="O2672" t="str">
        <f t="shared" si="497"/>
        <v>0</v>
      </c>
      <c r="P2672" t="str">
        <f t="shared" si="498"/>
        <v>0</v>
      </c>
      <c r="Q2672" t="str">
        <f t="shared" si="499"/>
        <v>0</v>
      </c>
      <c r="R2672" t="str">
        <f t="shared" si="500"/>
        <v>0</v>
      </c>
      <c r="S2672" t="str">
        <f t="shared" si="501"/>
        <v>0</v>
      </c>
      <c r="T2672" t="str">
        <f t="shared" si="502"/>
        <v>0</v>
      </c>
      <c r="U2672" t="str">
        <f t="shared" si="503"/>
        <v>0</v>
      </c>
      <c r="V2672" t="str">
        <f t="shared" si="504"/>
        <v>0</v>
      </c>
    </row>
    <row r="2673" spans="1:22" x14ac:dyDescent="0.3">
      <c r="A2673" s="1">
        <v>41285</v>
      </c>
      <c r="B2673">
        <v>1467.25</v>
      </c>
      <c r="C2673">
        <v>13433</v>
      </c>
      <c r="D2673">
        <v>2743.75</v>
      </c>
      <c r="E2673">
        <v>145.28125</v>
      </c>
      <c r="F2673">
        <v>131.90625</v>
      </c>
      <c r="G2673">
        <v>1660</v>
      </c>
      <c r="H2673">
        <v>30.367000579833984</v>
      </c>
      <c r="I2673">
        <v>3.6394999027252197</v>
      </c>
      <c r="J2673">
        <v>93.55999755859375</v>
      </c>
      <c r="K2673" s="2">
        <f t="shared" si="493"/>
        <v>1</v>
      </c>
      <c r="L2673" s="2">
        <f t="shared" si="494"/>
        <v>0</v>
      </c>
      <c r="M2673" s="1" t="str">
        <f t="shared" si="495"/>
        <v>0</v>
      </c>
      <c r="N2673" t="str">
        <f t="shared" si="496"/>
        <v>0</v>
      </c>
      <c r="O2673" t="str">
        <f t="shared" si="497"/>
        <v>0</v>
      </c>
      <c r="P2673" t="str">
        <f t="shared" si="498"/>
        <v>0</v>
      </c>
      <c r="Q2673" t="str">
        <f t="shared" si="499"/>
        <v>0</v>
      </c>
      <c r="R2673" t="str">
        <f t="shared" si="500"/>
        <v>0</v>
      </c>
      <c r="S2673" t="str">
        <f t="shared" si="501"/>
        <v>0</v>
      </c>
      <c r="T2673" t="str">
        <f t="shared" si="502"/>
        <v>0</v>
      </c>
      <c r="U2673" t="str">
        <f t="shared" si="503"/>
        <v>0</v>
      </c>
      <c r="V2673" t="str">
        <f t="shared" si="504"/>
        <v>0</v>
      </c>
    </row>
    <row r="2674" spans="1:22" x14ac:dyDescent="0.3">
      <c r="A2674" s="1">
        <v>41288</v>
      </c>
      <c r="B2674">
        <v>1464.25</v>
      </c>
      <c r="C2674">
        <v>13433</v>
      </c>
      <c r="D2674">
        <v>2728.75</v>
      </c>
      <c r="E2674">
        <v>145.46875</v>
      </c>
      <c r="F2674">
        <v>132.03125</v>
      </c>
      <c r="G2674">
        <v>1668.9000244140625</v>
      </c>
      <c r="H2674">
        <v>31.079999923706055</v>
      </c>
      <c r="I2674">
        <v>3.6194999217987061</v>
      </c>
      <c r="J2674">
        <v>94.139999389648438</v>
      </c>
      <c r="K2674" s="2">
        <f t="shared" si="493"/>
        <v>1</v>
      </c>
      <c r="L2674" s="2">
        <f t="shared" si="494"/>
        <v>0</v>
      </c>
      <c r="M2674" s="1" t="str">
        <f t="shared" si="495"/>
        <v>0</v>
      </c>
      <c r="N2674" t="str">
        <f t="shared" si="496"/>
        <v>0</v>
      </c>
      <c r="O2674" t="str">
        <f t="shared" si="497"/>
        <v>0</v>
      </c>
      <c r="P2674" t="str">
        <f t="shared" si="498"/>
        <v>0</v>
      </c>
      <c r="Q2674" t="str">
        <f t="shared" si="499"/>
        <v>0</v>
      </c>
      <c r="R2674" t="str">
        <f t="shared" si="500"/>
        <v>0</v>
      </c>
      <c r="S2674" t="str">
        <f t="shared" si="501"/>
        <v>0</v>
      </c>
      <c r="T2674" t="str">
        <f t="shared" si="502"/>
        <v>0</v>
      </c>
      <c r="U2674" t="str">
        <f t="shared" si="503"/>
        <v>0</v>
      </c>
      <c r="V2674" t="str">
        <f t="shared" si="504"/>
        <v>0</v>
      </c>
    </row>
    <row r="2675" spans="1:22" x14ac:dyDescent="0.3">
      <c r="A2675" s="1">
        <v>41289</v>
      </c>
      <c r="B2675">
        <v>1465.25</v>
      </c>
      <c r="C2675">
        <v>13463</v>
      </c>
      <c r="D2675">
        <v>2714.25</v>
      </c>
      <c r="E2675">
        <v>145.96875</v>
      </c>
      <c r="F2675">
        <v>132.265625</v>
      </c>
      <c r="G2675">
        <v>1683.4000244140625</v>
      </c>
      <c r="H2675">
        <v>31.49799919128418</v>
      </c>
      <c r="I2675">
        <v>3.622999906539917</v>
      </c>
      <c r="J2675">
        <v>93.279998779296875</v>
      </c>
      <c r="K2675" s="2">
        <f t="shared" si="493"/>
        <v>1</v>
      </c>
      <c r="L2675" s="2">
        <f t="shared" si="494"/>
        <v>0</v>
      </c>
      <c r="M2675" s="1" t="str">
        <f t="shared" si="495"/>
        <v>0</v>
      </c>
      <c r="N2675" t="str">
        <f t="shared" si="496"/>
        <v>0</v>
      </c>
      <c r="O2675" t="str">
        <f t="shared" si="497"/>
        <v>0</v>
      </c>
      <c r="P2675" t="str">
        <f t="shared" si="498"/>
        <v>0</v>
      </c>
      <c r="Q2675" t="str">
        <f t="shared" si="499"/>
        <v>0</v>
      </c>
      <c r="R2675" t="str">
        <f t="shared" si="500"/>
        <v>0</v>
      </c>
      <c r="S2675" t="str">
        <f t="shared" si="501"/>
        <v>0</v>
      </c>
      <c r="T2675" t="str">
        <f t="shared" si="502"/>
        <v>0</v>
      </c>
      <c r="U2675" t="str">
        <f t="shared" si="503"/>
        <v>0</v>
      </c>
      <c r="V2675" t="str">
        <f t="shared" si="504"/>
        <v>0</v>
      </c>
    </row>
    <row r="2676" spans="1:22" x14ac:dyDescent="0.3">
      <c r="A2676" s="1">
        <v>41290</v>
      </c>
      <c r="B2676">
        <v>1465.5</v>
      </c>
      <c r="C2676">
        <v>13437</v>
      </c>
      <c r="D2676">
        <v>2726</v>
      </c>
      <c r="E2676">
        <v>146.09375</v>
      </c>
      <c r="F2676">
        <v>132.296875</v>
      </c>
      <c r="G2676">
        <v>1682.699951171875</v>
      </c>
      <c r="H2676">
        <v>31.513999938964844</v>
      </c>
      <c r="I2676">
        <v>3.5910000801086426</v>
      </c>
      <c r="J2676">
        <v>94.239997863769531</v>
      </c>
      <c r="K2676" s="2">
        <f t="shared" si="493"/>
        <v>1</v>
      </c>
      <c r="L2676" s="2">
        <f t="shared" si="494"/>
        <v>0</v>
      </c>
      <c r="M2676" s="1" t="str">
        <f t="shared" si="495"/>
        <v>0</v>
      </c>
      <c r="N2676" t="str">
        <f t="shared" si="496"/>
        <v>0</v>
      </c>
      <c r="O2676" t="str">
        <f t="shared" si="497"/>
        <v>0</v>
      </c>
      <c r="P2676" t="str">
        <f t="shared" si="498"/>
        <v>0</v>
      </c>
      <c r="Q2676" t="str">
        <f t="shared" si="499"/>
        <v>0</v>
      </c>
      <c r="R2676" t="str">
        <f t="shared" si="500"/>
        <v>0</v>
      </c>
      <c r="S2676" t="str">
        <f t="shared" si="501"/>
        <v>0</v>
      </c>
      <c r="T2676" t="str">
        <f t="shared" si="502"/>
        <v>0</v>
      </c>
      <c r="U2676" t="str">
        <f t="shared" si="503"/>
        <v>0</v>
      </c>
      <c r="V2676" t="str">
        <f t="shared" si="504"/>
        <v>0</v>
      </c>
    </row>
    <row r="2677" spans="1:22" x14ac:dyDescent="0.3">
      <c r="A2677" s="1">
        <v>41291</v>
      </c>
      <c r="B2677">
        <v>1475.75</v>
      </c>
      <c r="C2677">
        <v>13542</v>
      </c>
      <c r="D2677">
        <v>2740.5</v>
      </c>
      <c r="E2677">
        <v>145.1875</v>
      </c>
      <c r="F2677">
        <v>131.875</v>
      </c>
      <c r="G2677">
        <v>1690.4000244140625</v>
      </c>
      <c r="H2677">
        <v>31.785999298095703</v>
      </c>
      <c r="I2677">
        <v>3.6470000743865967</v>
      </c>
      <c r="J2677">
        <v>95.489997863769531</v>
      </c>
      <c r="K2677" s="2">
        <f t="shared" si="493"/>
        <v>1</v>
      </c>
      <c r="L2677" s="2">
        <f t="shared" si="494"/>
        <v>0</v>
      </c>
      <c r="M2677" s="1" t="str">
        <f t="shared" si="495"/>
        <v>0</v>
      </c>
      <c r="N2677" t="str">
        <f t="shared" si="496"/>
        <v>0</v>
      </c>
      <c r="O2677" t="str">
        <f t="shared" si="497"/>
        <v>0</v>
      </c>
      <c r="P2677" t="str">
        <f t="shared" si="498"/>
        <v>0</v>
      </c>
      <c r="Q2677" t="str">
        <f t="shared" si="499"/>
        <v>0</v>
      </c>
      <c r="R2677" t="str">
        <f t="shared" si="500"/>
        <v>0</v>
      </c>
      <c r="S2677" t="str">
        <f t="shared" si="501"/>
        <v>0</v>
      </c>
      <c r="T2677" t="str">
        <f t="shared" si="502"/>
        <v>0</v>
      </c>
      <c r="U2677" t="str">
        <f t="shared" si="503"/>
        <v>0</v>
      </c>
      <c r="V2677" t="str">
        <f t="shared" si="504"/>
        <v>0</v>
      </c>
    </row>
    <row r="2678" spans="1:22" x14ac:dyDescent="0.3">
      <c r="A2678" s="1">
        <v>41292</v>
      </c>
      <c r="B2678">
        <v>1479</v>
      </c>
      <c r="C2678">
        <v>13576</v>
      </c>
      <c r="D2678">
        <v>2733.75</v>
      </c>
      <c r="E2678">
        <v>145.84375</v>
      </c>
      <c r="F2678">
        <v>132.140625</v>
      </c>
      <c r="G2678">
        <v>1686.5999755859375</v>
      </c>
      <c r="H2678">
        <v>31.902000427246094</v>
      </c>
      <c r="I2678">
        <v>3.6635000705718994</v>
      </c>
      <c r="J2678">
        <v>95.55999755859375</v>
      </c>
      <c r="K2678" s="2">
        <f t="shared" si="493"/>
        <v>1</v>
      </c>
      <c r="L2678" s="2">
        <f t="shared" si="494"/>
        <v>0</v>
      </c>
      <c r="M2678" s="1" t="str">
        <f t="shared" si="495"/>
        <v>0</v>
      </c>
      <c r="N2678" t="str">
        <f t="shared" si="496"/>
        <v>0</v>
      </c>
      <c r="O2678" t="str">
        <f t="shared" si="497"/>
        <v>0</v>
      </c>
      <c r="P2678" t="str">
        <f t="shared" si="498"/>
        <v>0</v>
      </c>
      <c r="Q2678" t="str">
        <f t="shared" si="499"/>
        <v>0</v>
      </c>
      <c r="R2678" t="str">
        <f t="shared" si="500"/>
        <v>0</v>
      </c>
      <c r="S2678" t="str">
        <f t="shared" si="501"/>
        <v>0</v>
      </c>
      <c r="T2678" t="str">
        <f t="shared" si="502"/>
        <v>0</v>
      </c>
      <c r="U2678" t="str">
        <f t="shared" si="503"/>
        <v>0</v>
      </c>
      <c r="V2678" t="str">
        <f t="shared" si="504"/>
        <v>0</v>
      </c>
    </row>
    <row r="2679" spans="1:22" x14ac:dyDescent="0.3">
      <c r="A2679" s="1">
        <v>41296</v>
      </c>
      <c r="B2679">
        <v>1489.5</v>
      </c>
      <c r="C2679">
        <v>13696</v>
      </c>
      <c r="D2679">
        <v>2751</v>
      </c>
      <c r="E2679">
        <v>146.03125</v>
      </c>
      <c r="F2679">
        <v>132.265625</v>
      </c>
      <c r="G2679">
        <v>1692.800048828125</v>
      </c>
      <c r="H2679">
        <v>32.146999359130859</v>
      </c>
      <c r="I2679">
        <v>3.6909999847412109</v>
      </c>
      <c r="J2679">
        <v>96.239997863769531</v>
      </c>
      <c r="K2679" s="2">
        <f t="shared" si="493"/>
        <v>1</v>
      </c>
      <c r="L2679" s="2">
        <f t="shared" si="494"/>
        <v>0</v>
      </c>
      <c r="M2679" s="1" t="str">
        <f t="shared" si="495"/>
        <v>0</v>
      </c>
      <c r="N2679" t="str">
        <f t="shared" si="496"/>
        <v>0</v>
      </c>
      <c r="O2679" t="str">
        <f t="shared" si="497"/>
        <v>0</v>
      </c>
      <c r="P2679" t="str">
        <f t="shared" si="498"/>
        <v>0</v>
      </c>
      <c r="Q2679" t="str">
        <f t="shared" si="499"/>
        <v>0</v>
      </c>
      <c r="R2679" t="str">
        <f t="shared" si="500"/>
        <v>0</v>
      </c>
      <c r="S2679" t="str">
        <f t="shared" si="501"/>
        <v>0</v>
      </c>
      <c r="T2679" t="str">
        <f t="shared" si="502"/>
        <v>0</v>
      </c>
      <c r="U2679" t="str">
        <f t="shared" si="503"/>
        <v>0</v>
      </c>
      <c r="V2679" t="str">
        <f t="shared" si="504"/>
        <v>0</v>
      </c>
    </row>
    <row r="2680" spans="1:22" x14ac:dyDescent="0.3">
      <c r="A2680" s="1">
        <v>41297</v>
      </c>
      <c r="B2680">
        <v>1490.25</v>
      </c>
      <c r="C2680">
        <v>13719</v>
      </c>
      <c r="D2680">
        <v>2759</v>
      </c>
      <c r="E2680">
        <v>145.96875</v>
      </c>
      <c r="F2680">
        <v>132.296875</v>
      </c>
      <c r="G2680">
        <v>1686.300048828125</v>
      </c>
      <c r="H2680">
        <v>32.409000396728516</v>
      </c>
      <c r="I2680">
        <v>3.6710000038146973</v>
      </c>
      <c r="J2680">
        <v>95.230003356933594</v>
      </c>
      <c r="K2680" s="2">
        <f t="shared" si="493"/>
        <v>1</v>
      </c>
      <c r="L2680" s="2">
        <f t="shared" si="494"/>
        <v>0</v>
      </c>
      <c r="M2680" s="1" t="str">
        <f t="shared" si="495"/>
        <v>0</v>
      </c>
      <c r="N2680" t="str">
        <f t="shared" si="496"/>
        <v>0</v>
      </c>
      <c r="O2680" t="str">
        <f t="shared" si="497"/>
        <v>0</v>
      </c>
      <c r="P2680" t="str">
        <f t="shared" si="498"/>
        <v>0</v>
      </c>
      <c r="Q2680" t="str">
        <f t="shared" si="499"/>
        <v>0</v>
      </c>
      <c r="R2680" t="str">
        <f t="shared" si="500"/>
        <v>0</v>
      </c>
      <c r="S2680" t="str">
        <f t="shared" si="501"/>
        <v>0</v>
      </c>
      <c r="T2680" t="str">
        <f t="shared" si="502"/>
        <v>0</v>
      </c>
      <c r="U2680" t="str">
        <f t="shared" si="503"/>
        <v>0</v>
      </c>
      <c r="V2680" t="str">
        <f t="shared" si="504"/>
        <v>0</v>
      </c>
    </row>
    <row r="2681" spans="1:22" x14ac:dyDescent="0.3">
      <c r="A2681" s="1">
        <v>41298</v>
      </c>
      <c r="B2681">
        <v>1491.75</v>
      </c>
      <c r="C2681">
        <v>13781</v>
      </c>
      <c r="D2681">
        <v>2718.25</v>
      </c>
      <c r="E2681">
        <v>145.84375</v>
      </c>
      <c r="F2681">
        <v>132.234375</v>
      </c>
      <c r="G2681">
        <v>1669.5</v>
      </c>
      <c r="H2681">
        <v>31.694999694824219</v>
      </c>
      <c r="I2681">
        <v>3.6644999980926514</v>
      </c>
      <c r="J2681">
        <v>95.949996948242188</v>
      </c>
      <c r="K2681" s="2">
        <f t="shared" si="493"/>
        <v>1</v>
      </c>
      <c r="L2681" s="2">
        <f t="shared" si="494"/>
        <v>0</v>
      </c>
      <c r="M2681" s="1" t="str">
        <f t="shared" si="495"/>
        <v>0</v>
      </c>
      <c r="N2681" t="str">
        <f t="shared" si="496"/>
        <v>0</v>
      </c>
      <c r="O2681" t="str">
        <f t="shared" si="497"/>
        <v>0</v>
      </c>
      <c r="P2681" t="str">
        <f t="shared" si="498"/>
        <v>0</v>
      </c>
      <c r="Q2681" t="str">
        <f t="shared" si="499"/>
        <v>0</v>
      </c>
      <c r="R2681" t="str">
        <f t="shared" si="500"/>
        <v>0</v>
      </c>
      <c r="S2681" t="str">
        <f t="shared" si="501"/>
        <v>0</v>
      </c>
      <c r="T2681" t="str">
        <f t="shared" si="502"/>
        <v>0</v>
      </c>
      <c r="U2681" t="str">
        <f t="shared" si="503"/>
        <v>0</v>
      </c>
      <c r="V2681" t="str">
        <f t="shared" si="504"/>
        <v>0</v>
      </c>
    </row>
    <row r="2682" spans="1:22" x14ac:dyDescent="0.3">
      <c r="A2682" s="1">
        <v>41299</v>
      </c>
      <c r="B2682">
        <v>1495.75</v>
      </c>
      <c r="C2682">
        <v>13812</v>
      </c>
      <c r="D2682">
        <v>2728</v>
      </c>
      <c r="E2682">
        <v>144.0625</v>
      </c>
      <c r="F2682">
        <v>131.40625</v>
      </c>
      <c r="G2682">
        <v>1656.4000244140625</v>
      </c>
      <c r="H2682">
        <v>31.180000305175781</v>
      </c>
      <c r="I2682">
        <v>3.6394999027252197</v>
      </c>
      <c r="J2682">
        <v>95.879997253417969</v>
      </c>
      <c r="K2682" s="2">
        <f t="shared" si="493"/>
        <v>1</v>
      </c>
      <c r="L2682" s="2">
        <f t="shared" si="494"/>
        <v>0</v>
      </c>
      <c r="M2682" s="1" t="str">
        <f t="shared" si="495"/>
        <v>0</v>
      </c>
      <c r="N2682" t="str">
        <f t="shared" si="496"/>
        <v>0</v>
      </c>
      <c r="O2682" t="str">
        <f t="shared" si="497"/>
        <v>0</v>
      </c>
      <c r="P2682" t="str">
        <f t="shared" si="498"/>
        <v>0</v>
      </c>
      <c r="Q2682" t="str">
        <f t="shared" si="499"/>
        <v>0</v>
      </c>
      <c r="R2682" t="str">
        <f t="shared" si="500"/>
        <v>0</v>
      </c>
      <c r="S2682" t="str">
        <f t="shared" si="501"/>
        <v>0</v>
      </c>
      <c r="T2682" t="str">
        <f t="shared" si="502"/>
        <v>0</v>
      </c>
      <c r="U2682" t="str">
        <f t="shared" si="503"/>
        <v>0</v>
      </c>
      <c r="V2682" t="str">
        <f t="shared" si="504"/>
        <v>0</v>
      </c>
    </row>
    <row r="2683" spans="1:22" x14ac:dyDescent="0.3">
      <c r="A2683" s="1">
        <v>41302</v>
      </c>
      <c r="B2683">
        <v>1497</v>
      </c>
      <c r="C2683">
        <v>13832</v>
      </c>
      <c r="D2683">
        <v>2737.5</v>
      </c>
      <c r="E2683">
        <v>143.65625</v>
      </c>
      <c r="F2683">
        <v>131.21875</v>
      </c>
      <c r="G2683">
        <v>1652.4000244140625</v>
      </c>
      <c r="H2683">
        <v>30.756000518798828</v>
      </c>
      <c r="I2683">
        <v>3.6489999294281006</v>
      </c>
      <c r="J2683">
        <v>96.44000244140625</v>
      </c>
      <c r="K2683" s="2">
        <f t="shared" si="493"/>
        <v>1</v>
      </c>
      <c r="L2683" s="2">
        <f t="shared" si="494"/>
        <v>0</v>
      </c>
      <c r="M2683" s="1" t="str">
        <f t="shared" si="495"/>
        <v>0</v>
      </c>
      <c r="N2683" t="str">
        <f t="shared" si="496"/>
        <v>0</v>
      </c>
      <c r="O2683" t="str">
        <f t="shared" si="497"/>
        <v>0</v>
      </c>
      <c r="P2683" t="str">
        <f t="shared" si="498"/>
        <v>0</v>
      </c>
      <c r="Q2683" t="str">
        <f t="shared" si="499"/>
        <v>0</v>
      </c>
      <c r="R2683" t="str">
        <f t="shared" si="500"/>
        <v>0</v>
      </c>
      <c r="S2683" t="str">
        <f t="shared" si="501"/>
        <v>0</v>
      </c>
      <c r="T2683" t="str">
        <f t="shared" si="502"/>
        <v>0</v>
      </c>
      <c r="U2683" t="str">
        <f t="shared" si="503"/>
        <v>0</v>
      </c>
      <c r="V2683" t="str">
        <f t="shared" si="504"/>
        <v>0</v>
      </c>
    </row>
    <row r="2684" spans="1:22" x14ac:dyDescent="0.3">
      <c r="A2684" s="1">
        <v>41303</v>
      </c>
      <c r="B2684">
        <v>1505</v>
      </c>
      <c r="C2684">
        <v>13908</v>
      </c>
      <c r="D2684">
        <v>2742.75</v>
      </c>
      <c r="E2684">
        <v>143.4375</v>
      </c>
      <c r="F2684">
        <v>131.21875</v>
      </c>
      <c r="G2684">
        <v>1660.699951171875</v>
      </c>
      <c r="H2684">
        <v>31.159000396728516</v>
      </c>
      <c r="I2684">
        <v>3.6775000095367432</v>
      </c>
      <c r="J2684">
        <v>97.569999694824219</v>
      </c>
      <c r="K2684" s="2">
        <f t="shared" si="493"/>
        <v>1</v>
      </c>
      <c r="L2684" s="2">
        <f t="shared" si="494"/>
        <v>0</v>
      </c>
      <c r="M2684" s="1" t="str">
        <f t="shared" si="495"/>
        <v>0</v>
      </c>
      <c r="N2684" t="str">
        <f t="shared" si="496"/>
        <v>0</v>
      </c>
      <c r="O2684" t="str">
        <f t="shared" si="497"/>
        <v>0</v>
      </c>
      <c r="P2684" t="str">
        <f t="shared" si="498"/>
        <v>0</v>
      </c>
      <c r="Q2684" t="str">
        <f t="shared" si="499"/>
        <v>0</v>
      </c>
      <c r="R2684" t="str">
        <f t="shared" si="500"/>
        <v>0</v>
      </c>
      <c r="S2684" t="str">
        <f t="shared" si="501"/>
        <v>0</v>
      </c>
      <c r="T2684" t="str">
        <f t="shared" si="502"/>
        <v>0</v>
      </c>
      <c r="U2684" t="str">
        <f t="shared" si="503"/>
        <v>0</v>
      </c>
      <c r="V2684" t="str">
        <f t="shared" si="504"/>
        <v>0</v>
      </c>
    </row>
    <row r="2685" spans="1:22" x14ac:dyDescent="0.3">
      <c r="A2685" s="1">
        <v>41304</v>
      </c>
      <c r="B2685">
        <v>1495.25</v>
      </c>
      <c r="C2685">
        <v>13838</v>
      </c>
      <c r="D2685">
        <v>2735.75</v>
      </c>
      <c r="E2685">
        <v>143.0625</v>
      </c>
      <c r="F2685">
        <v>131.1875</v>
      </c>
      <c r="G2685">
        <v>1679.9000244140625</v>
      </c>
      <c r="H2685">
        <v>32.152000427246094</v>
      </c>
      <c r="I2685">
        <v>3.7400000095367432</v>
      </c>
      <c r="J2685">
        <v>97.94000244140625</v>
      </c>
      <c r="K2685" s="2">
        <f t="shared" si="493"/>
        <v>1</v>
      </c>
      <c r="L2685" s="2">
        <f t="shared" si="494"/>
        <v>0</v>
      </c>
      <c r="M2685" s="1" t="str">
        <f t="shared" si="495"/>
        <v>0</v>
      </c>
      <c r="N2685" t="str">
        <f t="shared" si="496"/>
        <v>0</v>
      </c>
      <c r="O2685" t="str">
        <f t="shared" si="497"/>
        <v>0</v>
      </c>
      <c r="P2685" t="str">
        <f t="shared" si="498"/>
        <v>0</v>
      </c>
      <c r="Q2685" t="str">
        <f t="shared" si="499"/>
        <v>0</v>
      </c>
      <c r="R2685" t="str">
        <f t="shared" si="500"/>
        <v>0</v>
      </c>
      <c r="S2685" t="str">
        <f t="shared" si="501"/>
        <v>0</v>
      </c>
      <c r="T2685" t="str">
        <f t="shared" si="502"/>
        <v>0</v>
      </c>
      <c r="U2685" t="str">
        <f t="shared" si="503"/>
        <v>0</v>
      </c>
      <c r="V2685" t="str">
        <f t="shared" si="504"/>
        <v>0</v>
      </c>
    </row>
    <row r="2686" spans="1:22" x14ac:dyDescent="0.3">
      <c r="A2686" s="1">
        <v>41305</v>
      </c>
      <c r="B2686">
        <v>1493.25</v>
      </c>
      <c r="C2686">
        <v>13797</v>
      </c>
      <c r="D2686">
        <v>2725</v>
      </c>
      <c r="E2686">
        <v>143.46875</v>
      </c>
      <c r="F2686">
        <v>131.28125</v>
      </c>
      <c r="G2686">
        <v>1660.5999755859375</v>
      </c>
      <c r="H2686">
        <v>31.334999084472656</v>
      </c>
      <c r="I2686">
        <v>3.7235000133514404</v>
      </c>
      <c r="J2686">
        <v>97.489997863769531</v>
      </c>
      <c r="K2686" s="2">
        <f t="shared" si="493"/>
        <v>1</v>
      </c>
      <c r="L2686" s="2">
        <f t="shared" si="494"/>
        <v>0</v>
      </c>
      <c r="M2686" s="1" t="str">
        <f t="shared" si="495"/>
        <v>0</v>
      </c>
      <c r="N2686" t="str">
        <f t="shared" si="496"/>
        <v>0</v>
      </c>
      <c r="O2686" t="str">
        <f t="shared" si="497"/>
        <v>0</v>
      </c>
      <c r="P2686" t="str">
        <f t="shared" si="498"/>
        <v>0</v>
      </c>
      <c r="Q2686" t="str">
        <f t="shared" si="499"/>
        <v>0</v>
      </c>
      <c r="R2686" t="str">
        <f t="shared" si="500"/>
        <v>0</v>
      </c>
      <c r="S2686" t="str">
        <f t="shared" si="501"/>
        <v>0</v>
      </c>
      <c r="T2686" t="str">
        <f t="shared" si="502"/>
        <v>0</v>
      </c>
      <c r="U2686" t="str">
        <f t="shared" si="503"/>
        <v>0</v>
      </c>
      <c r="V2686" t="str">
        <f t="shared" si="504"/>
        <v>0</v>
      </c>
    </row>
    <row r="2687" spans="1:22" x14ac:dyDescent="0.3">
      <c r="A2687" s="1">
        <v>41306</v>
      </c>
      <c r="B2687">
        <v>1506.75</v>
      </c>
      <c r="C2687">
        <v>13930</v>
      </c>
      <c r="D2687">
        <v>2756.5</v>
      </c>
      <c r="E2687">
        <v>142.84375</v>
      </c>
      <c r="F2687">
        <v>131.125</v>
      </c>
      <c r="G2687">
        <v>1669.4000244140625</v>
      </c>
      <c r="H2687">
        <v>31.941999435424805</v>
      </c>
      <c r="I2687">
        <v>3.7755000591278076</v>
      </c>
      <c r="J2687">
        <v>97.769996643066406</v>
      </c>
      <c r="K2687" s="2">
        <f t="shared" si="493"/>
        <v>2</v>
      </c>
      <c r="L2687" s="2">
        <f t="shared" si="494"/>
        <v>1</v>
      </c>
      <c r="M2687" s="1">
        <f t="shared" si="495"/>
        <v>41306</v>
      </c>
      <c r="N2687">
        <f t="shared" si="496"/>
        <v>1506.75</v>
      </c>
      <c r="O2687">
        <f t="shared" si="497"/>
        <v>13930</v>
      </c>
      <c r="P2687">
        <f t="shared" si="498"/>
        <v>2756.5</v>
      </c>
      <c r="Q2687">
        <f t="shared" si="499"/>
        <v>142.84375</v>
      </c>
      <c r="R2687">
        <f t="shared" si="500"/>
        <v>131.125</v>
      </c>
      <c r="S2687">
        <f t="shared" si="501"/>
        <v>1669.4000244140625</v>
      </c>
      <c r="T2687">
        <f t="shared" si="502"/>
        <v>31.941999435424805</v>
      </c>
      <c r="U2687">
        <f t="shared" si="503"/>
        <v>3.7755000591278076</v>
      </c>
      <c r="V2687">
        <f t="shared" si="504"/>
        <v>97.769996643066406</v>
      </c>
    </row>
    <row r="2688" spans="1:22" x14ac:dyDescent="0.3">
      <c r="A2688" s="1">
        <v>41309</v>
      </c>
      <c r="B2688">
        <v>1493.5</v>
      </c>
      <c r="C2688">
        <v>13845</v>
      </c>
      <c r="D2688">
        <v>2711.5</v>
      </c>
      <c r="E2688">
        <v>143.46875</v>
      </c>
      <c r="F2688">
        <v>131.5</v>
      </c>
      <c r="G2688">
        <v>1675.300048828125</v>
      </c>
      <c r="H2688">
        <v>31.700000762939453</v>
      </c>
      <c r="I2688">
        <v>3.7585000991821289</v>
      </c>
      <c r="J2688">
        <v>96.169998168945313</v>
      </c>
      <c r="K2688" s="2">
        <f t="shared" si="493"/>
        <v>2</v>
      </c>
      <c r="L2688" s="2">
        <f t="shared" si="494"/>
        <v>0</v>
      </c>
      <c r="M2688" s="1" t="str">
        <f t="shared" si="495"/>
        <v>0</v>
      </c>
      <c r="N2688" t="str">
        <f t="shared" si="496"/>
        <v>0</v>
      </c>
      <c r="O2688" t="str">
        <f t="shared" si="497"/>
        <v>0</v>
      </c>
      <c r="P2688" t="str">
        <f t="shared" si="498"/>
        <v>0</v>
      </c>
      <c r="Q2688" t="str">
        <f t="shared" si="499"/>
        <v>0</v>
      </c>
      <c r="R2688" t="str">
        <f t="shared" si="500"/>
        <v>0</v>
      </c>
      <c r="S2688" t="str">
        <f t="shared" si="501"/>
        <v>0</v>
      </c>
      <c r="T2688" t="str">
        <f t="shared" si="502"/>
        <v>0</v>
      </c>
      <c r="U2688" t="str">
        <f t="shared" si="503"/>
        <v>0</v>
      </c>
      <c r="V2688" t="str">
        <f t="shared" si="504"/>
        <v>0</v>
      </c>
    </row>
    <row r="2689" spans="1:22" x14ac:dyDescent="0.3">
      <c r="A2689" s="1">
        <v>41310</v>
      </c>
      <c r="B2689">
        <v>1506</v>
      </c>
      <c r="C2689">
        <v>13910</v>
      </c>
      <c r="D2689">
        <v>2749.25</v>
      </c>
      <c r="E2689">
        <v>142.75</v>
      </c>
      <c r="F2689">
        <v>131.21875</v>
      </c>
      <c r="G2689">
        <v>1672.4000244140625</v>
      </c>
      <c r="H2689">
        <v>31.858999252319336</v>
      </c>
      <c r="I2689">
        <v>3.7614998817443848</v>
      </c>
      <c r="J2689">
        <v>96.639999389648438</v>
      </c>
      <c r="K2689" s="2">
        <f t="shared" si="493"/>
        <v>2</v>
      </c>
      <c r="L2689" s="2">
        <f t="shared" si="494"/>
        <v>0</v>
      </c>
      <c r="M2689" s="1" t="str">
        <f t="shared" si="495"/>
        <v>0</v>
      </c>
      <c r="N2689" t="str">
        <f t="shared" si="496"/>
        <v>0</v>
      </c>
      <c r="O2689" t="str">
        <f t="shared" si="497"/>
        <v>0</v>
      </c>
      <c r="P2689" t="str">
        <f t="shared" si="498"/>
        <v>0</v>
      </c>
      <c r="Q2689" t="str">
        <f t="shared" si="499"/>
        <v>0</v>
      </c>
      <c r="R2689" t="str">
        <f t="shared" si="500"/>
        <v>0</v>
      </c>
      <c r="S2689" t="str">
        <f t="shared" si="501"/>
        <v>0</v>
      </c>
      <c r="T2689" t="str">
        <f t="shared" si="502"/>
        <v>0</v>
      </c>
      <c r="U2689" t="str">
        <f t="shared" si="503"/>
        <v>0</v>
      </c>
      <c r="V2689" t="str">
        <f t="shared" si="504"/>
        <v>0</v>
      </c>
    </row>
    <row r="2690" spans="1:22" x14ac:dyDescent="0.3">
      <c r="A2690" s="1">
        <v>41311</v>
      </c>
      <c r="B2690">
        <v>1506.75</v>
      </c>
      <c r="C2690">
        <v>13928</v>
      </c>
      <c r="D2690">
        <v>2737.25</v>
      </c>
      <c r="E2690">
        <v>143.53125</v>
      </c>
      <c r="F2690">
        <v>131.609375</v>
      </c>
      <c r="G2690">
        <v>1677.699951171875</v>
      </c>
      <c r="H2690">
        <v>31.861000061035156</v>
      </c>
      <c r="I2690">
        <v>3.7335000038146973</v>
      </c>
      <c r="J2690">
        <v>96.620002746582031</v>
      </c>
      <c r="K2690" s="2">
        <f t="shared" ref="K2690:K2753" si="505">MONTH(A2690)</f>
        <v>2</v>
      </c>
      <c r="L2690" s="2">
        <f t="shared" si="494"/>
        <v>0</v>
      </c>
      <c r="M2690" s="1" t="str">
        <f t="shared" si="495"/>
        <v>0</v>
      </c>
      <c r="N2690" t="str">
        <f t="shared" si="496"/>
        <v>0</v>
      </c>
      <c r="O2690" t="str">
        <f t="shared" si="497"/>
        <v>0</v>
      </c>
      <c r="P2690" t="str">
        <f t="shared" si="498"/>
        <v>0</v>
      </c>
      <c r="Q2690" t="str">
        <f t="shared" si="499"/>
        <v>0</v>
      </c>
      <c r="R2690" t="str">
        <f t="shared" si="500"/>
        <v>0</v>
      </c>
      <c r="S2690" t="str">
        <f t="shared" si="501"/>
        <v>0</v>
      </c>
      <c r="T2690" t="str">
        <f t="shared" si="502"/>
        <v>0</v>
      </c>
      <c r="U2690" t="str">
        <f t="shared" si="503"/>
        <v>0</v>
      </c>
      <c r="V2690" t="str">
        <f t="shared" si="504"/>
        <v>0</v>
      </c>
    </row>
    <row r="2691" spans="1:22" x14ac:dyDescent="0.3">
      <c r="A2691" s="1">
        <v>41312</v>
      </c>
      <c r="B2691">
        <v>1505.25</v>
      </c>
      <c r="C2691">
        <v>13898</v>
      </c>
      <c r="D2691">
        <v>2742</v>
      </c>
      <c r="E2691">
        <v>143.78125</v>
      </c>
      <c r="F2691">
        <v>131.75</v>
      </c>
      <c r="G2691">
        <v>1670.4000244140625</v>
      </c>
      <c r="H2691">
        <v>31.386999130249023</v>
      </c>
      <c r="I2691">
        <v>3.7200000286102295</v>
      </c>
      <c r="J2691">
        <v>95.830001831054688</v>
      </c>
      <c r="K2691" s="2">
        <f t="shared" si="505"/>
        <v>2</v>
      </c>
      <c r="L2691" s="2">
        <f t="shared" si="494"/>
        <v>0</v>
      </c>
      <c r="M2691" s="1" t="str">
        <f t="shared" si="495"/>
        <v>0</v>
      </c>
      <c r="N2691" t="str">
        <f t="shared" si="496"/>
        <v>0</v>
      </c>
      <c r="O2691" t="str">
        <f t="shared" si="497"/>
        <v>0</v>
      </c>
      <c r="P2691" t="str">
        <f t="shared" si="498"/>
        <v>0</v>
      </c>
      <c r="Q2691" t="str">
        <f t="shared" si="499"/>
        <v>0</v>
      </c>
      <c r="R2691" t="str">
        <f t="shared" si="500"/>
        <v>0</v>
      </c>
      <c r="S2691" t="str">
        <f t="shared" si="501"/>
        <v>0</v>
      </c>
      <c r="T2691" t="str">
        <f t="shared" si="502"/>
        <v>0</v>
      </c>
      <c r="U2691" t="str">
        <f t="shared" si="503"/>
        <v>0</v>
      </c>
      <c r="V2691" t="str">
        <f t="shared" si="504"/>
        <v>0</v>
      </c>
    </row>
    <row r="2692" spans="1:22" x14ac:dyDescent="0.3">
      <c r="A2692" s="1">
        <v>41313</v>
      </c>
      <c r="B2692">
        <v>1512.5</v>
      </c>
      <c r="C2692">
        <v>13926</v>
      </c>
      <c r="D2692">
        <v>2772</v>
      </c>
      <c r="E2692">
        <v>143.6875</v>
      </c>
      <c r="F2692">
        <v>131.734375</v>
      </c>
      <c r="G2692">
        <v>1666</v>
      </c>
      <c r="H2692">
        <v>31.424999237060547</v>
      </c>
      <c r="I2692">
        <v>3.7534999847412109</v>
      </c>
      <c r="J2692">
        <v>95.720001220703125</v>
      </c>
      <c r="K2692" s="2">
        <f t="shared" si="505"/>
        <v>2</v>
      </c>
      <c r="L2692" s="2">
        <f t="shared" ref="L2692:L2755" si="506">K2692-K2691</f>
        <v>0</v>
      </c>
      <c r="M2692" s="1" t="str">
        <f t="shared" si="495"/>
        <v>0</v>
      </c>
      <c r="N2692" t="str">
        <f t="shared" si="496"/>
        <v>0</v>
      </c>
      <c r="O2692" t="str">
        <f t="shared" si="497"/>
        <v>0</v>
      </c>
      <c r="P2692" t="str">
        <f t="shared" si="498"/>
        <v>0</v>
      </c>
      <c r="Q2692" t="str">
        <f t="shared" si="499"/>
        <v>0</v>
      </c>
      <c r="R2692" t="str">
        <f t="shared" si="500"/>
        <v>0</v>
      </c>
      <c r="S2692" t="str">
        <f t="shared" si="501"/>
        <v>0</v>
      </c>
      <c r="T2692" t="str">
        <f t="shared" si="502"/>
        <v>0</v>
      </c>
      <c r="U2692" t="str">
        <f t="shared" si="503"/>
        <v>0</v>
      </c>
      <c r="V2692" t="str">
        <f t="shared" si="504"/>
        <v>0</v>
      </c>
    </row>
    <row r="2693" spans="1:22" x14ac:dyDescent="0.3">
      <c r="A2693" s="1">
        <v>41316</v>
      </c>
      <c r="B2693">
        <v>1513</v>
      </c>
      <c r="C2693">
        <v>13924</v>
      </c>
      <c r="D2693">
        <v>2770.5</v>
      </c>
      <c r="E2693">
        <v>143.875</v>
      </c>
      <c r="F2693">
        <v>131.6875</v>
      </c>
      <c r="G2693">
        <v>1648.199951171875</v>
      </c>
      <c r="H2693">
        <v>30.895000457763672</v>
      </c>
      <c r="I2693">
        <v>3.7179999351501465</v>
      </c>
      <c r="J2693">
        <v>97.029998779296875</v>
      </c>
      <c r="K2693" s="2">
        <f t="shared" si="505"/>
        <v>2</v>
      </c>
      <c r="L2693" s="2">
        <f t="shared" si="506"/>
        <v>0</v>
      </c>
      <c r="M2693" s="1" t="str">
        <f t="shared" ref="M2693:M2756" si="507">IF($L2693=1,A2693,"0")</f>
        <v>0</v>
      </c>
      <c r="N2693" t="str">
        <f t="shared" ref="N2693:N2756" si="508">IF($L2693=1,B2693,"0")</f>
        <v>0</v>
      </c>
      <c r="O2693" t="str">
        <f t="shared" ref="O2693:O2756" si="509">IF($L2693=1,C2693,"0")</f>
        <v>0</v>
      </c>
      <c r="P2693" t="str">
        <f t="shared" ref="P2693:P2756" si="510">IF($L2693=1,D2693,"0")</f>
        <v>0</v>
      </c>
      <c r="Q2693" t="str">
        <f t="shared" ref="Q2693:Q2756" si="511">IF($L2693=1,E2693,"0")</f>
        <v>0</v>
      </c>
      <c r="R2693" t="str">
        <f t="shared" ref="R2693:R2756" si="512">IF($L2693=1,F2693,"0")</f>
        <v>0</v>
      </c>
      <c r="S2693" t="str">
        <f t="shared" ref="S2693:S2756" si="513">IF($L2693=1,G2693,"0")</f>
        <v>0</v>
      </c>
      <c r="T2693" t="str">
        <f t="shared" ref="T2693:T2756" si="514">IF($L2693=1,H2693,"0")</f>
        <v>0</v>
      </c>
      <c r="U2693" t="str">
        <f t="shared" ref="U2693:U2756" si="515">IF($L2693=1,I2693,"0")</f>
        <v>0</v>
      </c>
      <c r="V2693" t="str">
        <f t="shared" ref="V2693:V2756" si="516">IF($L2693=1,J2693,"0")</f>
        <v>0</v>
      </c>
    </row>
    <row r="2694" spans="1:22" x14ac:dyDescent="0.3">
      <c r="A2694" s="1">
        <v>41317</v>
      </c>
      <c r="B2694">
        <v>1516.25</v>
      </c>
      <c r="C2694">
        <v>13973</v>
      </c>
      <c r="D2694">
        <v>2760.75</v>
      </c>
      <c r="E2694">
        <v>143.25</v>
      </c>
      <c r="F2694">
        <v>131.4375</v>
      </c>
      <c r="G2694">
        <v>1648.699951171875</v>
      </c>
      <c r="H2694">
        <v>31.003999710083008</v>
      </c>
      <c r="I2694">
        <v>3.7365000247955322</v>
      </c>
      <c r="J2694">
        <v>97.510002136230469</v>
      </c>
      <c r="K2694" s="2">
        <f t="shared" si="505"/>
        <v>2</v>
      </c>
      <c r="L2694" s="2">
        <f t="shared" si="506"/>
        <v>0</v>
      </c>
      <c r="M2694" s="1" t="str">
        <f t="shared" si="507"/>
        <v>0</v>
      </c>
      <c r="N2694" t="str">
        <f t="shared" si="508"/>
        <v>0</v>
      </c>
      <c r="O2694" t="str">
        <f t="shared" si="509"/>
        <v>0</v>
      </c>
      <c r="P2694" t="str">
        <f t="shared" si="510"/>
        <v>0</v>
      </c>
      <c r="Q2694" t="str">
        <f t="shared" si="511"/>
        <v>0</v>
      </c>
      <c r="R2694" t="str">
        <f t="shared" si="512"/>
        <v>0</v>
      </c>
      <c r="S2694" t="str">
        <f t="shared" si="513"/>
        <v>0</v>
      </c>
      <c r="T2694" t="str">
        <f t="shared" si="514"/>
        <v>0</v>
      </c>
      <c r="U2694" t="str">
        <f t="shared" si="515"/>
        <v>0</v>
      </c>
      <c r="V2694" t="str">
        <f t="shared" si="516"/>
        <v>0</v>
      </c>
    </row>
    <row r="2695" spans="1:22" x14ac:dyDescent="0.3">
      <c r="A2695" s="1">
        <v>41318</v>
      </c>
      <c r="B2695">
        <v>1517.25</v>
      </c>
      <c r="C2695">
        <v>13958</v>
      </c>
      <c r="D2695">
        <v>2770.25</v>
      </c>
      <c r="E2695">
        <v>142.625</v>
      </c>
      <c r="F2695">
        <v>131.15625</v>
      </c>
      <c r="G2695">
        <v>1644.199951171875</v>
      </c>
      <c r="H2695">
        <v>30.854000091552734</v>
      </c>
      <c r="I2695">
        <v>3.7339999675750732</v>
      </c>
      <c r="J2695">
        <v>97.010002136230469</v>
      </c>
      <c r="K2695" s="2">
        <f t="shared" si="505"/>
        <v>2</v>
      </c>
      <c r="L2695" s="2">
        <f t="shared" si="506"/>
        <v>0</v>
      </c>
      <c r="M2695" s="1" t="str">
        <f t="shared" si="507"/>
        <v>0</v>
      </c>
      <c r="N2695" t="str">
        <f t="shared" si="508"/>
        <v>0</v>
      </c>
      <c r="O2695" t="str">
        <f t="shared" si="509"/>
        <v>0</v>
      </c>
      <c r="P2695" t="str">
        <f t="shared" si="510"/>
        <v>0</v>
      </c>
      <c r="Q2695" t="str">
        <f t="shared" si="511"/>
        <v>0</v>
      </c>
      <c r="R2695" t="str">
        <f t="shared" si="512"/>
        <v>0</v>
      </c>
      <c r="S2695" t="str">
        <f t="shared" si="513"/>
        <v>0</v>
      </c>
      <c r="T2695" t="str">
        <f t="shared" si="514"/>
        <v>0</v>
      </c>
      <c r="U2695" t="str">
        <f t="shared" si="515"/>
        <v>0</v>
      </c>
      <c r="V2695" t="str">
        <f t="shared" si="516"/>
        <v>0</v>
      </c>
    </row>
    <row r="2696" spans="1:22" x14ac:dyDescent="0.3">
      <c r="A2696" s="1">
        <v>41319</v>
      </c>
      <c r="B2696">
        <v>1518.5</v>
      </c>
      <c r="C2696">
        <v>13950</v>
      </c>
      <c r="D2696">
        <v>2767.25</v>
      </c>
      <c r="E2696">
        <v>143.46875</v>
      </c>
      <c r="F2696">
        <v>131.5625</v>
      </c>
      <c r="G2696">
        <v>1634.699951171875</v>
      </c>
      <c r="H2696">
        <v>30.343000411987305</v>
      </c>
      <c r="I2696">
        <v>3.7300000190734863</v>
      </c>
      <c r="J2696">
        <v>97.30999755859375</v>
      </c>
      <c r="K2696" s="2">
        <f t="shared" si="505"/>
        <v>2</v>
      </c>
      <c r="L2696" s="2">
        <f t="shared" si="506"/>
        <v>0</v>
      </c>
      <c r="M2696" s="1" t="str">
        <f t="shared" si="507"/>
        <v>0</v>
      </c>
      <c r="N2696" t="str">
        <f t="shared" si="508"/>
        <v>0</v>
      </c>
      <c r="O2696" t="str">
        <f t="shared" si="509"/>
        <v>0</v>
      </c>
      <c r="P2696" t="str">
        <f t="shared" si="510"/>
        <v>0</v>
      </c>
      <c r="Q2696" t="str">
        <f t="shared" si="511"/>
        <v>0</v>
      </c>
      <c r="R2696" t="str">
        <f t="shared" si="512"/>
        <v>0</v>
      </c>
      <c r="S2696" t="str">
        <f t="shared" si="513"/>
        <v>0</v>
      </c>
      <c r="T2696" t="str">
        <f t="shared" si="514"/>
        <v>0</v>
      </c>
      <c r="U2696" t="str">
        <f t="shared" si="515"/>
        <v>0</v>
      </c>
      <c r="V2696" t="str">
        <f t="shared" si="516"/>
        <v>0</v>
      </c>
    </row>
    <row r="2697" spans="1:22" x14ac:dyDescent="0.3">
      <c r="A2697" s="1">
        <v>41320</v>
      </c>
      <c r="B2697">
        <v>1517</v>
      </c>
      <c r="C2697">
        <v>13948</v>
      </c>
      <c r="D2697">
        <v>2761.25</v>
      </c>
      <c r="E2697">
        <v>143.46875</v>
      </c>
      <c r="F2697">
        <v>131.53125</v>
      </c>
      <c r="G2697">
        <v>1608.800048828125</v>
      </c>
      <c r="H2697">
        <v>29.839000701904297</v>
      </c>
      <c r="I2697">
        <v>3.7309999465942383</v>
      </c>
      <c r="J2697">
        <v>95.860000610351563</v>
      </c>
      <c r="K2697" s="2">
        <f t="shared" si="505"/>
        <v>2</v>
      </c>
      <c r="L2697" s="2">
        <f t="shared" si="506"/>
        <v>0</v>
      </c>
      <c r="M2697" s="1" t="str">
        <f t="shared" si="507"/>
        <v>0</v>
      </c>
      <c r="N2697" t="str">
        <f t="shared" si="508"/>
        <v>0</v>
      </c>
      <c r="O2697" t="str">
        <f t="shared" si="509"/>
        <v>0</v>
      </c>
      <c r="P2697" t="str">
        <f t="shared" si="510"/>
        <v>0</v>
      </c>
      <c r="Q2697" t="str">
        <f t="shared" si="511"/>
        <v>0</v>
      </c>
      <c r="R2697" t="str">
        <f t="shared" si="512"/>
        <v>0</v>
      </c>
      <c r="S2697" t="str">
        <f t="shared" si="513"/>
        <v>0</v>
      </c>
      <c r="T2697" t="str">
        <f t="shared" si="514"/>
        <v>0</v>
      </c>
      <c r="U2697" t="str">
        <f t="shared" si="515"/>
        <v>0</v>
      </c>
      <c r="V2697" t="str">
        <f t="shared" si="516"/>
        <v>0</v>
      </c>
    </row>
    <row r="2698" spans="1:22" x14ac:dyDescent="0.3">
      <c r="A2698" s="1">
        <v>41324</v>
      </c>
      <c r="B2698">
        <v>1528</v>
      </c>
      <c r="C2698">
        <v>14007</v>
      </c>
      <c r="D2698">
        <v>2780.75</v>
      </c>
      <c r="E2698">
        <v>143.0625</v>
      </c>
      <c r="F2698">
        <v>131.34375</v>
      </c>
      <c r="G2698">
        <v>1603.5999755859375</v>
      </c>
      <c r="H2698">
        <v>29.413000106811523</v>
      </c>
      <c r="I2698">
        <v>3.6445000171661377</v>
      </c>
      <c r="J2698">
        <v>96.660003662109375</v>
      </c>
      <c r="K2698" s="2">
        <f t="shared" si="505"/>
        <v>2</v>
      </c>
      <c r="L2698" s="2">
        <f t="shared" si="506"/>
        <v>0</v>
      </c>
      <c r="M2698" s="1" t="str">
        <f t="shared" si="507"/>
        <v>0</v>
      </c>
      <c r="N2698" t="str">
        <f t="shared" si="508"/>
        <v>0</v>
      </c>
      <c r="O2698" t="str">
        <f t="shared" si="509"/>
        <v>0</v>
      </c>
      <c r="P2698" t="str">
        <f t="shared" si="510"/>
        <v>0</v>
      </c>
      <c r="Q2698" t="str">
        <f t="shared" si="511"/>
        <v>0</v>
      </c>
      <c r="R2698" t="str">
        <f t="shared" si="512"/>
        <v>0</v>
      </c>
      <c r="S2698" t="str">
        <f t="shared" si="513"/>
        <v>0</v>
      </c>
      <c r="T2698" t="str">
        <f t="shared" si="514"/>
        <v>0</v>
      </c>
      <c r="U2698" t="str">
        <f t="shared" si="515"/>
        <v>0</v>
      </c>
      <c r="V2698" t="str">
        <f t="shared" si="516"/>
        <v>0</v>
      </c>
    </row>
    <row r="2699" spans="1:22" x14ac:dyDescent="0.3">
      <c r="A2699" s="1">
        <v>41325</v>
      </c>
      <c r="B2699">
        <v>1507</v>
      </c>
      <c r="C2699">
        <v>13889</v>
      </c>
      <c r="D2699">
        <v>2737.5</v>
      </c>
      <c r="E2699">
        <v>143.09375</v>
      </c>
      <c r="F2699">
        <v>131.46875</v>
      </c>
      <c r="G2699">
        <v>1577.5999755859375</v>
      </c>
      <c r="H2699">
        <v>28.614999771118164</v>
      </c>
      <c r="I2699">
        <v>3.6054999828338623</v>
      </c>
      <c r="J2699">
        <v>94.459999084472656</v>
      </c>
      <c r="K2699" s="2">
        <f t="shared" si="505"/>
        <v>2</v>
      </c>
      <c r="L2699" s="2">
        <f t="shared" si="506"/>
        <v>0</v>
      </c>
      <c r="M2699" s="1" t="str">
        <f t="shared" si="507"/>
        <v>0</v>
      </c>
      <c r="N2699" t="str">
        <f t="shared" si="508"/>
        <v>0</v>
      </c>
      <c r="O2699" t="str">
        <f t="shared" si="509"/>
        <v>0</v>
      </c>
      <c r="P2699" t="str">
        <f t="shared" si="510"/>
        <v>0</v>
      </c>
      <c r="Q2699" t="str">
        <f t="shared" si="511"/>
        <v>0</v>
      </c>
      <c r="R2699" t="str">
        <f t="shared" si="512"/>
        <v>0</v>
      </c>
      <c r="S2699" t="str">
        <f t="shared" si="513"/>
        <v>0</v>
      </c>
      <c r="T2699" t="str">
        <f t="shared" si="514"/>
        <v>0</v>
      </c>
      <c r="U2699" t="str">
        <f t="shared" si="515"/>
        <v>0</v>
      </c>
      <c r="V2699" t="str">
        <f t="shared" si="516"/>
        <v>0</v>
      </c>
    </row>
    <row r="2700" spans="1:22" x14ac:dyDescent="0.3">
      <c r="A2700" s="1">
        <v>41326</v>
      </c>
      <c r="B2700">
        <v>1501</v>
      </c>
      <c r="C2700">
        <v>13872</v>
      </c>
      <c r="D2700">
        <v>2714</v>
      </c>
      <c r="E2700">
        <v>143.84375</v>
      </c>
      <c r="F2700">
        <v>131.796875</v>
      </c>
      <c r="G2700">
        <v>1578.199951171875</v>
      </c>
      <c r="H2700">
        <v>28.694999694824219</v>
      </c>
      <c r="I2700">
        <v>3.5504999160766602</v>
      </c>
      <c r="J2700">
        <v>92.839996337890625</v>
      </c>
      <c r="K2700" s="2">
        <f t="shared" si="505"/>
        <v>2</v>
      </c>
      <c r="L2700" s="2">
        <f t="shared" si="506"/>
        <v>0</v>
      </c>
      <c r="M2700" s="1" t="str">
        <f t="shared" si="507"/>
        <v>0</v>
      </c>
      <c r="N2700" t="str">
        <f t="shared" si="508"/>
        <v>0</v>
      </c>
      <c r="O2700" t="str">
        <f t="shared" si="509"/>
        <v>0</v>
      </c>
      <c r="P2700" t="str">
        <f t="shared" si="510"/>
        <v>0</v>
      </c>
      <c r="Q2700" t="str">
        <f t="shared" si="511"/>
        <v>0</v>
      </c>
      <c r="R2700" t="str">
        <f t="shared" si="512"/>
        <v>0</v>
      </c>
      <c r="S2700" t="str">
        <f t="shared" si="513"/>
        <v>0</v>
      </c>
      <c r="T2700" t="str">
        <f t="shared" si="514"/>
        <v>0</v>
      </c>
      <c r="U2700" t="str">
        <f t="shared" si="515"/>
        <v>0</v>
      </c>
      <c r="V2700" t="str">
        <f t="shared" si="516"/>
        <v>0</v>
      </c>
    </row>
    <row r="2701" spans="1:22" x14ac:dyDescent="0.3">
      <c r="A2701" s="1">
        <v>41327</v>
      </c>
      <c r="B2701">
        <v>1514.5</v>
      </c>
      <c r="C2701">
        <v>13981</v>
      </c>
      <c r="D2701">
        <v>2735.75</v>
      </c>
      <c r="E2701">
        <v>144</v>
      </c>
      <c r="F2701">
        <v>131.90625</v>
      </c>
      <c r="G2701">
        <v>1572.4000244140625</v>
      </c>
      <c r="H2701">
        <v>28.455999374389648</v>
      </c>
      <c r="I2701">
        <v>3.5299999713897705</v>
      </c>
      <c r="J2701">
        <v>93.129997253417969</v>
      </c>
      <c r="K2701" s="2">
        <f t="shared" si="505"/>
        <v>2</v>
      </c>
      <c r="L2701" s="2">
        <f t="shared" si="506"/>
        <v>0</v>
      </c>
      <c r="M2701" s="1" t="str">
        <f t="shared" si="507"/>
        <v>0</v>
      </c>
      <c r="N2701" t="str">
        <f t="shared" si="508"/>
        <v>0</v>
      </c>
      <c r="O2701" t="str">
        <f t="shared" si="509"/>
        <v>0</v>
      </c>
      <c r="P2701" t="str">
        <f t="shared" si="510"/>
        <v>0</v>
      </c>
      <c r="Q2701" t="str">
        <f t="shared" si="511"/>
        <v>0</v>
      </c>
      <c r="R2701" t="str">
        <f t="shared" si="512"/>
        <v>0</v>
      </c>
      <c r="S2701" t="str">
        <f t="shared" si="513"/>
        <v>0</v>
      </c>
      <c r="T2701" t="str">
        <f t="shared" si="514"/>
        <v>0</v>
      </c>
      <c r="U2701" t="str">
        <f t="shared" si="515"/>
        <v>0</v>
      </c>
      <c r="V2701" t="str">
        <f t="shared" si="516"/>
        <v>0</v>
      </c>
    </row>
    <row r="2702" spans="1:22" x14ac:dyDescent="0.3">
      <c r="A2702" s="1">
        <v>41330</v>
      </c>
      <c r="B2702">
        <v>1487.25</v>
      </c>
      <c r="C2702">
        <v>13788</v>
      </c>
      <c r="D2702">
        <v>2702.25</v>
      </c>
      <c r="E2702">
        <v>145.25</v>
      </c>
      <c r="F2702">
        <v>132.5</v>
      </c>
      <c r="G2702">
        <v>1586.199951171875</v>
      </c>
      <c r="H2702">
        <v>28.982999801635742</v>
      </c>
      <c r="I2702">
        <v>3.5409998893737793</v>
      </c>
      <c r="J2702">
        <v>93.110000610351563</v>
      </c>
      <c r="K2702" s="2">
        <f t="shared" si="505"/>
        <v>2</v>
      </c>
      <c r="L2702" s="2">
        <f t="shared" si="506"/>
        <v>0</v>
      </c>
      <c r="M2702" s="1" t="str">
        <f t="shared" si="507"/>
        <v>0</v>
      </c>
      <c r="N2702" t="str">
        <f t="shared" si="508"/>
        <v>0</v>
      </c>
      <c r="O2702" t="str">
        <f t="shared" si="509"/>
        <v>0</v>
      </c>
      <c r="P2702" t="str">
        <f t="shared" si="510"/>
        <v>0</v>
      </c>
      <c r="Q2702" t="str">
        <f t="shared" si="511"/>
        <v>0</v>
      </c>
      <c r="R2702" t="str">
        <f t="shared" si="512"/>
        <v>0</v>
      </c>
      <c r="S2702" t="str">
        <f t="shared" si="513"/>
        <v>0</v>
      </c>
      <c r="T2702" t="str">
        <f t="shared" si="514"/>
        <v>0</v>
      </c>
      <c r="U2702" t="str">
        <f t="shared" si="515"/>
        <v>0</v>
      </c>
      <c r="V2702" t="str">
        <f t="shared" si="516"/>
        <v>0</v>
      </c>
    </row>
    <row r="2703" spans="1:22" x14ac:dyDescent="0.3">
      <c r="A2703" s="1">
        <v>41331</v>
      </c>
      <c r="B2703">
        <v>1492.5</v>
      </c>
      <c r="C2703">
        <v>13859</v>
      </c>
      <c r="D2703">
        <v>2707.75</v>
      </c>
      <c r="E2703">
        <v>145.625</v>
      </c>
      <c r="F2703">
        <v>132.671875</v>
      </c>
      <c r="G2703">
        <v>1615.199951171875</v>
      </c>
      <c r="H2703">
        <v>29.256000518798828</v>
      </c>
      <c r="I2703">
        <v>3.5664999485015869</v>
      </c>
      <c r="J2703">
        <v>92.629997253417969</v>
      </c>
      <c r="K2703" s="2">
        <f t="shared" si="505"/>
        <v>2</v>
      </c>
      <c r="L2703" s="2">
        <f t="shared" si="506"/>
        <v>0</v>
      </c>
      <c r="M2703" s="1" t="str">
        <f t="shared" si="507"/>
        <v>0</v>
      </c>
      <c r="N2703" t="str">
        <f t="shared" si="508"/>
        <v>0</v>
      </c>
      <c r="O2703" t="str">
        <f t="shared" si="509"/>
        <v>0</v>
      </c>
      <c r="P2703" t="str">
        <f t="shared" si="510"/>
        <v>0</v>
      </c>
      <c r="Q2703" t="str">
        <f t="shared" si="511"/>
        <v>0</v>
      </c>
      <c r="R2703" t="str">
        <f t="shared" si="512"/>
        <v>0</v>
      </c>
      <c r="S2703" t="str">
        <f t="shared" si="513"/>
        <v>0</v>
      </c>
      <c r="T2703" t="str">
        <f t="shared" si="514"/>
        <v>0</v>
      </c>
      <c r="U2703" t="str">
        <f t="shared" si="515"/>
        <v>0</v>
      </c>
      <c r="V2703" t="str">
        <f t="shared" si="516"/>
        <v>0</v>
      </c>
    </row>
    <row r="2704" spans="1:22" x14ac:dyDescent="0.3">
      <c r="A2704" s="1">
        <v>41332</v>
      </c>
      <c r="B2704">
        <v>1515.75</v>
      </c>
      <c r="C2704">
        <v>14060</v>
      </c>
      <c r="D2704">
        <v>2740.5</v>
      </c>
      <c r="E2704">
        <v>145.15625</v>
      </c>
      <c r="F2704">
        <v>132.578125</v>
      </c>
      <c r="G2704">
        <v>1595.199951171875</v>
      </c>
      <c r="H2704">
        <v>28.943000793457031</v>
      </c>
      <c r="I2704">
        <v>3.5450000762939453</v>
      </c>
      <c r="J2704">
        <v>92.760002136230469</v>
      </c>
      <c r="K2704" s="2">
        <f t="shared" si="505"/>
        <v>2</v>
      </c>
      <c r="L2704" s="2">
        <f t="shared" si="506"/>
        <v>0</v>
      </c>
      <c r="M2704" s="1" t="str">
        <f t="shared" si="507"/>
        <v>0</v>
      </c>
      <c r="N2704" t="str">
        <f t="shared" si="508"/>
        <v>0</v>
      </c>
      <c r="O2704" t="str">
        <f t="shared" si="509"/>
        <v>0</v>
      </c>
      <c r="P2704" t="str">
        <f t="shared" si="510"/>
        <v>0</v>
      </c>
      <c r="Q2704" t="str">
        <f t="shared" si="511"/>
        <v>0</v>
      </c>
      <c r="R2704" t="str">
        <f t="shared" si="512"/>
        <v>0</v>
      </c>
      <c r="S2704" t="str">
        <f t="shared" si="513"/>
        <v>0</v>
      </c>
      <c r="T2704" t="str">
        <f t="shared" si="514"/>
        <v>0</v>
      </c>
      <c r="U2704" t="str">
        <f t="shared" si="515"/>
        <v>0</v>
      </c>
      <c r="V2704" t="str">
        <f t="shared" si="516"/>
        <v>0</v>
      </c>
    </row>
    <row r="2705" spans="1:22" x14ac:dyDescent="0.3">
      <c r="A2705" s="1">
        <v>41333</v>
      </c>
      <c r="B2705">
        <v>1513.25</v>
      </c>
      <c r="C2705">
        <v>14038</v>
      </c>
      <c r="D2705">
        <v>2738</v>
      </c>
      <c r="E2705">
        <v>145.28125</v>
      </c>
      <c r="F2705">
        <v>132.703125</v>
      </c>
      <c r="G2705">
        <v>1577.699951171875</v>
      </c>
      <c r="H2705">
        <v>28.395000457763672</v>
      </c>
      <c r="I2705">
        <v>3.5274999141693115</v>
      </c>
      <c r="J2705">
        <v>92.050003051757813</v>
      </c>
      <c r="K2705" s="2">
        <f t="shared" si="505"/>
        <v>2</v>
      </c>
      <c r="L2705" s="2">
        <f t="shared" si="506"/>
        <v>0</v>
      </c>
      <c r="M2705" s="1" t="str">
        <f t="shared" si="507"/>
        <v>0</v>
      </c>
      <c r="N2705" t="str">
        <f t="shared" si="508"/>
        <v>0</v>
      </c>
      <c r="O2705" t="str">
        <f t="shared" si="509"/>
        <v>0</v>
      </c>
      <c r="P2705" t="str">
        <f t="shared" si="510"/>
        <v>0</v>
      </c>
      <c r="Q2705" t="str">
        <f t="shared" si="511"/>
        <v>0</v>
      </c>
      <c r="R2705" t="str">
        <f t="shared" si="512"/>
        <v>0</v>
      </c>
      <c r="S2705" t="str">
        <f t="shared" si="513"/>
        <v>0</v>
      </c>
      <c r="T2705" t="str">
        <f t="shared" si="514"/>
        <v>0</v>
      </c>
      <c r="U2705" t="str">
        <f t="shared" si="515"/>
        <v>0</v>
      </c>
      <c r="V2705" t="str">
        <f t="shared" si="516"/>
        <v>0</v>
      </c>
    </row>
    <row r="2706" spans="1:22" x14ac:dyDescent="0.3">
      <c r="A2706" s="1">
        <v>41334</v>
      </c>
      <c r="B2706">
        <v>1516.5</v>
      </c>
      <c r="C2706">
        <v>14074</v>
      </c>
      <c r="D2706">
        <v>2748.75</v>
      </c>
      <c r="E2706">
        <v>145.84375</v>
      </c>
      <c r="F2706">
        <v>132.921875</v>
      </c>
      <c r="G2706">
        <v>1571.9000244140625</v>
      </c>
      <c r="H2706">
        <v>28.451000213623047</v>
      </c>
      <c r="I2706">
        <v>3.4814999103546143</v>
      </c>
      <c r="J2706">
        <v>90.680000305175781</v>
      </c>
      <c r="K2706" s="2">
        <f t="shared" si="505"/>
        <v>3</v>
      </c>
      <c r="L2706" s="2">
        <f t="shared" si="506"/>
        <v>1</v>
      </c>
      <c r="M2706" s="1">
        <f t="shared" si="507"/>
        <v>41334</v>
      </c>
      <c r="N2706">
        <f t="shared" si="508"/>
        <v>1516.5</v>
      </c>
      <c r="O2706">
        <f t="shared" si="509"/>
        <v>14074</v>
      </c>
      <c r="P2706">
        <f t="shared" si="510"/>
        <v>2748.75</v>
      </c>
      <c r="Q2706">
        <f t="shared" si="511"/>
        <v>145.84375</v>
      </c>
      <c r="R2706">
        <f t="shared" si="512"/>
        <v>132.921875</v>
      </c>
      <c r="S2706">
        <f t="shared" si="513"/>
        <v>1571.9000244140625</v>
      </c>
      <c r="T2706">
        <f t="shared" si="514"/>
        <v>28.451000213623047</v>
      </c>
      <c r="U2706">
        <f t="shared" si="515"/>
        <v>3.4814999103546143</v>
      </c>
      <c r="V2706">
        <f t="shared" si="516"/>
        <v>90.680000305175781</v>
      </c>
    </row>
    <row r="2707" spans="1:22" x14ac:dyDescent="0.3">
      <c r="A2707" s="1">
        <v>41337</v>
      </c>
      <c r="B2707">
        <v>1525.75</v>
      </c>
      <c r="C2707">
        <v>14116</v>
      </c>
      <c r="D2707">
        <v>2760</v>
      </c>
      <c r="E2707">
        <v>145.4375</v>
      </c>
      <c r="F2707">
        <v>132.78125</v>
      </c>
      <c r="G2707">
        <v>1572.0999755859375</v>
      </c>
      <c r="H2707">
        <v>28.457000732421875</v>
      </c>
      <c r="I2707">
        <v>3.4830000400543213</v>
      </c>
      <c r="J2707">
        <v>90.120002746582031</v>
      </c>
      <c r="K2707" s="2">
        <f t="shared" si="505"/>
        <v>3</v>
      </c>
      <c r="L2707" s="2">
        <f t="shared" si="506"/>
        <v>0</v>
      </c>
      <c r="M2707" s="1" t="str">
        <f t="shared" si="507"/>
        <v>0</v>
      </c>
      <c r="N2707" t="str">
        <f t="shared" si="508"/>
        <v>0</v>
      </c>
      <c r="O2707" t="str">
        <f t="shared" si="509"/>
        <v>0</v>
      </c>
      <c r="P2707" t="str">
        <f t="shared" si="510"/>
        <v>0</v>
      </c>
      <c r="Q2707" t="str">
        <f t="shared" si="511"/>
        <v>0</v>
      </c>
      <c r="R2707" t="str">
        <f t="shared" si="512"/>
        <v>0</v>
      </c>
      <c r="S2707" t="str">
        <f t="shared" si="513"/>
        <v>0</v>
      </c>
      <c r="T2707" t="str">
        <f t="shared" si="514"/>
        <v>0</v>
      </c>
      <c r="U2707" t="str">
        <f t="shared" si="515"/>
        <v>0</v>
      </c>
      <c r="V2707" t="str">
        <f t="shared" si="516"/>
        <v>0</v>
      </c>
    </row>
    <row r="2708" spans="1:22" x14ac:dyDescent="0.3">
      <c r="A2708" s="1">
        <v>41338</v>
      </c>
      <c r="B2708">
        <v>1537</v>
      </c>
      <c r="C2708">
        <v>14233</v>
      </c>
      <c r="D2708">
        <v>2798.25</v>
      </c>
      <c r="E2708">
        <v>145.15625</v>
      </c>
      <c r="F2708">
        <v>132.6875</v>
      </c>
      <c r="G2708">
        <v>1574.5999755859375</v>
      </c>
      <c r="H2708">
        <v>28.562999725341797</v>
      </c>
      <c r="I2708">
        <v>3.4965000152587891</v>
      </c>
      <c r="J2708">
        <v>90.819999694824219</v>
      </c>
      <c r="K2708" s="2">
        <f t="shared" si="505"/>
        <v>3</v>
      </c>
      <c r="L2708" s="2">
        <f t="shared" si="506"/>
        <v>0</v>
      </c>
      <c r="M2708" s="1" t="str">
        <f t="shared" si="507"/>
        <v>0</v>
      </c>
      <c r="N2708" t="str">
        <f t="shared" si="508"/>
        <v>0</v>
      </c>
      <c r="O2708" t="str">
        <f t="shared" si="509"/>
        <v>0</v>
      </c>
      <c r="P2708" t="str">
        <f t="shared" si="510"/>
        <v>0</v>
      </c>
      <c r="Q2708" t="str">
        <f t="shared" si="511"/>
        <v>0</v>
      </c>
      <c r="R2708" t="str">
        <f t="shared" si="512"/>
        <v>0</v>
      </c>
      <c r="S2708" t="str">
        <f t="shared" si="513"/>
        <v>0</v>
      </c>
      <c r="T2708" t="str">
        <f t="shared" si="514"/>
        <v>0</v>
      </c>
      <c r="U2708" t="str">
        <f t="shared" si="515"/>
        <v>0</v>
      </c>
      <c r="V2708" t="str">
        <f t="shared" si="516"/>
        <v>0</v>
      </c>
    </row>
    <row r="2709" spans="1:22" x14ac:dyDescent="0.3">
      <c r="A2709" s="1">
        <v>41339</v>
      </c>
      <c r="B2709">
        <v>1539</v>
      </c>
      <c r="C2709">
        <v>14265</v>
      </c>
      <c r="D2709">
        <v>2788.25</v>
      </c>
      <c r="E2709">
        <v>144.34375</v>
      </c>
      <c r="F2709">
        <v>132.390625</v>
      </c>
      <c r="G2709">
        <v>1574.5999755859375</v>
      </c>
      <c r="H2709">
        <v>28.760000228881836</v>
      </c>
      <c r="I2709">
        <v>3.4739999771118164</v>
      </c>
      <c r="J2709">
        <v>90.430000305175781</v>
      </c>
      <c r="K2709" s="2">
        <f t="shared" si="505"/>
        <v>3</v>
      </c>
      <c r="L2709" s="2">
        <f t="shared" si="506"/>
        <v>0</v>
      </c>
      <c r="M2709" s="1" t="str">
        <f t="shared" si="507"/>
        <v>0</v>
      </c>
      <c r="N2709" t="str">
        <f t="shared" si="508"/>
        <v>0</v>
      </c>
      <c r="O2709" t="str">
        <f t="shared" si="509"/>
        <v>0</v>
      </c>
      <c r="P2709" t="str">
        <f t="shared" si="510"/>
        <v>0</v>
      </c>
      <c r="Q2709" t="str">
        <f t="shared" si="511"/>
        <v>0</v>
      </c>
      <c r="R2709" t="str">
        <f t="shared" si="512"/>
        <v>0</v>
      </c>
      <c r="S2709" t="str">
        <f t="shared" si="513"/>
        <v>0</v>
      </c>
      <c r="T2709" t="str">
        <f t="shared" si="514"/>
        <v>0</v>
      </c>
      <c r="U2709" t="str">
        <f t="shared" si="515"/>
        <v>0</v>
      </c>
      <c r="V2709" t="str">
        <f t="shared" si="516"/>
        <v>0</v>
      </c>
    </row>
    <row r="2710" spans="1:22" x14ac:dyDescent="0.3">
      <c r="A2710" s="1">
        <v>41340</v>
      </c>
      <c r="B2710">
        <v>1542.75</v>
      </c>
      <c r="C2710">
        <v>14316</v>
      </c>
      <c r="D2710">
        <v>2799.25</v>
      </c>
      <c r="E2710">
        <v>143.46875</v>
      </c>
      <c r="F2710">
        <v>131.9375</v>
      </c>
      <c r="G2710">
        <v>1574.800048828125</v>
      </c>
      <c r="H2710">
        <v>28.767000198364258</v>
      </c>
      <c r="I2710">
        <v>3.5014998912811279</v>
      </c>
      <c r="J2710">
        <v>91.55999755859375</v>
      </c>
      <c r="K2710" s="2">
        <f t="shared" si="505"/>
        <v>3</v>
      </c>
      <c r="L2710" s="2">
        <f t="shared" si="506"/>
        <v>0</v>
      </c>
      <c r="M2710" s="1" t="str">
        <f t="shared" si="507"/>
        <v>0</v>
      </c>
      <c r="N2710" t="str">
        <f t="shared" si="508"/>
        <v>0</v>
      </c>
      <c r="O2710" t="str">
        <f t="shared" si="509"/>
        <v>0</v>
      </c>
      <c r="P2710" t="str">
        <f t="shared" si="510"/>
        <v>0</v>
      </c>
      <c r="Q2710" t="str">
        <f t="shared" si="511"/>
        <v>0</v>
      </c>
      <c r="R2710" t="str">
        <f t="shared" si="512"/>
        <v>0</v>
      </c>
      <c r="S2710" t="str">
        <f t="shared" si="513"/>
        <v>0</v>
      </c>
      <c r="T2710" t="str">
        <f t="shared" si="514"/>
        <v>0</v>
      </c>
      <c r="U2710" t="str">
        <f t="shared" si="515"/>
        <v>0</v>
      </c>
      <c r="V2710" t="str">
        <f t="shared" si="516"/>
        <v>0</v>
      </c>
    </row>
    <row r="2711" spans="1:22" x14ac:dyDescent="0.3">
      <c r="A2711" s="1">
        <v>41341</v>
      </c>
      <c r="B2711">
        <v>1549.5</v>
      </c>
      <c r="C2711">
        <v>14373</v>
      </c>
      <c r="D2711">
        <v>2801.5</v>
      </c>
      <c r="E2711">
        <v>142.5</v>
      </c>
      <c r="F2711">
        <v>131.46875</v>
      </c>
      <c r="G2711">
        <v>1576.5999755859375</v>
      </c>
      <c r="H2711">
        <v>28.909000396728516</v>
      </c>
      <c r="I2711">
        <v>3.4914999008178711</v>
      </c>
      <c r="J2711">
        <v>91.949996948242188</v>
      </c>
      <c r="K2711" s="2">
        <f t="shared" si="505"/>
        <v>3</v>
      </c>
      <c r="L2711" s="2">
        <f t="shared" si="506"/>
        <v>0</v>
      </c>
      <c r="M2711" s="1" t="str">
        <f t="shared" si="507"/>
        <v>0</v>
      </c>
      <c r="N2711" t="str">
        <f t="shared" si="508"/>
        <v>0</v>
      </c>
      <c r="O2711" t="str">
        <f t="shared" si="509"/>
        <v>0</v>
      </c>
      <c r="P2711" t="str">
        <f t="shared" si="510"/>
        <v>0</v>
      </c>
      <c r="Q2711" t="str">
        <f t="shared" si="511"/>
        <v>0</v>
      </c>
      <c r="R2711" t="str">
        <f t="shared" si="512"/>
        <v>0</v>
      </c>
      <c r="S2711" t="str">
        <f t="shared" si="513"/>
        <v>0</v>
      </c>
      <c r="T2711" t="str">
        <f t="shared" si="514"/>
        <v>0</v>
      </c>
      <c r="U2711" t="str">
        <f t="shared" si="515"/>
        <v>0</v>
      </c>
      <c r="V2711" t="str">
        <f t="shared" si="516"/>
        <v>0</v>
      </c>
    </row>
    <row r="2712" spans="1:22" x14ac:dyDescent="0.3">
      <c r="A2712" s="1">
        <v>41344</v>
      </c>
      <c r="B2712">
        <v>1556</v>
      </c>
      <c r="C2712">
        <v>14444</v>
      </c>
      <c r="D2712">
        <v>2809.75</v>
      </c>
      <c r="E2712">
        <v>142.4375</v>
      </c>
      <c r="F2712">
        <v>131.484375</v>
      </c>
      <c r="G2712">
        <v>1577.800048828125</v>
      </c>
      <c r="H2712">
        <v>28.812000274658203</v>
      </c>
      <c r="I2712">
        <v>3.5</v>
      </c>
      <c r="J2712">
        <v>92.05999755859375</v>
      </c>
      <c r="K2712" s="2">
        <f t="shared" si="505"/>
        <v>3</v>
      </c>
      <c r="L2712" s="2">
        <f t="shared" si="506"/>
        <v>0</v>
      </c>
      <c r="M2712" s="1" t="str">
        <f t="shared" si="507"/>
        <v>0</v>
      </c>
      <c r="N2712" t="str">
        <f t="shared" si="508"/>
        <v>0</v>
      </c>
      <c r="O2712" t="str">
        <f t="shared" si="509"/>
        <v>0</v>
      </c>
      <c r="P2712" t="str">
        <f t="shared" si="510"/>
        <v>0</v>
      </c>
      <c r="Q2712" t="str">
        <f t="shared" si="511"/>
        <v>0</v>
      </c>
      <c r="R2712" t="str">
        <f t="shared" si="512"/>
        <v>0</v>
      </c>
      <c r="S2712" t="str">
        <f t="shared" si="513"/>
        <v>0</v>
      </c>
      <c r="T2712" t="str">
        <f t="shared" si="514"/>
        <v>0</v>
      </c>
      <c r="U2712" t="str">
        <f t="shared" si="515"/>
        <v>0</v>
      </c>
      <c r="V2712" t="str">
        <f t="shared" si="516"/>
        <v>0</v>
      </c>
    </row>
    <row r="2713" spans="1:22" x14ac:dyDescent="0.3">
      <c r="A2713" s="1">
        <v>41345</v>
      </c>
      <c r="B2713">
        <v>1552.5</v>
      </c>
      <c r="C2713">
        <v>14450</v>
      </c>
      <c r="D2713">
        <v>2803</v>
      </c>
      <c r="E2713">
        <v>143.0625</v>
      </c>
      <c r="F2713">
        <v>131.734375</v>
      </c>
      <c r="G2713">
        <v>1591.5</v>
      </c>
      <c r="H2713">
        <v>29.131000518798828</v>
      </c>
      <c r="I2713">
        <v>3.5380001068115234</v>
      </c>
      <c r="J2713">
        <v>92.540000915527344</v>
      </c>
      <c r="K2713" s="2">
        <f t="shared" si="505"/>
        <v>3</v>
      </c>
      <c r="L2713" s="2">
        <f t="shared" si="506"/>
        <v>0</v>
      </c>
      <c r="M2713" s="1" t="str">
        <f t="shared" si="507"/>
        <v>0</v>
      </c>
      <c r="N2713" t="str">
        <f t="shared" si="508"/>
        <v>0</v>
      </c>
      <c r="O2713" t="str">
        <f t="shared" si="509"/>
        <v>0</v>
      </c>
      <c r="P2713" t="str">
        <f t="shared" si="510"/>
        <v>0</v>
      </c>
      <c r="Q2713" t="str">
        <f t="shared" si="511"/>
        <v>0</v>
      </c>
      <c r="R2713" t="str">
        <f t="shared" si="512"/>
        <v>0</v>
      </c>
      <c r="S2713" t="str">
        <f t="shared" si="513"/>
        <v>0</v>
      </c>
      <c r="T2713" t="str">
        <f t="shared" si="514"/>
        <v>0</v>
      </c>
      <c r="U2713" t="str">
        <f t="shared" si="515"/>
        <v>0</v>
      </c>
      <c r="V2713" t="str">
        <f t="shared" si="516"/>
        <v>0</v>
      </c>
    </row>
    <row r="2714" spans="1:22" x14ac:dyDescent="0.3">
      <c r="A2714" s="1">
        <v>41346</v>
      </c>
      <c r="B2714">
        <v>1556</v>
      </c>
      <c r="C2714">
        <v>14462</v>
      </c>
      <c r="D2714">
        <v>2799</v>
      </c>
      <c r="E2714">
        <v>143.0625</v>
      </c>
      <c r="F2714">
        <v>131.71875</v>
      </c>
      <c r="G2714">
        <v>1588.300048828125</v>
      </c>
      <c r="H2714">
        <v>28.922000885009766</v>
      </c>
      <c r="I2714">
        <v>3.5095000267028809</v>
      </c>
      <c r="J2714">
        <v>92.519996643066406</v>
      </c>
      <c r="K2714" s="2">
        <f t="shared" si="505"/>
        <v>3</v>
      </c>
      <c r="L2714" s="2">
        <f t="shared" si="506"/>
        <v>0</v>
      </c>
      <c r="M2714" s="1" t="str">
        <f t="shared" si="507"/>
        <v>0</v>
      </c>
      <c r="N2714" t="str">
        <f t="shared" si="508"/>
        <v>0</v>
      </c>
      <c r="O2714" t="str">
        <f t="shared" si="509"/>
        <v>0</v>
      </c>
      <c r="P2714" t="str">
        <f t="shared" si="510"/>
        <v>0</v>
      </c>
      <c r="Q2714" t="str">
        <f t="shared" si="511"/>
        <v>0</v>
      </c>
      <c r="R2714" t="str">
        <f t="shared" si="512"/>
        <v>0</v>
      </c>
      <c r="S2714" t="str">
        <f t="shared" si="513"/>
        <v>0</v>
      </c>
      <c r="T2714" t="str">
        <f t="shared" si="514"/>
        <v>0</v>
      </c>
      <c r="U2714" t="str">
        <f t="shared" si="515"/>
        <v>0</v>
      </c>
      <c r="V2714" t="str">
        <f t="shared" si="516"/>
        <v>0</v>
      </c>
    </row>
    <row r="2715" spans="1:22" x14ac:dyDescent="0.3">
      <c r="A2715" s="1">
        <v>41347</v>
      </c>
      <c r="B2715">
        <v>1562.25</v>
      </c>
      <c r="C2715">
        <v>14523</v>
      </c>
      <c r="D2715">
        <v>2806</v>
      </c>
      <c r="E2715">
        <v>142.8125</v>
      </c>
      <c r="F2715">
        <v>131.734375</v>
      </c>
      <c r="G2715">
        <v>1590.5999755859375</v>
      </c>
      <c r="H2715">
        <v>28.771999359130859</v>
      </c>
      <c r="I2715">
        <v>3.5234999656677246</v>
      </c>
      <c r="J2715">
        <v>93.029998779296875</v>
      </c>
      <c r="K2715" s="2">
        <f t="shared" si="505"/>
        <v>3</v>
      </c>
      <c r="L2715" s="2">
        <f t="shared" si="506"/>
        <v>0</v>
      </c>
      <c r="M2715" s="1" t="str">
        <f t="shared" si="507"/>
        <v>0</v>
      </c>
      <c r="N2715" t="str">
        <f t="shared" si="508"/>
        <v>0</v>
      </c>
      <c r="O2715" t="str">
        <f t="shared" si="509"/>
        <v>0</v>
      </c>
      <c r="P2715" t="str">
        <f t="shared" si="510"/>
        <v>0</v>
      </c>
      <c r="Q2715" t="str">
        <f t="shared" si="511"/>
        <v>0</v>
      </c>
      <c r="R2715" t="str">
        <f t="shared" si="512"/>
        <v>0</v>
      </c>
      <c r="S2715" t="str">
        <f t="shared" si="513"/>
        <v>0</v>
      </c>
      <c r="T2715" t="str">
        <f t="shared" si="514"/>
        <v>0</v>
      </c>
      <c r="U2715" t="str">
        <f t="shared" si="515"/>
        <v>0</v>
      </c>
      <c r="V2715" t="str">
        <f t="shared" si="516"/>
        <v>0</v>
      </c>
    </row>
    <row r="2716" spans="1:22" x14ac:dyDescent="0.3">
      <c r="A2716" s="1">
        <v>41348</v>
      </c>
      <c r="B2716">
        <v>1561.25</v>
      </c>
      <c r="C2716">
        <v>14493.830078125</v>
      </c>
      <c r="D2716">
        <v>2807</v>
      </c>
      <c r="E2716">
        <v>143.375</v>
      </c>
      <c r="F2716">
        <v>132.140625</v>
      </c>
      <c r="G2716">
        <v>1592.5</v>
      </c>
      <c r="H2716">
        <v>28.816999435424805</v>
      </c>
      <c r="I2716">
        <v>3.5079998970031738</v>
      </c>
      <c r="J2716">
        <v>93.449996948242188</v>
      </c>
      <c r="K2716" s="2">
        <f t="shared" si="505"/>
        <v>3</v>
      </c>
      <c r="L2716" s="2">
        <f t="shared" si="506"/>
        <v>0</v>
      </c>
      <c r="M2716" s="1" t="str">
        <f t="shared" si="507"/>
        <v>0</v>
      </c>
      <c r="N2716" t="str">
        <f t="shared" si="508"/>
        <v>0</v>
      </c>
      <c r="O2716" t="str">
        <f t="shared" si="509"/>
        <v>0</v>
      </c>
      <c r="P2716" t="str">
        <f t="shared" si="510"/>
        <v>0</v>
      </c>
      <c r="Q2716" t="str">
        <f t="shared" si="511"/>
        <v>0</v>
      </c>
      <c r="R2716" t="str">
        <f t="shared" si="512"/>
        <v>0</v>
      </c>
      <c r="S2716" t="str">
        <f t="shared" si="513"/>
        <v>0</v>
      </c>
      <c r="T2716" t="str">
        <f t="shared" si="514"/>
        <v>0</v>
      </c>
      <c r="U2716" t="str">
        <f t="shared" si="515"/>
        <v>0</v>
      </c>
      <c r="V2716" t="str">
        <f t="shared" si="516"/>
        <v>0</v>
      </c>
    </row>
    <row r="2717" spans="1:22" x14ac:dyDescent="0.3">
      <c r="A2717" s="1">
        <v>41351</v>
      </c>
      <c r="B2717">
        <v>1546.75</v>
      </c>
      <c r="C2717">
        <v>14390</v>
      </c>
      <c r="D2717">
        <v>2787</v>
      </c>
      <c r="E2717">
        <v>144.21875</v>
      </c>
      <c r="F2717">
        <v>132.4375</v>
      </c>
      <c r="G2717">
        <v>1604.5999755859375</v>
      </c>
      <c r="H2717">
        <v>28.840999603271484</v>
      </c>
      <c r="I2717">
        <v>3.4170000553131104</v>
      </c>
      <c r="J2717">
        <v>93.739997863769531</v>
      </c>
      <c r="K2717" s="2">
        <f t="shared" si="505"/>
        <v>3</v>
      </c>
      <c r="L2717" s="2">
        <f t="shared" si="506"/>
        <v>0</v>
      </c>
      <c r="M2717" s="1" t="str">
        <f t="shared" si="507"/>
        <v>0</v>
      </c>
      <c r="N2717" t="str">
        <f t="shared" si="508"/>
        <v>0</v>
      </c>
      <c r="O2717" t="str">
        <f t="shared" si="509"/>
        <v>0</v>
      </c>
      <c r="P2717" t="str">
        <f t="shared" si="510"/>
        <v>0</v>
      </c>
      <c r="Q2717" t="str">
        <f t="shared" si="511"/>
        <v>0</v>
      </c>
      <c r="R2717" t="str">
        <f t="shared" si="512"/>
        <v>0</v>
      </c>
      <c r="S2717" t="str">
        <f t="shared" si="513"/>
        <v>0</v>
      </c>
      <c r="T2717" t="str">
        <f t="shared" si="514"/>
        <v>0</v>
      </c>
      <c r="U2717" t="str">
        <f t="shared" si="515"/>
        <v>0</v>
      </c>
      <c r="V2717" t="str">
        <f t="shared" si="516"/>
        <v>0</v>
      </c>
    </row>
    <row r="2718" spans="1:22" x14ac:dyDescent="0.3">
      <c r="A2718" s="1">
        <v>41352</v>
      </c>
      <c r="B2718">
        <v>1542.25</v>
      </c>
      <c r="C2718">
        <v>14388</v>
      </c>
      <c r="D2718">
        <v>2779.5</v>
      </c>
      <c r="E2718">
        <v>145.21875</v>
      </c>
      <c r="F2718">
        <v>132.796875</v>
      </c>
      <c r="G2718">
        <v>1611.300048828125</v>
      </c>
      <c r="H2718">
        <v>28.809999465942383</v>
      </c>
      <c r="I2718">
        <v>3.3954999446868896</v>
      </c>
      <c r="J2718">
        <v>92.160003662109375</v>
      </c>
      <c r="K2718" s="2">
        <f t="shared" si="505"/>
        <v>3</v>
      </c>
      <c r="L2718" s="2">
        <f t="shared" si="506"/>
        <v>0</v>
      </c>
      <c r="M2718" s="1" t="str">
        <f t="shared" si="507"/>
        <v>0</v>
      </c>
      <c r="N2718" t="str">
        <f t="shared" si="508"/>
        <v>0</v>
      </c>
      <c r="O2718" t="str">
        <f t="shared" si="509"/>
        <v>0</v>
      </c>
      <c r="P2718" t="str">
        <f t="shared" si="510"/>
        <v>0</v>
      </c>
      <c r="Q2718" t="str">
        <f t="shared" si="511"/>
        <v>0</v>
      </c>
      <c r="R2718" t="str">
        <f t="shared" si="512"/>
        <v>0</v>
      </c>
      <c r="S2718" t="str">
        <f t="shared" si="513"/>
        <v>0</v>
      </c>
      <c r="T2718" t="str">
        <f t="shared" si="514"/>
        <v>0</v>
      </c>
      <c r="U2718" t="str">
        <f t="shared" si="515"/>
        <v>0</v>
      </c>
      <c r="V2718" t="str">
        <f t="shared" si="516"/>
        <v>0</v>
      </c>
    </row>
    <row r="2719" spans="1:22" x14ac:dyDescent="0.3">
      <c r="A2719" s="1">
        <v>41353</v>
      </c>
      <c r="B2719">
        <v>1549</v>
      </c>
      <c r="C2719">
        <v>14408</v>
      </c>
      <c r="D2719">
        <v>2785.25</v>
      </c>
      <c r="E2719">
        <v>143.125</v>
      </c>
      <c r="F2719">
        <v>131.390625</v>
      </c>
      <c r="G2719">
        <v>1607.5</v>
      </c>
      <c r="H2719">
        <v>28.783000946044922</v>
      </c>
      <c r="I2719">
        <v>3.435499906539917</v>
      </c>
      <c r="J2719">
        <v>92.959999084472656</v>
      </c>
      <c r="K2719" s="2">
        <f t="shared" si="505"/>
        <v>3</v>
      </c>
      <c r="L2719" s="2">
        <f t="shared" si="506"/>
        <v>0</v>
      </c>
      <c r="M2719" s="1" t="str">
        <f t="shared" si="507"/>
        <v>0</v>
      </c>
      <c r="N2719" t="str">
        <f t="shared" si="508"/>
        <v>0</v>
      </c>
      <c r="O2719" t="str">
        <f t="shared" si="509"/>
        <v>0</v>
      </c>
      <c r="P2719" t="str">
        <f t="shared" si="510"/>
        <v>0</v>
      </c>
      <c r="Q2719" t="str">
        <f t="shared" si="511"/>
        <v>0</v>
      </c>
      <c r="R2719" t="str">
        <f t="shared" si="512"/>
        <v>0</v>
      </c>
      <c r="S2719" t="str">
        <f t="shared" si="513"/>
        <v>0</v>
      </c>
      <c r="T2719" t="str">
        <f t="shared" si="514"/>
        <v>0</v>
      </c>
      <c r="U2719" t="str">
        <f t="shared" si="515"/>
        <v>0</v>
      </c>
      <c r="V2719" t="str">
        <f t="shared" si="516"/>
        <v>0</v>
      </c>
    </row>
    <row r="2720" spans="1:22" x14ac:dyDescent="0.3">
      <c r="A2720" s="1">
        <v>41354</v>
      </c>
      <c r="B2720">
        <v>1539</v>
      </c>
      <c r="C2720">
        <v>14347</v>
      </c>
      <c r="D2720">
        <v>2769.75</v>
      </c>
      <c r="E2720">
        <v>143.3125</v>
      </c>
      <c r="F2720">
        <v>131.40625</v>
      </c>
      <c r="G2720">
        <v>1613.800048828125</v>
      </c>
      <c r="H2720">
        <v>29.179000854492188</v>
      </c>
      <c r="I2720">
        <v>3.4230000972747803</v>
      </c>
      <c r="J2720">
        <v>92.449996948242188</v>
      </c>
      <c r="K2720" s="2">
        <f t="shared" si="505"/>
        <v>3</v>
      </c>
      <c r="L2720" s="2">
        <f t="shared" si="506"/>
        <v>0</v>
      </c>
      <c r="M2720" s="1" t="str">
        <f t="shared" si="507"/>
        <v>0</v>
      </c>
      <c r="N2720" t="str">
        <f t="shared" si="508"/>
        <v>0</v>
      </c>
      <c r="O2720" t="str">
        <f t="shared" si="509"/>
        <v>0</v>
      </c>
      <c r="P2720" t="str">
        <f t="shared" si="510"/>
        <v>0</v>
      </c>
      <c r="Q2720" t="str">
        <f t="shared" si="511"/>
        <v>0</v>
      </c>
      <c r="R2720" t="str">
        <f t="shared" si="512"/>
        <v>0</v>
      </c>
      <c r="S2720" t="str">
        <f t="shared" si="513"/>
        <v>0</v>
      </c>
      <c r="T2720" t="str">
        <f t="shared" si="514"/>
        <v>0</v>
      </c>
      <c r="U2720" t="str">
        <f t="shared" si="515"/>
        <v>0</v>
      </c>
      <c r="V2720" t="str">
        <f t="shared" si="516"/>
        <v>0</v>
      </c>
    </row>
    <row r="2721" spans="1:22" x14ac:dyDescent="0.3">
      <c r="A2721" s="1">
        <v>41355</v>
      </c>
      <c r="B2721">
        <v>1552</v>
      </c>
      <c r="C2721">
        <v>14459</v>
      </c>
      <c r="D2721">
        <v>2793.5</v>
      </c>
      <c r="E2721">
        <v>143.625</v>
      </c>
      <c r="F2721">
        <v>131.515625</v>
      </c>
      <c r="G2721">
        <v>1606.199951171875</v>
      </c>
      <c r="H2721">
        <v>28.666000366210938</v>
      </c>
      <c r="I2721">
        <v>3.4539999961853027</v>
      </c>
      <c r="J2721">
        <v>93.709999084472656</v>
      </c>
      <c r="K2721" s="2">
        <f t="shared" si="505"/>
        <v>3</v>
      </c>
      <c r="L2721" s="2">
        <f t="shared" si="506"/>
        <v>0</v>
      </c>
      <c r="M2721" s="1" t="str">
        <f t="shared" si="507"/>
        <v>0</v>
      </c>
      <c r="N2721" t="str">
        <f t="shared" si="508"/>
        <v>0</v>
      </c>
      <c r="O2721" t="str">
        <f t="shared" si="509"/>
        <v>0</v>
      </c>
      <c r="P2721" t="str">
        <f t="shared" si="510"/>
        <v>0</v>
      </c>
      <c r="Q2721" t="str">
        <f t="shared" si="511"/>
        <v>0</v>
      </c>
      <c r="R2721" t="str">
        <f t="shared" si="512"/>
        <v>0</v>
      </c>
      <c r="S2721" t="str">
        <f t="shared" si="513"/>
        <v>0</v>
      </c>
      <c r="T2721" t="str">
        <f t="shared" si="514"/>
        <v>0</v>
      </c>
      <c r="U2721" t="str">
        <f t="shared" si="515"/>
        <v>0</v>
      </c>
      <c r="V2721" t="str">
        <f t="shared" si="516"/>
        <v>0</v>
      </c>
    </row>
    <row r="2722" spans="1:22" x14ac:dyDescent="0.3">
      <c r="A2722" s="1">
        <v>41358</v>
      </c>
      <c r="B2722">
        <v>1547</v>
      </c>
      <c r="C2722">
        <v>14386</v>
      </c>
      <c r="D2722">
        <v>2784.25</v>
      </c>
      <c r="E2722">
        <v>143.5</v>
      </c>
      <c r="F2722">
        <v>131.578125</v>
      </c>
      <c r="G2722">
        <v>1604.5999755859375</v>
      </c>
      <c r="H2722">
        <v>28.784999847412109</v>
      </c>
      <c r="I2722">
        <v>3.434999942779541</v>
      </c>
      <c r="J2722">
        <v>94.80999755859375</v>
      </c>
      <c r="K2722" s="2">
        <f t="shared" si="505"/>
        <v>3</v>
      </c>
      <c r="L2722" s="2">
        <f t="shared" si="506"/>
        <v>0</v>
      </c>
      <c r="M2722" s="1" t="str">
        <f t="shared" si="507"/>
        <v>0</v>
      </c>
      <c r="N2722" t="str">
        <f t="shared" si="508"/>
        <v>0</v>
      </c>
      <c r="O2722" t="str">
        <f t="shared" si="509"/>
        <v>0</v>
      </c>
      <c r="P2722" t="str">
        <f t="shared" si="510"/>
        <v>0</v>
      </c>
      <c r="Q2722" t="str">
        <f t="shared" si="511"/>
        <v>0</v>
      </c>
      <c r="R2722" t="str">
        <f t="shared" si="512"/>
        <v>0</v>
      </c>
      <c r="S2722" t="str">
        <f t="shared" si="513"/>
        <v>0</v>
      </c>
      <c r="T2722" t="str">
        <f t="shared" si="514"/>
        <v>0</v>
      </c>
      <c r="U2722" t="str">
        <f t="shared" si="515"/>
        <v>0</v>
      </c>
      <c r="V2722" t="str">
        <f t="shared" si="516"/>
        <v>0</v>
      </c>
    </row>
    <row r="2723" spans="1:22" x14ac:dyDescent="0.3">
      <c r="A2723" s="1">
        <v>41359</v>
      </c>
      <c r="B2723">
        <v>1557.25</v>
      </c>
      <c r="C2723">
        <v>14478</v>
      </c>
      <c r="D2723">
        <v>2799.75</v>
      </c>
      <c r="E2723">
        <v>143.6875</v>
      </c>
      <c r="F2723">
        <v>131.703125</v>
      </c>
      <c r="G2723">
        <v>1595.800048828125</v>
      </c>
      <c r="H2723">
        <v>28.643999099731445</v>
      </c>
      <c r="I2723">
        <v>3.432499885559082</v>
      </c>
      <c r="J2723">
        <v>96.339996337890625</v>
      </c>
      <c r="K2723" s="2">
        <f t="shared" si="505"/>
        <v>3</v>
      </c>
      <c r="L2723" s="2">
        <f t="shared" si="506"/>
        <v>0</v>
      </c>
      <c r="M2723" s="1" t="str">
        <f t="shared" si="507"/>
        <v>0</v>
      </c>
      <c r="N2723" t="str">
        <f t="shared" si="508"/>
        <v>0</v>
      </c>
      <c r="O2723" t="str">
        <f t="shared" si="509"/>
        <v>0</v>
      </c>
      <c r="P2723" t="str">
        <f t="shared" si="510"/>
        <v>0</v>
      </c>
      <c r="Q2723" t="str">
        <f t="shared" si="511"/>
        <v>0</v>
      </c>
      <c r="R2723" t="str">
        <f t="shared" si="512"/>
        <v>0</v>
      </c>
      <c r="S2723" t="str">
        <f t="shared" si="513"/>
        <v>0</v>
      </c>
      <c r="T2723" t="str">
        <f t="shared" si="514"/>
        <v>0</v>
      </c>
      <c r="U2723" t="str">
        <f t="shared" si="515"/>
        <v>0</v>
      </c>
      <c r="V2723" t="str">
        <f t="shared" si="516"/>
        <v>0</v>
      </c>
    </row>
    <row r="2724" spans="1:22" x14ac:dyDescent="0.3">
      <c r="A2724" s="1">
        <v>41360</v>
      </c>
      <c r="B2724">
        <v>1556.75</v>
      </c>
      <c r="C2724">
        <v>14445</v>
      </c>
      <c r="D2724">
        <v>2801</v>
      </c>
      <c r="E2724">
        <v>144.5625</v>
      </c>
      <c r="F2724">
        <v>132.125</v>
      </c>
      <c r="G2724">
        <v>1606.199951171875</v>
      </c>
      <c r="H2724">
        <v>28.576999664306641</v>
      </c>
      <c r="I2724">
        <v>3.434999942779541</v>
      </c>
      <c r="J2724">
        <v>96.580001831054688</v>
      </c>
      <c r="K2724" s="2">
        <f t="shared" si="505"/>
        <v>3</v>
      </c>
      <c r="L2724" s="2">
        <f t="shared" si="506"/>
        <v>0</v>
      </c>
      <c r="M2724" s="1" t="str">
        <f t="shared" si="507"/>
        <v>0</v>
      </c>
      <c r="N2724" t="str">
        <f t="shared" si="508"/>
        <v>0</v>
      </c>
      <c r="O2724" t="str">
        <f t="shared" si="509"/>
        <v>0</v>
      </c>
      <c r="P2724" t="str">
        <f t="shared" si="510"/>
        <v>0</v>
      </c>
      <c r="Q2724" t="str">
        <f t="shared" si="511"/>
        <v>0</v>
      </c>
      <c r="R2724" t="str">
        <f t="shared" si="512"/>
        <v>0</v>
      </c>
      <c r="S2724" t="str">
        <f t="shared" si="513"/>
        <v>0</v>
      </c>
      <c r="T2724" t="str">
        <f t="shared" si="514"/>
        <v>0</v>
      </c>
      <c r="U2724" t="str">
        <f t="shared" si="515"/>
        <v>0</v>
      </c>
      <c r="V2724" t="str">
        <f t="shared" si="516"/>
        <v>0</v>
      </c>
    </row>
    <row r="2725" spans="1:22" x14ac:dyDescent="0.3">
      <c r="A2725" s="1">
        <v>41361</v>
      </c>
      <c r="B2725">
        <v>1562.75</v>
      </c>
      <c r="C2725">
        <v>14497</v>
      </c>
      <c r="D2725">
        <v>2811</v>
      </c>
      <c r="E2725">
        <v>144.46875</v>
      </c>
      <c r="F2725">
        <v>131.984375</v>
      </c>
      <c r="G2725">
        <v>1594.800048828125</v>
      </c>
      <c r="H2725">
        <v>28.291999816894531</v>
      </c>
      <c r="I2725">
        <v>3.3949999809265137</v>
      </c>
      <c r="J2725">
        <v>97.230003356933594</v>
      </c>
      <c r="K2725" s="2">
        <f t="shared" si="505"/>
        <v>3</v>
      </c>
      <c r="L2725" s="2">
        <f t="shared" si="506"/>
        <v>0</v>
      </c>
      <c r="M2725" s="1" t="str">
        <f t="shared" si="507"/>
        <v>0</v>
      </c>
      <c r="N2725" t="str">
        <f t="shared" si="508"/>
        <v>0</v>
      </c>
      <c r="O2725" t="str">
        <f t="shared" si="509"/>
        <v>0</v>
      </c>
      <c r="P2725" t="str">
        <f t="shared" si="510"/>
        <v>0</v>
      </c>
      <c r="Q2725" t="str">
        <f t="shared" si="511"/>
        <v>0</v>
      </c>
      <c r="R2725" t="str">
        <f t="shared" si="512"/>
        <v>0</v>
      </c>
      <c r="S2725" t="str">
        <f t="shared" si="513"/>
        <v>0</v>
      </c>
      <c r="T2725" t="str">
        <f t="shared" si="514"/>
        <v>0</v>
      </c>
      <c r="U2725" t="str">
        <f t="shared" si="515"/>
        <v>0</v>
      </c>
      <c r="V2725" t="str">
        <f t="shared" si="516"/>
        <v>0</v>
      </c>
    </row>
    <row r="2726" spans="1:22" x14ac:dyDescent="0.3">
      <c r="A2726" s="1">
        <v>41365</v>
      </c>
      <c r="B2726">
        <v>1556</v>
      </c>
      <c r="C2726">
        <v>14489</v>
      </c>
      <c r="D2726">
        <v>2788</v>
      </c>
      <c r="E2726">
        <v>144.875</v>
      </c>
      <c r="F2726">
        <v>132.125</v>
      </c>
      <c r="G2726">
        <v>1600</v>
      </c>
      <c r="H2726">
        <v>27.913000106811523</v>
      </c>
      <c r="I2726">
        <v>3.3675000667572021</v>
      </c>
      <c r="J2726">
        <v>97.069999694824219</v>
      </c>
      <c r="K2726" s="2">
        <f t="shared" si="505"/>
        <v>4</v>
      </c>
      <c r="L2726" s="2">
        <f t="shared" si="506"/>
        <v>1</v>
      </c>
      <c r="M2726" s="1">
        <f t="shared" si="507"/>
        <v>41365</v>
      </c>
      <c r="N2726">
        <f t="shared" si="508"/>
        <v>1556</v>
      </c>
      <c r="O2726">
        <f t="shared" si="509"/>
        <v>14489</v>
      </c>
      <c r="P2726">
        <f t="shared" si="510"/>
        <v>2788</v>
      </c>
      <c r="Q2726">
        <f t="shared" si="511"/>
        <v>144.875</v>
      </c>
      <c r="R2726">
        <f t="shared" si="512"/>
        <v>132.125</v>
      </c>
      <c r="S2726">
        <f t="shared" si="513"/>
        <v>1600</v>
      </c>
      <c r="T2726">
        <f t="shared" si="514"/>
        <v>27.913000106811523</v>
      </c>
      <c r="U2726">
        <f t="shared" si="515"/>
        <v>3.3675000667572021</v>
      </c>
      <c r="V2726">
        <f t="shared" si="516"/>
        <v>97.069999694824219</v>
      </c>
    </row>
    <row r="2727" spans="1:22" x14ac:dyDescent="0.3">
      <c r="A2727" s="1">
        <v>41366</v>
      </c>
      <c r="B2727">
        <v>1564.5</v>
      </c>
      <c r="C2727">
        <v>14584</v>
      </c>
      <c r="D2727">
        <v>2812.75</v>
      </c>
      <c r="E2727">
        <v>144.4375</v>
      </c>
      <c r="F2727">
        <v>131.984375</v>
      </c>
      <c r="G2727">
        <v>1575.0999755859375</v>
      </c>
      <c r="H2727">
        <v>27.216999053955078</v>
      </c>
      <c r="I2727">
        <v>3.371999979019165</v>
      </c>
      <c r="J2727">
        <v>97.19000244140625</v>
      </c>
      <c r="K2727" s="2">
        <f t="shared" si="505"/>
        <v>4</v>
      </c>
      <c r="L2727" s="2">
        <f t="shared" si="506"/>
        <v>0</v>
      </c>
      <c r="M2727" s="1" t="str">
        <f t="shared" si="507"/>
        <v>0</v>
      </c>
      <c r="N2727" t="str">
        <f t="shared" si="508"/>
        <v>0</v>
      </c>
      <c r="O2727" t="str">
        <f t="shared" si="509"/>
        <v>0</v>
      </c>
      <c r="P2727" t="str">
        <f t="shared" si="510"/>
        <v>0</v>
      </c>
      <c r="Q2727" t="str">
        <f t="shared" si="511"/>
        <v>0</v>
      </c>
      <c r="R2727" t="str">
        <f t="shared" si="512"/>
        <v>0</v>
      </c>
      <c r="S2727" t="str">
        <f t="shared" si="513"/>
        <v>0</v>
      </c>
      <c r="T2727" t="str">
        <f t="shared" si="514"/>
        <v>0</v>
      </c>
      <c r="U2727" t="str">
        <f t="shared" si="515"/>
        <v>0</v>
      </c>
      <c r="V2727" t="str">
        <f t="shared" si="516"/>
        <v>0</v>
      </c>
    </row>
    <row r="2728" spans="1:22" x14ac:dyDescent="0.3">
      <c r="A2728" s="1">
        <v>41367</v>
      </c>
      <c r="B2728">
        <v>1548.5</v>
      </c>
      <c r="C2728">
        <v>14487</v>
      </c>
      <c r="D2728">
        <v>2787</v>
      </c>
      <c r="E2728">
        <v>145.28125</v>
      </c>
      <c r="F2728">
        <v>132.40625</v>
      </c>
      <c r="G2728">
        <v>1552.800048828125</v>
      </c>
      <c r="H2728">
        <v>26.773000717163086</v>
      </c>
      <c r="I2728">
        <v>3.3255000114440918</v>
      </c>
      <c r="J2728">
        <v>94.449996948242188</v>
      </c>
      <c r="K2728" s="2">
        <f t="shared" si="505"/>
        <v>4</v>
      </c>
      <c r="L2728" s="2">
        <f t="shared" si="506"/>
        <v>0</v>
      </c>
      <c r="M2728" s="1" t="str">
        <f t="shared" si="507"/>
        <v>0</v>
      </c>
      <c r="N2728" t="str">
        <f t="shared" si="508"/>
        <v>0</v>
      </c>
      <c r="O2728" t="str">
        <f t="shared" si="509"/>
        <v>0</v>
      </c>
      <c r="P2728" t="str">
        <f t="shared" si="510"/>
        <v>0</v>
      </c>
      <c r="Q2728" t="str">
        <f t="shared" si="511"/>
        <v>0</v>
      </c>
      <c r="R2728" t="str">
        <f t="shared" si="512"/>
        <v>0</v>
      </c>
      <c r="S2728" t="str">
        <f t="shared" si="513"/>
        <v>0</v>
      </c>
      <c r="T2728" t="str">
        <f t="shared" si="514"/>
        <v>0</v>
      </c>
      <c r="U2728" t="str">
        <f t="shared" si="515"/>
        <v>0</v>
      </c>
      <c r="V2728" t="str">
        <f t="shared" si="516"/>
        <v>0</v>
      </c>
    </row>
    <row r="2729" spans="1:22" x14ac:dyDescent="0.3">
      <c r="A2729" s="1">
        <v>41368</v>
      </c>
      <c r="B2729">
        <v>1554.5</v>
      </c>
      <c r="C2729">
        <v>14531</v>
      </c>
      <c r="D2729">
        <v>2785</v>
      </c>
      <c r="E2729">
        <v>146.34375</v>
      </c>
      <c r="F2729">
        <v>132.84375</v>
      </c>
      <c r="G2729">
        <v>1551.800048828125</v>
      </c>
      <c r="H2729">
        <v>26.74799919128418</v>
      </c>
      <c r="I2729">
        <v>3.3454999923706055</v>
      </c>
      <c r="J2729">
        <v>93.260002136230469</v>
      </c>
      <c r="K2729" s="2">
        <f t="shared" si="505"/>
        <v>4</v>
      </c>
      <c r="L2729" s="2">
        <f t="shared" si="506"/>
        <v>0</v>
      </c>
      <c r="M2729" s="1" t="str">
        <f t="shared" si="507"/>
        <v>0</v>
      </c>
      <c r="N2729" t="str">
        <f t="shared" si="508"/>
        <v>0</v>
      </c>
      <c r="O2729" t="str">
        <f t="shared" si="509"/>
        <v>0</v>
      </c>
      <c r="P2729" t="str">
        <f t="shared" si="510"/>
        <v>0</v>
      </c>
      <c r="Q2729" t="str">
        <f t="shared" si="511"/>
        <v>0</v>
      </c>
      <c r="R2729" t="str">
        <f t="shared" si="512"/>
        <v>0</v>
      </c>
      <c r="S2729" t="str">
        <f t="shared" si="513"/>
        <v>0</v>
      </c>
      <c r="T2729" t="str">
        <f t="shared" si="514"/>
        <v>0</v>
      </c>
      <c r="U2729" t="str">
        <f t="shared" si="515"/>
        <v>0</v>
      </c>
      <c r="V2729" t="str">
        <f t="shared" si="516"/>
        <v>0</v>
      </c>
    </row>
    <row r="2730" spans="1:22" x14ac:dyDescent="0.3">
      <c r="A2730" s="1">
        <v>41369</v>
      </c>
      <c r="B2730">
        <v>1546</v>
      </c>
      <c r="C2730">
        <v>14484</v>
      </c>
      <c r="D2730">
        <v>2763</v>
      </c>
      <c r="E2730">
        <v>148</v>
      </c>
      <c r="F2730">
        <v>133.15625</v>
      </c>
      <c r="G2730">
        <v>1575.4000244140625</v>
      </c>
      <c r="H2730">
        <v>27.201000213623047</v>
      </c>
      <c r="I2730">
        <v>3.3399999141693115</v>
      </c>
      <c r="J2730">
        <v>92.699996948242188</v>
      </c>
      <c r="K2730" s="2">
        <f t="shared" si="505"/>
        <v>4</v>
      </c>
      <c r="L2730" s="2">
        <f t="shared" si="506"/>
        <v>0</v>
      </c>
      <c r="M2730" s="1" t="str">
        <f t="shared" si="507"/>
        <v>0</v>
      </c>
      <c r="N2730" t="str">
        <f t="shared" si="508"/>
        <v>0</v>
      </c>
      <c r="O2730" t="str">
        <f t="shared" si="509"/>
        <v>0</v>
      </c>
      <c r="P2730" t="str">
        <f t="shared" si="510"/>
        <v>0</v>
      </c>
      <c r="Q2730" t="str">
        <f t="shared" si="511"/>
        <v>0</v>
      </c>
      <c r="R2730" t="str">
        <f t="shared" si="512"/>
        <v>0</v>
      </c>
      <c r="S2730" t="str">
        <f t="shared" si="513"/>
        <v>0</v>
      </c>
      <c r="T2730" t="str">
        <f t="shared" si="514"/>
        <v>0</v>
      </c>
      <c r="U2730" t="str">
        <f t="shared" si="515"/>
        <v>0</v>
      </c>
      <c r="V2730" t="str">
        <f t="shared" si="516"/>
        <v>0</v>
      </c>
    </row>
    <row r="2731" spans="1:22" x14ac:dyDescent="0.3">
      <c r="A2731" s="1">
        <v>41372</v>
      </c>
      <c r="B2731">
        <v>1559.25</v>
      </c>
      <c r="C2731">
        <v>14563</v>
      </c>
      <c r="D2731">
        <v>2781</v>
      </c>
      <c r="E2731">
        <v>147.3125</v>
      </c>
      <c r="F2731">
        <v>132.859375</v>
      </c>
      <c r="G2731">
        <v>1572</v>
      </c>
      <c r="H2731">
        <v>27.120000839233398</v>
      </c>
      <c r="I2731">
        <v>3.3680000305175781</v>
      </c>
      <c r="J2731">
        <v>93.360000610351563</v>
      </c>
      <c r="K2731" s="2">
        <f t="shared" si="505"/>
        <v>4</v>
      </c>
      <c r="L2731" s="2">
        <f t="shared" si="506"/>
        <v>0</v>
      </c>
      <c r="M2731" s="1" t="str">
        <f t="shared" si="507"/>
        <v>0</v>
      </c>
      <c r="N2731" t="str">
        <f t="shared" si="508"/>
        <v>0</v>
      </c>
      <c r="O2731" t="str">
        <f t="shared" si="509"/>
        <v>0</v>
      </c>
      <c r="P2731" t="str">
        <f t="shared" si="510"/>
        <v>0</v>
      </c>
      <c r="Q2731" t="str">
        <f t="shared" si="511"/>
        <v>0</v>
      </c>
      <c r="R2731" t="str">
        <f t="shared" si="512"/>
        <v>0</v>
      </c>
      <c r="S2731" t="str">
        <f t="shared" si="513"/>
        <v>0</v>
      </c>
      <c r="T2731" t="str">
        <f t="shared" si="514"/>
        <v>0</v>
      </c>
      <c r="U2731" t="str">
        <f t="shared" si="515"/>
        <v>0</v>
      </c>
      <c r="V2731" t="str">
        <f t="shared" si="516"/>
        <v>0</v>
      </c>
    </row>
    <row r="2732" spans="1:22" x14ac:dyDescent="0.3">
      <c r="A2732" s="1">
        <v>41373</v>
      </c>
      <c r="B2732">
        <v>1563.25</v>
      </c>
      <c r="C2732">
        <v>14610</v>
      </c>
      <c r="D2732">
        <v>2797.5</v>
      </c>
      <c r="E2732">
        <v>147</v>
      </c>
      <c r="F2732">
        <v>132.8125</v>
      </c>
      <c r="G2732">
        <v>1586.199951171875</v>
      </c>
      <c r="H2732">
        <v>27.865999221801758</v>
      </c>
      <c r="I2732">
        <v>3.437999963760376</v>
      </c>
      <c r="J2732">
        <v>94.199996948242188</v>
      </c>
      <c r="K2732" s="2">
        <f t="shared" si="505"/>
        <v>4</v>
      </c>
      <c r="L2732" s="2">
        <f t="shared" si="506"/>
        <v>0</v>
      </c>
      <c r="M2732" s="1" t="str">
        <f t="shared" si="507"/>
        <v>0</v>
      </c>
      <c r="N2732" t="str">
        <f t="shared" si="508"/>
        <v>0</v>
      </c>
      <c r="O2732" t="str">
        <f t="shared" si="509"/>
        <v>0</v>
      </c>
      <c r="P2732" t="str">
        <f t="shared" si="510"/>
        <v>0</v>
      </c>
      <c r="Q2732" t="str">
        <f t="shared" si="511"/>
        <v>0</v>
      </c>
      <c r="R2732" t="str">
        <f t="shared" si="512"/>
        <v>0</v>
      </c>
      <c r="S2732" t="str">
        <f t="shared" si="513"/>
        <v>0</v>
      </c>
      <c r="T2732" t="str">
        <f t="shared" si="514"/>
        <v>0</v>
      </c>
      <c r="U2732" t="str">
        <f t="shared" si="515"/>
        <v>0</v>
      </c>
      <c r="V2732" t="str">
        <f t="shared" si="516"/>
        <v>0</v>
      </c>
    </row>
    <row r="2733" spans="1:22" x14ac:dyDescent="0.3">
      <c r="A2733" s="1">
        <v>41374</v>
      </c>
      <c r="B2733">
        <v>1582.75</v>
      </c>
      <c r="C2733">
        <v>14733</v>
      </c>
      <c r="D2733">
        <v>2853.25</v>
      </c>
      <c r="E2733">
        <v>145.9375</v>
      </c>
      <c r="F2733">
        <v>132.421875</v>
      </c>
      <c r="G2733">
        <v>1558.300048828125</v>
      </c>
      <c r="H2733">
        <v>27.638999938964844</v>
      </c>
      <c r="I2733">
        <v>3.4140000343322754</v>
      </c>
      <c r="J2733">
        <v>94.639999389648438</v>
      </c>
      <c r="K2733" s="2">
        <f t="shared" si="505"/>
        <v>4</v>
      </c>
      <c r="L2733" s="2">
        <f t="shared" si="506"/>
        <v>0</v>
      </c>
      <c r="M2733" s="1" t="str">
        <f t="shared" si="507"/>
        <v>0</v>
      </c>
      <c r="N2733" t="str">
        <f t="shared" si="508"/>
        <v>0</v>
      </c>
      <c r="O2733" t="str">
        <f t="shared" si="509"/>
        <v>0</v>
      </c>
      <c r="P2733" t="str">
        <f t="shared" si="510"/>
        <v>0</v>
      </c>
      <c r="Q2733" t="str">
        <f t="shared" si="511"/>
        <v>0</v>
      </c>
      <c r="R2733" t="str">
        <f t="shared" si="512"/>
        <v>0</v>
      </c>
      <c r="S2733" t="str">
        <f t="shared" si="513"/>
        <v>0</v>
      </c>
      <c r="T2733" t="str">
        <f t="shared" si="514"/>
        <v>0</v>
      </c>
      <c r="U2733" t="str">
        <f t="shared" si="515"/>
        <v>0</v>
      </c>
      <c r="V2733" t="str">
        <f t="shared" si="516"/>
        <v>0</v>
      </c>
    </row>
    <row r="2734" spans="1:22" x14ac:dyDescent="0.3">
      <c r="A2734" s="1">
        <v>41375</v>
      </c>
      <c r="B2734">
        <v>1587.75</v>
      </c>
      <c r="C2734">
        <v>14796</v>
      </c>
      <c r="D2734">
        <v>2853.25</v>
      </c>
      <c r="E2734">
        <v>146.21875</v>
      </c>
      <c r="F2734">
        <v>132.546875</v>
      </c>
      <c r="G2734">
        <v>1564.300048828125</v>
      </c>
      <c r="H2734">
        <v>27.684999465942383</v>
      </c>
      <c r="I2734">
        <v>3.4279999732971191</v>
      </c>
      <c r="J2734">
        <v>93.510002136230469</v>
      </c>
      <c r="K2734" s="2">
        <f t="shared" si="505"/>
        <v>4</v>
      </c>
      <c r="L2734" s="2">
        <f t="shared" si="506"/>
        <v>0</v>
      </c>
      <c r="M2734" s="1" t="str">
        <f t="shared" si="507"/>
        <v>0</v>
      </c>
      <c r="N2734" t="str">
        <f t="shared" si="508"/>
        <v>0</v>
      </c>
      <c r="O2734" t="str">
        <f t="shared" si="509"/>
        <v>0</v>
      </c>
      <c r="P2734" t="str">
        <f t="shared" si="510"/>
        <v>0</v>
      </c>
      <c r="Q2734" t="str">
        <f t="shared" si="511"/>
        <v>0</v>
      </c>
      <c r="R2734" t="str">
        <f t="shared" si="512"/>
        <v>0</v>
      </c>
      <c r="S2734" t="str">
        <f t="shared" si="513"/>
        <v>0</v>
      </c>
      <c r="T2734" t="str">
        <f t="shared" si="514"/>
        <v>0</v>
      </c>
      <c r="U2734" t="str">
        <f t="shared" si="515"/>
        <v>0</v>
      </c>
      <c r="V2734" t="str">
        <f t="shared" si="516"/>
        <v>0</v>
      </c>
    </row>
    <row r="2735" spans="1:22" x14ac:dyDescent="0.3">
      <c r="A2735" s="1">
        <v>41376</v>
      </c>
      <c r="B2735">
        <v>1582</v>
      </c>
      <c r="C2735">
        <v>14784</v>
      </c>
      <c r="D2735">
        <v>2846.25</v>
      </c>
      <c r="E2735">
        <v>147.53125</v>
      </c>
      <c r="F2735">
        <v>132.984375</v>
      </c>
      <c r="G2735">
        <v>1501</v>
      </c>
      <c r="H2735">
        <v>26.322000503540039</v>
      </c>
      <c r="I2735">
        <v>3.3489999771118164</v>
      </c>
      <c r="J2735">
        <v>91.290000915527344</v>
      </c>
      <c r="K2735" s="2">
        <f t="shared" si="505"/>
        <v>4</v>
      </c>
      <c r="L2735" s="2">
        <f t="shared" si="506"/>
        <v>0</v>
      </c>
      <c r="M2735" s="1" t="str">
        <f t="shared" si="507"/>
        <v>0</v>
      </c>
      <c r="N2735" t="str">
        <f t="shared" si="508"/>
        <v>0</v>
      </c>
      <c r="O2735" t="str">
        <f t="shared" si="509"/>
        <v>0</v>
      </c>
      <c r="P2735" t="str">
        <f t="shared" si="510"/>
        <v>0</v>
      </c>
      <c r="Q2735" t="str">
        <f t="shared" si="511"/>
        <v>0</v>
      </c>
      <c r="R2735" t="str">
        <f t="shared" si="512"/>
        <v>0</v>
      </c>
      <c r="S2735" t="str">
        <f t="shared" si="513"/>
        <v>0</v>
      </c>
      <c r="T2735" t="str">
        <f t="shared" si="514"/>
        <v>0</v>
      </c>
      <c r="U2735" t="str">
        <f t="shared" si="515"/>
        <v>0</v>
      </c>
      <c r="V2735" t="str">
        <f t="shared" si="516"/>
        <v>0</v>
      </c>
    </row>
    <row r="2736" spans="1:22" x14ac:dyDescent="0.3">
      <c r="A2736" s="1">
        <v>41379</v>
      </c>
      <c r="B2736">
        <v>1543.5</v>
      </c>
      <c r="C2736">
        <v>14512</v>
      </c>
      <c r="D2736">
        <v>2783.5</v>
      </c>
      <c r="E2736">
        <v>147.9375</v>
      </c>
      <c r="F2736">
        <v>133.046875</v>
      </c>
      <c r="G2736">
        <v>1360.5999755859375</v>
      </c>
      <c r="H2736">
        <v>23.354999542236328</v>
      </c>
      <c r="I2736">
        <v>3.2799999713897705</v>
      </c>
      <c r="J2736">
        <v>88.709999084472656</v>
      </c>
      <c r="K2736" s="2">
        <f t="shared" si="505"/>
        <v>4</v>
      </c>
      <c r="L2736" s="2">
        <f t="shared" si="506"/>
        <v>0</v>
      </c>
      <c r="M2736" s="1" t="str">
        <f t="shared" si="507"/>
        <v>0</v>
      </c>
      <c r="N2736" t="str">
        <f t="shared" si="508"/>
        <v>0</v>
      </c>
      <c r="O2736" t="str">
        <f t="shared" si="509"/>
        <v>0</v>
      </c>
      <c r="P2736" t="str">
        <f t="shared" si="510"/>
        <v>0</v>
      </c>
      <c r="Q2736" t="str">
        <f t="shared" si="511"/>
        <v>0</v>
      </c>
      <c r="R2736" t="str">
        <f t="shared" si="512"/>
        <v>0</v>
      </c>
      <c r="S2736" t="str">
        <f t="shared" si="513"/>
        <v>0</v>
      </c>
      <c r="T2736" t="str">
        <f t="shared" si="514"/>
        <v>0</v>
      </c>
      <c r="U2736" t="str">
        <f t="shared" si="515"/>
        <v>0</v>
      </c>
      <c r="V2736" t="str">
        <f t="shared" si="516"/>
        <v>0</v>
      </c>
    </row>
    <row r="2737" spans="1:22" x14ac:dyDescent="0.3">
      <c r="A2737" s="1">
        <v>41380</v>
      </c>
      <c r="B2737">
        <v>1568.75</v>
      </c>
      <c r="C2737">
        <v>14685</v>
      </c>
      <c r="D2737">
        <v>2828</v>
      </c>
      <c r="E2737">
        <v>147.625</v>
      </c>
      <c r="F2737">
        <v>132.953125</v>
      </c>
      <c r="G2737">
        <v>1386.800048828125</v>
      </c>
      <c r="H2737">
        <v>23.621999740600586</v>
      </c>
      <c r="I2737">
        <v>3.3064999580383301</v>
      </c>
      <c r="J2737">
        <v>88.720001220703125</v>
      </c>
      <c r="K2737" s="2">
        <f t="shared" si="505"/>
        <v>4</v>
      </c>
      <c r="L2737" s="2">
        <f t="shared" si="506"/>
        <v>0</v>
      </c>
      <c r="M2737" s="1" t="str">
        <f t="shared" si="507"/>
        <v>0</v>
      </c>
      <c r="N2737" t="str">
        <f t="shared" si="508"/>
        <v>0</v>
      </c>
      <c r="O2737" t="str">
        <f t="shared" si="509"/>
        <v>0</v>
      </c>
      <c r="P2737" t="str">
        <f t="shared" si="510"/>
        <v>0</v>
      </c>
      <c r="Q2737" t="str">
        <f t="shared" si="511"/>
        <v>0</v>
      </c>
      <c r="R2737" t="str">
        <f t="shared" si="512"/>
        <v>0</v>
      </c>
      <c r="S2737" t="str">
        <f t="shared" si="513"/>
        <v>0</v>
      </c>
      <c r="T2737" t="str">
        <f t="shared" si="514"/>
        <v>0</v>
      </c>
      <c r="U2737" t="str">
        <f t="shared" si="515"/>
        <v>0</v>
      </c>
      <c r="V2737" t="str">
        <f t="shared" si="516"/>
        <v>0</v>
      </c>
    </row>
    <row r="2738" spans="1:22" x14ac:dyDescent="0.3">
      <c r="A2738" s="1">
        <v>41381</v>
      </c>
      <c r="B2738">
        <v>1546</v>
      </c>
      <c r="C2738">
        <v>14552</v>
      </c>
      <c r="D2738">
        <v>2774.5</v>
      </c>
      <c r="E2738">
        <v>147.96875</v>
      </c>
      <c r="F2738">
        <v>133.0625</v>
      </c>
      <c r="G2738">
        <v>1382.199951171875</v>
      </c>
      <c r="H2738">
        <v>23.301000595092773</v>
      </c>
      <c r="I2738">
        <v>3.187999963760376</v>
      </c>
      <c r="J2738">
        <v>86.680000305175781</v>
      </c>
      <c r="K2738" s="2">
        <f t="shared" si="505"/>
        <v>4</v>
      </c>
      <c r="L2738" s="2">
        <f t="shared" si="506"/>
        <v>0</v>
      </c>
      <c r="M2738" s="1" t="str">
        <f t="shared" si="507"/>
        <v>0</v>
      </c>
      <c r="N2738" t="str">
        <f t="shared" si="508"/>
        <v>0</v>
      </c>
      <c r="O2738" t="str">
        <f t="shared" si="509"/>
        <v>0</v>
      </c>
      <c r="P2738" t="str">
        <f t="shared" si="510"/>
        <v>0</v>
      </c>
      <c r="Q2738" t="str">
        <f t="shared" si="511"/>
        <v>0</v>
      </c>
      <c r="R2738" t="str">
        <f t="shared" si="512"/>
        <v>0</v>
      </c>
      <c r="S2738" t="str">
        <f t="shared" si="513"/>
        <v>0</v>
      </c>
      <c r="T2738" t="str">
        <f t="shared" si="514"/>
        <v>0</v>
      </c>
      <c r="U2738" t="str">
        <f t="shared" si="515"/>
        <v>0</v>
      </c>
      <c r="V2738" t="str">
        <f t="shared" si="516"/>
        <v>0</v>
      </c>
    </row>
    <row r="2739" spans="1:22" x14ac:dyDescent="0.3">
      <c r="A2739" s="1">
        <v>41382</v>
      </c>
      <c r="B2739">
        <v>1534</v>
      </c>
      <c r="C2739">
        <v>14410</v>
      </c>
      <c r="D2739">
        <v>2739.5</v>
      </c>
      <c r="E2739">
        <v>148.4375</v>
      </c>
      <c r="F2739">
        <v>133.140625</v>
      </c>
      <c r="G2739">
        <v>1392</v>
      </c>
      <c r="H2739">
        <v>23.23900032043457</v>
      </c>
      <c r="I2739">
        <v>3.2044999599456787</v>
      </c>
      <c r="J2739">
        <v>87.730003356933594</v>
      </c>
      <c r="K2739" s="2">
        <f t="shared" si="505"/>
        <v>4</v>
      </c>
      <c r="L2739" s="2">
        <f t="shared" si="506"/>
        <v>0</v>
      </c>
      <c r="M2739" s="1" t="str">
        <f t="shared" si="507"/>
        <v>0</v>
      </c>
      <c r="N2739" t="str">
        <f t="shared" si="508"/>
        <v>0</v>
      </c>
      <c r="O2739" t="str">
        <f t="shared" si="509"/>
        <v>0</v>
      </c>
      <c r="P2739" t="str">
        <f t="shared" si="510"/>
        <v>0</v>
      </c>
      <c r="Q2739" t="str">
        <f t="shared" si="511"/>
        <v>0</v>
      </c>
      <c r="R2739" t="str">
        <f t="shared" si="512"/>
        <v>0</v>
      </c>
      <c r="S2739" t="str">
        <f t="shared" si="513"/>
        <v>0</v>
      </c>
      <c r="T2739" t="str">
        <f t="shared" si="514"/>
        <v>0</v>
      </c>
      <c r="U2739" t="str">
        <f t="shared" si="515"/>
        <v>0</v>
      </c>
      <c r="V2739" t="str">
        <f t="shared" si="516"/>
        <v>0</v>
      </c>
    </row>
    <row r="2740" spans="1:22" x14ac:dyDescent="0.3">
      <c r="A2740" s="1">
        <v>41383</v>
      </c>
      <c r="B2740">
        <v>1547.5</v>
      </c>
      <c r="C2740">
        <v>14470</v>
      </c>
      <c r="D2740">
        <v>2768.25</v>
      </c>
      <c r="E2740">
        <v>148.125</v>
      </c>
      <c r="F2740">
        <v>133</v>
      </c>
      <c r="G2740">
        <v>1395.300048828125</v>
      </c>
      <c r="H2740">
        <v>22.954999923706055</v>
      </c>
      <c r="I2740">
        <v>3.1514999866485596</v>
      </c>
      <c r="J2740">
        <v>88.010002136230469</v>
      </c>
      <c r="K2740" s="2">
        <f t="shared" si="505"/>
        <v>4</v>
      </c>
      <c r="L2740" s="2">
        <f t="shared" si="506"/>
        <v>0</v>
      </c>
      <c r="M2740" s="1" t="str">
        <f t="shared" si="507"/>
        <v>0</v>
      </c>
      <c r="N2740" t="str">
        <f t="shared" si="508"/>
        <v>0</v>
      </c>
      <c r="O2740" t="str">
        <f t="shared" si="509"/>
        <v>0</v>
      </c>
      <c r="P2740" t="str">
        <f t="shared" si="510"/>
        <v>0</v>
      </c>
      <c r="Q2740" t="str">
        <f t="shared" si="511"/>
        <v>0</v>
      </c>
      <c r="R2740" t="str">
        <f t="shared" si="512"/>
        <v>0</v>
      </c>
      <c r="S2740" t="str">
        <f t="shared" si="513"/>
        <v>0</v>
      </c>
      <c r="T2740" t="str">
        <f t="shared" si="514"/>
        <v>0</v>
      </c>
      <c r="U2740" t="str">
        <f t="shared" si="515"/>
        <v>0</v>
      </c>
      <c r="V2740" t="str">
        <f t="shared" si="516"/>
        <v>0</v>
      </c>
    </row>
    <row r="2741" spans="1:22" x14ac:dyDescent="0.3">
      <c r="A2741" s="1">
        <v>41386</v>
      </c>
      <c r="B2741">
        <v>1556</v>
      </c>
      <c r="C2741">
        <v>14499</v>
      </c>
      <c r="D2741">
        <v>2797.25</v>
      </c>
      <c r="E2741">
        <v>148.15625</v>
      </c>
      <c r="F2741">
        <v>133.09375</v>
      </c>
      <c r="G2741">
        <v>1421</v>
      </c>
      <c r="H2741">
        <v>23.319999694824219</v>
      </c>
      <c r="I2741">
        <v>3.1319999694824219</v>
      </c>
      <c r="J2741">
        <v>88.760002136230469</v>
      </c>
      <c r="K2741" s="2">
        <f t="shared" si="505"/>
        <v>4</v>
      </c>
      <c r="L2741" s="2">
        <f t="shared" si="506"/>
        <v>0</v>
      </c>
      <c r="M2741" s="1" t="str">
        <f t="shared" si="507"/>
        <v>0</v>
      </c>
      <c r="N2741" t="str">
        <f t="shared" si="508"/>
        <v>0</v>
      </c>
      <c r="O2741" t="str">
        <f t="shared" si="509"/>
        <v>0</v>
      </c>
      <c r="P2741" t="str">
        <f t="shared" si="510"/>
        <v>0</v>
      </c>
      <c r="Q2741" t="str">
        <f t="shared" si="511"/>
        <v>0</v>
      </c>
      <c r="R2741" t="str">
        <f t="shared" si="512"/>
        <v>0</v>
      </c>
      <c r="S2741" t="str">
        <f t="shared" si="513"/>
        <v>0</v>
      </c>
      <c r="T2741" t="str">
        <f t="shared" si="514"/>
        <v>0</v>
      </c>
      <c r="U2741" t="str">
        <f t="shared" si="515"/>
        <v>0</v>
      </c>
      <c r="V2741" t="str">
        <f t="shared" si="516"/>
        <v>0</v>
      </c>
    </row>
    <row r="2742" spans="1:22" x14ac:dyDescent="0.3">
      <c r="A2742" s="1">
        <v>41387</v>
      </c>
      <c r="B2742">
        <v>1573.5</v>
      </c>
      <c r="C2742">
        <v>14644</v>
      </c>
      <c r="D2742">
        <v>2823</v>
      </c>
      <c r="E2742">
        <v>148.09375</v>
      </c>
      <c r="F2742">
        <v>133.078125</v>
      </c>
      <c r="G2742">
        <v>1408.5999755859375</v>
      </c>
      <c r="H2742">
        <v>22.812999725341797</v>
      </c>
      <c r="I2742">
        <v>3.0940001010894775</v>
      </c>
      <c r="J2742">
        <v>89.180000305175781</v>
      </c>
      <c r="K2742" s="2">
        <f t="shared" si="505"/>
        <v>4</v>
      </c>
      <c r="L2742" s="2">
        <f t="shared" si="506"/>
        <v>0</v>
      </c>
      <c r="M2742" s="1" t="str">
        <f t="shared" si="507"/>
        <v>0</v>
      </c>
      <c r="N2742" t="str">
        <f t="shared" si="508"/>
        <v>0</v>
      </c>
      <c r="O2742" t="str">
        <f t="shared" si="509"/>
        <v>0</v>
      </c>
      <c r="P2742" t="str">
        <f t="shared" si="510"/>
        <v>0</v>
      </c>
      <c r="Q2742" t="str">
        <f t="shared" si="511"/>
        <v>0</v>
      </c>
      <c r="R2742" t="str">
        <f t="shared" si="512"/>
        <v>0</v>
      </c>
      <c r="S2742" t="str">
        <f t="shared" si="513"/>
        <v>0</v>
      </c>
      <c r="T2742" t="str">
        <f t="shared" si="514"/>
        <v>0</v>
      </c>
      <c r="U2742" t="str">
        <f t="shared" si="515"/>
        <v>0</v>
      </c>
      <c r="V2742" t="str">
        <f t="shared" si="516"/>
        <v>0</v>
      </c>
    </row>
    <row r="2743" spans="1:22" x14ac:dyDescent="0.3">
      <c r="A2743" s="1">
        <v>41388</v>
      </c>
      <c r="B2743">
        <v>1574</v>
      </c>
      <c r="C2743">
        <v>14615</v>
      </c>
      <c r="D2743">
        <v>2824</v>
      </c>
      <c r="E2743">
        <v>148.1875</v>
      </c>
      <c r="F2743">
        <v>133.109375</v>
      </c>
      <c r="G2743">
        <v>1423.4000244140625</v>
      </c>
      <c r="H2743">
        <v>22.829000473022461</v>
      </c>
      <c r="I2743">
        <v>3.1579999923706055</v>
      </c>
      <c r="J2743">
        <v>91.430000305175781</v>
      </c>
      <c r="K2743" s="2">
        <f t="shared" si="505"/>
        <v>4</v>
      </c>
      <c r="L2743" s="2">
        <f t="shared" si="506"/>
        <v>0</v>
      </c>
      <c r="M2743" s="1" t="str">
        <f t="shared" si="507"/>
        <v>0</v>
      </c>
      <c r="N2743" t="str">
        <f t="shared" si="508"/>
        <v>0</v>
      </c>
      <c r="O2743" t="str">
        <f t="shared" si="509"/>
        <v>0</v>
      </c>
      <c r="P2743" t="str">
        <f t="shared" si="510"/>
        <v>0</v>
      </c>
      <c r="Q2743" t="str">
        <f t="shared" si="511"/>
        <v>0</v>
      </c>
      <c r="R2743" t="str">
        <f t="shared" si="512"/>
        <v>0</v>
      </c>
      <c r="S2743" t="str">
        <f t="shared" si="513"/>
        <v>0</v>
      </c>
      <c r="T2743" t="str">
        <f t="shared" si="514"/>
        <v>0</v>
      </c>
      <c r="U2743" t="str">
        <f t="shared" si="515"/>
        <v>0</v>
      </c>
      <c r="V2743" t="str">
        <f t="shared" si="516"/>
        <v>0</v>
      </c>
    </row>
    <row r="2744" spans="1:22" x14ac:dyDescent="0.3">
      <c r="A2744" s="1">
        <v>41389</v>
      </c>
      <c r="B2744">
        <v>1581.75</v>
      </c>
      <c r="C2744">
        <v>14653</v>
      </c>
      <c r="D2744">
        <v>2844</v>
      </c>
      <c r="E2744">
        <v>147.9375</v>
      </c>
      <c r="F2744">
        <v>133.0625</v>
      </c>
      <c r="G2744">
        <v>1461.800048828125</v>
      </c>
      <c r="H2744">
        <v>24.139999389648438</v>
      </c>
      <c r="I2744">
        <v>3.2379999160766602</v>
      </c>
      <c r="J2744">
        <v>93.639999389648438</v>
      </c>
      <c r="K2744" s="2">
        <f t="shared" si="505"/>
        <v>4</v>
      </c>
      <c r="L2744" s="2">
        <f t="shared" si="506"/>
        <v>0</v>
      </c>
      <c r="M2744" s="1" t="str">
        <f t="shared" si="507"/>
        <v>0</v>
      </c>
      <c r="N2744" t="str">
        <f t="shared" si="508"/>
        <v>0</v>
      </c>
      <c r="O2744" t="str">
        <f t="shared" si="509"/>
        <v>0</v>
      </c>
      <c r="P2744" t="str">
        <f t="shared" si="510"/>
        <v>0</v>
      </c>
      <c r="Q2744" t="str">
        <f t="shared" si="511"/>
        <v>0</v>
      </c>
      <c r="R2744" t="str">
        <f t="shared" si="512"/>
        <v>0</v>
      </c>
      <c r="S2744" t="str">
        <f t="shared" si="513"/>
        <v>0</v>
      </c>
      <c r="T2744" t="str">
        <f t="shared" si="514"/>
        <v>0</v>
      </c>
      <c r="U2744" t="str">
        <f t="shared" si="515"/>
        <v>0</v>
      </c>
      <c r="V2744" t="str">
        <f t="shared" si="516"/>
        <v>0</v>
      </c>
    </row>
    <row r="2745" spans="1:22" x14ac:dyDescent="0.3">
      <c r="A2745" s="1">
        <v>41390</v>
      </c>
      <c r="B2745">
        <v>1576.5</v>
      </c>
      <c r="C2745">
        <v>14649</v>
      </c>
      <c r="D2745">
        <v>2830.5</v>
      </c>
      <c r="E2745">
        <v>148.875</v>
      </c>
      <c r="F2745">
        <v>133.4375</v>
      </c>
      <c r="G2745">
        <v>1453.5999755859375</v>
      </c>
      <c r="H2745">
        <v>23.757999420166016</v>
      </c>
      <c r="I2745">
        <v>3.184999942779541</v>
      </c>
      <c r="J2745">
        <v>93</v>
      </c>
      <c r="K2745" s="2">
        <f t="shared" si="505"/>
        <v>4</v>
      </c>
      <c r="L2745" s="2">
        <f t="shared" si="506"/>
        <v>0</v>
      </c>
      <c r="M2745" s="1" t="str">
        <f t="shared" si="507"/>
        <v>0</v>
      </c>
      <c r="N2745" t="str">
        <f t="shared" si="508"/>
        <v>0</v>
      </c>
      <c r="O2745" t="str">
        <f t="shared" si="509"/>
        <v>0</v>
      </c>
      <c r="P2745" t="str">
        <f t="shared" si="510"/>
        <v>0</v>
      </c>
      <c r="Q2745" t="str">
        <f t="shared" si="511"/>
        <v>0</v>
      </c>
      <c r="R2745" t="str">
        <f t="shared" si="512"/>
        <v>0</v>
      </c>
      <c r="S2745" t="str">
        <f t="shared" si="513"/>
        <v>0</v>
      </c>
      <c r="T2745" t="str">
        <f t="shared" si="514"/>
        <v>0</v>
      </c>
      <c r="U2745" t="str">
        <f t="shared" si="515"/>
        <v>0</v>
      </c>
      <c r="V2745" t="str">
        <f t="shared" si="516"/>
        <v>0</v>
      </c>
    </row>
    <row r="2746" spans="1:22" x14ac:dyDescent="0.3">
      <c r="A2746" s="1">
        <v>41393</v>
      </c>
      <c r="B2746">
        <v>1588.25</v>
      </c>
      <c r="C2746">
        <v>14748</v>
      </c>
      <c r="D2746">
        <v>2858.75</v>
      </c>
      <c r="E2746">
        <v>148.59375</v>
      </c>
      <c r="F2746">
        <v>133.453125</v>
      </c>
      <c r="G2746">
        <v>1467.4000244140625</v>
      </c>
      <c r="H2746">
        <v>24.121999740600586</v>
      </c>
      <c r="I2746">
        <v>3.2255001068115234</v>
      </c>
      <c r="J2746">
        <v>94.5</v>
      </c>
      <c r="K2746" s="2">
        <f t="shared" si="505"/>
        <v>4</v>
      </c>
      <c r="L2746" s="2">
        <f t="shared" si="506"/>
        <v>0</v>
      </c>
      <c r="M2746" s="1" t="str">
        <f t="shared" si="507"/>
        <v>0</v>
      </c>
      <c r="N2746" t="str">
        <f t="shared" si="508"/>
        <v>0</v>
      </c>
      <c r="O2746" t="str">
        <f t="shared" si="509"/>
        <v>0</v>
      </c>
      <c r="P2746" t="str">
        <f t="shared" si="510"/>
        <v>0</v>
      </c>
      <c r="Q2746" t="str">
        <f t="shared" si="511"/>
        <v>0</v>
      </c>
      <c r="R2746" t="str">
        <f t="shared" si="512"/>
        <v>0</v>
      </c>
      <c r="S2746" t="str">
        <f t="shared" si="513"/>
        <v>0</v>
      </c>
      <c r="T2746" t="str">
        <f t="shared" si="514"/>
        <v>0</v>
      </c>
      <c r="U2746" t="str">
        <f t="shared" si="515"/>
        <v>0</v>
      </c>
      <c r="V2746" t="str">
        <f t="shared" si="516"/>
        <v>0</v>
      </c>
    </row>
    <row r="2747" spans="1:22" x14ac:dyDescent="0.3">
      <c r="A2747" s="1">
        <v>41394</v>
      </c>
      <c r="B2747">
        <v>1592.25</v>
      </c>
      <c r="C2747">
        <v>14773</v>
      </c>
      <c r="D2747">
        <v>2880</v>
      </c>
      <c r="E2747">
        <v>148.375</v>
      </c>
      <c r="F2747">
        <v>133.359375</v>
      </c>
      <c r="G2747">
        <v>1472.199951171875</v>
      </c>
      <c r="H2747">
        <v>24.143999099731445</v>
      </c>
      <c r="I2747">
        <v>3.1875</v>
      </c>
      <c r="J2747">
        <v>93.459999084472656</v>
      </c>
      <c r="K2747" s="2">
        <f t="shared" si="505"/>
        <v>4</v>
      </c>
      <c r="L2747" s="2">
        <f t="shared" si="506"/>
        <v>0</v>
      </c>
      <c r="M2747" s="1" t="str">
        <f t="shared" si="507"/>
        <v>0</v>
      </c>
      <c r="N2747" t="str">
        <f t="shared" si="508"/>
        <v>0</v>
      </c>
      <c r="O2747" t="str">
        <f t="shared" si="509"/>
        <v>0</v>
      </c>
      <c r="P2747" t="str">
        <f t="shared" si="510"/>
        <v>0</v>
      </c>
      <c r="Q2747" t="str">
        <f t="shared" si="511"/>
        <v>0</v>
      </c>
      <c r="R2747" t="str">
        <f t="shared" si="512"/>
        <v>0</v>
      </c>
      <c r="S2747" t="str">
        <f t="shared" si="513"/>
        <v>0</v>
      </c>
      <c r="T2747" t="str">
        <f t="shared" si="514"/>
        <v>0</v>
      </c>
      <c r="U2747" t="str">
        <f t="shared" si="515"/>
        <v>0</v>
      </c>
      <c r="V2747" t="str">
        <f t="shared" si="516"/>
        <v>0</v>
      </c>
    </row>
    <row r="2748" spans="1:22" x14ac:dyDescent="0.3">
      <c r="A2748" s="1">
        <v>41395</v>
      </c>
      <c r="B2748">
        <v>1577.25</v>
      </c>
      <c r="C2748">
        <v>14636</v>
      </c>
      <c r="D2748">
        <v>2863.5</v>
      </c>
      <c r="E2748">
        <v>149.125</v>
      </c>
      <c r="F2748">
        <v>133.609375</v>
      </c>
      <c r="G2748">
        <v>1446.300048828125</v>
      </c>
      <c r="H2748">
        <v>23.305000305175781</v>
      </c>
      <c r="I2748">
        <v>3.0824999809265137</v>
      </c>
      <c r="J2748">
        <v>91.029998779296875</v>
      </c>
      <c r="K2748" s="2">
        <f t="shared" si="505"/>
        <v>5</v>
      </c>
      <c r="L2748" s="2">
        <f t="shared" si="506"/>
        <v>1</v>
      </c>
      <c r="M2748" s="1">
        <f t="shared" si="507"/>
        <v>41395</v>
      </c>
      <c r="N2748">
        <f t="shared" si="508"/>
        <v>1577.25</v>
      </c>
      <c r="O2748">
        <f t="shared" si="509"/>
        <v>14636</v>
      </c>
      <c r="P2748">
        <f t="shared" si="510"/>
        <v>2863.5</v>
      </c>
      <c r="Q2748">
        <f t="shared" si="511"/>
        <v>149.125</v>
      </c>
      <c r="R2748">
        <f t="shared" si="512"/>
        <v>133.609375</v>
      </c>
      <c r="S2748">
        <f t="shared" si="513"/>
        <v>1446.300048828125</v>
      </c>
      <c r="T2748">
        <f t="shared" si="514"/>
        <v>23.305000305175781</v>
      </c>
      <c r="U2748">
        <f t="shared" si="515"/>
        <v>3.0824999809265137</v>
      </c>
      <c r="V2748">
        <f t="shared" si="516"/>
        <v>91.029998779296875</v>
      </c>
    </row>
    <row r="2749" spans="1:22" x14ac:dyDescent="0.3">
      <c r="A2749" s="1">
        <v>41396</v>
      </c>
      <c r="B2749">
        <v>1592.25</v>
      </c>
      <c r="C2749">
        <v>14760</v>
      </c>
      <c r="D2749">
        <v>2902</v>
      </c>
      <c r="E2749">
        <v>149.1875</v>
      </c>
      <c r="F2749">
        <v>133.640625</v>
      </c>
      <c r="G2749">
        <v>1467.699951171875</v>
      </c>
      <c r="H2749">
        <v>23.790000915527344</v>
      </c>
      <c r="I2749">
        <v>3.1045000553131104</v>
      </c>
      <c r="J2749">
        <v>93.989997863769531</v>
      </c>
      <c r="K2749" s="2">
        <f t="shared" si="505"/>
        <v>5</v>
      </c>
      <c r="L2749" s="2">
        <f t="shared" si="506"/>
        <v>0</v>
      </c>
      <c r="M2749" s="1" t="str">
        <f t="shared" si="507"/>
        <v>0</v>
      </c>
      <c r="N2749" t="str">
        <f t="shared" si="508"/>
        <v>0</v>
      </c>
      <c r="O2749" t="str">
        <f t="shared" si="509"/>
        <v>0</v>
      </c>
      <c r="P2749" t="str">
        <f t="shared" si="510"/>
        <v>0</v>
      </c>
      <c r="Q2749" t="str">
        <f t="shared" si="511"/>
        <v>0</v>
      </c>
      <c r="R2749" t="str">
        <f t="shared" si="512"/>
        <v>0</v>
      </c>
      <c r="S2749" t="str">
        <f t="shared" si="513"/>
        <v>0</v>
      </c>
      <c r="T2749" t="str">
        <f t="shared" si="514"/>
        <v>0</v>
      </c>
      <c r="U2749" t="str">
        <f t="shared" si="515"/>
        <v>0</v>
      </c>
      <c r="V2749" t="str">
        <f t="shared" si="516"/>
        <v>0</v>
      </c>
    </row>
    <row r="2750" spans="1:22" x14ac:dyDescent="0.3">
      <c r="A2750" s="1">
        <v>41397</v>
      </c>
      <c r="B2750">
        <v>1608.5</v>
      </c>
      <c r="C2750">
        <v>14898</v>
      </c>
      <c r="D2750">
        <v>2935</v>
      </c>
      <c r="E2750">
        <v>147.0625</v>
      </c>
      <c r="F2750">
        <v>132.859375</v>
      </c>
      <c r="G2750">
        <v>1464.300048828125</v>
      </c>
      <c r="H2750">
        <v>23.975000381469727</v>
      </c>
      <c r="I2750">
        <v>3.313499927520752</v>
      </c>
      <c r="J2750">
        <v>95.610000610351563</v>
      </c>
      <c r="K2750" s="2">
        <f t="shared" si="505"/>
        <v>5</v>
      </c>
      <c r="L2750" s="2">
        <f t="shared" si="506"/>
        <v>0</v>
      </c>
      <c r="M2750" s="1" t="str">
        <f t="shared" si="507"/>
        <v>0</v>
      </c>
      <c r="N2750" t="str">
        <f t="shared" si="508"/>
        <v>0</v>
      </c>
      <c r="O2750" t="str">
        <f t="shared" si="509"/>
        <v>0</v>
      </c>
      <c r="P2750" t="str">
        <f t="shared" si="510"/>
        <v>0</v>
      </c>
      <c r="Q2750" t="str">
        <f t="shared" si="511"/>
        <v>0</v>
      </c>
      <c r="R2750" t="str">
        <f t="shared" si="512"/>
        <v>0</v>
      </c>
      <c r="S2750" t="str">
        <f t="shared" si="513"/>
        <v>0</v>
      </c>
      <c r="T2750" t="str">
        <f t="shared" si="514"/>
        <v>0</v>
      </c>
      <c r="U2750" t="str">
        <f t="shared" si="515"/>
        <v>0</v>
      </c>
      <c r="V2750" t="str">
        <f t="shared" si="516"/>
        <v>0</v>
      </c>
    </row>
    <row r="2751" spans="1:22" x14ac:dyDescent="0.3">
      <c r="A2751" s="1">
        <v>41400</v>
      </c>
      <c r="B2751">
        <v>1613.5</v>
      </c>
      <c r="C2751">
        <v>14906</v>
      </c>
      <c r="D2751">
        <v>2947.5</v>
      </c>
      <c r="E2751">
        <v>146.5</v>
      </c>
      <c r="F2751">
        <v>132.671875</v>
      </c>
      <c r="G2751">
        <v>1468.0999755859375</v>
      </c>
      <c r="H2751">
        <v>23.917999267578125</v>
      </c>
      <c r="I2751">
        <v>3.309999942779541</v>
      </c>
      <c r="J2751">
        <v>96.160003662109375</v>
      </c>
      <c r="K2751" s="2">
        <f t="shared" si="505"/>
        <v>5</v>
      </c>
      <c r="L2751" s="2">
        <f t="shared" si="506"/>
        <v>0</v>
      </c>
      <c r="M2751" s="1" t="str">
        <f t="shared" si="507"/>
        <v>0</v>
      </c>
      <c r="N2751" t="str">
        <f t="shared" si="508"/>
        <v>0</v>
      </c>
      <c r="O2751" t="str">
        <f t="shared" si="509"/>
        <v>0</v>
      </c>
      <c r="P2751" t="str">
        <f t="shared" si="510"/>
        <v>0</v>
      </c>
      <c r="Q2751" t="str">
        <f t="shared" si="511"/>
        <v>0</v>
      </c>
      <c r="R2751" t="str">
        <f t="shared" si="512"/>
        <v>0</v>
      </c>
      <c r="S2751" t="str">
        <f t="shared" si="513"/>
        <v>0</v>
      </c>
      <c r="T2751" t="str">
        <f t="shared" si="514"/>
        <v>0</v>
      </c>
      <c r="U2751" t="str">
        <f t="shared" si="515"/>
        <v>0</v>
      </c>
      <c r="V2751" t="str">
        <f t="shared" si="516"/>
        <v>0</v>
      </c>
    </row>
    <row r="2752" spans="1:22" x14ac:dyDescent="0.3">
      <c r="A2752" s="1">
        <v>41401</v>
      </c>
      <c r="B2752">
        <v>1620.5</v>
      </c>
      <c r="C2752">
        <v>14983</v>
      </c>
      <c r="D2752">
        <v>2946.5</v>
      </c>
      <c r="E2752">
        <v>146.25</v>
      </c>
      <c r="F2752">
        <v>132.625</v>
      </c>
      <c r="G2752">
        <v>1449</v>
      </c>
      <c r="H2752">
        <v>23.770999908447266</v>
      </c>
      <c r="I2752">
        <v>3.3004999160766602</v>
      </c>
      <c r="J2752">
        <v>95.620002746582031</v>
      </c>
      <c r="K2752" s="2">
        <f t="shared" si="505"/>
        <v>5</v>
      </c>
      <c r="L2752" s="2">
        <f t="shared" si="506"/>
        <v>0</v>
      </c>
      <c r="M2752" s="1" t="str">
        <f t="shared" si="507"/>
        <v>0</v>
      </c>
      <c r="N2752" t="str">
        <f t="shared" si="508"/>
        <v>0</v>
      </c>
      <c r="O2752" t="str">
        <f t="shared" si="509"/>
        <v>0</v>
      </c>
      <c r="P2752" t="str">
        <f t="shared" si="510"/>
        <v>0</v>
      </c>
      <c r="Q2752" t="str">
        <f t="shared" si="511"/>
        <v>0</v>
      </c>
      <c r="R2752" t="str">
        <f t="shared" si="512"/>
        <v>0</v>
      </c>
      <c r="S2752" t="str">
        <f t="shared" si="513"/>
        <v>0</v>
      </c>
      <c r="T2752" t="str">
        <f t="shared" si="514"/>
        <v>0</v>
      </c>
      <c r="U2752" t="str">
        <f t="shared" si="515"/>
        <v>0</v>
      </c>
      <c r="V2752" t="str">
        <f t="shared" si="516"/>
        <v>0</v>
      </c>
    </row>
    <row r="2753" spans="1:22" x14ac:dyDescent="0.3">
      <c r="A2753" s="1">
        <v>41402</v>
      </c>
      <c r="B2753">
        <v>1628.75</v>
      </c>
      <c r="C2753">
        <v>15062</v>
      </c>
      <c r="D2753">
        <v>2961.75</v>
      </c>
      <c r="E2753">
        <v>146.71875</v>
      </c>
      <c r="F2753">
        <v>132.78125</v>
      </c>
      <c r="G2753">
        <v>1473.9000244140625</v>
      </c>
      <c r="H2753">
        <v>23.892000198364258</v>
      </c>
      <c r="I2753">
        <v>3.3710000514984131</v>
      </c>
      <c r="J2753">
        <v>96.620002746582031</v>
      </c>
      <c r="K2753" s="2">
        <f t="shared" si="505"/>
        <v>5</v>
      </c>
      <c r="L2753" s="2">
        <f t="shared" si="506"/>
        <v>0</v>
      </c>
      <c r="M2753" s="1" t="str">
        <f t="shared" si="507"/>
        <v>0</v>
      </c>
      <c r="N2753" t="str">
        <f t="shared" si="508"/>
        <v>0</v>
      </c>
      <c r="O2753" t="str">
        <f t="shared" si="509"/>
        <v>0</v>
      </c>
      <c r="P2753" t="str">
        <f t="shared" si="510"/>
        <v>0</v>
      </c>
      <c r="Q2753" t="str">
        <f t="shared" si="511"/>
        <v>0</v>
      </c>
      <c r="R2753" t="str">
        <f t="shared" si="512"/>
        <v>0</v>
      </c>
      <c r="S2753" t="str">
        <f t="shared" si="513"/>
        <v>0</v>
      </c>
      <c r="T2753" t="str">
        <f t="shared" si="514"/>
        <v>0</v>
      </c>
      <c r="U2753" t="str">
        <f t="shared" si="515"/>
        <v>0</v>
      </c>
      <c r="V2753" t="str">
        <f t="shared" si="516"/>
        <v>0</v>
      </c>
    </row>
    <row r="2754" spans="1:22" x14ac:dyDescent="0.3">
      <c r="A2754" s="1">
        <v>41403</v>
      </c>
      <c r="B2754">
        <v>1624.5</v>
      </c>
      <c r="C2754">
        <v>15044</v>
      </c>
      <c r="D2754">
        <v>2958</v>
      </c>
      <c r="E2754">
        <v>146.5</v>
      </c>
      <c r="F2754">
        <v>132.71875</v>
      </c>
      <c r="G2754">
        <v>1468.800048828125</v>
      </c>
      <c r="H2754">
        <v>23.878999710083008</v>
      </c>
      <c r="I2754">
        <v>3.3415000438690186</v>
      </c>
      <c r="J2754">
        <v>96.389999389648438</v>
      </c>
      <c r="K2754" s="2">
        <f t="shared" ref="K2754:K2817" si="517">MONTH(A2754)</f>
        <v>5</v>
      </c>
      <c r="L2754" s="2">
        <f t="shared" si="506"/>
        <v>0</v>
      </c>
      <c r="M2754" s="1" t="str">
        <f t="shared" si="507"/>
        <v>0</v>
      </c>
      <c r="N2754" t="str">
        <f t="shared" si="508"/>
        <v>0</v>
      </c>
      <c r="O2754" t="str">
        <f t="shared" si="509"/>
        <v>0</v>
      </c>
      <c r="P2754" t="str">
        <f t="shared" si="510"/>
        <v>0</v>
      </c>
      <c r="Q2754" t="str">
        <f t="shared" si="511"/>
        <v>0</v>
      </c>
      <c r="R2754" t="str">
        <f t="shared" si="512"/>
        <v>0</v>
      </c>
      <c r="S2754" t="str">
        <f t="shared" si="513"/>
        <v>0</v>
      </c>
      <c r="T2754" t="str">
        <f t="shared" si="514"/>
        <v>0</v>
      </c>
      <c r="U2754" t="str">
        <f t="shared" si="515"/>
        <v>0</v>
      </c>
      <c r="V2754" t="str">
        <f t="shared" si="516"/>
        <v>0</v>
      </c>
    </row>
    <row r="2755" spans="1:22" x14ac:dyDescent="0.3">
      <c r="A2755" s="1">
        <v>41404</v>
      </c>
      <c r="B2755">
        <v>1629.5</v>
      </c>
      <c r="C2755">
        <v>15068</v>
      </c>
      <c r="D2755">
        <v>2975.5</v>
      </c>
      <c r="E2755">
        <v>145</v>
      </c>
      <c r="F2755">
        <v>132.078125</v>
      </c>
      <c r="G2755">
        <v>1436.800048828125</v>
      </c>
      <c r="H2755">
        <v>23.631999969482422</v>
      </c>
      <c r="I2755">
        <v>3.3559999465942383</v>
      </c>
      <c r="J2755">
        <v>96.040000915527344</v>
      </c>
      <c r="K2755" s="2">
        <f t="shared" si="517"/>
        <v>5</v>
      </c>
      <c r="L2755" s="2">
        <f t="shared" si="506"/>
        <v>0</v>
      </c>
      <c r="M2755" s="1" t="str">
        <f t="shared" si="507"/>
        <v>0</v>
      </c>
      <c r="N2755" t="str">
        <f t="shared" si="508"/>
        <v>0</v>
      </c>
      <c r="O2755" t="str">
        <f t="shared" si="509"/>
        <v>0</v>
      </c>
      <c r="P2755" t="str">
        <f t="shared" si="510"/>
        <v>0</v>
      </c>
      <c r="Q2755" t="str">
        <f t="shared" si="511"/>
        <v>0</v>
      </c>
      <c r="R2755" t="str">
        <f t="shared" si="512"/>
        <v>0</v>
      </c>
      <c r="S2755" t="str">
        <f t="shared" si="513"/>
        <v>0</v>
      </c>
      <c r="T2755" t="str">
        <f t="shared" si="514"/>
        <v>0</v>
      </c>
      <c r="U2755" t="str">
        <f t="shared" si="515"/>
        <v>0</v>
      </c>
      <c r="V2755" t="str">
        <f t="shared" si="516"/>
        <v>0</v>
      </c>
    </row>
    <row r="2756" spans="1:22" x14ac:dyDescent="0.3">
      <c r="A2756" s="1">
        <v>41407</v>
      </c>
      <c r="B2756">
        <v>1630.75</v>
      </c>
      <c r="C2756">
        <v>15057</v>
      </c>
      <c r="D2756">
        <v>2981</v>
      </c>
      <c r="E2756">
        <v>144.625</v>
      </c>
      <c r="F2756">
        <v>131.96875</v>
      </c>
      <c r="G2756">
        <v>1434.5</v>
      </c>
      <c r="H2756">
        <v>23.670000076293945</v>
      </c>
      <c r="I2756">
        <v>3.3619999885559082</v>
      </c>
      <c r="J2756">
        <v>95.169998168945313</v>
      </c>
      <c r="K2756" s="2">
        <f t="shared" si="517"/>
        <v>5</v>
      </c>
      <c r="L2756" s="2">
        <f t="shared" ref="L2756:L2819" si="518">K2756-K2755</f>
        <v>0</v>
      </c>
      <c r="M2756" s="1" t="str">
        <f t="shared" si="507"/>
        <v>0</v>
      </c>
      <c r="N2756" t="str">
        <f t="shared" si="508"/>
        <v>0</v>
      </c>
      <c r="O2756" t="str">
        <f t="shared" si="509"/>
        <v>0</v>
      </c>
      <c r="P2756" t="str">
        <f t="shared" si="510"/>
        <v>0</v>
      </c>
      <c r="Q2756" t="str">
        <f t="shared" si="511"/>
        <v>0</v>
      </c>
      <c r="R2756" t="str">
        <f t="shared" si="512"/>
        <v>0</v>
      </c>
      <c r="S2756" t="str">
        <f t="shared" si="513"/>
        <v>0</v>
      </c>
      <c r="T2756" t="str">
        <f t="shared" si="514"/>
        <v>0</v>
      </c>
      <c r="U2756" t="str">
        <f t="shared" si="515"/>
        <v>0</v>
      </c>
      <c r="V2756" t="str">
        <f t="shared" si="516"/>
        <v>0</v>
      </c>
    </row>
    <row r="2757" spans="1:22" x14ac:dyDescent="0.3">
      <c r="A2757" s="1">
        <v>41408</v>
      </c>
      <c r="B2757">
        <v>1648</v>
      </c>
      <c r="C2757">
        <v>15175</v>
      </c>
      <c r="D2757">
        <v>2995.25</v>
      </c>
      <c r="E2757">
        <v>144.0625</v>
      </c>
      <c r="F2757">
        <v>131.71875</v>
      </c>
      <c r="G2757">
        <v>1424.699951171875</v>
      </c>
      <c r="H2757">
        <v>23.354999542236328</v>
      </c>
      <c r="I2757">
        <v>3.2904999256134033</v>
      </c>
      <c r="J2757">
        <v>94.209999084472656</v>
      </c>
      <c r="K2757" s="2">
        <f t="shared" si="517"/>
        <v>5</v>
      </c>
      <c r="L2757" s="2">
        <f t="shared" si="518"/>
        <v>0</v>
      </c>
      <c r="M2757" s="1" t="str">
        <f t="shared" ref="M2757:M2820" si="519">IF($L2757=1,A2757,"0")</f>
        <v>0</v>
      </c>
      <c r="N2757" t="str">
        <f t="shared" ref="N2757:N2820" si="520">IF($L2757=1,B2757,"0")</f>
        <v>0</v>
      </c>
      <c r="O2757" t="str">
        <f t="shared" ref="O2757:O2820" si="521">IF($L2757=1,C2757,"0")</f>
        <v>0</v>
      </c>
      <c r="P2757" t="str">
        <f t="shared" ref="P2757:P2820" si="522">IF($L2757=1,D2757,"0")</f>
        <v>0</v>
      </c>
      <c r="Q2757" t="str">
        <f t="shared" ref="Q2757:Q2820" si="523">IF($L2757=1,E2757,"0")</f>
        <v>0</v>
      </c>
      <c r="R2757" t="str">
        <f t="shared" ref="R2757:R2820" si="524">IF($L2757=1,F2757,"0")</f>
        <v>0</v>
      </c>
      <c r="S2757" t="str">
        <f t="shared" ref="S2757:S2820" si="525">IF($L2757=1,G2757,"0")</f>
        <v>0</v>
      </c>
      <c r="T2757" t="str">
        <f t="shared" ref="T2757:T2820" si="526">IF($L2757=1,H2757,"0")</f>
        <v>0</v>
      </c>
      <c r="U2757" t="str">
        <f t="shared" ref="U2757:U2820" si="527">IF($L2757=1,I2757,"0")</f>
        <v>0</v>
      </c>
      <c r="V2757" t="str">
        <f t="shared" ref="V2757:V2820" si="528">IF($L2757=1,J2757,"0")</f>
        <v>0</v>
      </c>
    </row>
    <row r="2758" spans="1:22" x14ac:dyDescent="0.3">
      <c r="A2758" s="1">
        <v>41409</v>
      </c>
      <c r="B2758">
        <v>1654.25</v>
      </c>
      <c r="C2758">
        <v>15235</v>
      </c>
      <c r="D2758">
        <v>3001</v>
      </c>
      <c r="E2758">
        <v>144.1875</v>
      </c>
      <c r="F2758">
        <v>131.84375</v>
      </c>
      <c r="G2758">
        <v>1396.5</v>
      </c>
      <c r="H2758">
        <v>22.642999649047852</v>
      </c>
      <c r="I2758">
        <v>3.2669999599456787</v>
      </c>
      <c r="J2758">
        <v>94.300003051757813</v>
      </c>
      <c r="K2758" s="2">
        <f t="shared" si="517"/>
        <v>5</v>
      </c>
      <c r="L2758" s="2">
        <f t="shared" si="518"/>
        <v>0</v>
      </c>
      <c r="M2758" s="1" t="str">
        <f t="shared" si="519"/>
        <v>0</v>
      </c>
      <c r="N2758" t="str">
        <f t="shared" si="520"/>
        <v>0</v>
      </c>
      <c r="O2758" t="str">
        <f t="shared" si="521"/>
        <v>0</v>
      </c>
      <c r="P2758" t="str">
        <f t="shared" si="522"/>
        <v>0</v>
      </c>
      <c r="Q2758" t="str">
        <f t="shared" si="523"/>
        <v>0</v>
      </c>
      <c r="R2758" t="str">
        <f t="shared" si="524"/>
        <v>0</v>
      </c>
      <c r="S2758" t="str">
        <f t="shared" si="525"/>
        <v>0</v>
      </c>
      <c r="T2758" t="str">
        <f t="shared" si="526"/>
        <v>0</v>
      </c>
      <c r="U2758" t="str">
        <f t="shared" si="527"/>
        <v>0</v>
      </c>
      <c r="V2758" t="str">
        <f t="shared" si="528"/>
        <v>0</v>
      </c>
    </row>
    <row r="2759" spans="1:22" x14ac:dyDescent="0.3">
      <c r="A2759" s="1">
        <v>41410</v>
      </c>
      <c r="B2759">
        <v>1648</v>
      </c>
      <c r="C2759">
        <v>15212</v>
      </c>
      <c r="D2759">
        <v>2998.25</v>
      </c>
      <c r="E2759">
        <v>145.4375</v>
      </c>
      <c r="F2759">
        <v>132.46875</v>
      </c>
      <c r="G2759">
        <v>1387.0999755859375</v>
      </c>
      <c r="H2759">
        <v>22.642999649047852</v>
      </c>
      <c r="I2759">
        <v>3.2920000553131104</v>
      </c>
      <c r="J2759">
        <v>95.160003662109375</v>
      </c>
      <c r="K2759" s="2">
        <f t="shared" si="517"/>
        <v>5</v>
      </c>
      <c r="L2759" s="2">
        <f t="shared" si="518"/>
        <v>0</v>
      </c>
      <c r="M2759" s="1" t="str">
        <f t="shared" si="519"/>
        <v>0</v>
      </c>
      <c r="N2759" t="str">
        <f t="shared" si="520"/>
        <v>0</v>
      </c>
      <c r="O2759" t="str">
        <f t="shared" si="521"/>
        <v>0</v>
      </c>
      <c r="P2759" t="str">
        <f t="shared" si="522"/>
        <v>0</v>
      </c>
      <c r="Q2759" t="str">
        <f t="shared" si="523"/>
        <v>0</v>
      </c>
      <c r="R2759" t="str">
        <f t="shared" si="524"/>
        <v>0</v>
      </c>
      <c r="S2759" t="str">
        <f t="shared" si="525"/>
        <v>0</v>
      </c>
      <c r="T2759" t="str">
        <f t="shared" si="526"/>
        <v>0</v>
      </c>
      <c r="U2759" t="str">
        <f t="shared" si="527"/>
        <v>0</v>
      </c>
      <c r="V2759" t="str">
        <f t="shared" si="528"/>
        <v>0</v>
      </c>
    </row>
    <row r="2760" spans="1:22" x14ac:dyDescent="0.3">
      <c r="A2760" s="1">
        <v>41411</v>
      </c>
      <c r="B2760">
        <v>1663</v>
      </c>
      <c r="C2760">
        <v>15315</v>
      </c>
      <c r="D2760">
        <v>3022.75</v>
      </c>
      <c r="E2760">
        <v>143.96875</v>
      </c>
      <c r="F2760">
        <v>131.859375</v>
      </c>
      <c r="G2760">
        <v>1364.9000244140625</v>
      </c>
      <c r="H2760">
        <v>22.339000701904297</v>
      </c>
      <c r="I2760">
        <v>3.3210000991821289</v>
      </c>
      <c r="J2760">
        <v>96.019996643066406</v>
      </c>
      <c r="K2760" s="2">
        <f t="shared" si="517"/>
        <v>5</v>
      </c>
      <c r="L2760" s="2">
        <f t="shared" si="518"/>
        <v>0</v>
      </c>
      <c r="M2760" s="1" t="str">
        <f t="shared" si="519"/>
        <v>0</v>
      </c>
      <c r="N2760" t="str">
        <f t="shared" si="520"/>
        <v>0</v>
      </c>
      <c r="O2760" t="str">
        <f t="shared" si="521"/>
        <v>0</v>
      </c>
      <c r="P2760" t="str">
        <f t="shared" si="522"/>
        <v>0</v>
      </c>
      <c r="Q2760" t="str">
        <f t="shared" si="523"/>
        <v>0</v>
      </c>
      <c r="R2760" t="str">
        <f t="shared" si="524"/>
        <v>0</v>
      </c>
      <c r="S2760" t="str">
        <f t="shared" si="525"/>
        <v>0</v>
      </c>
      <c r="T2760" t="str">
        <f t="shared" si="526"/>
        <v>0</v>
      </c>
      <c r="U2760" t="str">
        <f t="shared" si="527"/>
        <v>0</v>
      </c>
      <c r="V2760" t="str">
        <f t="shared" si="528"/>
        <v>0</v>
      </c>
    </row>
    <row r="2761" spans="1:22" x14ac:dyDescent="0.3">
      <c r="A2761" s="1">
        <v>41414</v>
      </c>
      <c r="B2761">
        <v>1664.5</v>
      </c>
      <c r="C2761">
        <v>15319</v>
      </c>
      <c r="D2761">
        <v>3021</v>
      </c>
      <c r="E2761">
        <v>143.75</v>
      </c>
      <c r="F2761">
        <v>131.8125</v>
      </c>
      <c r="G2761">
        <v>1384.300048828125</v>
      </c>
      <c r="H2761">
        <v>22.568000793457031</v>
      </c>
      <c r="I2761">
        <v>3.3570001125335693</v>
      </c>
      <c r="J2761">
        <v>96.709999084472656</v>
      </c>
      <c r="K2761" s="2">
        <f t="shared" si="517"/>
        <v>5</v>
      </c>
      <c r="L2761" s="2">
        <f t="shared" si="518"/>
        <v>0</v>
      </c>
      <c r="M2761" s="1" t="str">
        <f t="shared" si="519"/>
        <v>0</v>
      </c>
      <c r="N2761" t="str">
        <f t="shared" si="520"/>
        <v>0</v>
      </c>
      <c r="O2761" t="str">
        <f t="shared" si="521"/>
        <v>0</v>
      </c>
      <c r="P2761" t="str">
        <f t="shared" si="522"/>
        <v>0</v>
      </c>
      <c r="Q2761" t="str">
        <f t="shared" si="523"/>
        <v>0</v>
      </c>
      <c r="R2761" t="str">
        <f t="shared" si="524"/>
        <v>0</v>
      </c>
      <c r="S2761" t="str">
        <f t="shared" si="525"/>
        <v>0</v>
      </c>
      <c r="T2761" t="str">
        <f t="shared" si="526"/>
        <v>0</v>
      </c>
      <c r="U2761" t="str">
        <f t="shared" si="527"/>
        <v>0</v>
      </c>
      <c r="V2761" t="str">
        <f t="shared" si="528"/>
        <v>0</v>
      </c>
    </row>
    <row r="2762" spans="1:22" x14ac:dyDescent="0.3">
      <c r="A2762" s="1">
        <v>41415</v>
      </c>
      <c r="B2762">
        <v>1665.5</v>
      </c>
      <c r="C2762">
        <v>15355</v>
      </c>
      <c r="D2762">
        <v>3021.5</v>
      </c>
      <c r="E2762">
        <v>144.09375</v>
      </c>
      <c r="F2762">
        <v>131.90625</v>
      </c>
      <c r="G2762">
        <v>1377.800048828125</v>
      </c>
      <c r="H2762">
        <v>22.441999435424805</v>
      </c>
      <c r="I2762">
        <v>3.3389999866485596</v>
      </c>
      <c r="J2762">
        <v>96.160003662109375</v>
      </c>
      <c r="K2762" s="2">
        <f t="shared" si="517"/>
        <v>5</v>
      </c>
      <c r="L2762" s="2">
        <f t="shared" si="518"/>
        <v>0</v>
      </c>
      <c r="M2762" s="1" t="str">
        <f t="shared" si="519"/>
        <v>0</v>
      </c>
      <c r="N2762" t="str">
        <f t="shared" si="520"/>
        <v>0</v>
      </c>
      <c r="O2762" t="str">
        <f t="shared" si="521"/>
        <v>0</v>
      </c>
      <c r="P2762" t="str">
        <f t="shared" si="522"/>
        <v>0</v>
      </c>
      <c r="Q2762" t="str">
        <f t="shared" si="523"/>
        <v>0</v>
      </c>
      <c r="R2762" t="str">
        <f t="shared" si="524"/>
        <v>0</v>
      </c>
      <c r="S2762" t="str">
        <f t="shared" si="525"/>
        <v>0</v>
      </c>
      <c r="T2762" t="str">
        <f t="shared" si="526"/>
        <v>0</v>
      </c>
      <c r="U2762" t="str">
        <f t="shared" si="527"/>
        <v>0</v>
      </c>
      <c r="V2762" t="str">
        <f t="shared" si="528"/>
        <v>0</v>
      </c>
    </row>
    <row r="2763" spans="1:22" x14ac:dyDescent="0.3">
      <c r="A2763" s="1">
        <v>41416</v>
      </c>
      <c r="B2763">
        <v>1655.5</v>
      </c>
      <c r="C2763">
        <v>15320</v>
      </c>
      <c r="D2763">
        <v>3001</v>
      </c>
      <c r="E2763">
        <v>142.84375</v>
      </c>
      <c r="F2763">
        <v>131.234375</v>
      </c>
      <c r="G2763">
        <v>1367.5999755859375</v>
      </c>
      <c r="H2763">
        <v>22.458000183105469</v>
      </c>
      <c r="I2763">
        <v>3.377500057220459</v>
      </c>
      <c r="J2763">
        <v>94.279998779296875</v>
      </c>
      <c r="K2763" s="2">
        <f t="shared" si="517"/>
        <v>5</v>
      </c>
      <c r="L2763" s="2">
        <f t="shared" si="518"/>
        <v>0</v>
      </c>
      <c r="M2763" s="1" t="str">
        <f t="shared" si="519"/>
        <v>0</v>
      </c>
      <c r="N2763" t="str">
        <f t="shared" si="520"/>
        <v>0</v>
      </c>
      <c r="O2763" t="str">
        <f t="shared" si="521"/>
        <v>0</v>
      </c>
      <c r="P2763" t="str">
        <f t="shared" si="522"/>
        <v>0</v>
      </c>
      <c r="Q2763" t="str">
        <f t="shared" si="523"/>
        <v>0</v>
      </c>
      <c r="R2763" t="str">
        <f t="shared" si="524"/>
        <v>0</v>
      </c>
      <c r="S2763" t="str">
        <f t="shared" si="525"/>
        <v>0</v>
      </c>
      <c r="T2763" t="str">
        <f t="shared" si="526"/>
        <v>0</v>
      </c>
      <c r="U2763" t="str">
        <f t="shared" si="527"/>
        <v>0</v>
      </c>
      <c r="V2763" t="str">
        <f t="shared" si="528"/>
        <v>0</v>
      </c>
    </row>
    <row r="2764" spans="1:22" x14ac:dyDescent="0.3">
      <c r="A2764" s="1">
        <v>41417</v>
      </c>
      <c r="B2764">
        <v>1650</v>
      </c>
      <c r="C2764">
        <v>15289</v>
      </c>
      <c r="D2764">
        <v>2992.25</v>
      </c>
      <c r="E2764">
        <v>143</v>
      </c>
      <c r="F2764">
        <v>131.265625</v>
      </c>
      <c r="G2764">
        <v>1392</v>
      </c>
      <c r="H2764">
        <v>22.493999481201172</v>
      </c>
      <c r="I2764">
        <v>3.2994999885559082</v>
      </c>
      <c r="J2764">
        <v>94.25</v>
      </c>
      <c r="K2764" s="2">
        <f t="shared" si="517"/>
        <v>5</v>
      </c>
      <c r="L2764" s="2">
        <f t="shared" si="518"/>
        <v>0</v>
      </c>
      <c r="M2764" s="1" t="str">
        <f t="shared" si="519"/>
        <v>0</v>
      </c>
      <c r="N2764" t="str">
        <f t="shared" si="520"/>
        <v>0</v>
      </c>
      <c r="O2764" t="str">
        <f t="shared" si="521"/>
        <v>0</v>
      </c>
      <c r="P2764" t="str">
        <f t="shared" si="522"/>
        <v>0</v>
      </c>
      <c r="Q2764" t="str">
        <f t="shared" si="523"/>
        <v>0</v>
      </c>
      <c r="R2764" t="str">
        <f t="shared" si="524"/>
        <v>0</v>
      </c>
      <c r="S2764" t="str">
        <f t="shared" si="525"/>
        <v>0</v>
      </c>
      <c r="T2764" t="str">
        <f t="shared" si="526"/>
        <v>0</v>
      </c>
      <c r="U2764" t="str">
        <f t="shared" si="527"/>
        <v>0</v>
      </c>
      <c r="V2764" t="str">
        <f t="shared" si="528"/>
        <v>0</v>
      </c>
    </row>
    <row r="2765" spans="1:22" x14ac:dyDescent="0.3">
      <c r="A2765" s="1">
        <v>41418</v>
      </c>
      <c r="B2765">
        <v>1650.5</v>
      </c>
      <c r="C2765">
        <v>15307</v>
      </c>
      <c r="D2765">
        <v>2992.25</v>
      </c>
      <c r="E2765">
        <v>143.375</v>
      </c>
      <c r="F2765">
        <v>131.34375</v>
      </c>
      <c r="G2765">
        <v>1386.800048828125</v>
      </c>
      <c r="H2765">
        <v>22.482000350952148</v>
      </c>
      <c r="I2765">
        <v>3.2915000915527344</v>
      </c>
      <c r="J2765">
        <v>94.150001525878906</v>
      </c>
      <c r="K2765" s="2">
        <f t="shared" si="517"/>
        <v>5</v>
      </c>
      <c r="L2765" s="2">
        <f t="shared" si="518"/>
        <v>0</v>
      </c>
      <c r="M2765" s="1" t="str">
        <f t="shared" si="519"/>
        <v>0</v>
      </c>
      <c r="N2765" t="str">
        <f t="shared" si="520"/>
        <v>0</v>
      </c>
      <c r="O2765" t="str">
        <f t="shared" si="521"/>
        <v>0</v>
      </c>
      <c r="P2765" t="str">
        <f t="shared" si="522"/>
        <v>0</v>
      </c>
      <c r="Q2765" t="str">
        <f t="shared" si="523"/>
        <v>0</v>
      </c>
      <c r="R2765" t="str">
        <f t="shared" si="524"/>
        <v>0</v>
      </c>
      <c r="S2765" t="str">
        <f t="shared" si="525"/>
        <v>0</v>
      </c>
      <c r="T2765" t="str">
        <f t="shared" si="526"/>
        <v>0</v>
      </c>
      <c r="U2765" t="str">
        <f t="shared" si="527"/>
        <v>0</v>
      </c>
      <c r="V2765" t="str">
        <f t="shared" si="528"/>
        <v>0</v>
      </c>
    </row>
    <row r="2766" spans="1:22" x14ac:dyDescent="0.3">
      <c r="A2766" s="1">
        <v>41422</v>
      </c>
      <c r="B2766">
        <v>1654.5</v>
      </c>
      <c r="C2766">
        <v>15373</v>
      </c>
      <c r="D2766">
        <v>3003.5</v>
      </c>
      <c r="E2766">
        <v>141.25</v>
      </c>
      <c r="F2766">
        <v>130.390625</v>
      </c>
      <c r="G2766">
        <v>1379.0999755859375</v>
      </c>
      <c r="H2766">
        <v>22.180000305175781</v>
      </c>
      <c r="I2766">
        <v>3.311500072479248</v>
      </c>
      <c r="J2766">
        <v>95.010002136230469</v>
      </c>
      <c r="K2766" s="2">
        <f t="shared" si="517"/>
        <v>5</v>
      </c>
      <c r="L2766" s="2">
        <f t="shared" si="518"/>
        <v>0</v>
      </c>
      <c r="M2766" s="1" t="str">
        <f t="shared" si="519"/>
        <v>0</v>
      </c>
      <c r="N2766" t="str">
        <f t="shared" si="520"/>
        <v>0</v>
      </c>
      <c r="O2766" t="str">
        <f t="shared" si="521"/>
        <v>0</v>
      </c>
      <c r="P2766" t="str">
        <f t="shared" si="522"/>
        <v>0</v>
      </c>
      <c r="Q2766" t="str">
        <f t="shared" si="523"/>
        <v>0</v>
      </c>
      <c r="R2766" t="str">
        <f t="shared" si="524"/>
        <v>0</v>
      </c>
      <c r="S2766" t="str">
        <f t="shared" si="525"/>
        <v>0</v>
      </c>
      <c r="T2766" t="str">
        <f t="shared" si="526"/>
        <v>0</v>
      </c>
      <c r="U2766" t="str">
        <f t="shared" si="527"/>
        <v>0</v>
      </c>
      <c r="V2766" t="str">
        <f t="shared" si="528"/>
        <v>0</v>
      </c>
    </row>
    <row r="2767" spans="1:22" x14ac:dyDescent="0.3">
      <c r="A2767" s="1">
        <v>41423</v>
      </c>
      <c r="B2767">
        <v>1647</v>
      </c>
      <c r="C2767">
        <v>15290</v>
      </c>
      <c r="D2767">
        <v>2995.5</v>
      </c>
      <c r="E2767">
        <v>141.625</v>
      </c>
      <c r="F2767">
        <v>130.46875</v>
      </c>
      <c r="G2767">
        <v>1391.300048828125</v>
      </c>
      <c r="H2767">
        <v>22.444999694824219</v>
      </c>
      <c r="I2767">
        <v>3.2909998893737793</v>
      </c>
      <c r="J2767">
        <v>93.129997253417969</v>
      </c>
      <c r="K2767" s="2">
        <f t="shared" si="517"/>
        <v>5</v>
      </c>
      <c r="L2767" s="2">
        <f t="shared" si="518"/>
        <v>0</v>
      </c>
      <c r="M2767" s="1" t="str">
        <f t="shared" si="519"/>
        <v>0</v>
      </c>
      <c r="N2767" t="str">
        <f t="shared" si="520"/>
        <v>0</v>
      </c>
      <c r="O2767" t="str">
        <f t="shared" si="521"/>
        <v>0</v>
      </c>
      <c r="P2767" t="str">
        <f t="shared" si="522"/>
        <v>0</v>
      </c>
      <c r="Q2767" t="str">
        <f t="shared" si="523"/>
        <v>0</v>
      </c>
      <c r="R2767" t="str">
        <f t="shared" si="524"/>
        <v>0</v>
      </c>
      <c r="S2767" t="str">
        <f t="shared" si="525"/>
        <v>0</v>
      </c>
      <c r="T2767" t="str">
        <f t="shared" si="526"/>
        <v>0</v>
      </c>
      <c r="U2767" t="str">
        <f t="shared" si="527"/>
        <v>0</v>
      </c>
      <c r="V2767" t="str">
        <f t="shared" si="528"/>
        <v>0</v>
      </c>
    </row>
    <row r="2768" spans="1:22" x14ac:dyDescent="0.3">
      <c r="A2768" s="1">
        <v>41424</v>
      </c>
      <c r="B2768">
        <v>1653.5</v>
      </c>
      <c r="C2768">
        <v>15319</v>
      </c>
      <c r="D2768">
        <v>3010</v>
      </c>
      <c r="E2768">
        <v>141.5</v>
      </c>
      <c r="F2768">
        <v>130.484375</v>
      </c>
      <c r="G2768">
        <v>1411.5</v>
      </c>
      <c r="H2768">
        <v>22.673999786376953</v>
      </c>
      <c r="I2768">
        <v>3.310499906539917</v>
      </c>
      <c r="J2768">
        <v>93.610000610351563</v>
      </c>
      <c r="K2768" s="2">
        <f t="shared" si="517"/>
        <v>5</v>
      </c>
      <c r="L2768" s="2">
        <f t="shared" si="518"/>
        <v>0</v>
      </c>
      <c r="M2768" s="1" t="str">
        <f t="shared" si="519"/>
        <v>0</v>
      </c>
      <c r="N2768" t="str">
        <f t="shared" si="520"/>
        <v>0</v>
      </c>
      <c r="O2768" t="str">
        <f t="shared" si="521"/>
        <v>0</v>
      </c>
      <c r="P2768" t="str">
        <f t="shared" si="522"/>
        <v>0</v>
      </c>
      <c r="Q2768" t="str">
        <f t="shared" si="523"/>
        <v>0</v>
      </c>
      <c r="R2768" t="str">
        <f t="shared" si="524"/>
        <v>0</v>
      </c>
      <c r="S2768" t="str">
        <f t="shared" si="525"/>
        <v>0</v>
      </c>
      <c r="T2768" t="str">
        <f t="shared" si="526"/>
        <v>0</v>
      </c>
      <c r="U2768" t="str">
        <f t="shared" si="527"/>
        <v>0</v>
      </c>
      <c r="V2768" t="str">
        <f t="shared" si="528"/>
        <v>0</v>
      </c>
    </row>
    <row r="2769" spans="1:22" x14ac:dyDescent="0.3">
      <c r="A2769" s="1">
        <v>41425</v>
      </c>
      <c r="B2769">
        <v>1629</v>
      </c>
      <c r="C2769">
        <v>15100</v>
      </c>
      <c r="D2769">
        <v>2980.25</v>
      </c>
      <c r="E2769">
        <v>141.0625</v>
      </c>
      <c r="F2769">
        <v>130.25</v>
      </c>
      <c r="G2769">
        <v>1392.5999755859375</v>
      </c>
      <c r="H2769">
        <v>22.228000640869141</v>
      </c>
      <c r="I2769">
        <v>3.2890000343322754</v>
      </c>
      <c r="J2769">
        <v>91.970001220703125</v>
      </c>
      <c r="K2769" s="2">
        <f t="shared" si="517"/>
        <v>5</v>
      </c>
      <c r="L2769" s="2">
        <f t="shared" si="518"/>
        <v>0</v>
      </c>
      <c r="M2769" s="1" t="str">
        <f t="shared" si="519"/>
        <v>0</v>
      </c>
      <c r="N2769" t="str">
        <f t="shared" si="520"/>
        <v>0</v>
      </c>
      <c r="O2769" t="str">
        <f t="shared" si="521"/>
        <v>0</v>
      </c>
      <c r="P2769" t="str">
        <f t="shared" si="522"/>
        <v>0</v>
      </c>
      <c r="Q2769" t="str">
        <f t="shared" si="523"/>
        <v>0</v>
      </c>
      <c r="R2769" t="str">
        <f t="shared" si="524"/>
        <v>0</v>
      </c>
      <c r="S2769" t="str">
        <f t="shared" si="525"/>
        <v>0</v>
      </c>
      <c r="T2769" t="str">
        <f t="shared" si="526"/>
        <v>0</v>
      </c>
      <c r="U2769" t="str">
        <f t="shared" si="527"/>
        <v>0</v>
      </c>
      <c r="V2769" t="str">
        <f t="shared" si="528"/>
        <v>0</v>
      </c>
    </row>
    <row r="2770" spans="1:22" x14ac:dyDescent="0.3">
      <c r="A2770" s="1">
        <v>41428</v>
      </c>
      <c r="B2770">
        <v>1636.25</v>
      </c>
      <c r="C2770">
        <v>15217</v>
      </c>
      <c r="D2770">
        <v>2985.5</v>
      </c>
      <c r="E2770">
        <v>141.3125</v>
      </c>
      <c r="F2770">
        <v>130.421875</v>
      </c>
      <c r="G2770">
        <v>1411.699951171875</v>
      </c>
      <c r="H2770">
        <v>22.715000152587891</v>
      </c>
      <c r="I2770">
        <v>3.3269999027252197</v>
      </c>
      <c r="J2770">
        <v>93.449996948242188</v>
      </c>
      <c r="K2770" s="2">
        <f t="shared" si="517"/>
        <v>6</v>
      </c>
      <c r="L2770" s="2">
        <f t="shared" si="518"/>
        <v>1</v>
      </c>
      <c r="M2770" s="1">
        <f t="shared" si="519"/>
        <v>41428</v>
      </c>
      <c r="N2770">
        <f t="shared" si="520"/>
        <v>1636.25</v>
      </c>
      <c r="O2770">
        <f t="shared" si="521"/>
        <v>15217</v>
      </c>
      <c r="P2770">
        <f t="shared" si="522"/>
        <v>2985.5</v>
      </c>
      <c r="Q2770">
        <f t="shared" si="523"/>
        <v>141.3125</v>
      </c>
      <c r="R2770">
        <f t="shared" si="524"/>
        <v>130.421875</v>
      </c>
      <c r="S2770">
        <f t="shared" si="525"/>
        <v>1411.699951171875</v>
      </c>
      <c r="T2770">
        <f t="shared" si="526"/>
        <v>22.715000152587891</v>
      </c>
      <c r="U2770">
        <f t="shared" si="527"/>
        <v>3.3269999027252197</v>
      </c>
      <c r="V2770">
        <f t="shared" si="528"/>
        <v>93.449996948242188</v>
      </c>
    </row>
    <row r="2771" spans="1:22" x14ac:dyDescent="0.3">
      <c r="A2771" s="1">
        <v>41429</v>
      </c>
      <c r="B2771">
        <v>1631.25</v>
      </c>
      <c r="C2771">
        <v>15179</v>
      </c>
      <c r="D2771">
        <v>2974.75</v>
      </c>
      <c r="E2771">
        <v>141.09375</v>
      </c>
      <c r="F2771">
        <v>130.34375</v>
      </c>
      <c r="G2771">
        <v>1397.0999755859375</v>
      </c>
      <c r="H2771">
        <v>22.399999618530273</v>
      </c>
      <c r="I2771">
        <v>3.3650000095367432</v>
      </c>
      <c r="J2771">
        <v>93.30999755859375</v>
      </c>
      <c r="K2771" s="2">
        <f t="shared" si="517"/>
        <v>6</v>
      </c>
      <c r="L2771" s="2">
        <f t="shared" si="518"/>
        <v>0</v>
      </c>
      <c r="M2771" s="1" t="str">
        <f t="shared" si="519"/>
        <v>0</v>
      </c>
      <c r="N2771" t="str">
        <f t="shared" si="520"/>
        <v>0</v>
      </c>
      <c r="O2771" t="str">
        <f t="shared" si="521"/>
        <v>0</v>
      </c>
      <c r="P2771" t="str">
        <f t="shared" si="522"/>
        <v>0</v>
      </c>
      <c r="Q2771" t="str">
        <f t="shared" si="523"/>
        <v>0</v>
      </c>
      <c r="R2771" t="str">
        <f t="shared" si="524"/>
        <v>0</v>
      </c>
      <c r="S2771" t="str">
        <f t="shared" si="525"/>
        <v>0</v>
      </c>
      <c r="T2771" t="str">
        <f t="shared" si="526"/>
        <v>0</v>
      </c>
      <c r="U2771" t="str">
        <f t="shared" si="527"/>
        <v>0</v>
      </c>
      <c r="V2771" t="str">
        <f t="shared" si="528"/>
        <v>0</v>
      </c>
    </row>
    <row r="2772" spans="1:22" x14ac:dyDescent="0.3">
      <c r="A2772" s="1">
        <v>41430</v>
      </c>
      <c r="B2772">
        <v>1608</v>
      </c>
      <c r="C2772">
        <v>14959</v>
      </c>
      <c r="D2772">
        <v>2938.5</v>
      </c>
      <c r="E2772">
        <v>141.625</v>
      </c>
      <c r="F2772">
        <v>130.5625</v>
      </c>
      <c r="G2772">
        <v>1398.4000244140625</v>
      </c>
      <c r="H2772">
        <v>22.465000152587891</v>
      </c>
      <c r="I2772">
        <v>3.3670001029968262</v>
      </c>
      <c r="J2772">
        <v>93.739997863769531</v>
      </c>
      <c r="K2772" s="2">
        <f t="shared" si="517"/>
        <v>6</v>
      </c>
      <c r="L2772" s="2">
        <f t="shared" si="518"/>
        <v>0</v>
      </c>
      <c r="M2772" s="1" t="str">
        <f t="shared" si="519"/>
        <v>0</v>
      </c>
      <c r="N2772" t="str">
        <f t="shared" si="520"/>
        <v>0</v>
      </c>
      <c r="O2772" t="str">
        <f t="shared" si="521"/>
        <v>0</v>
      </c>
      <c r="P2772" t="str">
        <f t="shared" si="522"/>
        <v>0</v>
      </c>
      <c r="Q2772" t="str">
        <f t="shared" si="523"/>
        <v>0</v>
      </c>
      <c r="R2772" t="str">
        <f t="shared" si="524"/>
        <v>0</v>
      </c>
      <c r="S2772" t="str">
        <f t="shared" si="525"/>
        <v>0</v>
      </c>
      <c r="T2772" t="str">
        <f t="shared" si="526"/>
        <v>0</v>
      </c>
      <c r="U2772" t="str">
        <f t="shared" si="527"/>
        <v>0</v>
      </c>
      <c r="V2772" t="str">
        <f t="shared" si="528"/>
        <v>0</v>
      </c>
    </row>
    <row r="2773" spans="1:22" x14ac:dyDescent="0.3">
      <c r="A2773" s="1">
        <v>41431</v>
      </c>
      <c r="B2773">
        <v>1622.75</v>
      </c>
      <c r="C2773">
        <v>15036</v>
      </c>
      <c r="D2773">
        <v>2949.5</v>
      </c>
      <c r="E2773">
        <v>142.125</v>
      </c>
      <c r="F2773">
        <v>130.796875</v>
      </c>
      <c r="G2773">
        <v>1415.699951171875</v>
      </c>
      <c r="H2773">
        <v>22.701000213623047</v>
      </c>
      <c r="I2773">
        <v>3.3159999847412109</v>
      </c>
      <c r="J2773">
        <v>94.760002136230469</v>
      </c>
      <c r="K2773" s="2">
        <f t="shared" si="517"/>
        <v>6</v>
      </c>
      <c r="L2773" s="2">
        <f t="shared" si="518"/>
        <v>0</v>
      </c>
      <c r="M2773" s="1" t="str">
        <f t="shared" si="519"/>
        <v>0</v>
      </c>
      <c r="N2773" t="str">
        <f t="shared" si="520"/>
        <v>0</v>
      </c>
      <c r="O2773" t="str">
        <f t="shared" si="521"/>
        <v>0</v>
      </c>
      <c r="P2773" t="str">
        <f t="shared" si="522"/>
        <v>0</v>
      </c>
      <c r="Q2773" t="str">
        <f t="shared" si="523"/>
        <v>0</v>
      </c>
      <c r="R2773" t="str">
        <f t="shared" si="524"/>
        <v>0</v>
      </c>
      <c r="S2773" t="str">
        <f t="shared" si="525"/>
        <v>0</v>
      </c>
      <c r="T2773" t="str">
        <f t="shared" si="526"/>
        <v>0</v>
      </c>
      <c r="U2773" t="str">
        <f t="shared" si="527"/>
        <v>0</v>
      </c>
      <c r="V2773" t="str">
        <f t="shared" si="528"/>
        <v>0</v>
      </c>
    </row>
    <row r="2774" spans="1:22" x14ac:dyDescent="0.3">
      <c r="A2774" s="1">
        <v>41432</v>
      </c>
      <c r="B2774">
        <v>1638.5</v>
      </c>
      <c r="C2774">
        <v>15208</v>
      </c>
      <c r="D2774">
        <v>2980.5</v>
      </c>
      <c r="E2774">
        <v>140.78125</v>
      </c>
      <c r="F2774">
        <v>130.140625</v>
      </c>
      <c r="G2774">
        <v>1383</v>
      </c>
      <c r="H2774">
        <v>21.73699951171875</v>
      </c>
      <c r="I2774">
        <v>3.2660000324249268</v>
      </c>
      <c r="J2774">
        <v>96.029998779296875</v>
      </c>
      <c r="K2774" s="2">
        <f t="shared" si="517"/>
        <v>6</v>
      </c>
      <c r="L2774" s="2">
        <f t="shared" si="518"/>
        <v>0</v>
      </c>
      <c r="M2774" s="1" t="str">
        <f t="shared" si="519"/>
        <v>0</v>
      </c>
      <c r="N2774" t="str">
        <f t="shared" si="520"/>
        <v>0</v>
      </c>
      <c r="O2774" t="str">
        <f t="shared" si="521"/>
        <v>0</v>
      </c>
      <c r="P2774" t="str">
        <f t="shared" si="522"/>
        <v>0</v>
      </c>
      <c r="Q2774" t="str">
        <f t="shared" si="523"/>
        <v>0</v>
      </c>
      <c r="R2774" t="str">
        <f t="shared" si="524"/>
        <v>0</v>
      </c>
      <c r="S2774" t="str">
        <f t="shared" si="525"/>
        <v>0</v>
      </c>
      <c r="T2774" t="str">
        <f t="shared" si="526"/>
        <v>0</v>
      </c>
      <c r="U2774" t="str">
        <f t="shared" si="527"/>
        <v>0</v>
      </c>
      <c r="V2774" t="str">
        <f t="shared" si="528"/>
        <v>0</v>
      </c>
    </row>
    <row r="2775" spans="1:22" x14ac:dyDescent="0.3">
      <c r="A2775" s="1">
        <v>41435</v>
      </c>
      <c r="B2775">
        <v>1642</v>
      </c>
      <c r="C2775">
        <v>15228</v>
      </c>
      <c r="D2775">
        <v>2987</v>
      </c>
      <c r="E2775">
        <v>139.9375</v>
      </c>
      <c r="F2775">
        <v>129.8125</v>
      </c>
      <c r="G2775">
        <v>1386.199951171875</v>
      </c>
      <c r="H2775">
        <v>21.920999526977539</v>
      </c>
      <c r="I2775">
        <v>3.2390000820159912</v>
      </c>
      <c r="J2775">
        <v>95.769996643066406</v>
      </c>
      <c r="K2775" s="2">
        <f t="shared" si="517"/>
        <v>6</v>
      </c>
      <c r="L2775" s="2">
        <f t="shared" si="518"/>
        <v>0</v>
      </c>
      <c r="M2775" s="1" t="str">
        <f t="shared" si="519"/>
        <v>0</v>
      </c>
      <c r="N2775" t="str">
        <f t="shared" si="520"/>
        <v>0</v>
      </c>
      <c r="O2775" t="str">
        <f t="shared" si="521"/>
        <v>0</v>
      </c>
      <c r="P2775" t="str">
        <f t="shared" si="522"/>
        <v>0</v>
      </c>
      <c r="Q2775" t="str">
        <f t="shared" si="523"/>
        <v>0</v>
      </c>
      <c r="R2775" t="str">
        <f t="shared" si="524"/>
        <v>0</v>
      </c>
      <c r="S2775" t="str">
        <f t="shared" si="525"/>
        <v>0</v>
      </c>
      <c r="T2775" t="str">
        <f t="shared" si="526"/>
        <v>0</v>
      </c>
      <c r="U2775" t="str">
        <f t="shared" si="527"/>
        <v>0</v>
      </c>
      <c r="V2775" t="str">
        <f t="shared" si="528"/>
        <v>0</v>
      </c>
    </row>
    <row r="2776" spans="1:22" x14ac:dyDescent="0.3">
      <c r="A2776" s="1">
        <v>41436</v>
      </c>
      <c r="B2776">
        <v>1627</v>
      </c>
      <c r="C2776">
        <v>15138</v>
      </c>
      <c r="D2776">
        <v>2963.5</v>
      </c>
      <c r="E2776">
        <v>140.34375</v>
      </c>
      <c r="F2776">
        <v>129.921875</v>
      </c>
      <c r="G2776">
        <v>1377</v>
      </c>
      <c r="H2776">
        <v>21.645000457763672</v>
      </c>
      <c r="I2776">
        <v>3.1930000782012939</v>
      </c>
      <c r="J2776">
        <v>95.379997253417969</v>
      </c>
      <c r="K2776" s="2">
        <f t="shared" si="517"/>
        <v>6</v>
      </c>
      <c r="L2776" s="2">
        <f t="shared" si="518"/>
        <v>0</v>
      </c>
      <c r="M2776" s="1" t="str">
        <f t="shared" si="519"/>
        <v>0</v>
      </c>
      <c r="N2776" t="str">
        <f t="shared" si="520"/>
        <v>0</v>
      </c>
      <c r="O2776" t="str">
        <f t="shared" si="521"/>
        <v>0</v>
      </c>
      <c r="P2776" t="str">
        <f t="shared" si="522"/>
        <v>0</v>
      </c>
      <c r="Q2776" t="str">
        <f t="shared" si="523"/>
        <v>0</v>
      </c>
      <c r="R2776" t="str">
        <f t="shared" si="524"/>
        <v>0</v>
      </c>
      <c r="S2776" t="str">
        <f t="shared" si="525"/>
        <v>0</v>
      </c>
      <c r="T2776" t="str">
        <f t="shared" si="526"/>
        <v>0</v>
      </c>
      <c r="U2776" t="str">
        <f t="shared" si="527"/>
        <v>0</v>
      </c>
      <c r="V2776" t="str">
        <f t="shared" si="528"/>
        <v>0</v>
      </c>
    </row>
    <row r="2777" spans="1:22" x14ac:dyDescent="0.3">
      <c r="A2777" s="1">
        <v>41437</v>
      </c>
      <c r="B2777">
        <v>1610</v>
      </c>
      <c r="C2777">
        <v>14978</v>
      </c>
      <c r="D2777">
        <v>2920.25</v>
      </c>
      <c r="E2777">
        <v>139.78125</v>
      </c>
      <c r="F2777">
        <v>129.703125</v>
      </c>
      <c r="G2777">
        <v>1391.800048828125</v>
      </c>
      <c r="H2777">
        <v>21.795999526977539</v>
      </c>
      <c r="I2777">
        <v>3.2249999046325684</v>
      </c>
      <c r="J2777">
        <v>95.879997253417969</v>
      </c>
      <c r="K2777" s="2">
        <f t="shared" si="517"/>
        <v>6</v>
      </c>
      <c r="L2777" s="2">
        <f t="shared" si="518"/>
        <v>0</v>
      </c>
      <c r="M2777" s="1" t="str">
        <f t="shared" si="519"/>
        <v>0</v>
      </c>
      <c r="N2777" t="str">
        <f t="shared" si="520"/>
        <v>0</v>
      </c>
      <c r="O2777" t="str">
        <f t="shared" si="521"/>
        <v>0</v>
      </c>
      <c r="P2777" t="str">
        <f t="shared" si="522"/>
        <v>0</v>
      </c>
      <c r="Q2777" t="str">
        <f t="shared" si="523"/>
        <v>0</v>
      </c>
      <c r="R2777" t="str">
        <f t="shared" si="524"/>
        <v>0</v>
      </c>
      <c r="S2777" t="str">
        <f t="shared" si="525"/>
        <v>0</v>
      </c>
      <c r="T2777" t="str">
        <f t="shared" si="526"/>
        <v>0</v>
      </c>
      <c r="U2777" t="str">
        <f t="shared" si="527"/>
        <v>0</v>
      </c>
      <c r="V2777" t="str">
        <f t="shared" si="528"/>
        <v>0</v>
      </c>
    </row>
    <row r="2778" spans="1:22" x14ac:dyDescent="0.3">
      <c r="A2778" s="1">
        <v>41438</v>
      </c>
      <c r="B2778">
        <v>1636.75</v>
      </c>
      <c r="C2778">
        <v>15186</v>
      </c>
      <c r="D2778">
        <v>2962.25</v>
      </c>
      <c r="E2778">
        <v>140.71875</v>
      </c>
      <c r="F2778">
        <v>130.0625</v>
      </c>
      <c r="G2778">
        <v>1377.5999755859375</v>
      </c>
      <c r="H2778">
        <v>21.582000732421875</v>
      </c>
      <c r="I2778">
        <v>3.184999942779541</v>
      </c>
      <c r="J2778">
        <v>96.69000244140625</v>
      </c>
      <c r="K2778" s="2">
        <f t="shared" si="517"/>
        <v>6</v>
      </c>
      <c r="L2778" s="2">
        <f t="shared" si="518"/>
        <v>0</v>
      </c>
      <c r="M2778" s="1" t="str">
        <f t="shared" si="519"/>
        <v>0</v>
      </c>
      <c r="N2778" t="str">
        <f t="shared" si="520"/>
        <v>0</v>
      </c>
      <c r="O2778" t="str">
        <f t="shared" si="521"/>
        <v>0</v>
      </c>
      <c r="P2778" t="str">
        <f t="shared" si="522"/>
        <v>0</v>
      </c>
      <c r="Q2778" t="str">
        <f t="shared" si="523"/>
        <v>0</v>
      </c>
      <c r="R2778" t="str">
        <f t="shared" si="524"/>
        <v>0</v>
      </c>
      <c r="S2778" t="str">
        <f t="shared" si="525"/>
        <v>0</v>
      </c>
      <c r="T2778" t="str">
        <f t="shared" si="526"/>
        <v>0</v>
      </c>
      <c r="U2778" t="str">
        <f t="shared" si="527"/>
        <v>0</v>
      </c>
      <c r="V2778" t="str">
        <f t="shared" si="528"/>
        <v>0</v>
      </c>
    </row>
    <row r="2779" spans="1:22" x14ac:dyDescent="0.3">
      <c r="A2779" s="1">
        <v>41439</v>
      </c>
      <c r="B2779">
        <v>1624.25</v>
      </c>
      <c r="C2779">
        <v>15056</v>
      </c>
      <c r="D2779">
        <v>2942</v>
      </c>
      <c r="E2779">
        <v>141.3125</v>
      </c>
      <c r="F2779">
        <v>130.625</v>
      </c>
      <c r="G2779">
        <v>1387.300048828125</v>
      </c>
      <c r="H2779">
        <v>21.952999114990234</v>
      </c>
      <c r="I2779">
        <v>3.2044999599456787</v>
      </c>
      <c r="J2779">
        <v>97.849998474121094</v>
      </c>
      <c r="K2779" s="2">
        <f t="shared" si="517"/>
        <v>6</v>
      </c>
      <c r="L2779" s="2">
        <f t="shared" si="518"/>
        <v>0</v>
      </c>
      <c r="M2779" s="1" t="str">
        <f t="shared" si="519"/>
        <v>0</v>
      </c>
      <c r="N2779" t="str">
        <f t="shared" si="520"/>
        <v>0</v>
      </c>
      <c r="O2779" t="str">
        <f t="shared" si="521"/>
        <v>0</v>
      </c>
      <c r="P2779" t="str">
        <f t="shared" si="522"/>
        <v>0</v>
      </c>
      <c r="Q2779" t="str">
        <f t="shared" si="523"/>
        <v>0</v>
      </c>
      <c r="R2779" t="str">
        <f t="shared" si="524"/>
        <v>0</v>
      </c>
      <c r="S2779" t="str">
        <f t="shared" si="525"/>
        <v>0</v>
      </c>
      <c r="T2779" t="str">
        <f t="shared" si="526"/>
        <v>0</v>
      </c>
      <c r="U2779" t="str">
        <f t="shared" si="527"/>
        <v>0</v>
      </c>
      <c r="V2779" t="str">
        <f t="shared" si="528"/>
        <v>0</v>
      </c>
    </row>
    <row r="2780" spans="1:22" x14ac:dyDescent="0.3">
      <c r="A2780" s="1">
        <v>41442</v>
      </c>
      <c r="B2780">
        <v>1639.75</v>
      </c>
      <c r="C2780">
        <v>15190</v>
      </c>
      <c r="D2780">
        <v>2970</v>
      </c>
      <c r="E2780">
        <v>140.53125</v>
      </c>
      <c r="F2780">
        <v>130.359375</v>
      </c>
      <c r="G2780">
        <v>1382.800048828125</v>
      </c>
      <c r="H2780">
        <v>21.756999969482422</v>
      </c>
      <c r="I2780">
        <v>3.2019999027252197</v>
      </c>
      <c r="J2780">
        <v>97.769996643066406</v>
      </c>
      <c r="K2780" s="2">
        <f t="shared" si="517"/>
        <v>6</v>
      </c>
      <c r="L2780" s="2">
        <f t="shared" si="518"/>
        <v>0</v>
      </c>
      <c r="M2780" s="1" t="str">
        <f t="shared" si="519"/>
        <v>0</v>
      </c>
      <c r="N2780" t="str">
        <f t="shared" si="520"/>
        <v>0</v>
      </c>
      <c r="O2780" t="str">
        <f t="shared" si="521"/>
        <v>0</v>
      </c>
      <c r="P2780" t="str">
        <f t="shared" si="522"/>
        <v>0</v>
      </c>
      <c r="Q2780" t="str">
        <f t="shared" si="523"/>
        <v>0</v>
      </c>
      <c r="R2780" t="str">
        <f t="shared" si="524"/>
        <v>0</v>
      </c>
      <c r="S2780" t="str">
        <f t="shared" si="525"/>
        <v>0</v>
      </c>
      <c r="T2780" t="str">
        <f t="shared" si="526"/>
        <v>0</v>
      </c>
      <c r="U2780" t="str">
        <f t="shared" si="527"/>
        <v>0</v>
      </c>
      <c r="V2780" t="str">
        <f t="shared" si="528"/>
        <v>0</v>
      </c>
    </row>
    <row r="2781" spans="1:22" x14ac:dyDescent="0.3">
      <c r="A2781" s="1">
        <v>41443</v>
      </c>
      <c r="B2781">
        <v>1651</v>
      </c>
      <c r="C2781">
        <v>15313</v>
      </c>
      <c r="D2781">
        <v>2993.5</v>
      </c>
      <c r="E2781">
        <v>140.5625</v>
      </c>
      <c r="F2781">
        <v>130.28125</v>
      </c>
      <c r="G2781">
        <v>1366.5999755859375</v>
      </c>
      <c r="H2781">
        <v>21.676000595092773</v>
      </c>
      <c r="I2781">
        <v>3.1570000648498535</v>
      </c>
      <c r="J2781">
        <v>98.44000244140625</v>
      </c>
      <c r="K2781" s="2">
        <f t="shared" si="517"/>
        <v>6</v>
      </c>
      <c r="L2781" s="2">
        <f t="shared" si="518"/>
        <v>0</v>
      </c>
      <c r="M2781" s="1" t="str">
        <f t="shared" si="519"/>
        <v>0</v>
      </c>
      <c r="N2781" t="str">
        <f t="shared" si="520"/>
        <v>0</v>
      </c>
      <c r="O2781" t="str">
        <f t="shared" si="521"/>
        <v>0</v>
      </c>
      <c r="P2781" t="str">
        <f t="shared" si="522"/>
        <v>0</v>
      </c>
      <c r="Q2781" t="str">
        <f t="shared" si="523"/>
        <v>0</v>
      </c>
      <c r="R2781" t="str">
        <f t="shared" si="524"/>
        <v>0</v>
      </c>
      <c r="S2781" t="str">
        <f t="shared" si="525"/>
        <v>0</v>
      </c>
      <c r="T2781" t="str">
        <f t="shared" si="526"/>
        <v>0</v>
      </c>
      <c r="U2781" t="str">
        <f t="shared" si="527"/>
        <v>0</v>
      </c>
      <c r="V2781" t="str">
        <f t="shared" si="528"/>
        <v>0</v>
      </c>
    </row>
    <row r="2782" spans="1:22" x14ac:dyDescent="0.3">
      <c r="A2782" s="1">
        <v>41444</v>
      </c>
      <c r="B2782">
        <v>1629.5</v>
      </c>
      <c r="C2782">
        <v>15116</v>
      </c>
      <c r="D2782">
        <v>2961.5</v>
      </c>
      <c r="E2782">
        <v>139.90625</v>
      </c>
      <c r="F2782">
        <v>129.890625</v>
      </c>
      <c r="G2782">
        <v>1373.5999755859375</v>
      </c>
      <c r="H2782">
        <v>21.621999740600586</v>
      </c>
      <c r="I2782">
        <v>3.1435000896453857</v>
      </c>
      <c r="J2782">
        <v>98.239997863769531</v>
      </c>
      <c r="K2782" s="2">
        <f t="shared" si="517"/>
        <v>6</v>
      </c>
      <c r="L2782" s="2">
        <f t="shared" si="518"/>
        <v>0</v>
      </c>
      <c r="M2782" s="1" t="str">
        <f t="shared" si="519"/>
        <v>0</v>
      </c>
      <c r="N2782" t="str">
        <f t="shared" si="520"/>
        <v>0</v>
      </c>
      <c r="O2782" t="str">
        <f t="shared" si="521"/>
        <v>0</v>
      </c>
      <c r="P2782" t="str">
        <f t="shared" si="522"/>
        <v>0</v>
      </c>
      <c r="Q2782" t="str">
        <f t="shared" si="523"/>
        <v>0</v>
      </c>
      <c r="R2782" t="str">
        <f t="shared" si="524"/>
        <v>0</v>
      </c>
      <c r="S2782" t="str">
        <f t="shared" si="525"/>
        <v>0</v>
      </c>
      <c r="T2782" t="str">
        <f t="shared" si="526"/>
        <v>0</v>
      </c>
      <c r="U2782" t="str">
        <f t="shared" si="527"/>
        <v>0</v>
      </c>
      <c r="V2782" t="str">
        <f t="shared" si="528"/>
        <v>0</v>
      </c>
    </row>
    <row r="2783" spans="1:22" x14ac:dyDescent="0.3">
      <c r="A2783" s="1">
        <v>41445</v>
      </c>
      <c r="B2783">
        <v>1590.5</v>
      </c>
      <c r="C2783">
        <v>14776</v>
      </c>
      <c r="D2783">
        <v>2886.5</v>
      </c>
      <c r="E2783">
        <v>136.125</v>
      </c>
      <c r="F2783">
        <v>127.09375</v>
      </c>
      <c r="G2783">
        <v>1285.9000244140625</v>
      </c>
      <c r="H2783">
        <v>19.822000503540039</v>
      </c>
      <c r="I2783">
        <v>3.061500072479248</v>
      </c>
      <c r="J2783">
        <v>95.400001525878906</v>
      </c>
      <c r="K2783" s="2">
        <f t="shared" si="517"/>
        <v>6</v>
      </c>
      <c r="L2783" s="2">
        <f t="shared" si="518"/>
        <v>0</v>
      </c>
      <c r="M2783" s="1" t="str">
        <f t="shared" si="519"/>
        <v>0</v>
      </c>
      <c r="N2783" t="str">
        <f t="shared" si="520"/>
        <v>0</v>
      </c>
      <c r="O2783" t="str">
        <f t="shared" si="521"/>
        <v>0</v>
      </c>
      <c r="P2783" t="str">
        <f t="shared" si="522"/>
        <v>0</v>
      </c>
      <c r="Q2783" t="str">
        <f t="shared" si="523"/>
        <v>0</v>
      </c>
      <c r="R2783" t="str">
        <f t="shared" si="524"/>
        <v>0</v>
      </c>
      <c r="S2783" t="str">
        <f t="shared" si="525"/>
        <v>0</v>
      </c>
      <c r="T2783" t="str">
        <f t="shared" si="526"/>
        <v>0</v>
      </c>
      <c r="U2783" t="str">
        <f t="shared" si="527"/>
        <v>0</v>
      </c>
      <c r="V2783" t="str">
        <f t="shared" si="528"/>
        <v>0</v>
      </c>
    </row>
    <row r="2784" spans="1:22" x14ac:dyDescent="0.3">
      <c r="A2784" s="1">
        <v>41446</v>
      </c>
      <c r="B2784">
        <v>1600.75</v>
      </c>
      <c r="C2784">
        <v>14867.830078125</v>
      </c>
      <c r="D2784">
        <v>2895.5</v>
      </c>
      <c r="E2784">
        <v>135.03125</v>
      </c>
      <c r="F2784">
        <v>126.265625</v>
      </c>
      <c r="G2784">
        <v>1291.5999755859375</v>
      </c>
      <c r="H2784">
        <v>19.958000183105469</v>
      </c>
      <c r="I2784">
        <v>3.0964999198913574</v>
      </c>
      <c r="J2784">
        <v>93.69000244140625</v>
      </c>
      <c r="K2784" s="2">
        <f t="shared" si="517"/>
        <v>6</v>
      </c>
      <c r="L2784" s="2">
        <f t="shared" si="518"/>
        <v>0</v>
      </c>
      <c r="M2784" s="1" t="str">
        <f t="shared" si="519"/>
        <v>0</v>
      </c>
      <c r="N2784" t="str">
        <f t="shared" si="520"/>
        <v>0</v>
      </c>
      <c r="O2784" t="str">
        <f t="shared" si="521"/>
        <v>0</v>
      </c>
      <c r="P2784" t="str">
        <f t="shared" si="522"/>
        <v>0</v>
      </c>
      <c r="Q2784" t="str">
        <f t="shared" si="523"/>
        <v>0</v>
      </c>
      <c r="R2784" t="str">
        <f t="shared" si="524"/>
        <v>0</v>
      </c>
      <c r="S2784" t="str">
        <f t="shared" si="525"/>
        <v>0</v>
      </c>
      <c r="T2784" t="str">
        <f t="shared" si="526"/>
        <v>0</v>
      </c>
      <c r="U2784" t="str">
        <f t="shared" si="527"/>
        <v>0</v>
      </c>
      <c r="V2784" t="str">
        <f t="shared" si="528"/>
        <v>0</v>
      </c>
    </row>
    <row r="2785" spans="1:22" x14ac:dyDescent="0.3">
      <c r="A2785" s="1">
        <v>41449</v>
      </c>
      <c r="B2785">
        <v>1566.25</v>
      </c>
      <c r="C2785">
        <v>14588</v>
      </c>
      <c r="D2785">
        <v>2844</v>
      </c>
      <c r="E2785">
        <v>134.8125</v>
      </c>
      <c r="F2785">
        <v>125.953125</v>
      </c>
      <c r="G2785">
        <v>1276.800048828125</v>
      </c>
      <c r="H2785">
        <v>19.493000030517578</v>
      </c>
      <c r="I2785">
        <v>3.0260000228881836</v>
      </c>
      <c r="J2785">
        <v>95.180000305175781</v>
      </c>
      <c r="K2785" s="2">
        <f t="shared" si="517"/>
        <v>6</v>
      </c>
      <c r="L2785" s="2">
        <f t="shared" si="518"/>
        <v>0</v>
      </c>
      <c r="M2785" s="1" t="str">
        <f t="shared" si="519"/>
        <v>0</v>
      </c>
      <c r="N2785" t="str">
        <f t="shared" si="520"/>
        <v>0</v>
      </c>
      <c r="O2785" t="str">
        <f t="shared" si="521"/>
        <v>0</v>
      </c>
      <c r="P2785" t="str">
        <f t="shared" si="522"/>
        <v>0</v>
      </c>
      <c r="Q2785" t="str">
        <f t="shared" si="523"/>
        <v>0</v>
      </c>
      <c r="R2785" t="str">
        <f t="shared" si="524"/>
        <v>0</v>
      </c>
      <c r="S2785" t="str">
        <f t="shared" si="525"/>
        <v>0</v>
      </c>
      <c r="T2785" t="str">
        <f t="shared" si="526"/>
        <v>0</v>
      </c>
      <c r="U2785" t="str">
        <f t="shared" si="527"/>
        <v>0</v>
      </c>
      <c r="V2785" t="str">
        <f t="shared" si="528"/>
        <v>0</v>
      </c>
    </row>
    <row r="2786" spans="1:22" x14ac:dyDescent="0.3">
      <c r="A2786" s="1">
        <v>41450</v>
      </c>
      <c r="B2786">
        <v>1581.5</v>
      </c>
      <c r="C2786">
        <v>14690</v>
      </c>
      <c r="D2786">
        <v>2858.25</v>
      </c>
      <c r="E2786">
        <v>134.15625</v>
      </c>
      <c r="F2786">
        <v>125.703125</v>
      </c>
      <c r="G2786">
        <v>1274.800048828125</v>
      </c>
      <c r="H2786">
        <v>19.525999069213867</v>
      </c>
      <c r="I2786">
        <v>3.0710000991821289</v>
      </c>
      <c r="J2786">
        <v>95.319999694824219</v>
      </c>
      <c r="K2786" s="2">
        <f t="shared" si="517"/>
        <v>6</v>
      </c>
      <c r="L2786" s="2">
        <f t="shared" si="518"/>
        <v>0</v>
      </c>
      <c r="M2786" s="1" t="str">
        <f t="shared" si="519"/>
        <v>0</v>
      </c>
      <c r="N2786" t="str">
        <f t="shared" si="520"/>
        <v>0</v>
      </c>
      <c r="O2786" t="str">
        <f t="shared" si="521"/>
        <v>0</v>
      </c>
      <c r="P2786" t="str">
        <f t="shared" si="522"/>
        <v>0</v>
      </c>
      <c r="Q2786" t="str">
        <f t="shared" si="523"/>
        <v>0</v>
      </c>
      <c r="R2786" t="str">
        <f t="shared" si="524"/>
        <v>0</v>
      </c>
      <c r="S2786" t="str">
        <f t="shared" si="525"/>
        <v>0</v>
      </c>
      <c r="T2786" t="str">
        <f t="shared" si="526"/>
        <v>0</v>
      </c>
      <c r="U2786" t="str">
        <f t="shared" si="527"/>
        <v>0</v>
      </c>
      <c r="V2786" t="str">
        <f t="shared" si="528"/>
        <v>0</v>
      </c>
    </row>
    <row r="2787" spans="1:22" x14ac:dyDescent="0.3">
      <c r="A2787" s="1">
        <v>41451</v>
      </c>
      <c r="B2787">
        <v>1595.5</v>
      </c>
      <c r="C2787">
        <v>14824</v>
      </c>
      <c r="D2787">
        <v>2883</v>
      </c>
      <c r="E2787">
        <v>134.96875</v>
      </c>
      <c r="F2787">
        <v>126.15625</v>
      </c>
      <c r="G2787">
        <v>1229.5999755859375</v>
      </c>
      <c r="H2787">
        <v>18.586999893188477</v>
      </c>
      <c r="I2787">
        <v>3.0409998893737793</v>
      </c>
      <c r="J2787">
        <v>95.5</v>
      </c>
      <c r="K2787" s="2">
        <f t="shared" si="517"/>
        <v>6</v>
      </c>
      <c r="L2787" s="2">
        <f t="shared" si="518"/>
        <v>0</v>
      </c>
      <c r="M2787" s="1" t="str">
        <f t="shared" si="519"/>
        <v>0</v>
      </c>
      <c r="N2787" t="str">
        <f t="shared" si="520"/>
        <v>0</v>
      </c>
      <c r="O2787" t="str">
        <f t="shared" si="521"/>
        <v>0</v>
      </c>
      <c r="P2787" t="str">
        <f t="shared" si="522"/>
        <v>0</v>
      </c>
      <c r="Q2787" t="str">
        <f t="shared" si="523"/>
        <v>0</v>
      </c>
      <c r="R2787" t="str">
        <f t="shared" si="524"/>
        <v>0</v>
      </c>
      <c r="S2787" t="str">
        <f t="shared" si="525"/>
        <v>0</v>
      </c>
      <c r="T2787" t="str">
        <f t="shared" si="526"/>
        <v>0</v>
      </c>
      <c r="U2787" t="str">
        <f t="shared" si="527"/>
        <v>0</v>
      </c>
      <c r="V2787" t="str">
        <f t="shared" si="528"/>
        <v>0</v>
      </c>
    </row>
    <row r="2788" spans="1:22" x14ac:dyDescent="0.3">
      <c r="A2788" s="1">
        <v>41452</v>
      </c>
      <c r="B2788">
        <v>1606.5</v>
      </c>
      <c r="C2788">
        <v>14936</v>
      </c>
      <c r="D2788">
        <v>2899.5</v>
      </c>
      <c r="E2788">
        <v>135.59375</v>
      </c>
      <c r="F2788">
        <v>126.640625</v>
      </c>
      <c r="G2788">
        <v>1211.4000244140625</v>
      </c>
      <c r="H2788">
        <v>18.533000946044922</v>
      </c>
      <c r="I2788">
        <v>3.0525000095367432</v>
      </c>
      <c r="J2788">
        <v>97.050003051757813</v>
      </c>
      <c r="K2788" s="2">
        <f t="shared" si="517"/>
        <v>6</v>
      </c>
      <c r="L2788" s="2">
        <f t="shared" si="518"/>
        <v>0</v>
      </c>
      <c r="M2788" s="1" t="str">
        <f t="shared" si="519"/>
        <v>0</v>
      </c>
      <c r="N2788" t="str">
        <f t="shared" si="520"/>
        <v>0</v>
      </c>
      <c r="O2788" t="str">
        <f t="shared" si="521"/>
        <v>0</v>
      </c>
      <c r="P2788" t="str">
        <f t="shared" si="522"/>
        <v>0</v>
      </c>
      <c r="Q2788" t="str">
        <f t="shared" si="523"/>
        <v>0</v>
      </c>
      <c r="R2788" t="str">
        <f t="shared" si="524"/>
        <v>0</v>
      </c>
      <c r="S2788" t="str">
        <f t="shared" si="525"/>
        <v>0</v>
      </c>
      <c r="T2788" t="str">
        <f t="shared" si="526"/>
        <v>0</v>
      </c>
      <c r="U2788" t="str">
        <f t="shared" si="527"/>
        <v>0</v>
      </c>
      <c r="V2788" t="str">
        <f t="shared" si="528"/>
        <v>0</v>
      </c>
    </row>
    <row r="2789" spans="1:22" x14ac:dyDescent="0.3">
      <c r="A2789" s="1">
        <v>41453</v>
      </c>
      <c r="B2789">
        <v>1599.25</v>
      </c>
      <c r="C2789">
        <v>14824</v>
      </c>
      <c r="D2789">
        <v>2901.25</v>
      </c>
      <c r="E2789">
        <v>135.84375</v>
      </c>
      <c r="F2789">
        <v>126.5625</v>
      </c>
      <c r="G2789">
        <v>1223.800048828125</v>
      </c>
      <c r="H2789">
        <v>19.451000213623047</v>
      </c>
      <c r="I2789">
        <v>3.0504999160766602</v>
      </c>
      <c r="J2789">
        <v>96.55999755859375</v>
      </c>
      <c r="K2789" s="2">
        <f t="shared" si="517"/>
        <v>6</v>
      </c>
      <c r="L2789" s="2">
        <f t="shared" si="518"/>
        <v>0</v>
      </c>
      <c r="M2789" s="1" t="str">
        <f t="shared" si="519"/>
        <v>0</v>
      </c>
      <c r="N2789" t="str">
        <f t="shared" si="520"/>
        <v>0</v>
      </c>
      <c r="O2789" t="str">
        <f t="shared" si="521"/>
        <v>0</v>
      </c>
      <c r="P2789" t="str">
        <f t="shared" si="522"/>
        <v>0</v>
      </c>
      <c r="Q2789" t="str">
        <f t="shared" si="523"/>
        <v>0</v>
      </c>
      <c r="R2789" t="str">
        <f t="shared" si="524"/>
        <v>0</v>
      </c>
      <c r="S2789" t="str">
        <f t="shared" si="525"/>
        <v>0</v>
      </c>
      <c r="T2789" t="str">
        <f t="shared" si="526"/>
        <v>0</v>
      </c>
      <c r="U2789" t="str">
        <f t="shared" si="527"/>
        <v>0</v>
      </c>
      <c r="V2789" t="str">
        <f t="shared" si="528"/>
        <v>0</v>
      </c>
    </row>
    <row r="2790" spans="1:22" x14ac:dyDescent="0.3">
      <c r="A2790" s="1">
        <v>41456</v>
      </c>
      <c r="B2790">
        <v>1606.75</v>
      </c>
      <c r="C2790">
        <v>14882</v>
      </c>
      <c r="D2790">
        <v>2917</v>
      </c>
      <c r="E2790">
        <v>135.75</v>
      </c>
      <c r="F2790">
        <v>126.53125</v>
      </c>
      <c r="G2790">
        <v>1255.9000244140625</v>
      </c>
      <c r="H2790">
        <v>19.559999465942383</v>
      </c>
      <c r="I2790">
        <v>3.1549999713897705</v>
      </c>
      <c r="J2790">
        <v>97.989997863769531</v>
      </c>
      <c r="K2790" s="2">
        <f t="shared" si="517"/>
        <v>7</v>
      </c>
      <c r="L2790" s="2">
        <f t="shared" si="518"/>
        <v>1</v>
      </c>
      <c r="M2790" s="1">
        <f t="shared" si="519"/>
        <v>41456</v>
      </c>
      <c r="N2790">
        <f t="shared" si="520"/>
        <v>1606.75</v>
      </c>
      <c r="O2790">
        <f t="shared" si="521"/>
        <v>14882</v>
      </c>
      <c r="P2790">
        <f t="shared" si="522"/>
        <v>2917</v>
      </c>
      <c r="Q2790">
        <f t="shared" si="523"/>
        <v>135.75</v>
      </c>
      <c r="R2790">
        <f t="shared" si="524"/>
        <v>126.53125</v>
      </c>
      <c r="S2790">
        <f t="shared" si="525"/>
        <v>1255.9000244140625</v>
      </c>
      <c r="T2790">
        <f t="shared" si="526"/>
        <v>19.559999465942383</v>
      </c>
      <c r="U2790">
        <f t="shared" si="527"/>
        <v>3.1549999713897705</v>
      </c>
      <c r="V2790">
        <f t="shared" si="528"/>
        <v>97.989997863769531</v>
      </c>
    </row>
    <row r="2791" spans="1:22" x14ac:dyDescent="0.3">
      <c r="A2791" s="1">
        <v>41457</v>
      </c>
      <c r="B2791">
        <v>1607.25</v>
      </c>
      <c r="C2791">
        <v>14861</v>
      </c>
      <c r="D2791">
        <v>2923.25</v>
      </c>
      <c r="E2791">
        <v>135.96875</v>
      </c>
      <c r="F2791">
        <v>126.609375</v>
      </c>
      <c r="G2791">
        <v>1243.5999755859375</v>
      </c>
      <c r="H2791">
        <v>19.298000335693359</v>
      </c>
      <c r="I2791">
        <v>3.1419999599456787</v>
      </c>
      <c r="J2791">
        <v>99.599998474121094</v>
      </c>
      <c r="K2791" s="2">
        <f t="shared" si="517"/>
        <v>7</v>
      </c>
      <c r="L2791" s="2">
        <f t="shared" si="518"/>
        <v>0</v>
      </c>
      <c r="M2791" s="1" t="str">
        <f t="shared" si="519"/>
        <v>0</v>
      </c>
      <c r="N2791" t="str">
        <f t="shared" si="520"/>
        <v>0</v>
      </c>
      <c r="O2791" t="str">
        <f t="shared" si="521"/>
        <v>0</v>
      </c>
      <c r="P2791" t="str">
        <f t="shared" si="522"/>
        <v>0</v>
      </c>
      <c r="Q2791" t="str">
        <f t="shared" si="523"/>
        <v>0</v>
      </c>
      <c r="R2791" t="str">
        <f t="shared" si="524"/>
        <v>0</v>
      </c>
      <c r="S2791" t="str">
        <f t="shared" si="525"/>
        <v>0</v>
      </c>
      <c r="T2791" t="str">
        <f t="shared" si="526"/>
        <v>0</v>
      </c>
      <c r="U2791" t="str">
        <f t="shared" si="527"/>
        <v>0</v>
      </c>
      <c r="V2791" t="str">
        <f t="shared" si="528"/>
        <v>0</v>
      </c>
    </row>
    <row r="2792" spans="1:22" x14ac:dyDescent="0.3">
      <c r="A2792" s="1">
        <v>41460</v>
      </c>
      <c r="B2792">
        <v>1627.25</v>
      </c>
      <c r="C2792">
        <v>15076</v>
      </c>
      <c r="D2792">
        <v>2956.5</v>
      </c>
      <c r="E2792">
        <v>132.65625</v>
      </c>
      <c r="F2792">
        <v>124.65625</v>
      </c>
      <c r="G2792">
        <v>1212.9000244140625</v>
      </c>
      <c r="H2792">
        <v>18.72599983215332</v>
      </c>
      <c r="I2792">
        <v>3.0799999237060547</v>
      </c>
      <c r="J2792">
        <v>103.22000122070313</v>
      </c>
      <c r="K2792" s="2">
        <f t="shared" si="517"/>
        <v>7</v>
      </c>
      <c r="L2792" s="2">
        <f t="shared" si="518"/>
        <v>0</v>
      </c>
      <c r="M2792" s="1" t="str">
        <f t="shared" si="519"/>
        <v>0</v>
      </c>
      <c r="N2792" t="str">
        <f t="shared" si="520"/>
        <v>0</v>
      </c>
      <c r="O2792" t="str">
        <f t="shared" si="521"/>
        <v>0</v>
      </c>
      <c r="P2792" t="str">
        <f t="shared" si="522"/>
        <v>0</v>
      </c>
      <c r="Q2792" t="str">
        <f t="shared" si="523"/>
        <v>0</v>
      </c>
      <c r="R2792" t="str">
        <f t="shared" si="524"/>
        <v>0</v>
      </c>
      <c r="S2792" t="str">
        <f t="shared" si="525"/>
        <v>0</v>
      </c>
      <c r="T2792" t="str">
        <f t="shared" si="526"/>
        <v>0</v>
      </c>
      <c r="U2792" t="str">
        <f t="shared" si="527"/>
        <v>0</v>
      </c>
      <c r="V2792" t="str">
        <f t="shared" si="528"/>
        <v>0</v>
      </c>
    </row>
    <row r="2793" spans="1:22" x14ac:dyDescent="0.3">
      <c r="A2793" s="1">
        <v>41463</v>
      </c>
      <c r="B2793">
        <v>1635.5</v>
      </c>
      <c r="C2793">
        <v>15160</v>
      </c>
      <c r="D2793">
        <v>2958.75</v>
      </c>
      <c r="E2793">
        <v>133.5</v>
      </c>
      <c r="F2793">
        <v>125.28125</v>
      </c>
      <c r="G2793">
        <v>1234.9000244140625</v>
      </c>
      <c r="H2793">
        <v>19.024999618530273</v>
      </c>
      <c r="I2793">
        <v>3.1115000247955322</v>
      </c>
      <c r="J2793">
        <v>103.13999938964844</v>
      </c>
      <c r="K2793" s="2">
        <f t="shared" si="517"/>
        <v>7</v>
      </c>
      <c r="L2793" s="2">
        <f t="shared" si="518"/>
        <v>0</v>
      </c>
      <c r="M2793" s="1" t="str">
        <f t="shared" si="519"/>
        <v>0</v>
      </c>
      <c r="N2793" t="str">
        <f t="shared" si="520"/>
        <v>0</v>
      </c>
      <c r="O2793" t="str">
        <f t="shared" si="521"/>
        <v>0</v>
      </c>
      <c r="P2793" t="str">
        <f t="shared" si="522"/>
        <v>0</v>
      </c>
      <c r="Q2793" t="str">
        <f t="shared" si="523"/>
        <v>0</v>
      </c>
      <c r="R2793" t="str">
        <f t="shared" si="524"/>
        <v>0</v>
      </c>
      <c r="S2793" t="str">
        <f t="shared" si="525"/>
        <v>0</v>
      </c>
      <c r="T2793" t="str">
        <f t="shared" si="526"/>
        <v>0</v>
      </c>
      <c r="U2793" t="str">
        <f t="shared" si="527"/>
        <v>0</v>
      </c>
      <c r="V2793" t="str">
        <f t="shared" si="528"/>
        <v>0</v>
      </c>
    </row>
    <row r="2794" spans="1:22" x14ac:dyDescent="0.3">
      <c r="A2794" s="1">
        <v>41464</v>
      </c>
      <c r="B2794">
        <v>1645.5</v>
      </c>
      <c r="C2794">
        <v>15222</v>
      </c>
      <c r="D2794">
        <v>2974.25</v>
      </c>
      <c r="E2794">
        <v>133.46875</v>
      </c>
      <c r="F2794">
        <v>125.5</v>
      </c>
      <c r="G2794">
        <v>1245.9000244140625</v>
      </c>
      <c r="H2794">
        <v>19.125</v>
      </c>
      <c r="I2794">
        <v>3.0759999752044678</v>
      </c>
      <c r="J2794">
        <v>103.52999877929688</v>
      </c>
      <c r="K2794" s="2">
        <f t="shared" si="517"/>
        <v>7</v>
      </c>
      <c r="L2794" s="2">
        <f t="shared" si="518"/>
        <v>0</v>
      </c>
      <c r="M2794" s="1" t="str">
        <f t="shared" si="519"/>
        <v>0</v>
      </c>
      <c r="N2794" t="str">
        <f t="shared" si="520"/>
        <v>0</v>
      </c>
      <c r="O2794" t="str">
        <f t="shared" si="521"/>
        <v>0</v>
      </c>
      <c r="P2794" t="str">
        <f t="shared" si="522"/>
        <v>0</v>
      </c>
      <c r="Q2794" t="str">
        <f t="shared" si="523"/>
        <v>0</v>
      </c>
      <c r="R2794" t="str">
        <f t="shared" si="524"/>
        <v>0</v>
      </c>
      <c r="S2794" t="str">
        <f t="shared" si="525"/>
        <v>0</v>
      </c>
      <c r="T2794" t="str">
        <f t="shared" si="526"/>
        <v>0</v>
      </c>
      <c r="U2794" t="str">
        <f t="shared" si="527"/>
        <v>0</v>
      </c>
      <c r="V2794" t="str">
        <f t="shared" si="528"/>
        <v>0</v>
      </c>
    </row>
    <row r="2795" spans="1:22" x14ac:dyDescent="0.3">
      <c r="A2795" s="1">
        <v>41465</v>
      </c>
      <c r="B2795">
        <v>1648.5</v>
      </c>
      <c r="C2795">
        <v>15243</v>
      </c>
      <c r="D2795">
        <v>2996.25</v>
      </c>
      <c r="E2795">
        <v>132.875</v>
      </c>
      <c r="F2795">
        <v>125.28125</v>
      </c>
      <c r="G2795">
        <v>1247.4000244140625</v>
      </c>
      <c r="H2795">
        <v>19.150999069213867</v>
      </c>
      <c r="I2795">
        <v>3.1010000705718994</v>
      </c>
      <c r="J2795">
        <v>106.51999664306641</v>
      </c>
      <c r="K2795" s="2">
        <f t="shared" si="517"/>
        <v>7</v>
      </c>
      <c r="L2795" s="2">
        <f t="shared" si="518"/>
        <v>0</v>
      </c>
      <c r="M2795" s="1" t="str">
        <f t="shared" si="519"/>
        <v>0</v>
      </c>
      <c r="N2795" t="str">
        <f t="shared" si="520"/>
        <v>0</v>
      </c>
      <c r="O2795" t="str">
        <f t="shared" si="521"/>
        <v>0</v>
      </c>
      <c r="P2795" t="str">
        <f t="shared" si="522"/>
        <v>0</v>
      </c>
      <c r="Q2795" t="str">
        <f t="shared" si="523"/>
        <v>0</v>
      </c>
      <c r="R2795" t="str">
        <f t="shared" si="524"/>
        <v>0</v>
      </c>
      <c r="S2795" t="str">
        <f t="shared" si="525"/>
        <v>0</v>
      </c>
      <c r="T2795" t="str">
        <f t="shared" si="526"/>
        <v>0</v>
      </c>
      <c r="U2795" t="str">
        <f t="shared" si="527"/>
        <v>0</v>
      </c>
      <c r="V2795" t="str">
        <f t="shared" si="528"/>
        <v>0</v>
      </c>
    </row>
    <row r="2796" spans="1:22" x14ac:dyDescent="0.3">
      <c r="A2796" s="1">
        <v>41466</v>
      </c>
      <c r="B2796">
        <v>1670</v>
      </c>
      <c r="C2796">
        <v>15393</v>
      </c>
      <c r="D2796">
        <v>3055</v>
      </c>
      <c r="E2796">
        <v>134.21875</v>
      </c>
      <c r="F2796">
        <v>126.3125</v>
      </c>
      <c r="G2796">
        <v>1280.0999755859375</v>
      </c>
      <c r="H2796">
        <v>19.943000793457031</v>
      </c>
      <c r="I2796">
        <v>3.1835000514984131</v>
      </c>
      <c r="J2796">
        <v>104.91000366210938</v>
      </c>
      <c r="K2796" s="2">
        <f t="shared" si="517"/>
        <v>7</v>
      </c>
      <c r="L2796" s="2">
        <f t="shared" si="518"/>
        <v>0</v>
      </c>
      <c r="M2796" s="1" t="str">
        <f t="shared" si="519"/>
        <v>0</v>
      </c>
      <c r="N2796" t="str">
        <f t="shared" si="520"/>
        <v>0</v>
      </c>
      <c r="O2796" t="str">
        <f t="shared" si="521"/>
        <v>0</v>
      </c>
      <c r="P2796" t="str">
        <f t="shared" si="522"/>
        <v>0</v>
      </c>
      <c r="Q2796" t="str">
        <f t="shared" si="523"/>
        <v>0</v>
      </c>
      <c r="R2796" t="str">
        <f t="shared" si="524"/>
        <v>0</v>
      </c>
      <c r="S2796" t="str">
        <f t="shared" si="525"/>
        <v>0</v>
      </c>
      <c r="T2796" t="str">
        <f t="shared" si="526"/>
        <v>0</v>
      </c>
      <c r="U2796" t="str">
        <f t="shared" si="527"/>
        <v>0</v>
      </c>
      <c r="V2796" t="str">
        <f t="shared" si="528"/>
        <v>0</v>
      </c>
    </row>
    <row r="2797" spans="1:22" x14ac:dyDescent="0.3">
      <c r="A2797" s="1">
        <v>41467</v>
      </c>
      <c r="B2797">
        <v>1670.25</v>
      </c>
      <c r="C2797">
        <v>15369</v>
      </c>
      <c r="D2797">
        <v>3062</v>
      </c>
      <c r="E2797">
        <v>133.9375</v>
      </c>
      <c r="F2797">
        <v>126.09375</v>
      </c>
      <c r="G2797">
        <v>1277.800048828125</v>
      </c>
      <c r="H2797">
        <v>19.778999328613281</v>
      </c>
      <c r="I2797">
        <v>3.1705000400543213</v>
      </c>
      <c r="J2797">
        <v>105.94999694824219</v>
      </c>
      <c r="K2797" s="2">
        <f t="shared" si="517"/>
        <v>7</v>
      </c>
      <c r="L2797" s="2">
        <f t="shared" si="518"/>
        <v>0</v>
      </c>
      <c r="M2797" s="1" t="str">
        <f t="shared" si="519"/>
        <v>0</v>
      </c>
      <c r="N2797" t="str">
        <f t="shared" si="520"/>
        <v>0</v>
      </c>
      <c r="O2797" t="str">
        <f t="shared" si="521"/>
        <v>0</v>
      </c>
      <c r="P2797" t="str">
        <f t="shared" si="522"/>
        <v>0</v>
      </c>
      <c r="Q2797" t="str">
        <f t="shared" si="523"/>
        <v>0</v>
      </c>
      <c r="R2797" t="str">
        <f t="shared" si="524"/>
        <v>0</v>
      </c>
      <c r="S2797" t="str">
        <f t="shared" si="525"/>
        <v>0</v>
      </c>
      <c r="T2797" t="str">
        <f t="shared" si="526"/>
        <v>0</v>
      </c>
      <c r="U2797" t="str">
        <f t="shared" si="527"/>
        <v>0</v>
      </c>
      <c r="V2797" t="str">
        <f t="shared" si="528"/>
        <v>0</v>
      </c>
    </row>
    <row r="2798" spans="1:22" x14ac:dyDescent="0.3">
      <c r="A2798" s="1">
        <v>41470</v>
      </c>
      <c r="B2798">
        <v>1677.5</v>
      </c>
      <c r="C2798">
        <v>15416</v>
      </c>
      <c r="D2798">
        <v>3073</v>
      </c>
      <c r="E2798">
        <v>134.59375</v>
      </c>
      <c r="F2798">
        <v>126.5</v>
      </c>
      <c r="G2798">
        <v>1283.800048828125</v>
      </c>
      <c r="H2798">
        <v>19.826000213623047</v>
      </c>
      <c r="I2798">
        <v>3.1610000133514404</v>
      </c>
      <c r="J2798">
        <v>106.31999969482422</v>
      </c>
      <c r="K2798" s="2">
        <f t="shared" si="517"/>
        <v>7</v>
      </c>
      <c r="L2798" s="2">
        <f t="shared" si="518"/>
        <v>0</v>
      </c>
      <c r="M2798" s="1" t="str">
        <f t="shared" si="519"/>
        <v>0</v>
      </c>
      <c r="N2798" t="str">
        <f t="shared" si="520"/>
        <v>0</v>
      </c>
      <c r="O2798" t="str">
        <f t="shared" si="521"/>
        <v>0</v>
      </c>
      <c r="P2798" t="str">
        <f t="shared" si="522"/>
        <v>0</v>
      </c>
      <c r="Q2798" t="str">
        <f t="shared" si="523"/>
        <v>0</v>
      </c>
      <c r="R2798" t="str">
        <f t="shared" si="524"/>
        <v>0</v>
      </c>
      <c r="S2798" t="str">
        <f t="shared" si="525"/>
        <v>0</v>
      </c>
      <c r="T2798" t="str">
        <f t="shared" si="526"/>
        <v>0</v>
      </c>
      <c r="U2798" t="str">
        <f t="shared" si="527"/>
        <v>0</v>
      </c>
      <c r="V2798" t="str">
        <f t="shared" si="528"/>
        <v>0</v>
      </c>
    </row>
    <row r="2799" spans="1:22" x14ac:dyDescent="0.3">
      <c r="A2799" s="1">
        <v>41471</v>
      </c>
      <c r="B2799">
        <v>1671.25</v>
      </c>
      <c r="C2799">
        <v>15391</v>
      </c>
      <c r="D2799">
        <v>3070.75</v>
      </c>
      <c r="E2799">
        <v>134.96875</v>
      </c>
      <c r="F2799">
        <v>126.59375</v>
      </c>
      <c r="G2799">
        <v>1290.800048828125</v>
      </c>
      <c r="H2799">
        <v>19.923000335693359</v>
      </c>
      <c r="I2799">
        <v>3.1995000839233398</v>
      </c>
      <c r="J2799">
        <v>106</v>
      </c>
      <c r="K2799" s="2">
        <f t="shared" si="517"/>
        <v>7</v>
      </c>
      <c r="L2799" s="2">
        <f t="shared" si="518"/>
        <v>0</v>
      </c>
      <c r="M2799" s="1" t="str">
        <f t="shared" si="519"/>
        <v>0</v>
      </c>
      <c r="N2799" t="str">
        <f t="shared" si="520"/>
        <v>0</v>
      </c>
      <c r="O2799" t="str">
        <f t="shared" si="521"/>
        <v>0</v>
      </c>
      <c r="P2799" t="str">
        <f t="shared" si="522"/>
        <v>0</v>
      </c>
      <c r="Q2799" t="str">
        <f t="shared" si="523"/>
        <v>0</v>
      </c>
      <c r="R2799" t="str">
        <f t="shared" si="524"/>
        <v>0</v>
      </c>
      <c r="S2799" t="str">
        <f t="shared" si="525"/>
        <v>0</v>
      </c>
      <c r="T2799" t="str">
        <f t="shared" si="526"/>
        <v>0</v>
      </c>
      <c r="U2799" t="str">
        <f t="shared" si="527"/>
        <v>0</v>
      </c>
      <c r="V2799" t="str">
        <f t="shared" si="528"/>
        <v>0</v>
      </c>
    </row>
    <row r="2800" spans="1:22" x14ac:dyDescent="0.3">
      <c r="A2800" s="1">
        <v>41472</v>
      </c>
      <c r="B2800">
        <v>1675.5</v>
      </c>
      <c r="C2800">
        <v>15440</v>
      </c>
      <c r="D2800">
        <v>3079.25</v>
      </c>
      <c r="E2800">
        <v>135.34375</v>
      </c>
      <c r="F2800">
        <v>127.015625</v>
      </c>
      <c r="G2800">
        <v>1277.9000244140625</v>
      </c>
      <c r="H2800">
        <v>19.409000396728516</v>
      </c>
      <c r="I2800">
        <v>3.1405000686645508</v>
      </c>
      <c r="J2800">
        <v>106.48000335693359</v>
      </c>
      <c r="K2800" s="2">
        <f t="shared" si="517"/>
        <v>7</v>
      </c>
      <c r="L2800" s="2">
        <f t="shared" si="518"/>
        <v>0</v>
      </c>
      <c r="M2800" s="1" t="str">
        <f t="shared" si="519"/>
        <v>0</v>
      </c>
      <c r="N2800" t="str">
        <f t="shared" si="520"/>
        <v>0</v>
      </c>
      <c r="O2800" t="str">
        <f t="shared" si="521"/>
        <v>0</v>
      </c>
      <c r="P2800" t="str">
        <f t="shared" si="522"/>
        <v>0</v>
      </c>
      <c r="Q2800" t="str">
        <f t="shared" si="523"/>
        <v>0</v>
      </c>
      <c r="R2800" t="str">
        <f t="shared" si="524"/>
        <v>0</v>
      </c>
      <c r="S2800" t="str">
        <f t="shared" si="525"/>
        <v>0</v>
      </c>
      <c r="T2800" t="str">
        <f t="shared" si="526"/>
        <v>0</v>
      </c>
      <c r="U2800" t="str">
        <f t="shared" si="527"/>
        <v>0</v>
      </c>
      <c r="V2800" t="str">
        <f t="shared" si="528"/>
        <v>0</v>
      </c>
    </row>
    <row r="2801" spans="1:22" x14ac:dyDescent="0.3">
      <c r="A2801" s="1">
        <v>41473</v>
      </c>
      <c r="B2801">
        <v>1680.5</v>
      </c>
      <c r="C2801">
        <v>15481</v>
      </c>
      <c r="D2801">
        <v>3047.5</v>
      </c>
      <c r="E2801">
        <v>134.65625</v>
      </c>
      <c r="F2801">
        <v>126.75</v>
      </c>
      <c r="G2801">
        <v>1284.5999755859375</v>
      </c>
      <c r="H2801">
        <v>19.375999450683594</v>
      </c>
      <c r="I2801">
        <v>3.1424999237060547</v>
      </c>
      <c r="J2801">
        <v>108.04000091552734</v>
      </c>
      <c r="K2801" s="2">
        <f t="shared" si="517"/>
        <v>7</v>
      </c>
      <c r="L2801" s="2">
        <f t="shared" si="518"/>
        <v>0</v>
      </c>
      <c r="M2801" s="1" t="str">
        <f t="shared" si="519"/>
        <v>0</v>
      </c>
      <c r="N2801" t="str">
        <f t="shared" si="520"/>
        <v>0</v>
      </c>
      <c r="O2801" t="str">
        <f t="shared" si="521"/>
        <v>0</v>
      </c>
      <c r="P2801" t="str">
        <f t="shared" si="522"/>
        <v>0</v>
      </c>
      <c r="Q2801" t="str">
        <f t="shared" si="523"/>
        <v>0</v>
      </c>
      <c r="R2801" t="str">
        <f t="shared" si="524"/>
        <v>0</v>
      </c>
      <c r="S2801" t="str">
        <f t="shared" si="525"/>
        <v>0</v>
      </c>
      <c r="T2801" t="str">
        <f t="shared" si="526"/>
        <v>0</v>
      </c>
      <c r="U2801" t="str">
        <f t="shared" si="527"/>
        <v>0</v>
      </c>
      <c r="V2801" t="str">
        <f t="shared" si="528"/>
        <v>0</v>
      </c>
    </row>
    <row r="2802" spans="1:22" x14ac:dyDescent="0.3">
      <c r="A2802" s="1">
        <v>41474</v>
      </c>
      <c r="B2802">
        <v>1689.5</v>
      </c>
      <c r="C2802">
        <v>15506</v>
      </c>
      <c r="D2802">
        <v>3040.75</v>
      </c>
      <c r="E2802">
        <v>135.5</v>
      </c>
      <c r="F2802">
        <v>127.09375</v>
      </c>
      <c r="G2802">
        <v>1293.300048828125</v>
      </c>
      <c r="H2802">
        <v>19.447999954223633</v>
      </c>
      <c r="I2802">
        <v>3.1500000953674316</v>
      </c>
      <c r="J2802">
        <v>108.05000305175781</v>
      </c>
      <c r="K2802" s="2">
        <f t="shared" si="517"/>
        <v>7</v>
      </c>
      <c r="L2802" s="2">
        <f t="shared" si="518"/>
        <v>0</v>
      </c>
      <c r="M2802" s="1" t="str">
        <f t="shared" si="519"/>
        <v>0</v>
      </c>
      <c r="N2802" t="str">
        <f t="shared" si="520"/>
        <v>0</v>
      </c>
      <c r="O2802" t="str">
        <f t="shared" si="521"/>
        <v>0</v>
      </c>
      <c r="P2802" t="str">
        <f t="shared" si="522"/>
        <v>0</v>
      </c>
      <c r="Q2802" t="str">
        <f t="shared" si="523"/>
        <v>0</v>
      </c>
      <c r="R2802" t="str">
        <f t="shared" si="524"/>
        <v>0</v>
      </c>
      <c r="S2802" t="str">
        <f t="shared" si="525"/>
        <v>0</v>
      </c>
      <c r="T2802" t="str">
        <f t="shared" si="526"/>
        <v>0</v>
      </c>
      <c r="U2802" t="str">
        <f t="shared" si="527"/>
        <v>0</v>
      </c>
      <c r="V2802" t="str">
        <f t="shared" si="528"/>
        <v>0</v>
      </c>
    </row>
    <row r="2803" spans="1:22" x14ac:dyDescent="0.3">
      <c r="A2803" s="1">
        <v>41477</v>
      </c>
      <c r="B2803">
        <v>1690.25</v>
      </c>
      <c r="C2803">
        <v>15491</v>
      </c>
      <c r="D2803">
        <v>3047.5</v>
      </c>
      <c r="E2803">
        <v>135.5</v>
      </c>
      <c r="F2803">
        <v>127.109375</v>
      </c>
      <c r="G2803">
        <v>1336.4000244140625</v>
      </c>
      <c r="H2803">
        <v>20.49799919128418</v>
      </c>
      <c r="I2803">
        <v>3.189500093460083</v>
      </c>
      <c r="J2803">
        <v>106.91000366210938</v>
      </c>
      <c r="K2803" s="2">
        <f t="shared" si="517"/>
        <v>7</v>
      </c>
      <c r="L2803" s="2">
        <f t="shared" si="518"/>
        <v>0</v>
      </c>
      <c r="M2803" s="1" t="str">
        <f t="shared" si="519"/>
        <v>0</v>
      </c>
      <c r="N2803" t="str">
        <f t="shared" si="520"/>
        <v>0</v>
      </c>
      <c r="O2803" t="str">
        <f t="shared" si="521"/>
        <v>0</v>
      </c>
      <c r="P2803" t="str">
        <f t="shared" si="522"/>
        <v>0</v>
      </c>
      <c r="Q2803" t="str">
        <f t="shared" si="523"/>
        <v>0</v>
      </c>
      <c r="R2803" t="str">
        <f t="shared" si="524"/>
        <v>0</v>
      </c>
      <c r="S2803" t="str">
        <f t="shared" si="525"/>
        <v>0</v>
      </c>
      <c r="T2803" t="str">
        <f t="shared" si="526"/>
        <v>0</v>
      </c>
      <c r="U2803" t="str">
        <f t="shared" si="527"/>
        <v>0</v>
      </c>
      <c r="V2803" t="str">
        <f t="shared" si="528"/>
        <v>0</v>
      </c>
    </row>
    <row r="2804" spans="1:22" x14ac:dyDescent="0.3">
      <c r="A2804" s="1">
        <v>41478</v>
      </c>
      <c r="B2804">
        <v>1688.25</v>
      </c>
      <c r="C2804">
        <v>15513</v>
      </c>
      <c r="D2804">
        <v>3026</v>
      </c>
      <c r="E2804">
        <v>135.0625</v>
      </c>
      <c r="F2804">
        <v>126.953125</v>
      </c>
      <c r="G2804">
        <v>1335.0999755859375</v>
      </c>
      <c r="H2804">
        <v>20.246000289916992</v>
      </c>
      <c r="I2804">
        <v>3.1979999542236328</v>
      </c>
      <c r="J2804">
        <v>107.23000335693359</v>
      </c>
      <c r="K2804" s="2">
        <f t="shared" si="517"/>
        <v>7</v>
      </c>
      <c r="L2804" s="2">
        <f t="shared" si="518"/>
        <v>0</v>
      </c>
      <c r="M2804" s="1" t="str">
        <f t="shared" si="519"/>
        <v>0</v>
      </c>
      <c r="N2804" t="str">
        <f t="shared" si="520"/>
        <v>0</v>
      </c>
      <c r="O2804" t="str">
        <f t="shared" si="521"/>
        <v>0</v>
      </c>
      <c r="P2804" t="str">
        <f t="shared" si="522"/>
        <v>0</v>
      </c>
      <c r="Q2804" t="str">
        <f t="shared" si="523"/>
        <v>0</v>
      </c>
      <c r="R2804" t="str">
        <f t="shared" si="524"/>
        <v>0</v>
      </c>
      <c r="S2804" t="str">
        <f t="shared" si="525"/>
        <v>0</v>
      </c>
      <c r="T2804" t="str">
        <f t="shared" si="526"/>
        <v>0</v>
      </c>
      <c r="U2804" t="str">
        <f t="shared" si="527"/>
        <v>0</v>
      </c>
      <c r="V2804" t="str">
        <f t="shared" si="528"/>
        <v>0</v>
      </c>
    </row>
    <row r="2805" spans="1:22" x14ac:dyDescent="0.3">
      <c r="A2805" s="1">
        <v>41479</v>
      </c>
      <c r="B2805">
        <v>1683.75</v>
      </c>
      <c r="C2805">
        <v>15500</v>
      </c>
      <c r="D2805">
        <v>3048</v>
      </c>
      <c r="E2805">
        <v>134.09375</v>
      </c>
      <c r="F2805">
        <v>126.421875</v>
      </c>
      <c r="G2805">
        <v>1319.699951171875</v>
      </c>
      <c r="H2805">
        <v>20.013999938964844</v>
      </c>
      <c r="I2805">
        <v>3.1814999580383301</v>
      </c>
      <c r="J2805">
        <v>105.38999938964844</v>
      </c>
      <c r="K2805" s="2">
        <f t="shared" si="517"/>
        <v>7</v>
      </c>
      <c r="L2805" s="2">
        <f t="shared" si="518"/>
        <v>0</v>
      </c>
      <c r="M2805" s="1" t="str">
        <f t="shared" si="519"/>
        <v>0</v>
      </c>
      <c r="N2805" t="str">
        <f t="shared" si="520"/>
        <v>0</v>
      </c>
      <c r="O2805" t="str">
        <f t="shared" si="521"/>
        <v>0</v>
      </c>
      <c r="P2805" t="str">
        <f t="shared" si="522"/>
        <v>0</v>
      </c>
      <c r="Q2805" t="str">
        <f t="shared" si="523"/>
        <v>0</v>
      </c>
      <c r="R2805" t="str">
        <f t="shared" si="524"/>
        <v>0</v>
      </c>
      <c r="S2805" t="str">
        <f t="shared" si="525"/>
        <v>0</v>
      </c>
      <c r="T2805" t="str">
        <f t="shared" si="526"/>
        <v>0</v>
      </c>
      <c r="U2805" t="str">
        <f t="shared" si="527"/>
        <v>0</v>
      </c>
      <c r="V2805" t="str">
        <f t="shared" si="528"/>
        <v>0</v>
      </c>
    </row>
    <row r="2806" spans="1:22" x14ac:dyDescent="0.3">
      <c r="A2806" s="1">
        <v>41480</v>
      </c>
      <c r="B2806">
        <v>1684</v>
      </c>
      <c r="C2806">
        <v>15484</v>
      </c>
      <c r="D2806">
        <v>3050</v>
      </c>
      <c r="E2806">
        <v>134</v>
      </c>
      <c r="F2806">
        <v>126.296875</v>
      </c>
      <c r="G2806">
        <v>1329</v>
      </c>
      <c r="H2806">
        <v>20.146999359130859</v>
      </c>
      <c r="I2806">
        <v>3.188499927520752</v>
      </c>
      <c r="J2806">
        <v>105.48999786376953</v>
      </c>
      <c r="K2806" s="2">
        <f t="shared" si="517"/>
        <v>7</v>
      </c>
      <c r="L2806" s="2">
        <f t="shared" si="518"/>
        <v>0</v>
      </c>
      <c r="M2806" s="1" t="str">
        <f t="shared" si="519"/>
        <v>0</v>
      </c>
      <c r="N2806" t="str">
        <f t="shared" si="520"/>
        <v>0</v>
      </c>
      <c r="O2806" t="str">
        <f t="shared" si="521"/>
        <v>0</v>
      </c>
      <c r="P2806" t="str">
        <f t="shared" si="522"/>
        <v>0</v>
      </c>
      <c r="Q2806" t="str">
        <f t="shared" si="523"/>
        <v>0</v>
      </c>
      <c r="R2806" t="str">
        <f t="shared" si="524"/>
        <v>0</v>
      </c>
      <c r="S2806" t="str">
        <f t="shared" si="525"/>
        <v>0</v>
      </c>
      <c r="T2806" t="str">
        <f t="shared" si="526"/>
        <v>0</v>
      </c>
      <c r="U2806" t="str">
        <f t="shared" si="527"/>
        <v>0</v>
      </c>
      <c r="V2806" t="str">
        <f t="shared" si="528"/>
        <v>0</v>
      </c>
    </row>
    <row r="2807" spans="1:22" x14ac:dyDescent="0.3">
      <c r="A2807" s="1">
        <v>41481</v>
      </c>
      <c r="B2807">
        <v>1686.5</v>
      </c>
      <c r="C2807">
        <v>15498</v>
      </c>
      <c r="D2807">
        <v>3070.5</v>
      </c>
      <c r="E2807">
        <v>134.71875</v>
      </c>
      <c r="F2807">
        <v>126.6875</v>
      </c>
      <c r="G2807">
        <v>1321.699951171875</v>
      </c>
      <c r="H2807">
        <v>19.764999389648438</v>
      </c>
      <c r="I2807">
        <v>3.1089999675750732</v>
      </c>
      <c r="J2807">
        <v>104.69999694824219</v>
      </c>
      <c r="K2807" s="2">
        <f t="shared" si="517"/>
        <v>7</v>
      </c>
      <c r="L2807" s="2">
        <f t="shared" si="518"/>
        <v>0</v>
      </c>
      <c r="M2807" s="1" t="str">
        <f t="shared" si="519"/>
        <v>0</v>
      </c>
      <c r="N2807" t="str">
        <f t="shared" si="520"/>
        <v>0</v>
      </c>
      <c r="O2807" t="str">
        <f t="shared" si="521"/>
        <v>0</v>
      </c>
      <c r="P2807" t="str">
        <f t="shared" si="522"/>
        <v>0</v>
      </c>
      <c r="Q2807" t="str">
        <f t="shared" si="523"/>
        <v>0</v>
      </c>
      <c r="R2807" t="str">
        <f t="shared" si="524"/>
        <v>0</v>
      </c>
      <c r="S2807" t="str">
        <f t="shared" si="525"/>
        <v>0</v>
      </c>
      <c r="T2807" t="str">
        <f t="shared" si="526"/>
        <v>0</v>
      </c>
      <c r="U2807" t="str">
        <f t="shared" si="527"/>
        <v>0</v>
      </c>
      <c r="V2807" t="str">
        <f t="shared" si="528"/>
        <v>0</v>
      </c>
    </row>
    <row r="2808" spans="1:22" x14ac:dyDescent="0.3">
      <c r="A2808" s="1">
        <v>41484</v>
      </c>
      <c r="B2808">
        <v>1682.5</v>
      </c>
      <c r="C2808">
        <v>15483</v>
      </c>
      <c r="D2808">
        <v>3065.5</v>
      </c>
      <c r="E2808">
        <v>134.15625</v>
      </c>
      <c r="F2808">
        <v>126.53125</v>
      </c>
      <c r="G2808">
        <v>1328.4000244140625</v>
      </c>
      <c r="H2808">
        <v>19.854000091552734</v>
      </c>
      <c r="I2808">
        <v>3.1164999008178711</v>
      </c>
      <c r="J2808">
        <v>104.55000305175781</v>
      </c>
      <c r="K2808" s="2">
        <f t="shared" si="517"/>
        <v>7</v>
      </c>
      <c r="L2808" s="2">
        <f t="shared" si="518"/>
        <v>0</v>
      </c>
      <c r="M2808" s="1" t="str">
        <f t="shared" si="519"/>
        <v>0</v>
      </c>
      <c r="N2808" t="str">
        <f t="shared" si="520"/>
        <v>0</v>
      </c>
      <c r="O2808" t="str">
        <f t="shared" si="521"/>
        <v>0</v>
      </c>
      <c r="P2808" t="str">
        <f t="shared" si="522"/>
        <v>0</v>
      </c>
      <c r="Q2808" t="str">
        <f t="shared" si="523"/>
        <v>0</v>
      </c>
      <c r="R2808" t="str">
        <f t="shared" si="524"/>
        <v>0</v>
      </c>
      <c r="S2808" t="str">
        <f t="shared" si="525"/>
        <v>0</v>
      </c>
      <c r="T2808" t="str">
        <f t="shared" si="526"/>
        <v>0</v>
      </c>
      <c r="U2808" t="str">
        <f t="shared" si="527"/>
        <v>0</v>
      </c>
      <c r="V2808" t="str">
        <f t="shared" si="528"/>
        <v>0</v>
      </c>
    </row>
    <row r="2809" spans="1:22" x14ac:dyDescent="0.3">
      <c r="A2809" s="1">
        <v>41485</v>
      </c>
      <c r="B2809">
        <v>1684.75</v>
      </c>
      <c r="C2809">
        <v>15493</v>
      </c>
      <c r="D2809">
        <v>3085.5</v>
      </c>
      <c r="E2809">
        <v>133.90625</v>
      </c>
      <c r="F2809">
        <v>126.421875</v>
      </c>
      <c r="G2809">
        <v>1324</v>
      </c>
      <c r="H2809">
        <v>19.666000366210938</v>
      </c>
      <c r="I2809">
        <v>3.0409998893737793</v>
      </c>
      <c r="J2809">
        <v>103.08000183105469</v>
      </c>
      <c r="K2809" s="2">
        <f t="shared" si="517"/>
        <v>7</v>
      </c>
      <c r="L2809" s="2">
        <f t="shared" si="518"/>
        <v>0</v>
      </c>
      <c r="M2809" s="1" t="str">
        <f t="shared" si="519"/>
        <v>0</v>
      </c>
      <c r="N2809" t="str">
        <f t="shared" si="520"/>
        <v>0</v>
      </c>
      <c r="O2809" t="str">
        <f t="shared" si="521"/>
        <v>0</v>
      </c>
      <c r="P2809" t="str">
        <f t="shared" si="522"/>
        <v>0</v>
      </c>
      <c r="Q2809" t="str">
        <f t="shared" si="523"/>
        <v>0</v>
      </c>
      <c r="R2809" t="str">
        <f t="shared" si="524"/>
        <v>0</v>
      </c>
      <c r="S2809" t="str">
        <f t="shared" si="525"/>
        <v>0</v>
      </c>
      <c r="T2809" t="str">
        <f t="shared" si="526"/>
        <v>0</v>
      </c>
      <c r="U2809" t="str">
        <f t="shared" si="527"/>
        <v>0</v>
      </c>
      <c r="V2809" t="str">
        <f t="shared" si="528"/>
        <v>0</v>
      </c>
    </row>
    <row r="2810" spans="1:22" x14ac:dyDescent="0.3">
      <c r="A2810" s="1">
        <v>41486</v>
      </c>
      <c r="B2810">
        <v>1680.5</v>
      </c>
      <c r="C2810">
        <v>15433</v>
      </c>
      <c r="D2810">
        <v>3083</v>
      </c>
      <c r="E2810">
        <v>134.0625</v>
      </c>
      <c r="F2810">
        <v>126.4375</v>
      </c>
      <c r="G2810">
        <v>1312.4000244140625</v>
      </c>
      <c r="H2810">
        <v>19.617000579833984</v>
      </c>
      <c r="I2810">
        <v>3.1184999942779541</v>
      </c>
      <c r="J2810">
        <v>105.02999877929688</v>
      </c>
      <c r="K2810" s="2">
        <f t="shared" si="517"/>
        <v>7</v>
      </c>
      <c r="L2810" s="2">
        <f t="shared" si="518"/>
        <v>0</v>
      </c>
      <c r="M2810" s="1" t="str">
        <f t="shared" si="519"/>
        <v>0</v>
      </c>
      <c r="N2810" t="str">
        <f t="shared" si="520"/>
        <v>0</v>
      </c>
      <c r="O2810" t="str">
        <f t="shared" si="521"/>
        <v>0</v>
      </c>
      <c r="P2810" t="str">
        <f t="shared" si="522"/>
        <v>0</v>
      </c>
      <c r="Q2810" t="str">
        <f t="shared" si="523"/>
        <v>0</v>
      </c>
      <c r="R2810" t="str">
        <f t="shared" si="524"/>
        <v>0</v>
      </c>
      <c r="S2810" t="str">
        <f t="shared" si="525"/>
        <v>0</v>
      </c>
      <c r="T2810" t="str">
        <f t="shared" si="526"/>
        <v>0</v>
      </c>
      <c r="U2810" t="str">
        <f t="shared" si="527"/>
        <v>0</v>
      </c>
      <c r="V2810" t="str">
        <f t="shared" si="528"/>
        <v>0</v>
      </c>
    </row>
    <row r="2811" spans="1:22" x14ac:dyDescent="0.3">
      <c r="A2811" s="1">
        <v>41487</v>
      </c>
      <c r="B2811">
        <v>1700.25</v>
      </c>
      <c r="C2811">
        <v>15550</v>
      </c>
      <c r="D2811">
        <v>3112.75</v>
      </c>
      <c r="E2811">
        <v>132.03125</v>
      </c>
      <c r="F2811">
        <v>125.375</v>
      </c>
      <c r="G2811">
        <v>1311</v>
      </c>
      <c r="H2811">
        <v>19.614999771118164</v>
      </c>
      <c r="I2811">
        <v>3.1640000343322754</v>
      </c>
      <c r="J2811">
        <v>107.88999938964844</v>
      </c>
      <c r="K2811" s="2">
        <f t="shared" si="517"/>
        <v>8</v>
      </c>
      <c r="L2811" s="2">
        <f t="shared" si="518"/>
        <v>1</v>
      </c>
      <c r="M2811" s="1">
        <f t="shared" si="519"/>
        <v>41487</v>
      </c>
      <c r="N2811">
        <f t="shared" si="520"/>
        <v>1700.25</v>
      </c>
      <c r="O2811">
        <f t="shared" si="521"/>
        <v>15550</v>
      </c>
      <c r="P2811">
        <f t="shared" si="522"/>
        <v>3112.75</v>
      </c>
      <c r="Q2811">
        <f t="shared" si="523"/>
        <v>132.03125</v>
      </c>
      <c r="R2811">
        <f t="shared" si="524"/>
        <v>125.375</v>
      </c>
      <c r="S2811">
        <f t="shared" si="525"/>
        <v>1311</v>
      </c>
      <c r="T2811">
        <f t="shared" si="526"/>
        <v>19.614999771118164</v>
      </c>
      <c r="U2811">
        <f t="shared" si="527"/>
        <v>3.1640000343322754</v>
      </c>
      <c r="V2811">
        <f t="shared" si="528"/>
        <v>107.88999938964844</v>
      </c>
    </row>
    <row r="2812" spans="1:22" x14ac:dyDescent="0.3">
      <c r="A2812" s="1">
        <v>41488</v>
      </c>
      <c r="B2812">
        <v>1704</v>
      </c>
      <c r="C2812">
        <v>15590</v>
      </c>
      <c r="D2812">
        <v>3136</v>
      </c>
      <c r="E2812">
        <v>133.71875</v>
      </c>
      <c r="F2812">
        <v>126.578125</v>
      </c>
      <c r="G2812">
        <v>1310.5999755859375</v>
      </c>
      <c r="H2812">
        <v>19.902999877929688</v>
      </c>
      <c r="I2812">
        <v>3.1695001125335693</v>
      </c>
      <c r="J2812">
        <v>106.94000244140625</v>
      </c>
      <c r="K2812" s="2">
        <f t="shared" si="517"/>
        <v>8</v>
      </c>
      <c r="L2812" s="2">
        <f t="shared" si="518"/>
        <v>0</v>
      </c>
      <c r="M2812" s="1" t="str">
        <f t="shared" si="519"/>
        <v>0</v>
      </c>
      <c r="N2812" t="str">
        <f t="shared" si="520"/>
        <v>0</v>
      </c>
      <c r="O2812" t="str">
        <f t="shared" si="521"/>
        <v>0</v>
      </c>
      <c r="P2812" t="str">
        <f t="shared" si="522"/>
        <v>0</v>
      </c>
      <c r="Q2812" t="str">
        <f t="shared" si="523"/>
        <v>0</v>
      </c>
      <c r="R2812" t="str">
        <f t="shared" si="524"/>
        <v>0</v>
      </c>
      <c r="S2812" t="str">
        <f t="shared" si="525"/>
        <v>0</v>
      </c>
      <c r="T2812" t="str">
        <f t="shared" si="526"/>
        <v>0</v>
      </c>
      <c r="U2812" t="str">
        <f t="shared" si="527"/>
        <v>0</v>
      </c>
      <c r="V2812" t="str">
        <f t="shared" si="528"/>
        <v>0</v>
      </c>
    </row>
    <row r="2813" spans="1:22" x14ac:dyDescent="0.3">
      <c r="A2813" s="1">
        <v>41491</v>
      </c>
      <c r="B2813">
        <v>1702.5</v>
      </c>
      <c r="C2813">
        <v>15554</v>
      </c>
      <c r="D2813">
        <v>3136</v>
      </c>
      <c r="E2813">
        <v>133.1875</v>
      </c>
      <c r="F2813">
        <v>126.34375</v>
      </c>
      <c r="G2813">
        <v>1302.5999755859375</v>
      </c>
      <c r="H2813">
        <v>19.711000442504883</v>
      </c>
      <c r="I2813">
        <v>3.1670000553131104</v>
      </c>
      <c r="J2813">
        <v>106.55999755859375</v>
      </c>
      <c r="K2813" s="2">
        <f t="shared" si="517"/>
        <v>8</v>
      </c>
      <c r="L2813" s="2">
        <f t="shared" si="518"/>
        <v>0</v>
      </c>
      <c r="M2813" s="1" t="str">
        <f t="shared" si="519"/>
        <v>0</v>
      </c>
      <c r="N2813" t="str">
        <f t="shared" si="520"/>
        <v>0</v>
      </c>
      <c r="O2813" t="str">
        <f t="shared" si="521"/>
        <v>0</v>
      </c>
      <c r="P2813" t="str">
        <f t="shared" si="522"/>
        <v>0</v>
      </c>
      <c r="Q2813" t="str">
        <f t="shared" si="523"/>
        <v>0</v>
      </c>
      <c r="R2813" t="str">
        <f t="shared" si="524"/>
        <v>0</v>
      </c>
      <c r="S2813" t="str">
        <f t="shared" si="525"/>
        <v>0</v>
      </c>
      <c r="T2813" t="str">
        <f t="shared" si="526"/>
        <v>0</v>
      </c>
      <c r="U2813" t="str">
        <f t="shared" si="527"/>
        <v>0</v>
      </c>
      <c r="V2813" t="str">
        <f t="shared" si="528"/>
        <v>0</v>
      </c>
    </row>
    <row r="2814" spans="1:22" x14ac:dyDescent="0.3">
      <c r="A2814" s="1">
        <v>41492</v>
      </c>
      <c r="B2814">
        <v>1694</v>
      </c>
      <c r="C2814">
        <v>15474</v>
      </c>
      <c r="D2814">
        <v>3118</v>
      </c>
      <c r="E2814">
        <v>133.15625</v>
      </c>
      <c r="F2814">
        <v>126.359375</v>
      </c>
      <c r="G2814">
        <v>1283.199951171875</v>
      </c>
      <c r="H2814">
        <v>19.514999389648438</v>
      </c>
      <c r="I2814">
        <v>3.1719999313354492</v>
      </c>
      <c r="J2814">
        <v>105.30000305175781</v>
      </c>
      <c r="K2814" s="2">
        <f t="shared" si="517"/>
        <v>8</v>
      </c>
      <c r="L2814" s="2">
        <f t="shared" si="518"/>
        <v>0</v>
      </c>
      <c r="M2814" s="1" t="str">
        <f t="shared" si="519"/>
        <v>0</v>
      </c>
      <c r="N2814" t="str">
        <f t="shared" si="520"/>
        <v>0</v>
      </c>
      <c r="O2814" t="str">
        <f t="shared" si="521"/>
        <v>0</v>
      </c>
      <c r="P2814" t="str">
        <f t="shared" si="522"/>
        <v>0</v>
      </c>
      <c r="Q2814" t="str">
        <f t="shared" si="523"/>
        <v>0</v>
      </c>
      <c r="R2814" t="str">
        <f t="shared" si="524"/>
        <v>0</v>
      </c>
      <c r="S2814" t="str">
        <f t="shared" si="525"/>
        <v>0</v>
      </c>
      <c r="T2814" t="str">
        <f t="shared" si="526"/>
        <v>0</v>
      </c>
      <c r="U2814" t="str">
        <f t="shared" si="527"/>
        <v>0</v>
      </c>
      <c r="V2814" t="str">
        <f t="shared" si="528"/>
        <v>0</v>
      </c>
    </row>
    <row r="2815" spans="1:22" x14ac:dyDescent="0.3">
      <c r="A2815" s="1">
        <v>41493</v>
      </c>
      <c r="B2815">
        <v>1688.25</v>
      </c>
      <c r="C2815">
        <v>15442</v>
      </c>
      <c r="D2815">
        <v>3116</v>
      </c>
      <c r="E2815">
        <v>133.90625</v>
      </c>
      <c r="F2815">
        <v>126.640625</v>
      </c>
      <c r="G2815">
        <v>1286.0999755859375</v>
      </c>
      <c r="H2815">
        <v>19.49799919128418</v>
      </c>
      <c r="I2815">
        <v>3.1775000095367432</v>
      </c>
      <c r="J2815">
        <v>104.37000274658203</v>
      </c>
      <c r="K2815" s="2">
        <f t="shared" si="517"/>
        <v>8</v>
      </c>
      <c r="L2815" s="2">
        <f t="shared" si="518"/>
        <v>0</v>
      </c>
      <c r="M2815" s="1" t="str">
        <f t="shared" si="519"/>
        <v>0</v>
      </c>
      <c r="N2815" t="str">
        <f t="shared" si="520"/>
        <v>0</v>
      </c>
      <c r="O2815" t="str">
        <f t="shared" si="521"/>
        <v>0</v>
      </c>
      <c r="P2815" t="str">
        <f t="shared" si="522"/>
        <v>0</v>
      </c>
      <c r="Q2815" t="str">
        <f t="shared" si="523"/>
        <v>0</v>
      </c>
      <c r="R2815" t="str">
        <f t="shared" si="524"/>
        <v>0</v>
      </c>
      <c r="S2815" t="str">
        <f t="shared" si="525"/>
        <v>0</v>
      </c>
      <c r="T2815" t="str">
        <f t="shared" si="526"/>
        <v>0</v>
      </c>
      <c r="U2815" t="str">
        <f t="shared" si="527"/>
        <v>0</v>
      </c>
      <c r="V2815" t="str">
        <f t="shared" si="528"/>
        <v>0</v>
      </c>
    </row>
    <row r="2816" spans="1:22" x14ac:dyDescent="0.3">
      <c r="A2816" s="1">
        <v>41494</v>
      </c>
      <c r="B2816">
        <v>1693.75</v>
      </c>
      <c r="C2816">
        <v>15452</v>
      </c>
      <c r="D2816">
        <v>3127</v>
      </c>
      <c r="E2816">
        <v>134.28125</v>
      </c>
      <c r="F2816">
        <v>126.8125</v>
      </c>
      <c r="G2816">
        <v>1310.699951171875</v>
      </c>
      <c r="H2816">
        <v>20.184000015258789</v>
      </c>
      <c r="I2816">
        <v>3.2704999446868896</v>
      </c>
      <c r="J2816">
        <v>103.40000152587891</v>
      </c>
      <c r="K2816" s="2">
        <f t="shared" si="517"/>
        <v>8</v>
      </c>
      <c r="L2816" s="2">
        <f t="shared" si="518"/>
        <v>0</v>
      </c>
      <c r="M2816" s="1" t="str">
        <f t="shared" si="519"/>
        <v>0</v>
      </c>
      <c r="N2816" t="str">
        <f t="shared" si="520"/>
        <v>0</v>
      </c>
      <c r="O2816" t="str">
        <f t="shared" si="521"/>
        <v>0</v>
      </c>
      <c r="P2816" t="str">
        <f t="shared" si="522"/>
        <v>0</v>
      </c>
      <c r="Q2816" t="str">
        <f t="shared" si="523"/>
        <v>0</v>
      </c>
      <c r="R2816" t="str">
        <f t="shared" si="524"/>
        <v>0</v>
      </c>
      <c r="S2816" t="str">
        <f t="shared" si="525"/>
        <v>0</v>
      </c>
      <c r="T2816" t="str">
        <f t="shared" si="526"/>
        <v>0</v>
      </c>
      <c r="U2816" t="str">
        <f t="shared" si="527"/>
        <v>0</v>
      </c>
      <c r="V2816" t="str">
        <f t="shared" si="528"/>
        <v>0</v>
      </c>
    </row>
    <row r="2817" spans="1:22" x14ac:dyDescent="0.3">
      <c r="A2817" s="1">
        <v>41495</v>
      </c>
      <c r="B2817">
        <v>1686.25</v>
      </c>
      <c r="C2817">
        <v>15375</v>
      </c>
      <c r="D2817">
        <v>3113.25</v>
      </c>
      <c r="E2817">
        <v>134.4375</v>
      </c>
      <c r="F2817">
        <v>126.8125</v>
      </c>
      <c r="G2817">
        <v>1312.9000244140625</v>
      </c>
      <c r="H2817">
        <v>20.39900016784668</v>
      </c>
      <c r="I2817">
        <v>3.3085000514984131</v>
      </c>
      <c r="J2817">
        <v>105.97000122070313</v>
      </c>
      <c r="K2817" s="2">
        <f t="shared" si="517"/>
        <v>8</v>
      </c>
      <c r="L2817" s="2">
        <f t="shared" si="518"/>
        <v>0</v>
      </c>
      <c r="M2817" s="1" t="str">
        <f t="shared" si="519"/>
        <v>0</v>
      </c>
      <c r="N2817" t="str">
        <f t="shared" si="520"/>
        <v>0</v>
      </c>
      <c r="O2817" t="str">
        <f t="shared" si="521"/>
        <v>0</v>
      </c>
      <c r="P2817" t="str">
        <f t="shared" si="522"/>
        <v>0</v>
      </c>
      <c r="Q2817" t="str">
        <f t="shared" si="523"/>
        <v>0</v>
      </c>
      <c r="R2817" t="str">
        <f t="shared" si="524"/>
        <v>0</v>
      </c>
      <c r="S2817" t="str">
        <f t="shared" si="525"/>
        <v>0</v>
      </c>
      <c r="T2817" t="str">
        <f t="shared" si="526"/>
        <v>0</v>
      </c>
      <c r="U2817" t="str">
        <f t="shared" si="527"/>
        <v>0</v>
      </c>
      <c r="V2817" t="str">
        <f t="shared" si="528"/>
        <v>0</v>
      </c>
    </row>
    <row r="2818" spans="1:22" x14ac:dyDescent="0.3">
      <c r="A2818" s="1">
        <v>41498</v>
      </c>
      <c r="B2818">
        <v>1687</v>
      </c>
      <c r="C2818">
        <v>15387</v>
      </c>
      <c r="D2818">
        <v>3124</v>
      </c>
      <c r="E2818">
        <v>134.125</v>
      </c>
      <c r="F2818">
        <v>126.625</v>
      </c>
      <c r="G2818">
        <v>1334.699951171875</v>
      </c>
      <c r="H2818">
        <v>21.332000732421875</v>
      </c>
      <c r="I2818">
        <v>3.3064999580383301</v>
      </c>
      <c r="J2818">
        <v>106.11000061035156</v>
      </c>
      <c r="K2818" s="2">
        <f t="shared" ref="K2818:K2881" si="529">MONTH(A2818)</f>
        <v>8</v>
      </c>
      <c r="L2818" s="2">
        <f t="shared" si="518"/>
        <v>0</v>
      </c>
      <c r="M2818" s="1" t="str">
        <f t="shared" si="519"/>
        <v>0</v>
      </c>
      <c r="N2818" t="str">
        <f t="shared" si="520"/>
        <v>0</v>
      </c>
      <c r="O2818" t="str">
        <f t="shared" si="521"/>
        <v>0</v>
      </c>
      <c r="P2818" t="str">
        <f t="shared" si="522"/>
        <v>0</v>
      </c>
      <c r="Q2818" t="str">
        <f t="shared" si="523"/>
        <v>0</v>
      </c>
      <c r="R2818" t="str">
        <f t="shared" si="524"/>
        <v>0</v>
      </c>
      <c r="S2818" t="str">
        <f t="shared" si="525"/>
        <v>0</v>
      </c>
      <c r="T2818" t="str">
        <f t="shared" si="526"/>
        <v>0</v>
      </c>
      <c r="U2818" t="str">
        <f t="shared" si="527"/>
        <v>0</v>
      </c>
      <c r="V2818" t="str">
        <f t="shared" si="528"/>
        <v>0</v>
      </c>
    </row>
    <row r="2819" spans="1:22" x14ac:dyDescent="0.3">
      <c r="A2819" s="1">
        <v>41499</v>
      </c>
      <c r="B2819">
        <v>1690.75</v>
      </c>
      <c r="C2819">
        <v>15411</v>
      </c>
      <c r="D2819">
        <v>3137</v>
      </c>
      <c r="E2819">
        <v>132.625</v>
      </c>
      <c r="F2819">
        <v>125.703125</v>
      </c>
      <c r="G2819">
        <v>1321.199951171875</v>
      </c>
      <c r="H2819">
        <v>21.336000442504883</v>
      </c>
      <c r="I2819">
        <v>3.3185000419616699</v>
      </c>
      <c r="J2819">
        <v>106.83000183105469</v>
      </c>
      <c r="K2819" s="2">
        <f t="shared" si="529"/>
        <v>8</v>
      </c>
      <c r="L2819" s="2">
        <f t="shared" si="518"/>
        <v>0</v>
      </c>
      <c r="M2819" s="1" t="str">
        <f t="shared" si="519"/>
        <v>0</v>
      </c>
      <c r="N2819" t="str">
        <f t="shared" si="520"/>
        <v>0</v>
      </c>
      <c r="O2819" t="str">
        <f t="shared" si="521"/>
        <v>0</v>
      </c>
      <c r="P2819" t="str">
        <f t="shared" si="522"/>
        <v>0</v>
      </c>
      <c r="Q2819" t="str">
        <f t="shared" si="523"/>
        <v>0</v>
      </c>
      <c r="R2819" t="str">
        <f t="shared" si="524"/>
        <v>0</v>
      </c>
      <c r="S2819" t="str">
        <f t="shared" si="525"/>
        <v>0</v>
      </c>
      <c r="T2819" t="str">
        <f t="shared" si="526"/>
        <v>0</v>
      </c>
      <c r="U2819" t="str">
        <f t="shared" si="527"/>
        <v>0</v>
      </c>
      <c r="V2819" t="str">
        <f t="shared" si="528"/>
        <v>0</v>
      </c>
    </row>
    <row r="2820" spans="1:22" x14ac:dyDescent="0.3">
      <c r="A2820" s="1">
        <v>41500</v>
      </c>
      <c r="B2820">
        <v>1682</v>
      </c>
      <c r="C2820">
        <v>15304</v>
      </c>
      <c r="D2820">
        <v>3123.25</v>
      </c>
      <c r="E2820">
        <v>132.625</v>
      </c>
      <c r="F2820">
        <v>125.78125</v>
      </c>
      <c r="G2820">
        <v>1334</v>
      </c>
      <c r="H2820">
        <v>21.781000137329102</v>
      </c>
      <c r="I2820">
        <v>3.3405001163482666</v>
      </c>
      <c r="J2820">
        <v>106.84999847412109</v>
      </c>
      <c r="K2820" s="2">
        <f t="shared" si="529"/>
        <v>8</v>
      </c>
      <c r="L2820" s="2">
        <f t="shared" ref="L2820:L2883" si="530">K2820-K2819</f>
        <v>0</v>
      </c>
      <c r="M2820" s="1" t="str">
        <f t="shared" si="519"/>
        <v>0</v>
      </c>
      <c r="N2820" t="str">
        <f t="shared" si="520"/>
        <v>0</v>
      </c>
      <c r="O2820" t="str">
        <f t="shared" si="521"/>
        <v>0</v>
      </c>
      <c r="P2820" t="str">
        <f t="shared" si="522"/>
        <v>0</v>
      </c>
      <c r="Q2820" t="str">
        <f t="shared" si="523"/>
        <v>0</v>
      </c>
      <c r="R2820" t="str">
        <f t="shared" si="524"/>
        <v>0</v>
      </c>
      <c r="S2820" t="str">
        <f t="shared" si="525"/>
        <v>0</v>
      </c>
      <c r="T2820" t="str">
        <f t="shared" si="526"/>
        <v>0</v>
      </c>
      <c r="U2820" t="str">
        <f t="shared" si="527"/>
        <v>0</v>
      </c>
      <c r="V2820" t="str">
        <f t="shared" si="528"/>
        <v>0</v>
      </c>
    </row>
    <row r="2821" spans="1:22" x14ac:dyDescent="0.3">
      <c r="A2821" s="1">
        <v>41501</v>
      </c>
      <c r="B2821">
        <v>1655.75</v>
      </c>
      <c r="C2821">
        <v>15070</v>
      </c>
      <c r="D2821">
        <v>3071</v>
      </c>
      <c r="E2821">
        <v>132.0625</v>
      </c>
      <c r="F2821">
        <v>125.5</v>
      </c>
      <c r="G2821">
        <v>1361.5999755859375</v>
      </c>
      <c r="H2821">
        <v>22.929000854492188</v>
      </c>
      <c r="I2821">
        <v>3.3380000591278076</v>
      </c>
      <c r="J2821">
        <v>107.33000183105469</v>
      </c>
      <c r="K2821" s="2">
        <f t="shared" si="529"/>
        <v>8</v>
      </c>
      <c r="L2821" s="2">
        <f t="shared" si="530"/>
        <v>0</v>
      </c>
      <c r="M2821" s="1" t="str">
        <f t="shared" ref="M2821:M2884" si="531">IF($L2821=1,A2821,"0")</f>
        <v>0</v>
      </c>
      <c r="N2821" t="str">
        <f t="shared" ref="N2821:N2884" si="532">IF($L2821=1,B2821,"0")</f>
        <v>0</v>
      </c>
      <c r="O2821" t="str">
        <f t="shared" ref="O2821:O2884" si="533">IF($L2821=1,C2821,"0")</f>
        <v>0</v>
      </c>
      <c r="P2821" t="str">
        <f t="shared" ref="P2821:P2884" si="534">IF($L2821=1,D2821,"0")</f>
        <v>0</v>
      </c>
      <c r="Q2821" t="str">
        <f t="shared" ref="Q2821:Q2884" si="535">IF($L2821=1,E2821,"0")</f>
        <v>0</v>
      </c>
      <c r="R2821" t="str">
        <f t="shared" ref="R2821:R2884" si="536">IF($L2821=1,F2821,"0")</f>
        <v>0</v>
      </c>
      <c r="S2821" t="str">
        <f t="shared" ref="S2821:S2884" si="537">IF($L2821=1,G2821,"0")</f>
        <v>0</v>
      </c>
      <c r="T2821" t="str">
        <f t="shared" ref="T2821:T2884" si="538">IF($L2821=1,H2821,"0")</f>
        <v>0</v>
      </c>
      <c r="U2821" t="str">
        <f t="shared" ref="U2821:U2884" si="539">IF($L2821=1,I2821,"0")</f>
        <v>0</v>
      </c>
      <c r="V2821" t="str">
        <f t="shared" ref="V2821:V2884" si="540">IF($L2821=1,J2821,"0")</f>
        <v>0</v>
      </c>
    </row>
    <row r="2822" spans="1:22" x14ac:dyDescent="0.3">
      <c r="A2822" s="1">
        <v>41502</v>
      </c>
      <c r="B2822">
        <v>1651</v>
      </c>
      <c r="C2822">
        <v>15038</v>
      </c>
      <c r="D2822">
        <v>3069.75</v>
      </c>
      <c r="E2822">
        <v>131.03125</v>
      </c>
      <c r="F2822">
        <v>124.984375</v>
      </c>
      <c r="G2822">
        <v>1371.699951171875</v>
      </c>
      <c r="H2822">
        <v>23.316999435424805</v>
      </c>
      <c r="I2822">
        <v>3.3645000457763672</v>
      </c>
      <c r="J2822">
        <v>107.45999908447266</v>
      </c>
      <c r="K2822" s="2">
        <f t="shared" si="529"/>
        <v>8</v>
      </c>
      <c r="L2822" s="2">
        <f t="shared" si="530"/>
        <v>0</v>
      </c>
      <c r="M2822" s="1" t="str">
        <f t="shared" si="531"/>
        <v>0</v>
      </c>
      <c r="N2822" t="str">
        <f t="shared" si="532"/>
        <v>0</v>
      </c>
      <c r="O2822" t="str">
        <f t="shared" si="533"/>
        <v>0</v>
      </c>
      <c r="P2822" t="str">
        <f t="shared" si="534"/>
        <v>0</v>
      </c>
      <c r="Q2822" t="str">
        <f t="shared" si="535"/>
        <v>0</v>
      </c>
      <c r="R2822" t="str">
        <f t="shared" si="536"/>
        <v>0</v>
      </c>
      <c r="S2822" t="str">
        <f t="shared" si="537"/>
        <v>0</v>
      </c>
      <c r="T2822" t="str">
        <f t="shared" si="538"/>
        <v>0</v>
      </c>
      <c r="U2822" t="str">
        <f t="shared" si="539"/>
        <v>0</v>
      </c>
      <c r="V2822" t="str">
        <f t="shared" si="540"/>
        <v>0</v>
      </c>
    </row>
    <row r="2823" spans="1:22" x14ac:dyDescent="0.3">
      <c r="A2823" s="1">
        <v>41505</v>
      </c>
      <c r="B2823">
        <v>1645</v>
      </c>
      <c r="C2823">
        <v>15002</v>
      </c>
      <c r="D2823">
        <v>3070.5</v>
      </c>
      <c r="E2823">
        <v>130.375</v>
      </c>
      <c r="F2823">
        <v>124.609375</v>
      </c>
      <c r="G2823">
        <v>1366.199951171875</v>
      </c>
      <c r="H2823">
        <v>23.160999298095703</v>
      </c>
      <c r="I2823">
        <v>3.3364999294281006</v>
      </c>
      <c r="J2823">
        <v>107.09999847412109</v>
      </c>
      <c r="K2823" s="2">
        <f t="shared" si="529"/>
        <v>8</v>
      </c>
      <c r="L2823" s="2">
        <f t="shared" si="530"/>
        <v>0</v>
      </c>
      <c r="M2823" s="1" t="str">
        <f t="shared" si="531"/>
        <v>0</v>
      </c>
      <c r="N2823" t="str">
        <f t="shared" si="532"/>
        <v>0</v>
      </c>
      <c r="O2823" t="str">
        <f t="shared" si="533"/>
        <v>0</v>
      </c>
      <c r="P2823" t="str">
        <f t="shared" si="534"/>
        <v>0</v>
      </c>
      <c r="Q2823" t="str">
        <f t="shared" si="535"/>
        <v>0</v>
      </c>
      <c r="R2823" t="str">
        <f t="shared" si="536"/>
        <v>0</v>
      </c>
      <c r="S2823" t="str">
        <f t="shared" si="537"/>
        <v>0</v>
      </c>
      <c r="T2823" t="str">
        <f t="shared" si="538"/>
        <v>0</v>
      </c>
      <c r="U2823" t="str">
        <f t="shared" si="539"/>
        <v>0</v>
      </c>
      <c r="V2823" t="str">
        <f t="shared" si="540"/>
        <v>0</v>
      </c>
    </row>
    <row r="2824" spans="1:22" x14ac:dyDescent="0.3">
      <c r="A2824" s="1">
        <v>41506</v>
      </c>
      <c r="B2824">
        <v>1650.5</v>
      </c>
      <c r="C2824">
        <v>14985</v>
      </c>
      <c r="D2824">
        <v>3081</v>
      </c>
      <c r="E2824">
        <v>131.34375</v>
      </c>
      <c r="F2824">
        <v>125.171875</v>
      </c>
      <c r="G2824">
        <v>1373.0999755859375</v>
      </c>
      <c r="H2824">
        <v>23.065999984741211</v>
      </c>
      <c r="I2824">
        <v>3.3394999504089355</v>
      </c>
      <c r="J2824">
        <v>104.97000122070313</v>
      </c>
      <c r="K2824" s="2">
        <f t="shared" si="529"/>
        <v>8</v>
      </c>
      <c r="L2824" s="2">
        <f t="shared" si="530"/>
        <v>0</v>
      </c>
      <c r="M2824" s="1" t="str">
        <f t="shared" si="531"/>
        <v>0</v>
      </c>
      <c r="N2824" t="str">
        <f t="shared" si="532"/>
        <v>0</v>
      </c>
      <c r="O2824" t="str">
        <f t="shared" si="533"/>
        <v>0</v>
      </c>
      <c r="P2824" t="str">
        <f t="shared" si="534"/>
        <v>0</v>
      </c>
      <c r="Q2824" t="str">
        <f t="shared" si="535"/>
        <v>0</v>
      </c>
      <c r="R2824" t="str">
        <f t="shared" si="536"/>
        <v>0</v>
      </c>
      <c r="S2824" t="str">
        <f t="shared" si="537"/>
        <v>0</v>
      </c>
      <c r="T2824" t="str">
        <f t="shared" si="538"/>
        <v>0</v>
      </c>
      <c r="U2824" t="str">
        <f t="shared" si="539"/>
        <v>0</v>
      </c>
      <c r="V2824" t="str">
        <f t="shared" si="540"/>
        <v>0</v>
      </c>
    </row>
    <row r="2825" spans="1:22" x14ac:dyDescent="0.3">
      <c r="A2825" s="1">
        <v>41507</v>
      </c>
      <c r="B2825">
        <v>1636.5</v>
      </c>
      <c r="C2825">
        <v>14847</v>
      </c>
      <c r="D2825">
        <v>3062.5</v>
      </c>
      <c r="E2825">
        <v>130.8125</v>
      </c>
      <c r="F2825">
        <v>124.71875</v>
      </c>
      <c r="G2825">
        <v>1370.5999755859375</v>
      </c>
      <c r="H2825">
        <v>22.958000183105469</v>
      </c>
      <c r="I2825">
        <v>3.311500072479248</v>
      </c>
      <c r="J2825">
        <v>103.84999847412109</v>
      </c>
      <c r="K2825" s="2">
        <f t="shared" si="529"/>
        <v>8</v>
      </c>
      <c r="L2825" s="2">
        <f t="shared" si="530"/>
        <v>0</v>
      </c>
      <c r="M2825" s="1" t="str">
        <f t="shared" si="531"/>
        <v>0</v>
      </c>
      <c r="N2825" t="str">
        <f t="shared" si="532"/>
        <v>0</v>
      </c>
      <c r="O2825" t="str">
        <f t="shared" si="533"/>
        <v>0</v>
      </c>
      <c r="P2825" t="str">
        <f t="shared" si="534"/>
        <v>0</v>
      </c>
      <c r="Q2825" t="str">
        <f t="shared" si="535"/>
        <v>0</v>
      </c>
      <c r="R2825" t="str">
        <f t="shared" si="536"/>
        <v>0</v>
      </c>
      <c r="S2825" t="str">
        <f t="shared" si="537"/>
        <v>0</v>
      </c>
      <c r="T2825" t="str">
        <f t="shared" si="538"/>
        <v>0</v>
      </c>
      <c r="U2825" t="str">
        <f t="shared" si="539"/>
        <v>0</v>
      </c>
      <c r="V2825" t="str">
        <f t="shared" si="540"/>
        <v>0</v>
      </c>
    </row>
    <row r="2826" spans="1:22" x14ac:dyDescent="0.3">
      <c r="A2826" s="1">
        <v>41508</v>
      </c>
      <c r="B2826">
        <v>1654.75</v>
      </c>
      <c r="C2826">
        <v>14939</v>
      </c>
      <c r="D2826">
        <v>3101.75</v>
      </c>
      <c r="E2826">
        <v>130.59375</v>
      </c>
      <c r="F2826">
        <v>124.265625</v>
      </c>
      <c r="G2826">
        <v>1371.199951171875</v>
      </c>
      <c r="H2826">
        <v>23.030000686645508</v>
      </c>
      <c r="I2826">
        <v>3.3329999446868896</v>
      </c>
      <c r="J2826">
        <v>105.02999877929688</v>
      </c>
      <c r="K2826" s="2">
        <f t="shared" si="529"/>
        <v>8</v>
      </c>
      <c r="L2826" s="2">
        <f t="shared" si="530"/>
        <v>0</v>
      </c>
      <c r="M2826" s="1" t="str">
        <f t="shared" si="531"/>
        <v>0</v>
      </c>
      <c r="N2826" t="str">
        <f t="shared" si="532"/>
        <v>0</v>
      </c>
      <c r="O2826" t="str">
        <f t="shared" si="533"/>
        <v>0</v>
      </c>
      <c r="P2826" t="str">
        <f t="shared" si="534"/>
        <v>0</v>
      </c>
      <c r="Q2826" t="str">
        <f t="shared" si="535"/>
        <v>0</v>
      </c>
      <c r="R2826" t="str">
        <f t="shared" si="536"/>
        <v>0</v>
      </c>
      <c r="S2826" t="str">
        <f t="shared" si="537"/>
        <v>0</v>
      </c>
      <c r="T2826" t="str">
        <f t="shared" si="538"/>
        <v>0</v>
      </c>
      <c r="U2826" t="str">
        <f t="shared" si="539"/>
        <v>0</v>
      </c>
      <c r="V2826" t="str">
        <f t="shared" si="540"/>
        <v>0</v>
      </c>
    </row>
    <row r="2827" spans="1:22" x14ac:dyDescent="0.3">
      <c r="A2827" s="1">
        <v>41509</v>
      </c>
      <c r="B2827">
        <v>1661.5</v>
      </c>
      <c r="C2827">
        <v>14990</v>
      </c>
      <c r="D2827">
        <v>3121.25</v>
      </c>
      <c r="E2827">
        <v>131.8125</v>
      </c>
      <c r="F2827">
        <v>124.859375</v>
      </c>
      <c r="G2827">
        <v>1395.699951171875</v>
      </c>
      <c r="H2827">
        <v>23.732999801635742</v>
      </c>
      <c r="I2827">
        <v>3.3519999980926514</v>
      </c>
      <c r="J2827">
        <v>106.41999816894531</v>
      </c>
      <c r="K2827" s="2">
        <f t="shared" si="529"/>
        <v>8</v>
      </c>
      <c r="L2827" s="2">
        <f t="shared" si="530"/>
        <v>0</v>
      </c>
      <c r="M2827" s="1" t="str">
        <f t="shared" si="531"/>
        <v>0</v>
      </c>
      <c r="N2827" t="str">
        <f t="shared" si="532"/>
        <v>0</v>
      </c>
      <c r="O2827" t="str">
        <f t="shared" si="533"/>
        <v>0</v>
      </c>
      <c r="P2827" t="str">
        <f t="shared" si="534"/>
        <v>0</v>
      </c>
      <c r="Q2827" t="str">
        <f t="shared" si="535"/>
        <v>0</v>
      </c>
      <c r="R2827" t="str">
        <f t="shared" si="536"/>
        <v>0</v>
      </c>
      <c r="S2827" t="str">
        <f t="shared" si="537"/>
        <v>0</v>
      </c>
      <c r="T2827" t="str">
        <f t="shared" si="538"/>
        <v>0</v>
      </c>
      <c r="U2827" t="str">
        <f t="shared" si="539"/>
        <v>0</v>
      </c>
      <c r="V2827" t="str">
        <f t="shared" si="540"/>
        <v>0</v>
      </c>
    </row>
    <row r="2828" spans="1:22" x14ac:dyDescent="0.3">
      <c r="A2828" s="1">
        <v>41512</v>
      </c>
      <c r="B2828">
        <v>1654.25</v>
      </c>
      <c r="C2828">
        <v>14931</v>
      </c>
      <c r="D2828">
        <v>3121</v>
      </c>
      <c r="E2828">
        <v>131.96875</v>
      </c>
      <c r="F2828">
        <v>125.046875</v>
      </c>
      <c r="G2828">
        <v>1393</v>
      </c>
      <c r="H2828">
        <v>24.007999420166016</v>
      </c>
      <c r="I2828">
        <v>3.3220000267028809</v>
      </c>
      <c r="J2828">
        <v>105.91999816894531</v>
      </c>
      <c r="K2828" s="2">
        <f t="shared" si="529"/>
        <v>8</v>
      </c>
      <c r="L2828" s="2">
        <f t="shared" si="530"/>
        <v>0</v>
      </c>
      <c r="M2828" s="1" t="str">
        <f t="shared" si="531"/>
        <v>0</v>
      </c>
      <c r="N2828" t="str">
        <f t="shared" si="532"/>
        <v>0</v>
      </c>
      <c r="O2828" t="str">
        <f t="shared" si="533"/>
        <v>0</v>
      </c>
      <c r="P2828" t="str">
        <f t="shared" si="534"/>
        <v>0</v>
      </c>
      <c r="Q2828" t="str">
        <f t="shared" si="535"/>
        <v>0</v>
      </c>
      <c r="R2828" t="str">
        <f t="shared" si="536"/>
        <v>0</v>
      </c>
      <c r="S2828" t="str">
        <f t="shared" si="537"/>
        <v>0</v>
      </c>
      <c r="T2828" t="str">
        <f t="shared" si="538"/>
        <v>0</v>
      </c>
      <c r="U2828" t="str">
        <f t="shared" si="539"/>
        <v>0</v>
      </c>
      <c r="V2828" t="str">
        <f t="shared" si="540"/>
        <v>0</v>
      </c>
    </row>
    <row r="2829" spans="1:22" x14ac:dyDescent="0.3">
      <c r="A2829" s="1">
        <v>41513</v>
      </c>
      <c r="B2829">
        <v>1628.25</v>
      </c>
      <c r="C2829">
        <v>14758</v>
      </c>
      <c r="D2829">
        <v>3059.5</v>
      </c>
      <c r="E2829">
        <v>133.1875</v>
      </c>
      <c r="F2829">
        <v>125.734375</v>
      </c>
      <c r="G2829">
        <v>1420.5999755859375</v>
      </c>
      <c r="H2829">
        <v>24.64900016784668</v>
      </c>
      <c r="I2829">
        <v>3.3324999809265137</v>
      </c>
      <c r="J2829">
        <v>109.01000213623047</v>
      </c>
      <c r="K2829" s="2">
        <f t="shared" si="529"/>
        <v>8</v>
      </c>
      <c r="L2829" s="2">
        <f t="shared" si="530"/>
        <v>0</v>
      </c>
      <c r="M2829" s="1" t="str">
        <f t="shared" si="531"/>
        <v>0</v>
      </c>
      <c r="N2829" t="str">
        <f t="shared" si="532"/>
        <v>0</v>
      </c>
      <c r="O2829" t="str">
        <f t="shared" si="533"/>
        <v>0</v>
      </c>
      <c r="P2829" t="str">
        <f t="shared" si="534"/>
        <v>0</v>
      </c>
      <c r="Q2829" t="str">
        <f t="shared" si="535"/>
        <v>0</v>
      </c>
      <c r="R2829" t="str">
        <f t="shared" si="536"/>
        <v>0</v>
      </c>
      <c r="S2829" t="str">
        <f t="shared" si="537"/>
        <v>0</v>
      </c>
      <c r="T2829" t="str">
        <f t="shared" si="538"/>
        <v>0</v>
      </c>
      <c r="U2829" t="str">
        <f t="shared" si="539"/>
        <v>0</v>
      </c>
      <c r="V2829" t="str">
        <f t="shared" si="540"/>
        <v>0</v>
      </c>
    </row>
    <row r="2830" spans="1:22" x14ac:dyDescent="0.3">
      <c r="A2830" s="1">
        <v>41514</v>
      </c>
      <c r="B2830">
        <v>1632.25</v>
      </c>
      <c r="C2830">
        <v>14806</v>
      </c>
      <c r="D2830">
        <v>3068.25</v>
      </c>
      <c r="E2830">
        <v>132.46875</v>
      </c>
      <c r="F2830">
        <v>125.265625</v>
      </c>
      <c r="G2830">
        <v>1419</v>
      </c>
      <c r="H2830">
        <v>24.388999938964844</v>
      </c>
      <c r="I2830">
        <v>3.3069999217987061</v>
      </c>
      <c r="J2830">
        <v>110.09999847412109</v>
      </c>
      <c r="K2830" s="2">
        <f t="shared" si="529"/>
        <v>8</v>
      </c>
      <c r="L2830" s="2">
        <f t="shared" si="530"/>
        <v>0</v>
      </c>
      <c r="M2830" s="1" t="str">
        <f t="shared" si="531"/>
        <v>0</v>
      </c>
      <c r="N2830" t="str">
        <f t="shared" si="532"/>
        <v>0</v>
      </c>
      <c r="O2830" t="str">
        <f t="shared" si="533"/>
        <v>0</v>
      </c>
      <c r="P2830" t="str">
        <f t="shared" si="534"/>
        <v>0</v>
      </c>
      <c r="Q2830" t="str">
        <f t="shared" si="535"/>
        <v>0</v>
      </c>
      <c r="R2830" t="str">
        <f t="shared" si="536"/>
        <v>0</v>
      </c>
      <c r="S2830" t="str">
        <f t="shared" si="537"/>
        <v>0</v>
      </c>
      <c r="T2830" t="str">
        <f t="shared" si="538"/>
        <v>0</v>
      </c>
      <c r="U2830" t="str">
        <f t="shared" si="539"/>
        <v>0</v>
      </c>
      <c r="V2830" t="str">
        <f t="shared" si="540"/>
        <v>0</v>
      </c>
    </row>
    <row r="2831" spans="1:22" x14ac:dyDescent="0.3">
      <c r="A2831" s="1">
        <v>41515</v>
      </c>
      <c r="B2831">
        <v>1636.75</v>
      </c>
      <c r="C2831">
        <v>14834</v>
      </c>
      <c r="D2831">
        <v>3089.5</v>
      </c>
      <c r="E2831">
        <v>133.125</v>
      </c>
      <c r="F2831">
        <v>125.5</v>
      </c>
      <c r="G2831">
        <v>1412.9000244140625</v>
      </c>
      <c r="H2831">
        <v>24.090000152587891</v>
      </c>
      <c r="I2831">
        <v>3.2439999580383301</v>
      </c>
      <c r="J2831">
        <v>108.80000305175781</v>
      </c>
      <c r="K2831" s="2">
        <f t="shared" si="529"/>
        <v>8</v>
      </c>
      <c r="L2831" s="2">
        <f t="shared" si="530"/>
        <v>0</v>
      </c>
      <c r="M2831" s="1" t="str">
        <f t="shared" si="531"/>
        <v>0</v>
      </c>
      <c r="N2831" t="str">
        <f t="shared" si="532"/>
        <v>0</v>
      </c>
      <c r="O2831" t="str">
        <f t="shared" si="533"/>
        <v>0</v>
      </c>
      <c r="P2831" t="str">
        <f t="shared" si="534"/>
        <v>0</v>
      </c>
      <c r="Q2831" t="str">
        <f t="shared" si="535"/>
        <v>0</v>
      </c>
      <c r="R2831" t="str">
        <f t="shared" si="536"/>
        <v>0</v>
      </c>
      <c r="S2831" t="str">
        <f t="shared" si="537"/>
        <v>0</v>
      </c>
      <c r="T2831" t="str">
        <f t="shared" si="538"/>
        <v>0</v>
      </c>
      <c r="U2831" t="str">
        <f t="shared" si="539"/>
        <v>0</v>
      </c>
      <c r="V2831" t="str">
        <f t="shared" si="540"/>
        <v>0</v>
      </c>
    </row>
    <row r="2832" spans="1:22" x14ac:dyDescent="0.3">
      <c r="A2832" s="1">
        <v>41516</v>
      </c>
      <c r="B2832">
        <v>1631.25</v>
      </c>
      <c r="C2832">
        <v>14795</v>
      </c>
      <c r="D2832">
        <v>3073.5</v>
      </c>
      <c r="E2832">
        <v>133.34375</v>
      </c>
      <c r="F2832">
        <v>125.34375</v>
      </c>
      <c r="G2832">
        <v>1396.0999755859375</v>
      </c>
      <c r="H2832">
        <v>23.46299934387207</v>
      </c>
      <c r="I2832">
        <v>3.2249999046325684</v>
      </c>
      <c r="J2832">
        <v>107.65000152587891</v>
      </c>
      <c r="K2832" s="2">
        <f t="shared" si="529"/>
        <v>8</v>
      </c>
      <c r="L2832" s="2">
        <f t="shared" si="530"/>
        <v>0</v>
      </c>
      <c r="M2832" s="1" t="str">
        <f t="shared" si="531"/>
        <v>0</v>
      </c>
      <c r="N2832" t="str">
        <f t="shared" si="532"/>
        <v>0</v>
      </c>
      <c r="O2832" t="str">
        <f t="shared" si="533"/>
        <v>0</v>
      </c>
      <c r="P2832" t="str">
        <f t="shared" si="534"/>
        <v>0</v>
      </c>
      <c r="Q2832" t="str">
        <f t="shared" si="535"/>
        <v>0</v>
      </c>
      <c r="R2832" t="str">
        <f t="shared" si="536"/>
        <v>0</v>
      </c>
      <c r="S2832" t="str">
        <f t="shared" si="537"/>
        <v>0</v>
      </c>
      <c r="T2832" t="str">
        <f t="shared" si="538"/>
        <v>0</v>
      </c>
      <c r="U2832" t="str">
        <f t="shared" si="539"/>
        <v>0</v>
      </c>
      <c r="V2832" t="str">
        <f t="shared" si="540"/>
        <v>0</v>
      </c>
    </row>
    <row r="2833" spans="1:22" x14ac:dyDescent="0.3">
      <c r="A2833" s="1">
        <v>41520</v>
      </c>
      <c r="B2833">
        <v>1639</v>
      </c>
      <c r="C2833">
        <v>14827</v>
      </c>
      <c r="D2833">
        <v>3086.5</v>
      </c>
      <c r="E2833">
        <v>131.71875</v>
      </c>
      <c r="F2833">
        <v>124.65625</v>
      </c>
      <c r="G2833">
        <v>1412</v>
      </c>
      <c r="H2833">
        <v>24.381999969482422</v>
      </c>
      <c r="I2833">
        <v>3.2964999675750732</v>
      </c>
      <c r="J2833">
        <v>108.54000091552734</v>
      </c>
      <c r="K2833" s="2">
        <f t="shared" si="529"/>
        <v>9</v>
      </c>
      <c r="L2833" s="2">
        <f t="shared" si="530"/>
        <v>1</v>
      </c>
      <c r="M2833" s="1">
        <f t="shared" si="531"/>
        <v>41520</v>
      </c>
      <c r="N2833">
        <f t="shared" si="532"/>
        <v>1639</v>
      </c>
      <c r="O2833">
        <f t="shared" si="533"/>
        <v>14827</v>
      </c>
      <c r="P2833">
        <f t="shared" si="534"/>
        <v>3086.5</v>
      </c>
      <c r="Q2833">
        <f t="shared" si="535"/>
        <v>131.71875</v>
      </c>
      <c r="R2833">
        <f t="shared" si="536"/>
        <v>124.65625</v>
      </c>
      <c r="S2833">
        <f t="shared" si="537"/>
        <v>1412</v>
      </c>
      <c r="T2833">
        <f t="shared" si="538"/>
        <v>24.381999969482422</v>
      </c>
      <c r="U2833">
        <f t="shared" si="539"/>
        <v>3.2964999675750732</v>
      </c>
      <c r="V2833">
        <f t="shared" si="540"/>
        <v>108.54000091552734</v>
      </c>
    </row>
    <row r="2834" spans="1:22" x14ac:dyDescent="0.3">
      <c r="A2834" s="1">
        <v>41521</v>
      </c>
      <c r="B2834">
        <v>1653.5</v>
      </c>
      <c r="C2834">
        <v>14924</v>
      </c>
      <c r="D2834">
        <v>3128.25</v>
      </c>
      <c r="E2834">
        <v>131.3125</v>
      </c>
      <c r="F2834">
        <v>124.1875</v>
      </c>
      <c r="G2834">
        <v>1389.9000244140625</v>
      </c>
      <c r="H2834">
        <v>23.368999481201172</v>
      </c>
      <c r="I2834">
        <v>3.2365000247955322</v>
      </c>
      <c r="J2834">
        <v>107.23000335693359</v>
      </c>
      <c r="K2834" s="2">
        <f t="shared" si="529"/>
        <v>9</v>
      </c>
      <c r="L2834" s="2">
        <f t="shared" si="530"/>
        <v>0</v>
      </c>
      <c r="M2834" s="1" t="str">
        <f t="shared" si="531"/>
        <v>0</v>
      </c>
      <c r="N2834" t="str">
        <f t="shared" si="532"/>
        <v>0</v>
      </c>
      <c r="O2834" t="str">
        <f t="shared" si="533"/>
        <v>0</v>
      </c>
      <c r="P2834" t="str">
        <f t="shared" si="534"/>
        <v>0</v>
      </c>
      <c r="Q2834" t="str">
        <f t="shared" si="535"/>
        <v>0</v>
      </c>
      <c r="R2834" t="str">
        <f t="shared" si="536"/>
        <v>0</v>
      </c>
      <c r="S2834" t="str">
        <f t="shared" si="537"/>
        <v>0</v>
      </c>
      <c r="T2834" t="str">
        <f t="shared" si="538"/>
        <v>0</v>
      </c>
      <c r="U2834" t="str">
        <f t="shared" si="539"/>
        <v>0</v>
      </c>
      <c r="V2834" t="str">
        <f t="shared" si="540"/>
        <v>0</v>
      </c>
    </row>
    <row r="2835" spans="1:22" x14ac:dyDescent="0.3">
      <c r="A2835" s="1">
        <v>41522</v>
      </c>
      <c r="B2835">
        <v>1653</v>
      </c>
      <c r="C2835">
        <v>14917</v>
      </c>
      <c r="D2835">
        <v>3128</v>
      </c>
      <c r="E2835">
        <v>130.125</v>
      </c>
      <c r="F2835">
        <v>123.53125</v>
      </c>
      <c r="G2835">
        <v>1373.0999755859375</v>
      </c>
      <c r="H2835">
        <v>23.205999374389648</v>
      </c>
      <c r="I2835">
        <v>3.2409999370574951</v>
      </c>
      <c r="J2835">
        <v>108.37000274658203</v>
      </c>
      <c r="K2835" s="2">
        <f t="shared" si="529"/>
        <v>9</v>
      </c>
      <c r="L2835" s="2">
        <f t="shared" si="530"/>
        <v>0</v>
      </c>
      <c r="M2835" s="1" t="str">
        <f t="shared" si="531"/>
        <v>0</v>
      </c>
      <c r="N2835" t="str">
        <f t="shared" si="532"/>
        <v>0</v>
      </c>
      <c r="O2835" t="str">
        <f t="shared" si="533"/>
        <v>0</v>
      </c>
      <c r="P2835" t="str">
        <f t="shared" si="534"/>
        <v>0</v>
      </c>
      <c r="Q2835" t="str">
        <f t="shared" si="535"/>
        <v>0</v>
      </c>
      <c r="R2835" t="str">
        <f t="shared" si="536"/>
        <v>0</v>
      </c>
      <c r="S2835" t="str">
        <f t="shared" si="537"/>
        <v>0</v>
      </c>
      <c r="T2835" t="str">
        <f t="shared" si="538"/>
        <v>0</v>
      </c>
      <c r="U2835" t="str">
        <f t="shared" si="539"/>
        <v>0</v>
      </c>
      <c r="V2835" t="str">
        <f t="shared" si="540"/>
        <v>0</v>
      </c>
    </row>
    <row r="2836" spans="1:22" x14ac:dyDescent="0.3">
      <c r="A2836" s="1">
        <v>41523</v>
      </c>
      <c r="B2836">
        <v>1653.5</v>
      </c>
      <c r="C2836">
        <v>14909</v>
      </c>
      <c r="D2836">
        <v>3129.5</v>
      </c>
      <c r="E2836">
        <v>130.46875</v>
      </c>
      <c r="F2836">
        <v>124.078125</v>
      </c>
      <c r="G2836">
        <v>1386.699951171875</v>
      </c>
      <c r="H2836">
        <v>23.841999053955078</v>
      </c>
      <c r="I2836">
        <v>3.2579998970031738</v>
      </c>
      <c r="J2836">
        <v>110.52999877929688</v>
      </c>
      <c r="K2836" s="2">
        <f t="shared" si="529"/>
        <v>9</v>
      </c>
      <c r="L2836" s="2">
        <f t="shared" si="530"/>
        <v>0</v>
      </c>
      <c r="M2836" s="1" t="str">
        <f t="shared" si="531"/>
        <v>0</v>
      </c>
      <c r="N2836" t="str">
        <f t="shared" si="532"/>
        <v>0</v>
      </c>
      <c r="O2836" t="str">
        <f t="shared" si="533"/>
        <v>0</v>
      </c>
      <c r="P2836" t="str">
        <f t="shared" si="534"/>
        <v>0</v>
      </c>
      <c r="Q2836" t="str">
        <f t="shared" si="535"/>
        <v>0</v>
      </c>
      <c r="R2836" t="str">
        <f t="shared" si="536"/>
        <v>0</v>
      </c>
      <c r="S2836" t="str">
        <f t="shared" si="537"/>
        <v>0</v>
      </c>
      <c r="T2836" t="str">
        <f t="shared" si="538"/>
        <v>0</v>
      </c>
      <c r="U2836" t="str">
        <f t="shared" si="539"/>
        <v>0</v>
      </c>
      <c r="V2836" t="str">
        <f t="shared" si="540"/>
        <v>0</v>
      </c>
    </row>
    <row r="2837" spans="1:22" x14ac:dyDescent="0.3">
      <c r="A2837" s="1">
        <v>41526</v>
      </c>
      <c r="B2837">
        <v>1669</v>
      </c>
      <c r="C2837">
        <v>15036</v>
      </c>
      <c r="D2837">
        <v>3165</v>
      </c>
      <c r="E2837">
        <v>131.03125</v>
      </c>
      <c r="F2837">
        <v>124.484375</v>
      </c>
      <c r="G2837">
        <v>1386.800048828125</v>
      </c>
      <c r="H2837">
        <v>23.667999267578125</v>
      </c>
      <c r="I2837">
        <v>3.2755000591278076</v>
      </c>
      <c r="J2837">
        <v>109.51999664306641</v>
      </c>
      <c r="K2837" s="2">
        <f t="shared" si="529"/>
        <v>9</v>
      </c>
      <c r="L2837" s="2">
        <f t="shared" si="530"/>
        <v>0</v>
      </c>
      <c r="M2837" s="1" t="str">
        <f t="shared" si="531"/>
        <v>0</v>
      </c>
      <c r="N2837" t="str">
        <f t="shared" si="532"/>
        <v>0</v>
      </c>
      <c r="O2837" t="str">
        <f t="shared" si="533"/>
        <v>0</v>
      </c>
      <c r="P2837" t="str">
        <f t="shared" si="534"/>
        <v>0</v>
      </c>
      <c r="Q2837" t="str">
        <f t="shared" si="535"/>
        <v>0</v>
      </c>
      <c r="R2837" t="str">
        <f t="shared" si="536"/>
        <v>0</v>
      </c>
      <c r="S2837" t="str">
        <f t="shared" si="537"/>
        <v>0</v>
      </c>
      <c r="T2837" t="str">
        <f t="shared" si="538"/>
        <v>0</v>
      </c>
      <c r="U2837" t="str">
        <f t="shared" si="539"/>
        <v>0</v>
      </c>
      <c r="V2837" t="str">
        <f t="shared" si="540"/>
        <v>0</v>
      </c>
    </row>
    <row r="2838" spans="1:22" x14ac:dyDescent="0.3">
      <c r="A2838" s="1">
        <v>41527</v>
      </c>
      <c r="B2838">
        <v>1682.5</v>
      </c>
      <c r="C2838">
        <v>15173</v>
      </c>
      <c r="D2838">
        <v>3182.75</v>
      </c>
      <c r="E2838">
        <v>130.28125</v>
      </c>
      <c r="F2838">
        <v>124.15625</v>
      </c>
      <c r="G2838">
        <v>1364.0999755859375</v>
      </c>
      <c r="H2838">
        <v>22.965999603271484</v>
      </c>
      <c r="I2838">
        <v>3.2614998817443848</v>
      </c>
      <c r="J2838">
        <v>107.38999938964844</v>
      </c>
      <c r="K2838" s="2">
        <f t="shared" si="529"/>
        <v>9</v>
      </c>
      <c r="L2838" s="2">
        <f t="shared" si="530"/>
        <v>0</v>
      </c>
      <c r="M2838" s="1" t="str">
        <f t="shared" si="531"/>
        <v>0</v>
      </c>
      <c r="N2838" t="str">
        <f t="shared" si="532"/>
        <v>0</v>
      </c>
      <c r="O2838" t="str">
        <f t="shared" si="533"/>
        <v>0</v>
      </c>
      <c r="P2838" t="str">
        <f t="shared" si="534"/>
        <v>0</v>
      </c>
      <c r="Q2838" t="str">
        <f t="shared" si="535"/>
        <v>0</v>
      </c>
      <c r="R2838" t="str">
        <f t="shared" si="536"/>
        <v>0</v>
      </c>
      <c r="S2838" t="str">
        <f t="shared" si="537"/>
        <v>0</v>
      </c>
      <c r="T2838" t="str">
        <f t="shared" si="538"/>
        <v>0</v>
      </c>
      <c r="U2838" t="str">
        <f t="shared" si="539"/>
        <v>0</v>
      </c>
      <c r="V2838" t="str">
        <f t="shared" si="540"/>
        <v>0</v>
      </c>
    </row>
    <row r="2839" spans="1:22" x14ac:dyDescent="0.3">
      <c r="A2839" s="1">
        <v>41528</v>
      </c>
      <c r="B2839">
        <v>1688.75</v>
      </c>
      <c r="C2839">
        <v>15330</v>
      </c>
      <c r="D2839">
        <v>3178.5</v>
      </c>
      <c r="E2839">
        <v>130.875</v>
      </c>
      <c r="F2839">
        <v>124.53125</v>
      </c>
      <c r="G2839">
        <v>1363.9000244140625</v>
      </c>
      <c r="H2839">
        <v>23.121000289916992</v>
      </c>
      <c r="I2839">
        <v>3.2565000057220459</v>
      </c>
      <c r="J2839">
        <v>107.55999755859375</v>
      </c>
      <c r="K2839" s="2">
        <f t="shared" si="529"/>
        <v>9</v>
      </c>
      <c r="L2839" s="2">
        <f t="shared" si="530"/>
        <v>0</v>
      </c>
      <c r="M2839" s="1" t="str">
        <f t="shared" si="531"/>
        <v>0</v>
      </c>
      <c r="N2839" t="str">
        <f t="shared" si="532"/>
        <v>0</v>
      </c>
      <c r="O2839" t="str">
        <f t="shared" si="533"/>
        <v>0</v>
      </c>
      <c r="P2839" t="str">
        <f t="shared" si="534"/>
        <v>0</v>
      </c>
      <c r="Q2839" t="str">
        <f t="shared" si="535"/>
        <v>0</v>
      </c>
      <c r="R2839" t="str">
        <f t="shared" si="536"/>
        <v>0</v>
      </c>
      <c r="S2839" t="str">
        <f t="shared" si="537"/>
        <v>0</v>
      </c>
      <c r="T2839" t="str">
        <f t="shared" si="538"/>
        <v>0</v>
      </c>
      <c r="U2839" t="str">
        <f t="shared" si="539"/>
        <v>0</v>
      </c>
      <c r="V2839" t="str">
        <f t="shared" si="540"/>
        <v>0</v>
      </c>
    </row>
    <row r="2840" spans="1:22" x14ac:dyDescent="0.3">
      <c r="A2840" s="1">
        <v>41529</v>
      </c>
      <c r="B2840">
        <v>1685</v>
      </c>
      <c r="C2840">
        <v>15313</v>
      </c>
      <c r="D2840">
        <v>3176</v>
      </c>
      <c r="E2840">
        <v>131.15625</v>
      </c>
      <c r="F2840">
        <v>124.5625</v>
      </c>
      <c r="G2840">
        <v>1330.4000244140625</v>
      </c>
      <c r="H2840">
        <v>22.099000930786133</v>
      </c>
      <c r="I2840">
        <v>3.2125000953674316</v>
      </c>
      <c r="J2840">
        <v>108.59999847412109</v>
      </c>
      <c r="K2840" s="2">
        <f t="shared" si="529"/>
        <v>9</v>
      </c>
      <c r="L2840" s="2">
        <f t="shared" si="530"/>
        <v>0</v>
      </c>
      <c r="M2840" s="1" t="str">
        <f t="shared" si="531"/>
        <v>0</v>
      </c>
      <c r="N2840" t="str">
        <f t="shared" si="532"/>
        <v>0</v>
      </c>
      <c r="O2840" t="str">
        <f t="shared" si="533"/>
        <v>0</v>
      </c>
      <c r="P2840" t="str">
        <f t="shared" si="534"/>
        <v>0</v>
      </c>
      <c r="Q2840" t="str">
        <f t="shared" si="535"/>
        <v>0</v>
      </c>
      <c r="R2840" t="str">
        <f t="shared" si="536"/>
        <v>0</v>
      </c>
      <c r="S2840" t="str">
        <f t="shared" si="537"/>
        <v>0</v>
      </c>
      <c r="T2840" t="str">
        <f t="shared" si="538"/>
        <v>0</v>
      </c>
      <c r="U2840" t="str">
        <f t="shared" si="539"/>
        <v>0</v>
      </c>
      <c r="V2840" t="str">
        <f t="shared" si="540"/>
        <v>0</v>
      </c>
    </row>
    <row r="2841" spans="1:22" x14ac:dyDescent="0.3">
      <c r="A2841" s="1">
        <v>41530</v>
      </c>
      <c r="B2841">
        <v>1688.5</v>
      </c>
      <c r="C2841">
        <v>15382</v>
      </c>
      <c r="D2841">
        <v>3177.75</v>
      </c>
      <c r="E2841">
        <v>131.3125</v>
      </c>
      <c r="F2841">
        <v>124.671875</v>
      </c>
      <c r="G2841">
        <v>1308.4000244140625</v>
      </c>
      <c r="H2841">
        <v>21.670000076293945</v>
      </c>
      <c r="I2841">
        <v>3.2070000171661377</v>
      </c>
      <c r="J2841">
        <v>108.20999908447266</v>
      </c>
      <c r="K2841" s="2">
        <f t="shared" si="529"/>
        <v>9</v>
      </c>
      <c r="L2841" s="2">
        <f t="shared" si="530"/>
        <v>0</v>
      </c>
      <c r="M2841" s="1" t="str">
        <f t="shared" si="531"/>
        <v>0</v>
      </c>
      <c r="N2841" t="str">
        <f t="shared" si="532"/>
        <v>0</v>
      </c>
      <c r="O2841" t="str">
        <f t="shared" si="533"/>
        <v>0</v>
      </c>
      <c r="P2841" t="str">
        <f t="shared" si="534"/>
        <v>0</v>
      </c>
      <c r="Q2841" t="str">
        <f t="shared" si="535"/>
        <v>0</v>
      </c>
      <c r="R2841" t="str">
        <f t="shared" si="536"/>
        <v>0</v>
      </c>
      <c r="S2841" t="str">
        <f t="shared" si="537"/>
        <v>0</v>
      </c>
      <c r="T2841" t="str">
        <f t="shared" si="538"/>
        <v>0</v>
      </c>
      <c r="U2841" t="str">
        <f t="shared" si="539"/>
        <v>0</v>
      </c>
      <c r="V2841" t="str">
        <f t="shared" si="540"/>
        <v>0</v>
      </c>
    </row>
    <row r="2842" spans="1:22" x14ac:dyDescent="0.3">
      <c r="A2842" s="1">
        <v>41533</v>
      </c>
      <c r="B2842">
        <v>1698</v>
      </c>
      <c r="C2842">
        <v>15504</v>
      </c>
      <c r="D2842">
        <v>3167.75</v>
      </c>
      <c r="E2842">
        <v>131.34375</v>
      </c>
      <c r="F2842">
        <v>125.0625</v>
      </c>
      <c r="G2842">
        <v>1317.9000244140625</v>
      </c>
      <c r="H2842">
        <v>21.96299934387207</v>
      </c>
      <c r="I2842">
        <v>3.2269999980926514</v>
      </c>
      <c r="J2842">
        <v>106.58999633789063</v>
      </c>
      <c r="K2842" s="2">
        <f t="shared" si="529"/>
        <v>9</v>
      </c>
      <c r="L2842" s="2">
        <f t="shared" si="530"/>
        <v>0</v>
      </c>
      <c r="M2842" s="1" t="str">
        <f t="shared" si="531"/>
        <v>0</v>
      </c>
      <c r="N2842" t="str">
        <f t="shared" si="532"/>
        <v>0</v>
      </c>
      <c r="O2842" t="str">
        <f t="shared" si="533"/>
        <v>0</v>
      </c>
      <c r="P2842" t="str">
        <f t="shared" si="534"/>
        <v>0</v>
      </c>
      <c r="Q2842" t="str">
        <f t="shared" si="535"/>
        <v>0</v>
      </c>
      <c r="R2842" t="str">
        <f t="shared" si="536"/>
        <v>0</v>
      </c>
      <c r="S2842" t="str">
        <f t="shared" si="537"/>
        <v>0</v>
      </c>
      <c r="T2842" t="str">
        <f t="shared" si="538"/>
        <v>0</v>
      </c>
      <c r="U2842" t="str">
        <f t="shared" si="539"/>
        <v>0</v>
      </c>
      <c r="V2842" t="str">
        <f t="shared" si="540"/>
        <v>0</v>
      </c>
    </row>
    <row r="2843" spans="1:22" x14ac:dyDescent="0.3">
      <c r="A2843" s="1">
        <v>41534</v>
      </c>
      <c r="B2843">
        <v>1705</v>
      </c>
      <c r="C2843">
        <v>15533</v>
      </c>
      <c r="D2843">
        <v>3190.75</v>
      </c>
      <c r="E2843">
        <v>131.84375</v>
      </c>
      <c r="F2843">
        <v>125.21875</v>
      </c>
      <c r="G2843">
        <v>1309.5</v>
      </c>
      <c r="H2843">
        <v>21.735000610351563</v>
      </c>
      <c r="I2843">
        <v>3.2279999256134033</v>
      </c>
      <c r="J2843">
        <v>105.41999816894531</v>
      </c>
      <c r="K2843" s="2">
        <f t="shared" si="529"/>
        <v>9</v>
      </c>
      <c r="L2843" s="2">
        <f t="shared" si="530"/>
        <v>0</v>
      </c>
      <c r="M2843" s="1" t="str">
        <f t="shared" si="531"/>
        <v>0</v>
      </c>
      <c r="N2843" t="str">
        <f t="shared" si="532"/>
        <v>0</v>
      </c>
      <c r="O2843" t="str">
        <f t="shared" si="533"/>
        <v>0</v>
      </c>
      <c r="P2843" t="str">
        <f t="shared" si="534"/>
        <v>0</v>
      </c>
      <c r="Q2843" t="str">
        <f t="shared" si="535"/>
        <v>0</v>
      </c>
      <c r="R2843" t="str">
        <f t="shared" si="536"/>
        <v>0</v>
      </c>
      <c r="S2843" t="str">
        <f t="shared" si="537"/>
        <v>0</v>
      </c>
      <c r="T2843" t="str">
        <f t="shared" si="538"/>
        <v>0</v>
      </c>
      <c r="U2843" t="str">
        <f t="shared" si="539"/>
        <v>0</v>
      </c>
      <c r="V2843" t="str">
        <f t="shared" si="540"/>
        <v>0</v>
      </c>
    </row>
    <row r="2844" spans="1:22" x14ac:dyDescent="0.3">
      <c r="A2844" s="1">
        <v>41535</v>
      </c>
      <c r="B2844">
        <v>1724.5</v>
      </c>
      <c r="C2844">
        <v>15662</v>
      </c>
      <c r="D2844">
        <v>3228.75</v>
      </c>
      <c r="E2844">
        <v>133.46875</v>
      </c>
      <c r="F2844">
        <v>126.578125</v>
      </c>
      <c r="G2844">
        <v>1307.800048828125</v>
      </c>
      <c r="H2844">
        <v>21.513999938964844</v>
      </c>
      <c r="I2844">
        <v>3.2834999561309814</v>
      </c>
      <c r="J2844">
        <v>108.06999969482422</v>
      </c>
      <c r="K2844" s="2">
        <f t="shared" si="529"/>
        <v>9</v>
      </c>
      <c r="L2844" s="2">
        <f t="shared" si="530"/>
        <v>0</v>
      </c>
      <c r="M2844" s="1" t="str">
        <f t="shared" si="531"/>
        <v>0</v>
      </c>
      <c r="N2844" t="str">
        <f t="shared" si="532"/>
        <v>0</v>
      </c>
      <c r="O2844" t="str">
        <f t="shared" si="533"/>
        <v>0</v>
      </c>
      <c r="P2844" t="str">
        <f t="shared" si="534"/>
        <v>0</v>
      </c>
      <c r="Q2844" t="str">
        <f t="shared" si="535"/>
        <v>0</v>
      </c>
      <c r="R2844" t="str">
        <f t="shared" si="536"/>
        <v>0</v>
      </c>
      <c r="S2844" t="str">
        <f t="shared" si="537"/>
        <v>0</v>
      </c>
      <c r="T2844" t="str">
        <f t="shared" si="538"/>
        <v>0</v>
      </c>
      <c r="U2844" t="str">
        <f t="shared" si="539"/>
        <v>0</v>
      </c>
      <c r="V2844" t="str">
        <f t="shared" si="540"/>
        <v>0</v>
      </c>
    </row>
    <row r="2845" spans="1:22" x14ac:dyDescent="0.3">
      <c r="A2845" s="1">
        <v>41536</v>
      </c>
      <c r="B2845">
        <v>1724.25</v>
      </c>
      <c r="C2845">
        <v>15644</v>
      </c>
      <c r="D2845">
        <v>3239.25</v>
      </c>
      <c r="E2845">
        <v>132.9375</v>
      </c>
      <c r="F2845">
        <v>126.125</v>
      </c>
      <c r="G2845">
        <v>1369.4000244140625</v>
      </c>
      <c r="H2845">
        <v>23.242000579833984</v>
      </c>
      <c r="I2845">
        <v>3.3499999046325684</v>
      </c>
      <c r="J2845">
        <v>106.38999938964844</v>
      </c>
      <c r="K2845" s="2">
        <f t="shared" si="529"/>
        <v>9</v>
      </c>
      <c r="L2845" s="2">
        <f t="shared" si="530"/>
        <v>0</v>
      </c>
      <c r="M2845" s="1" t="str">
        <f t="shared" si="531"/>
        <v>0</v>
      </c>
      <c r="N2845" t="str">
        <f t="shared" si="532"/>
        <v>0</v>
      </c>
      <c r="O2845" t="str">
        <f t="shared" si="533"/>
        <v>0</v>
      </c>
      <c r="P2845" t="str">
        <f t="shared" si="534"/>
        <v>0</v>
      </c>
      <c r="Q2845" t="str">
        <f t="shared" si="535"/>
        <v>0</v>
      </c>
      <c r="R2845" t="str">
        <f t="shared" si="536"/>
        <v>0</v>
      </c>
      <c r="S2845" t="str">
        <f t="shared" si="537"/>
        <v>0</v>
      </c>
      <c r="T2845" t="str">
        <f t="shared" si="538"/>
        <v>0</v>
      </c>
      <c r="U2845" t="str">
        <f t="shared" si="539"/>
        <v>0</v>
      </c>
      <c r="V2845" t="str">
        <f t="shared" si="540"/>
        <v>0</v>
      </c>
    </row>
    <row r="2846" spans="1:22" x14ac:dyDescent="0.3">
      <c r="A2846" s="1">
        <v>41537</v>
      </c>
      <c r="B2846">
        <v>1726.75</v>
      </c>
      <c r="C2846">
        <v>15639.3095703125</v>
      </c>
      <c r="D2846">
        <v>3248</v>
      </c>
      <c r="E2846">
        <v>131.6875</v>
      </c>
      <c r="F2846">
        <v>125.296875</v>
      </c>
      <c r="G2846">
        <v>1332.5</v>
      </c>
      <c r="H2846">
        <v>21.875999450683594</v>
      </c>
      <c r="I2846">
        <v>3.3275001049041748</v>
      </c>
      <c r="J2846">
        <v>104.68000030517578</v>
      </c>
      <c r="K2846" s="2">
        <f t="shared" si="529"/>
        <v>9</v>
      </c>
      <c r="L2846" s="2">
        <f t="shared" si="530"/>
        <v>0</v>
      </c>
      <c r="M2846" s="1" t="str">
        <f t="shared" si="531"/>
        <v>0</v>
      </c>
      <c r="N2846" t="str">
        <f t="shared" si="532"/>
        <v>0</v>
      </c>
      <c r="O2846" t="str">
        <f t="shared" si="533"/>
        <v>0</v>
      </c>
      <c r="P2846" t="str">
        <f t="shared" si="534"/>
        <v>0</v>
      </c>
      <c r="Q2846" t="str">
        <f t="shared" si="535"/>
        <v>0</v>
      </c>
      <c r="R2846" t="str">
        <f t="shared" si="536"/>
        <v>0</v>
      </c>
      <c r="S2846" t="str">
        <f t="shared" si="537"/>
        <v>0</v>
      </c>
      <c r="T2846" t="str">
        <f t="shared" si="538"/>
        <v>0</v>
      </c>
      <c r="U2846" t="str">
        <f t="shared" si="539"/>
        <v>0</v>
      </c>
      <c r="V2846" t="str">
        <f t="shared" si="540"/>
        <v>0</v>
      </c>
    </row>
    <row r="2847" spans="1:22" x14ac:dyDescent="0.3">
      <c r="A2847" s="1">
        <v>41540</v>
      </c>
      <c r="B2847">
        <v>1692.75</v>
      </c>
      <c r="C2847">
        <v>15326</v>
      </c>
      <c r="D2847">
        <v>3209</v>
      </c>
      <c r="E2847">
        <v>131.90625</v>
      </c>
      <c r="F2847">
        <v>125.453125</v>
      </c>
      <c r="G2847">
        <v>1326.9000244140625</v>
      </c>
      <c r="H2847">
        <v>21.805000305175781</v>
      </c>
      <c r="I2847">
        <v>3.3080000877380371</v>
      </c>
      <c r="J2847">
        <v>103.58999633789063</v>
      </c>
      <c r="K2847" s="2">
        <f t="shared" si="529"/>
        <v>9</v>
      </c>
      <c r="L2847" s="2">
        <f t="shared" si="530"/>
        <v>0</v>
      </c>
      <c r="M2847" s="1" t="str">
        <f t="shared" si="531"/>
        <v>0</v>
      </c>
      <c r="N2847" t="str">
        <f t="shared" si="532"/>
        <v>0</v>
      </c>
      <c r="O2847" t="str">
        <f t="shared" si="533"/>
        <v>0</v>
      </c>
      <c r="P2847" t="str">
        <f t="shared" si="534"/>
        <v>0</v>
      </c>
      <c r="Q2847" t="str">
        <f t="shared" si="535"/>
        <v>0</v>
      </c>
      <c r="R2847" t="str">
        <f t="shared" si="536"/>
        <v>0</v>
      </c>
      <c r="S2847" t="str">
        <f t="shared" si="537"/>
        <v>0</v>
      </c>
      <c r="T2847" t="str">
        <f t="shared" si="538"/>
        <v>0</v>
      </c>
      <c r="U2847" t="str">
        <f t="shared" si="539"/>
        <v>0</v>
      </c>
      <c r="V2847" t="str">
        <f t="shared" si="540"/>
        <v>0</v>
      </c>
    </row>
    <row r="2848" spans="1:22" x14ac:dyDescent="0.3">
      <c r="A2848" s="1">
        <v>41541</v>
      </c>
      <c r="B2848">
        <v>1692.5</v>
      </c>
      <c r="C2848">
        <v>15286</v>
      </c>
      <c r="D2848">
        <v>3213.25</v>
      </c>
      <c r="E2848">
        <v>132.96875</v>
      </c>
      <c r="F2848">
        <v>125.9375</v>
      </c>
      <c r="G2848">
        <v>1316</v>
      </c>
      <c r="H2848">
        <v>21.538999557495117</v>
      </c>
      <c r="I2848">
        <v>3.2655000686645508</v>
      </c>
      <c r="J2848">
        <v>103.12999725341797</v>
      </c>
      <c r="K2848" s="2">
        <f t="shared" si="529"/>
        <v>9</v>
      </c>
      <c r="L2848" s="2">
        <f t="shared" si="530"/>
        <v>0</v>
      </c>
      <c r="M2848" s="1" t="str">
        <f t="shared" si="531"/>
        <v>0</v>
      </c>
      <c r="N2848" t="str">
        <f t="shared" si="532"/>
        <v>0</v>
      </c>
      <c r="O2848" t="str">
        <f t="shared" si="533"/>
        <v>0</v>
      </c>
      <c r="P2848" t="str">
        <f t="shared" si="534"/>
        <v>0</v>
      </c>
      <c r="Q2848" t="str">
        <f t="shared" si="535"/>
        <v>0</v>
      </c>
      <c r="R2848" t="str">
        <f t="shared" si="536"/>
        <v>0</v>
      </c>
      <c r="S2848" t="str">
        <f t="shared" si="537"/>
        <v>0</v>
      </c>
      <c r="T2848" t="str">
        <f t="shared" si="538"/>
        <v>0</v>
      </c>
      <c r="U2848" t="str">
        <f t="shared" si="539"/>
        <v>0</v>
      </c>
      <c r="V2848" t="str">
        <f t="shared" si="540"/>
        <v>0</v>
      </c>
    </row>
    <row r="2849" spans="1:22" x14ac:dyDescent="0.3">
      <c r="A2849" s="1">
        <v>41542</v>
      </c>
      <c r="B2849">
        <v>1685.75</v>
      </c>
      <c r="C2849">
        <v>15210</v>
      </c>
      <c r="D2849">
        <v>3200</v>
      </c>
      <c r="E2849">
        <v>133.59375</v>
      </c>
      <c r="F2849">
        <v>126.28125</v>
      </c>
      <c r="G2849">
        <v>1335.9000244140625</v>
      </c>
      <c r="H2849">
        <v>21.83799934387207</v>
      </c>
      <c r="I2849">
        <v>3.2804999351501465</v>
      </c>
      <c r="J2849">
        <v>102.66000366210938</v>
      </c>
      <c r="K2849" s="2">
        <f t="shared" si="529"/>
        <v>9</v>
      </c>
      <c r="L2849" s="2">
        <f t="shared" si="530"/>
        <v>0</v>
      </c>
      <c r="M2849" s="1" t="str">
        <f t="shared" si="531"/>
        <v>0</v>
      </c>
      <c r="N2849" t="str">
        <f t="shared" si="532"/>
        <v>0</v>
      </c>
      <c r="O2849" t="str">
        <f t="shared" si="533"/>
        <v>0</v>
      </c>
      <c r="P2849" t="str">
        <f t="shared" si="534"/>
        <v>0</v>
      </c>
      <c r="Q2849" t="str">
        <f t="shared" si="535"/>
        <v>0</v>
      </c>
      <c r="R2849" t="str">
        <f t="shared" si="536"/>
        <v>0</v>
      </c>
      <c r="S2849" t="str">
        <f t="shared" si="537"/>
        <v>0</v>
      </c>
      <c r="T2849" t="str">
        <f t="shared" si="538"/>
        <v>0</v>
      </c>
      <c r="U2849" t="str">
        <f t="shared" si="539"/>
        <v>0</v>
      </c>
      <c r="V2849" t="str">
        <f t="shared" si="540"/>
        <v>0</v>
      </c>
    </row>
    <row r="2850" spans="1:22" x14ac:dyDescent="0.3">
      <c r="A2850" s="1">
        <v>41543</v>
      </c>
      <c r="B2850">
        <v>1692.5</v>
      </c>
      <c r="C2850">
        <v>15261</v>
      </c>
      <c r="D2850">
        <v>3226</v>
      </c>
      <c r="E2850">
        <v>133.125</v>
      </c>
      <c r="F2850">
        <v>126.09375</v>
      </c>
      <c r="G2850">
        <v>1323.5999755859375</v>
      </c>
      <c r="H2850">
        <v>21.719999313354492</v>
      </c>
      <c r="I2850">
        <v>3.3039999008178711</v>
      </c>
      <c r="J2850">
        <v>103.02999877929688</v>
      </c>
      <c r="K2850" s="2">
        <f t="shared" si="529"/>
        <v>9</v>
      </c>
      <c r="L2850" s="2">
        <f t="shared" si="530"/>
        <v>0</v>
      </c>
      <c r="M2850" s="1" t="str">
        <f t="shared" si="531"/>
        <v>0</v>
      </c>
      <c r="N2850" t="str">
        <f t="shared" si="532"/>
        <v>0</v>
      </c>
      <c r="O2850" t="str">
        <f t="shared" si="533"/>
        <v>0</v>
      </c>
      <c r="P2850" t="str">
        <f t="shared" si="534"/>
        <v>0</v>
      </c>
      <c r="Q2850" t="str">
        <f t="shared" si="535"/>
        <v>0</v>
      </c>
      <c r="R2850" t="str">
        <f t="shared" si="536"/>
        <v>0</v>
      </c>
      <c r="S2850" t="str">
        <f t="shared" si="537"/>
        <v>0</v>
      </c>
      <c r="T2850" t="str">
        <f t="shared" si="538"/>
        <v>0</v>
      </c>
      <c r="U2850" t="str">
        <f t="shared" si="539"/>
        <v>0</v>
      </c>
      <c r="V2850" t="str">
        <f t="shared" si="540"/>
        <v>0</v>
      </c>
    </row>
    <row r="2851" spans="1:22" x14ac:dyDescent="0.3">
      <c r="A2851" s="1">
        <v>41544</v>
      </c>
      <c r="B2851">
        <v>1686.5</v>
      </c>
      <c r="C2851">
        <v>15195</v>
      </c>
      <c r="D2851">
        <v>3223</v>
      </c>
      <c r="E2851">
        <v>133.4375</v>
      </c>
      <c r="F2851">
        <v>126.34375</v>
      </c>
      <c r="G2851">
        <v>1338.4000244140625</v>
      </c>
      <c r="H2851">
        <v>21.783000946044922</v>
      </c>
      <c r="I2851">
        <v>3.3255000114440918</v>
      </c>
      <c r="J2851">
        <v>102.87000274658203</v>
      </c>
      <c r="K2851" s="2">
        <f t="shared" si="529"/>
        <v>9</v>
      </c>
      <c r="L2851" s="2">
        <f t="shared" si="530"/>
        <v>0</v>
      </c>
      <c r="M2851" s="1" t="str">
        <f t="shared" si="531"/>
        <v>0</v>
      </c>
      <c r="N2851" t="str">
        <f t="shared" si="532"/>
        <v>0</v>
      </c>
      <c r="O2851" t="str">
        <f t="shared" si="533"/>
        <v>0</v>
      </c>
      <c r="P2851" t="str">
        <f t="shared" si="534"/>
        <v>0</v>
      </c>
      <c r="Q2851" t="str">
        <f t="shared" si="535"/>
        <v>0</v>
      </c>
      <c r="R2851" t="str">
        <f t="shared" si="536"/>
        <v>0</v>
      </c>
      <c r="S2851" t="str">
        <f t="shared" si="537"/>
        <v>0</v>
      </c>
      <c r="T2851" t="str">
        <f t="shared" si="538"/>
        <v>0</v>
      </c>
      <c r="U2851" t="str">
        <f t="shared" si="539"/>
        <v>0</v>
      </c>
      <c r="V2851" t="str">
        <f t="shared" si="540"/>
        <v>0</v>
      </c>
    </row>
    <row r="2852" spans="1:22" x14ac:dyDescent="0.3">
      <c r="A2852" s="1">
        <v>41547</v>
      </c>
      <c r="B2852">
        <v>1674.25</v>
      </c>
      <c r="C2852">
        <v>15046</v>
      </c>
      <c r="D2852">
        <v>3209</v>
      </c>
      <c r="E2852">
        <v>133.375</v>
      </c>
      <c r="F2852">
        <v>126.390625</v>
      </c>
      <c r="G2852">
        <v>1326.5</v>
      </c>
      <c r="H2852">
        <v>21.656000137329102</v>
      </c>
      <c r="I2852">
        <v>3.3210000991821289</v>
      </c>
      <c r="J2852">
        <v>102.33000183105469</v>
      </c>
      <c r="K2852" s="2">
        <f t="shared" si="529"/>
        <v>9</v>
      </c>
      <c r="L2852" s="2">
        <f t="shared" si="530"/>
        <v>0</v>
      </c>
      <c r="M2852" s="1" t="str">
        <f t="shared" si="531"/>
        <v>0</v>
      </c>
      <c r="N2852" t="str">
        <f t="shared" si="532"/>
        <v>0</v>
      </c>
      <c r="O2852" t="str">
        <f t="shared" si="533"/>
        <v>0</v>
      </c>
      <c r="P2852" t="str">
        <f t="shared" si="534"/>
        <v>0</v>
      </c>
      <c r="Q2852" t="str">
        <f t="shared" si="535"/>
        <v>0</v>
      </c>
      <c r="R2852" t="str">
        <f t="shared" si="536"/>
        <v>0</v>
      </c>
      <c r="S2852" t="str">
        <f t="shared" si="537"/>
        <v>0</v>
      </c>
      <c r="T2852" t="str">
        <f t="shared" si="538"/>
        <v>0</v>
      </c>
      <c r="U2852" t="str">
        <f t="shared" si="539"/>
        <v>0</v>
      </c>
      <c r="V2852" t="str">
        <f t="shared" si="540"/>
        <v>0</v>
      </c>
    </row>
    <row r="2853" spans="1:22" x14ac:dyDescent="0.3">
      <c r="A2853" s="1">
        <v>41548</v>
      </c>
      <c r="B2853">
        <v>1689.5</v>
      </c>
      <c r="C2853">
        <v>15120</v>
      </c>
      <c r="D2853">
        <v>3245.5</v>
      </c>
      <c r="E2853">
        <v>133</v>
      </c>
      <c r="F2853">
        <v>126.125</v>
      </c>
      <c r="G2853">
        <v>1286</v>
      </c>
      <c r="H2853">
        <v>21.124000549316406</v>
      </c>
      <c r="I2853">
        <v>3.2720000743865967</v>
      </c>
      <c r="J2853">
        <v>102.04000091552734</v>
      </c>
      <c r="K2853" s="2">
        <f t="shared" si="529"/>
        <v>10</v>
      </c>
      <c r="L2853" s="2">
        <f t="shared" si="530"/>
        <v>1</v>
      </c>
      <c r="M2853" s="1">
        <f t="shared" si="531"/>
        <v>41548</v>
      </c>
      <c r="N2853">
        <f t="shared" si="532"/>
        <v>1689.5</v>
      </c>
      <c r="O2853">
        <f t="shared" si="533"/>
        <v>15120</v>
      </c>
      <c r="P2853">
        <f t="shared" si="534"/>
        <v>3245.5</v>
      </c>
      <c r="Q2853">
        <f t="shared" si="535"/>
        <v>133</v>
      </c>
      <c r="R2853">
        <f t="shared" si="536"/>
        <v>126.125</v>
      </c>
      <c r="S2853">
        <f t="shared" si="537"/>
        <v>1286</v>
      </c>
      <c r="T2853">
        <f t="shared" si="538"/>
        <v>21.124000549316406</v>
      </c>
      <c r="U2853">
        <f t="shared" si="539"/>
        <v>3.2720000743865967</v>
      </c>
      <c r="V2853">
        <f t="shared" si="540"/>
        <v>102.04000091552734</v>
      </c>
    </row>
    <row r="2854" spans="1:22" x14ac:dyDescent="0.3">
      <c r="A2854" s="1">
        <v>41549</v>
      </c>
      <c r="B2854">
        <v>1683</v>
      </c>
      <c r="C2854">
        <v>15025</v>
      </c>
      <c r="D2854">
        <v>3237.5</v>
      </c>
      <c r="E2854">
        <v>133.28125</v>
      </c>
      <c r="F2854">
        <v>126.390625</v>
      </c>
      <c r="G2854">
        <v>1320.5999755859375</v>
      </c>
      <c r="H2854">
        <v>21.846000671386719</v>
      </c>
      <c r="I2854">
        <v>3.311500072479248</v>
      </c>
      <c r="J2854">
        <v>104.09999847412109</v>
      </c>
      <c r="K2854" s="2">
        <f t="shared" si="529"/>
        <v>10</v>
      </c>
      <c r="L2854" s="2">
        <f t="shared" si="530"/>
        <v>0</v>
      </c>
      <c r="M2854" s="1" t="str">
        <f t="shared" si="531"/>
        <v>0</v>
      </c>
      <c r="N2854" t="str">
        <f t="shared" si="532"/>
        <v>0</v>
      </c>
      <c r="O2854" t="str">
        <f t="shared" si="533"/>
        <v>0</v>
      </c>
      <c r="P2854" t="str">
        <f t="shared" si="534"/>
        <v>0</v>
      </c>
      <c r="Q2854" t="str">
        <f t="shared" si="535"/>
        <v>0</v>
      </c>
      <c r="R2854" t="str">
        <f t="shared" si="536"/>
        <v>0</v>
      </c>
      <c r="S2854" t="str">
        <f t="shared" si="537"/>
        <v>0</v>
      </c>
      <c r="T2854" t="str">
        <f t="shared" si="538"/>
        <v>0</v>
      </c>
      <c r="U2854" t="str">
        <f t="shared" si="539"/>
        <v>0</v>
      </c>
      <c r="V2854" t="str">
        <f t="shared" si="540"/>
        <v>0</v>
      </c>
    </row>
    <row r="2855" spans="1:22" x14ac:dyDescent="0.3">
      <c r="A2855" s="1">
        <v>41550</v>
      </c>
      <c r="B2855">
        <v>1669.75</v>
      </c>
      <c r="C2855">
        <v>14906</v>
      </c>
      <c r="D2855">
        <v>3202.25</v>
      </c>
      <c r="E2855">
        <v>133.4375</v>
      </c>
      <c r="F2855">
        <v>126.578125</v>
      </c>
      <c r="G2855">
        <v>1317.4000244140625</v>
      </c>
      <c r="H2855">
        <v>21.73900032043457</v>
      </c>
      <c r="I2855">
        <v>3.2620000839233398</v>
      </c>
      <c r="J2855">
        <v>103.30999755859375</v>
      </c>
      <c r="K2855" s="2">
        <f t="shared" si="529"/>
        <v>10</v>
      </c>
      <c r="L2855" s="2">
        <f t="shared" si="530"/>
        <v>0</v>
      </c>
      <c r="M2855" s="1" t="str">
        <f t="shared" si="531"/>
        <v>0</v>
      </c>
      <c r="N2855" t="str">
        <f t="shared" si="532"/>
        <v>0</v>
      </c>
      <c r="O2855" t="str">
        <f t="shared" si="533"/>
        <v>0</v>
      </c>
      <c r="P2855" t="str">
        <f t="shared" si="534"/>
        <v>0</v>
      </c>
      <c r="Q2855" t="str">
        <f t="shared" si="535"/>
        <v>0</v>
      </c>
      <c r="R2855" t="str">
        <f t="shared" si="536"/>
        <v>0</v>
      </c>
      <c r="S2855" t="str">
        <f t="shared" si="537"/>
        <v>0</v>
      </c>
      <c r="T2855" t="str">
        <f t="shared" si="538"/>
        <v>0</v>
      </c>
      <c r="U2855" t="str">
        <f t="shared" si="539"/>
        <v>0</v>
      </c>
      <c r="V2855" t="str">
        <f t="shared" si="540"/>
        <v>0</v>
      </c>
    </row>
    <row r="2856" spans="1:22" x14ac:dyDescent="0.3">
      <c r="A2856" s="1">
        <v>41551</v>
      </c>
      <c r="B2856">
        <v>1684.75</v>
      </c>
      <c r="C2856">
        <v>14998</v>
      </c>
      <c r="D2856">
        <v>3234.5</v>
      </c>
      <c r="E2856">
        <v>132.96875</v>
      </c>
      <c r="F2856">
        <v>126.1875</v>
      </c>
      <c r="G2856">
        <v>1309.699951171875</v>
      </c>
      <c r="H2856">
        <v>21.704999923706055</v>
      </c>
      <c r="I2856">
        <v>3.2934999465942383</v>
      </c>
      <c r="J2856">
        <v>103.83999633789063</v>
      </c>
      <c r="K2856" s="2">
        <f t="shared" si="529"/>
        <v>10</v>
      </c>
      <c r="L2856" s="2">
        <f t="shared" si="530"/>
        <v>0</v>
      </c>
      <c r="M2856" s="1" t="str">
        <f t="shared" si="531"/>
        <v>0</v>
      </c>
      <c r="N2856" t="str">
        <f t="shared" si="532"/>
        <v>0</v>
      </c>
      <c r="O2856" t="str">
        <f t="shared" si="533"/>
        <v>0</v>
      </c>
      <c r="P2856" t="str">
        <f t="shared" si="534"/>
        <v>0</v>
      </c>
      <c r="Q2856" t="str">
        <f t="shared" si="535"/>
        <v>0</v>
      </c>
      <c r="R2856" t="str">
        <f t="shared" si="536"/>
        <v>0</v>
      </c>
      <c r="S2856" t="str">
        <f t="shared" si="537"/>
        <v>0</v>
      </c>
      <c r="T2856" t="str">
        <f t="shared" si="538"/>
        <v>0</v>
      </c>
      <c r="U2856" t="str">
        <f t="shared" si="539"/>
        <v>0</v>
      </c>
      <c r="V2856" t="str">
        <f t="shared" si="540"/>
        <v>0</v>
      </c>
    </row>
    <row r="2857" spans="1:22" x14ac:dyDescent="0.3">
      <c r="A2857" s="1">
        <v>41554</v>
      </c>
      <c r="B2857">
        <v>1667.75</v>
      </c>
      <c r="C2857">
        <v>14851</v>
      </c>
      <c r="D2857">
        <v>3205</v>
      </c>
      <c r="E2857">
        <v>133.34375</v>
      </c>
      <c r="F2857">
        <v>126.296875</v>
      </c>
      <c r="G2857">
        <v>1324.800048828125</v>
      </c>
      <c r="H2857">
        <v>22.339000701904297</v>
      </c>
      <c r="I2857">
        <v>3.2894999980926514</v>
      </c>
      <c r="J2857">
        <v>103.02999877929688</v>
      </c>
      <c r="K2857" s="2">
        <f t="shared" si="529"/>
        <v>10</v>
      </c>
      <c r="L2857" s="2">
        <f t="shared" si="530"/>
        <v>0</v>
      </c>
      <c r="M2857" s="1" t="str">
        <f t="shared" si="531"/>
        <v>0</v>
      </c>
      <c r="N2857" t="str">
        <f t="shared" si="532"/>
        <v>0</v>
      </c>
      <c r="O2857" t="str">
        <f t="shared" si="533"/>
        <v>0</v>
      </c>
      <c r="P2857" t="str">
        <f t="shared" si="534"/>
        <v>0</v>
      </c>
      <c r="Q2857" t="str">
        <f t="shared" si="535"/>
        <v>0</v>
      </c>
      <c r="R2857" t="str">
        <f t="shared" si="536"/>
        <v>0</v>
      </c>
      <c r="S2857" t="str">
        <f t="shared" si="537"/>
        <v>0</v>
      </c>
      <c r="T2857" t="str">
        <f t="shared" si="538"/>
        <v>0</v>
      </c>
      <c r="U2857" t="str">
        <f t="shared" si="539"/>
        <v>0</v>
      </c>
      <c r="V2857" t="str">
        <f t="shared" si="540"/>
        <v>0</v>
      </c>
    </row>
    <row r="2858" spans="1:22" x14ac:dyDescent="0.3">
      <c r="A2858" s="1">
        <v>41555</v>
      </c>
      <c r="B2858">
        <v>1650.5</v>
      </c>
      <c r="C2858">
        <v>14714</v>
      </c>
      <c r="D2858">
        <v>3150.75</v>
      </c>
      <c r="E2858">
        <v>133.40625</v>
      </c>
      <c r="F2858">
        <v>126.265625</v>
      </c>
      <c r="G2858">
        <v>1324.199951171875</v>
      </c>
      <c r="H2858">
        <v>22.396999359130859</v>
      </c>
      <c r="I2858">
        <v>3.2820000648498535</v>
      </c>
      <c r="J2858">
        <v>103.48999786376953</v>
      </c>
      <c r="K2858" s="2">
        <f t="shared" si="529"/>
        <v>10</v>
      </c>
      <c r="L2858" s="2">
        <f t="shared" si="530"/>
        <v>0</v>
      </c>
      <c r="M2858" s="1" t="str">
        <f t="shared" si="531"/>
        <v>0</v>
      </c>
      <c r="N2858" t="str">
        <f t="shared" si="532"/>
        <v>0</v>
      </c>
      <c r="O2858" t="str">
        <f t="shared" si="533"/>
        <v>0</v>
      </c>
      <c r="P2858" t="str">
        <f t="shared" si="534"/>
        <v>0</v>
      </c>
      <c r="Q2858" t="str">
        <f t="shared" si="535"/>
        <v>0</v>
      </c>
      <c r="R2858" t="str">
        <f t="shared" si="536"/>
        <v>0</v>
      </c>
      <c r="S2858" t="str">
        <f t="shared" si="537"/>
        <v>0</v>
      </c>
      <c r="T2858" t="str">
        <f t="shared" si="538"/>
        <v>0</v>
      </c>
      <c r="U2858" t="str">
        <f t="shared" si="539"/>
        <v>0</v>
      </c>
      <c r="V2858" t="str">
        <f t="shared" si="540"/>
        <v>0</v>
      </c>
    </row>
    <row r="2859" spans="1:22" x14ac:dyDescent="0.3">
      <c r="A2859" s="1">
        <v>41556</v>
      </c>
      <c r="B2859">
        <v>1648.75</v>
      </c>
      <c r="C2859">
        <v>14728</v>
      </c>
      <c r="D2859">
        <v>3132.5</v>
      </c>
      <c r="E2859">
        <v>133.125</v>
      </c>
      <c r="F2859">
        <v>126.265625</v>
      </c>
      <c r="G2859">
        <v>1306.9000244140625</v>
      </c>
      <c r="H2859">
        <v>21.846000671386719</v>
      </c>
      <c r="I2859">
        <v>3.2214999198913574</v>
      </c>
      <c r="J2859">
        <v>101.61000061035156</v>
      </c>
      <c r="K2859" s="2">
        <f t="shared" si="529"/>
        <v>10</v>
      </c>
      <c r="L2859" s="2">
        <f t="shared" si="530"/>
        <v>0</v>
      </c>
      <c r="M2859" s="1" t="str">
        <f t="shared" si="531"/>
        <v>0</v>
      </c>
      <c r="N2859" t="str">
        <f t="shared" si="532"/>
        <v>0</v>
      </c>
      <c r="O2859" t="str">
        <f t="shared" si="533"/>
        <v>0</v>
      </c>
      <c r="P2859" t="str">
        <f t="shared" si="534"/>
        <v>0</v>
      </c>
      <c r="Q2859" t="str">
        <f t="shared" si="535"/>
        <v>0</v>
      </c>
      <c r="R2859" t="str">
        <f t="shared" si="536"/>
        <v>0</v>
      </c>
      <c r="S2859" t="str">
        <f t="shared" si="537"/>
        <v>0</v>
      </c>
      <c r="T2859" t="str">
        <f t="shared" si="538"/>
        <v>0</v>
      </c>
      <c r="U2859" t="str">
        <f t="shared" si="539"/>
        <v>0</v>
      </c>
      <c r="V2859" t="str">
        <f t="shared" si="540"/>
        <v>0</v>
      </c>
    </row>
    <row r="2860" spans="1:22" x14ac:dyDescent="0.3">
      <c r="A2860" s="1">
        <v>41557</v>
      </c>
      <c r="B2860">
        <v>1685</v>
      </c>
      <c r="C2860">
        <v>15033</v>
      </c>
      <c r="D2860">
        <v>3193.5</v>
      </c>
      <c r="E2860">
        <v>132.65625</v>
      </c>
      <c r="F2860">
        <v>125.984375</v>
      </c>
      <c r="G2860">
        <v>1296.5999755859375</v>
      </c>
      <c r="H2860">
        <v>21.850000381469727</v>
      </c>
      <c r="I2860">
        <v>3.2409999370574951</v>
      </c>
      <c r="J2860">
        <v>103.01000213623047</v>
      </c>
      <c r="K2860" s="2">
        <f t="shared" si="529"/>
        <v>10</v>
      </c>
      <c r="L2860" s="2">
        <f t="shared" si="530"/>
        <v>0</v>
      </c>
      <c r="M2860" s="1" t="str">
        <f t="shared" si="531"/>
        <v>0</v>
      </c>
      <c r="N2860" t="str">
        <f t="shared" si="532"/>
        <v>0</v>
      </c>
      <c r="O2860" t="str">
        <f t="shared" si="533"/>
        <v>0</v>
      </c>
      <c r="P2860" t="str">
        <f t="shared" si="534"/>
        <v>0</v>
      </c>
      <c r="Q2860" t="str">
        <f t="shared" si="535"/>
        <v>0</v>
      </c>
      <c r="R2860" t="str">
        <f t="shared" si="536"/>
        <v>0</v>
      </c>
      <c r="S2860" t="str">
        <f t="shared" si="537"/>
        <v>0</v>
      </c>
      <c r="T2860" t="str">
        <f t="shared" si="538"/>
        <v>0</v>
      </c>
      <c r="U2860" t="str">
        <f t="shared" si="539"/>
        <v>0</v>
      </c>
      <c r="V2860" t="str">
        <f t="shared" si="540"/>
        <v>0</v>
      </c>
    </row>
    <row r="2861" spans="1:22" x14ac:dyDescent="0.3">
      <c r="A2861" s="1">
        <v>41558</v>
      </c>
      <c r="B2861">
        <v>1699</v>
      </c>
      <c r="C2861">
        <v>15175</v>
      </c>
      <c r="D2861">
        <v>3225.5</v>
      </c>
      <c r="E2861">
        <v>132.8125</v>
      </c>
      <c r="F2861">
        <v>126.109375</v>
      </c>
      <c r="G2861">
        <v>1268</v>
      </c>
      <c r="H2861">
        <v>21.215000152587891</v>
      </c>
      <c r="I2861">
        <v>3.2650001049041748</v>
      </c>
      <c r="J2861">
        <v>102.01999664306641</v>
      </c>
      <c r="K2861" s="2">
        <f t="shared" si="529"/>
        <v>10</v>
      </c>
      <c r="L2861" s="2">
        <f t="shared" si="530"/>
        <v>0</v>
      </c>
      <c r="M2861" s="1" t="str">
        <f t="shared" si="531"/>
        <v>0</v>
      </c>
      <c r="N2861" t="str">
        <f t="shared" si="532"/>
        <v>0</v>
      </c>
      <c r="O2861" t="str">
        <f t="shared" si="533"/>
        <v>0</v>
      </c>
      <c r="P2861" t="str">
        <f t="shared" si="534"/>
        <v>0</v>
      </c>
      <c r="Q2861" t="str">
        <f t="shared" si="535"/>
        <v>0</v>
      </c>
      <c r="R2861" t="str">
        <f t="shared" si="536"/>
        <v>0</v>
      </c>
      <c r="S2861" t="str">
        <f t="shared" si="537"/>
        <v>0</v>
      </c>
      <c r="T2861" t="str">
        <f t="shared" si="538"/>
        <v>0</v>
      </c>
      <c r="U2861" t="str">
        <f t="shared" si="539"/>
        <v>0</v>
      </c>
      <c r="V2861" t="str">
        <f t="shared" si="540"/>
        <v>0</v>
      </c>
    </row>
    <row r="2862" spans="1:22" x14ac:dyDescent="0.3">
      <c r="A2862" s="1">
        <v>41561</v>
      </c>
      <c r="B2862">
        <v>1704.25</v>
      </c>
      <c r="C2862">
        <v>15225</v>
      </c>
      <c r="D2862">
        <v>3248.25</v>
      </c>
      <c r="E2862">
        <v>132.21875</v>
      </c>
      <c r="F2862">
        <v>125.921875</v>
      </c>
      <c r="G2862">
        <v>1276.4000244140625</v>
      </c>
      <c r="H2862">
        <v>21.309999465942383</v>
      </c>
      <c r="I2862">
        <v>3.2999999523162842</v>
      </c>
      <c r="J2862">
        <v>102.41000366210938</v>
      </c>
      <c r="K2862" s="2">
        <f t="shared" si="529"/>
        <v>10</v>
      </c>
      <c r="L2862" s="2">
        <f t="shared" si="530"/>
        <v>0</v>
      </c>
      <c r="M2862" s="1" t="str">
        <f t="shared" si="531"/>
        <v>0</v>
      </c>
      <c r="N2862" t="str">
        <f t="shared" si="532"/>
        <v>0</v>
      </c>
      <c r="O2862" t="str">
        <f t="shared" si="533"/>
        <v>0</v>
      </c>
      <c r="P2862" t="str">
        <f t="shared" si="534"/>
        <v>0</v>
      </c>
      <c r="Q2862" t="str">
        <f t="shared" si="535"/>
        <v>0</v>
      </c>
      <c r="R2862" t="str">
        <f t="shared" si="536"/>
        <v>0</v>
      </c>
      <c r="S2862" t="str">
        <f t="shared" si="537"/>
        <v>0</v>
      </c>
      <c r="T2862" t="str">
        <f t="shared" si="538"/>
        <v>0</v>
      </c>
      <c r="U2862" t="str">
        <f t="shared" si="539"/>
        <v>0</v>
      </c>
      <c r="V2862" t="str">
        <f t="shared" si="540"/>
        <v>0</v>
      </c>
    </row>
    <row r="2863" spans="1:22" x14ac:dyDescent="0.3">
      <c r="A2863" s="1">
        <v>41562</v>
      </c>
      <c r="B2863">
        <v>1692</v>
      </c>
      <c r="C2863">
        <v>15095</v>
      </c>
      <c r="D2863">
        <v>3240.75</v>
      </c>
      <c r="E2863">
        <v>132.15625</v>
      </c>
      <c r="F2863">
        <v>125.859375</v>
      </c>
      <c r="G2863">
        <v>1273</v>
      </c>
      <c r="H2863">
        <v>21.145999908447266</v>
      </c>
      <c r="I2863">
        <v>3.3039999008178711</v>
      </c>
      <c r="J2863">
        <v>101.20999908447266</v>
      </c>
      <c r="K2863" s="2">
        <f t="shared" si="529"/>
        <v>10</v>
      </c>
      <c r="L2863" s="2">
        <f t="shared" si="530"/>
        <v>0</v>
      </c>
      <c r="M2863" s="1" t="str">
        <f t="shared" si="531"/>
        <v>0</v>
      </c>
      <c r="N2863" t="str">
        <f t="shared" si="532"/>
        <v>0</v>
      </c>
      <c r="O2863" t="str">
        <f t="shared" si="533"/>
        <v>0</v>
      </c>
      <c r="P2863" t="str">
        <f t="shared" si="534"/>
        <v>0</v>
      </c>
      <c r="Q2863" t="str">
        <f t="shared" si="535"/>
        <v>0</v>
      </c>
      <c r="R2863" t="str">
        <f t="shared" si="536"/>
        <v>0</v>
      </c>
      <c r="S2863" t="str">
        <f t="shared" si="537"/>
        <v>0</v>
      </c>
      <c r="T2863" t="str">
        <f t="shared" si="538"/>
        <v>0</v>
      </c>
      <c r="U2863" t="str">
        <f t="shared" si="539"/>
        <v>0</v>
      </c>
      <c r="V2863" t="str">
        <f t="shared" si="540"/>
        <v>0</v>
      </c>
    </row>
    <row r="2864" spans="1:22" x14ac:dyDescent="0.3">
      <c r="A2864" s="1">
        <v>41563</v>
      </c>
      <c r="B2864">
        <v>1713.25</v>
      </c>
      <c r="C2864">
        <v>15249</v>
      </c>
      <c r="D2864">
        <v>3264</v>
      </c>
      <c r="E2864">
        <v>132.96875</v>
      </c>
      <c r="F2864">
        <v>126.265625</v>
      </c>
      <c r="G2864">
        <v>1282</v>
      </c>
      <c r="H2864">
        <v>21.319999694824219</v>
      </c>
      <c r="I2864">
        <v>3.3004999160766602</v>
      </c>
      <c r="J2864">
        <v>102.29000091552734</v>
      </c>
      <c r="K2864" s="2">
        <f t="shared" si="529"/>
        <v>10</v>
      </c>
      <c r="L2864" s="2">
        <f t="shared" si="530"/>
        <v>0</v>
      </c>
      <c r="M2864" s="1" t="str">
        <f t="shared" si="531"/>
        <v>0</v>
      </c>
      <c r="N2864" t="str">
        <f t="shared" si="532"/>
        <v>0</v>
      </c>
      <c r="O2864" t="str">
        <f t="shared" si="533"/>
        <v>0</v>
      </c>
      <c r="P2864" t="str">
        <f t="shared" si="534"/>
        <v>0</v>
      </c>
      <c r="Q2864" t="str">
        <f t="shared" si="535"/>
        <v>0</v>
      </c>
      <c r="R2864" t="str">
        <f t="shared" si="536"/>
        <v>0</v>
      </c>
      <c r="S2864" t="str">
        <f t="shared" si="537"/>
        <v>0</v>
      </c>
      <c r="T2864" t="str">
        <f t="shared" si="538"/>
        <v>0</v>
      </c>
      <c r="U2864" t="str">
        <f t="shared" si="539"/>
        <v>0</v>
      </c>
      <c r="V2864" t="str">
        <f t="shared" si="540"/>
        <v>0</v>
      </c>
    </row>
    <row r="2865" spans="1:22" x14ac:dyDescent="0.3">
      <c r="A2865" s="1">
        <v>41564</v>
      </c>
      <c r="B2865">
        <v>1727.75</v>
      </c>
      <c r="C2865">
        <v>15296</v>
      </c>
      <c r="D2865">
        <v>3301</v>
      </c>
      <c r="E2865">
        <v>134.15625</v>
      </c>
      <c r="F2865">
        <v>126.953125</v>
      </c>
      <c r="G2865">
        <v>1322.699951171875</v>
      </c>
      <c r="H2865">
        <v>21.902999877929688</v>
      </c>
      <c r="I2865">
        <v>3.2890000343322754</v>
      </c>
      <c r="J2865">
        <v>100.66999816894531</v>
      </c>
      <c r="K2865" s="2">
        <f t="shared" si="529"/>
        <v>10</v>
      </c>
      <c r="L2865" s="2">
        <f t="shared" si="530"/>
        <v>0</v>
      </c>
      <c r="M2865" s="1" t="str">
        <f t="shared" si="531"/>
        <v>0</v>
      </c>
      <c r="N2865" t="str">
        <f t="shared" si="532"/>
        <v>0</v>
      </c>
      <c r="O2865" t="str">
        <f t="shared" si="533"/>
        <v>0</v>
      </c>
      <c r="P2865" t="str">
        <f t="shared" si="534"/>
        <v>0</v>
      </c>
      <c r="Q2865" t="str">
        <f t="shared" si="535"/>
        <v>0</v>
      </c>
      <c r="R2865" t="str">
        <f t="shared" si="536"/>
        <v>0</v>
      </c>
      <c r="S2865" t="str">
        <f t="shared" si="537"/>
        <v>0</v>
      </c>
      <c r="T2865" t="str">
        <f t="shared" si="538"/>
        <v>0</v>
      </c>
      <c r="U2865" t="str">
        <f t="shared" si="539"/>
        <v>0</v>
      </c>
      <c r="V2865" t="str">
        <f t="shared" si="540"/>
        <v>0</v>
      </c>
    </row>
    <row r="2866" spans="1:22" x14ac:dyDescent="0.3">
      <c r="A2866" s="1">
        <v>41565</v>
      </c>
      <c r="B2866">
        <v>1736.5</v>
      </c>
      <c r="C2866">
        <v>15316</v>
      </c>
      <c r="D2866">
        <v>3342</v>
      </c>
      <c r="E2866">
        <v>134.09375</v>
      </c>
      <c r="F2866">
        <v>126.890625</v>
      </c>
      <c r="G2866">
        <v>1314.4000244140625</v>
      </c>
      <c r="H2866">
        <v>21.868999481201172</v>
      </c>
      <c r="I2866">
        <v>3.2929999828338623</v>
      </c>
      <c r="J2866">
        <v>100.80999755859375</v>
      </c>
      <c r="K2866" s="2">
        <f t="shared" si="529"/>
        <v>10</v>
      </c>
      <c r="L2866" s="2">
        <f t="shared" si="530"/>
        <v>0</v>
      </c>
      <c r="M2866" s="1" t="str">
        <f t="shared" si="531"/>
        <v>0</v>
      </c>
      <c r="N2866" t="str">
        <f t="shared" si="532"/>
        <v>0</v>
      </c>
      <c r="O2866" t="str">
        <f t="shared" si="533"/>
        <v>0</v>
      </c>
      <c r="P2866" t="str">
        <f t="shared" si="534"/>
        <v>0</v>
      </c>
      <c r="Q2866" t="str">
        <f t="shared" si="535"/>
        <v>0</v>
      </c>
      <c r="R2866" t="str">
        <f t="shared" si="536"/>
        <v>0</v>
      </c>
      <c r="S2866" t="str">
        <f t="shared" si="537"/>
        <v>0</v>
      </c>
      <c r="T2866" t="str">
        <f t="shared" si="538"/>
        <v>0</v>
      </c>
      <c r="U2866" t="str">
        <f t="shared" si="539"/>
        <v>0</v>
      </c>
      <c r="V2866" t="str">
        <f t="shared" si="540"/>
        <v>0</v>
      </c>
    </row>
    <row r="2867" spans="1:22" x14ac:dyDescent="0.3">
      <c r="A2867" s="1">
        <v>41568</v>
      </c>
      <c r="B2867">
        <v>1738.25</v>
      </c>
      <c r="C2867">
        <v>15322</v>
      </c>
      <c r="D2867">
        <v>3354</v>
      </c>
      <c r="E2867">
        <v>133.71875</v>
      </c>
      <c r="F2867">
        <v>126.75</v>
      </c>
      <c r="G2867">
        <v>1315.699951171875</v>
      </c>
      <c r="H2867">
        <v>22.232999801635742</v>
      </c>
      <c r="I2867">
        <v>3.2960000038146973</v>
      </c>
      <c r="J2867">
        <v>99.220001220703125</v>
      </c>
      <c r="K2867" s="2">
        <f t="shared" si="529"/>
        <v>10</v>
      </c>
      <c r="L2867" s="2">
        <f t="shared" si="530"/>
        <v>0</v>
      </c>
      <c r="M2867" s="1" t="str">
        <f t="shared" si="531"/>
        <v>0</v>
      </c>
      <c r="N2867" t="str">
        <f t="shared" si="532"/>
        <v>0</v>
      </c>
      <c r="O2867" t="str">
        <f t="shared" si="533"/>
        <v>0</v>
      </c>
      <c r="P2867" t="str">
        <f t="shared" si="534"/>
        <v>0</v>
      </c>
      <c r="Q2867" t="str">
        <f t="shared" si="535"/>
        <v>0</v>
      </c>
      <c r="R2867" t="str">
        <f t="shared" si="536"/>
        <v>0</v>
      </c>
      <c r="S2867" t="str">
        <f t="shared" si="537"/>
        <v>0</v>
      </c>
      <c r="T2867" t="str">
        <f t="shared" si="538"/>
        <v>0</v>
      </c>
      <c r="U2867" t="str">
        <f t="shared" si="539"/>
        <v>0</v>
      </c>
      <c r="V2867" t="str">
        <f t="shared" si="540"/>
        <v>0</v>
      </c>
    </row>
    <row r="2868" spans="1:22" x14ac:dyDescent="0.3">
      <c r="A2868" s="1">
        <v>41569</v>
      </c>
      <c r="B2868">
        <v>1749.5</v>
      </c>
      <c r="C2868">
        <v>15398</v>
      </c>
      <c r="D2868">
        <v>3356.5</v>
      </c>
      <c r="E2868">
        <v>135</v>
      </c>
      <c r="F2868">
        <v>127.5</v>
      </c>
      <c r="G2868">
        <v>1342.5</v>
      </c>
      <c r="H2868">
        <v>22.753999710083008</v>
      </c>
      <c r="I2868">
        <v>3.3285000324249268</v>
      </c>
      <c r="J2868">
        <v>97.800003051757813</v>
      </c>
      <c r="K2868" s="2">
        <f t="shared" si="529"/>
        <v>10</v>
      </c>
      <c r="L2868" s="2">
        <f t="shared" si="530"/>
        <v>0</v>
      </c>
      <c r="M2868" s="1" t="str">
        <f t="shared" si="531"/>
        <v>0</v>
      </c>
      <c r="N2868" t="str">
        <f t="shared" si="532"/>
        <v>0</v>
      </c>
      <c r="O2868" t="str">
        <f t="shared" si="533"/>
        <v>0</v>
      </c>
      <c r="P2868" t="str">
        <f t="shared" si="534"/>
        <v>0</v>
      </c>
      <c r="Q2868" t="str">
        <f t="shared" si="535"/>
        <v>0</v>
      </c>
      <c r="R2868" t="str">
        <f t="shared" si="536"/>
        <v>0</v>
      </c>
      <c r="S2868" t="str">
        <f t="shared" si="537"/>
        <v>0</v>
      </c>
      <c r="T2868" t="str">
        <f t="shared" si="538"/>
        <v>0</v>
      </c>
      <c r="U2868" t="str">
        <f t="shared" si="539"/>
        <v>0</v>
      </c>
      <c r="V2868" t="str">
        <f t="shared" si="540"/>
        <v>0</v>
      </c>
    </row>
    <row r="2869" spans="1:22" x14ac:dyDescent="0.3">
      <c r="A2869" s="1">
        <v>41570</v>
      </c>
      <c r="B2869">
        <v>1741.75</v>
      </c>
      <c r="C2869">
        <v>15351</v>
      </c>
      <c r="D2869">
        <v>3340</v>
      </c>
      <c r="E2869">
        <v>135.46875</v>
      </c>
      <c r="F2869">
        <v>127.65625</v>
      </c>
      <c r="G2869">
        <v>1333.9000244140625</v>
      </c>
      <c r="H2869">
        <v>22.582000732421875</v>
      </c>
      <c r="I2869">
        <v>3.2664999961853027</v>
      </c>
      <c r="J2869">
        <v>96.860000610351563</v>
      </c>
      <c r="K2869" s="2">
        <f t="shared" si="529"/>
        <v>10</v>
      </c>
      <c r="L2869" s="2">
        <f t="shared" si="530"/>
        <v>0</v>
      </c>
      <c r="M2869" s="1" t="str">
        <f t="shared" si="531"/>
        <v>0</v>
      </c>
      <c r="N2869" t="str">
        <f t="shared" si="532"/>
        <v>0</v>
      </c>
      <c r="O2869" t="str">
        <f t="shared" si="533"/>
        <v>0</v>
      </c>
      <c r="P2869" t="str">
        <f t="shared" si="534"/>
        <v>0</v>
      </c>
      <c r="Q2869" t="str">
        <f t="shared" si="535"/>
        <v>0</v>
      </c>
      <c r="R2869" t="str">
        <f t="shared" si="536"/>
        <v>0</v>
      </c>
      <c r="S2869" t="str">
        <f t="shared" si="537"/>
        <v>0</v>
      </c>
      <c r="T2869" t="str">
        <f t="shared" si="538"/>
        <v>0</v>
      </c>
      <c r="U2869" t="str">
        <f t="shared" si="539"/>
        <v>0</v>
      </c>
      <c r="V2869" t="str">
        <f t="shared" si="540"/>
        <v>0</v>
      </c>
    </row>
    <row r="2870" spans="1:22" x14ac:dyDescent="0.3">
      <c r="A2870" s="1">
        <v>41571</v>
      </c>
      <c r="B2870">
        <v>1748.5</v>
      </c>
      <c r="C2870">
        <v>15454</v>
      </c>
      <c r="D2870">
        <v>3371</v>
      </c>
      <c r="E2870">
        <v>135.0625</v>
      </c>
      <c r="F2870">
        <v>127.40625</v>
      </c>
      <c r="G2870">
        <v>1350.199951171875</v>
      </c>
      <c r="H2870">
        <v>22.785999298095703</v>
      </c>
      <c r="I2870">
        <v>3.2609999179840088</v>
      </c>
      <c r="J2870">
        <v>97.110000610351563</v>
      </c>
      <c r="K2870" s="2">
        <f t="shared" si="529"/>
        <v>10</v>
      </c>
      <c r="L2870" s="2">
        <f t="shared" si="530"/>
        <v>0</v>
      </c>
      <c r="M2870" s="1" t="str">
        <f t="shared" si="531"/>
        <v>0</v>
      </c>
      <c r="N2870" t="str">
        <f t="shared" si="532"/>
        <v>0</v>
      </c>
      <c r="O2870" t="str">
        <f t="shared" si="533"/>
        <v>0</v>
      </c>
      <c r="P2870" t="str">
        <f t="shared" si="534"/>
        <v>0</v>
      </c>
      <c r="Q2870" t="str">
        <f t="shared" si="535"/>
        <v>0</v>
      </c>
      <c r="R2870" t="str">
        <f t="shared" si="536"/>
        <v>0</v>
      </c>
      <c r="S2870" t="str">
        <f t="shared" si="537"/>
        <v>0</v>
      </c>
      <c r="T2870" t="str">
        <f t="shared" si="538"/>
        <v>0</v>
      </c>
      <c r="U2870" t="str">
        <f t="shared" si="539"/>
        <v>0</v>
      </c>
      <c r="V2870" t="str">
        <f t="shared" si="540"/>
        <v>0</v>
      </c>
    </row>
    <row r="2871" spans="1:22" x14ac:dyDescent="0.3">
      <c r="A2871" s="1">
        <v>41572</v>
      </c>
      <c r="B2871">
        <v>1754</v>
      </c>
      <c r="C2871">
        <v>15497</v>
      </c>
      <c r="D2871">
        <v>3373.75</v>
      </c>
      <c r="E2871">
        <v>135.34375</v>
      </c>
      <c r="F2871">
        <v>127.609375</v>
      </c>
      <c r="G2871">
        <v>1352.4000244140625</v>
      </c>
      <c r="H2871">
        <v>22.603000640869141</v>
      </c>
      <c r="I2871">
        <v>3.2655000686645508</v>
      </c>
      <c r="J2871">
        <v>97.849998474121094</v>
      </c>
      <c r="K2871" s="2">
        <f t="shared" si="529"/>
        <v>10</v>
      </c>
      <c r="L2871" s="2">
        <f t="shared" si="530"/>
        <v>0</v>
      </c>
      <c r="M2871" s="1" t="str">
        <f t="shared" si="531"/>
        <v>0</v>
      </c>
      <c r="N2871" t="str">
        <f t="shared" si="532"/>
        <v>0</v>
      </c>
      <c r="O2871" t="str">
        <f t="shared" si="533"/>
        <v>0</v>
      </c>
      <c r="P2871" t="str">
        <f t="shared" si="534"/>
        <v>0</v>
      </c>
      <c r="Q2871" t="str">
        <f t="shared" si="535"/>
        <v>0</v>
      </c>
      <c r="R2871" t="str">
        <f t="shared" si="536"/>
        <v>0</v>
      </c>
      <c r="S2871" t="str">
        <f t="shared" si="537"/>
        <v>0</v>
      </c>
      <c r="T2871" t="str">
        <f t="shared" si="538"/>
        <v>0</v>
      </c>
      <c r="U2871" t="str">
        <f t="shared" si="539"/>
        <v>0</v>
      </c>
      <c r="V2871" t="str">
        <f t="shared" si="540"/>
        <v>0</v>
      </c>
    </row>
    <row r="2872" spans="1:22" x14ac:dyDescent="0.3">
      <c r="A2872" s="1">
        <v>41575</v>
      </c>
      <c r="B2872">
        <v>1759</v>
      </c>
      <c r="C2872">
        <v>15518</v>
      </c>
      <c r="D2872">
        <v>3383.25</v>
      </c>
      <c r="E2872">
        <v>135.21875</v>
      </c>
      <c r="F2872">
        <v>127.5625</v>
      </c>
      <c r="G2872">
        <v>1352</v>
      </c>
      <c r="H2872">
        <v>22.49799919128418</v>
      </c>
      <c r="I2872">
        <v>3.2609999179840088</v>
      </c>
      <c r="J2872">
        <v>98.680000305175781</v>
      </c>
      <c r="K2872" s="2">
        <f t="shared" si="529"/>
        <v>10</v>
      </c>
      <c r="L2872" s="2">
        <f t="shared" si="530"/>
        <v>0</v>
      </c>
      <c r="M2872" s="1" t="str">
        <f t="shared" si="531"/>
        <v>0</v>
      </c>
      <c r="N2872" t="str">
        <f t="shared" si="532"/>
        <v>0</v>
      </c>
      <c r="O2872" t="str">
        <f t="shared" si="533"/>
        <v>0</v>
      </c>
      <c r="P2872" t="str">
        <f t="shared" si="534"/>
        <v>0</v>
      </c>
      <c r="Q2872" t="str">
        <f t="shared" si="535"/>
        <v>0</v>
      </c>
      <c r="R2872" t="str">
        <f t="shared" si="536"/>
        <v>0</v>
      </c>
      <c r="S2872" t="str">
        <f t="shared" si="537"/>
        <v>0</v>
      </c>
      <c r="T2872" t="str">
        <f t="shared" si="538"/>
        <v>0</v>
      </c>
      <c r="U2872" t="str">
        <f t="shared" si="539"/>
        <v>0</v>
      </c>
      <c r="V2872" t="str">
        <f t="shared" si="540"/>
        <v>0</v>
      </c>
    </row>
    <row r="2873" spans="1:22" x14ac:dyDescent="0.3">
      <c r="A2873" s="1">
        <v>41576</v>
      </c>
      <c r="B2873">
        <v>1767.5</v>
      </c>
      <c r="C2873">
        <v>15616</v>
      </c>
      <c r="D2873">
        <v>3384</v>
      </c>
      <c r="E2873">
        <v>135.25</v>
      </c>
      <c r="F2873">
        <v>127.71875</v>
      </c>
      <c r="G2873">
        <v>1345.199951171875</v>
      </c>
      <c r="H2873">
        <v>22.451999664306641</v>
      </c>
      <c r="I2873">
        <v>3.2755000591278076</v>
      </c>
      <c r="J2873">
        <v>98.199996948242188</v>
      </c>
      <c r="K2873" s="2">
        <f t="shared" si="529"/>
        <v>10</v>
      </c>
      <c r="L2873" s="2">
        <f t="shared" si="530"/>
        <v>0</v>
      </c>
      <c r="M2873" s="1" t="str">
        <f t="shared" si="531"/>
        <v>0</v>
      </c>
      <c r="N2873" t="str">
        <f t="shared" si="532"/>
        <v>0</v>
      </c>
      <c r="O2873" t="str">
        <f t="shared" si="533"/>
        <v>0</v>
      </c>
      <c r="P2873" t="str">
        <f t="shared" si="534"/>
        <v>0</v>
      </c>
      <c r="Q2873" t="str">
        <f t="shared" si="535"/>
        <v>0</v>
      </c>
      <c r="R2873" t="str">
        <f t="shared" si="536"/>
        <v>0</v>
      </c>
      <c r="S2873" t="str">
        <f t="shared" si="537"/>
        <v>0</v>
      </c>
      <c r="T2873" t="str">
        <f t="shared" si="538"/>
        <v>0</v>
      </c>
      <c r="U2873" t="str">
        <f t="shared" si="539"/>
        <v>0</v>
      </c>
      <c r="V2873" t="str">
        <f t="shared" si="540"/>
        <v>0</v>
      </c>
    </row>
    <row r="2874" spans="1:22" x14ac:dyDescent="0.3">
      <c r="A2874" s="1">
        <v>41577</v>
      </c>
      <c r="B2874">
        <v>1760.5</v>
      </c>
      <c r="C2874">
        <v>15553</v>
      </c>
      <c r="D2874">
        <v>3392.25</v>
      </c>
      <c r="E2874">
        <v>134.96875</v>
      </c>
      <c r="F2874">
        <v>127.515625</v>
      </c>
      <c r="G2874">
        <v>1349</v>
      </c>
      <c r="H2874">
        <v>22.945999145507813</v>
      </c>
      <c r="I2874">
        <v>3.3204998970031738</v>
      </c>
      <c r="J2874">
        <v>96.769996643066406</v>
      </c>
      <c r="K2874" s="2">
        <f t="shared" si="529"/>
        <v>10</v>
      </c>
      <c r="L2874" s="2">
        <f t="shared" si="530"/>
        <v>0</v>
      </c>
      <c r="M2874" s="1" t="str">
        <f t="shared" si="531"/>
        <v>0</v>
      </c>
      <c r="N2874" t="str">
        <f t="shared" si="532"/>
        <v>0</v>
      </c>
      <c r="O2874" t="str">
        <f t="shared" si="533"/>
        <v>0</v>
      </c>
      <c r="P2874" t="str">
        <f t="shared" si="534"/>
        <v>0</v>
      </c>
      <c r="Q2874" t="str">
        <f t="shared" si="535"/>
        <v>0</v>
      </c>
      <c r="R2874" t="str">
        <f t="shared" si="536"/>
        <v>0</v>
      </c>
      <c r="S2874" t="str">
        <f t="shared" si="537"/>
        <v>0</v>
      </c>
      <c r="T2874" t="str">
        <f t="shared" si="538"/>
        <v>0</v>
      </c>
      <c r="U2874" t="str">
        <f t="shared" si="539"/>
        <v>0</v>
      </c>
      <c r="V2874" t="str">
        <f t="shared" si="540"/>
        <v>0</v>
      </c>
    </row>
    <row r="2875" spans="1:22" x14ac:dyDescent="0.3">
      <c r="A2875" s="1">
        <v>41578</v>
      </c>
      <c r="B2875">
        <v>1751</v>
      </c>
      <c r="C2875">
        <v>15477</v>
      </c>
      <c r="D2875">
        <v>3369</v>
      </c>
      <c r="E2875">
        <v>134.8125</v>
      </c>
      <c r="F2875">
        <v>127.359375</v>
      </c>
      <c r="G2875">
        <v>1323.5999755859375</v>
      </c>
      <c r="H2875">
        <v>21.832000732421875</v>
      </c>
      <c r="I2875">
        <v>3.2945001125335693</v>
      </c>
      <c r="J2875">
        <v>96.379997253417969</v>
      </c>
      <c r="K2875" s="2">
        <f t="shared" si="529"/>
        <v>10</v>
      </c>
      <c r="L2875" s="2">
        <f t="shared" si="530"/>
        <v>0</v>
      </c>
      <c r="M2875" s="1" t="str">
        <f t="shared" si="531"/>
        <v>0</v>
      </c>
      <c r="N2875" t="str">
        <f t="shared" si="532"/>
        <v>0</v>
      </c>
      <c r="O2875" t="str">
        <f t="shared" si="533"/>
        <v>0</v>
      </c>
      <c r="P2875" t="str">
        <f t="shared" si="534"/>
        <v>0</v>
      </c>
      <c r="Q2875" t="str">
        <f t="shared" si="535"/>
        <v>0</v>
      </c>
      <c r="R2875" t="str">
        <f t="shared" si="536"/>
        <v>0</v>
      </c>
      <c r="S2875" t="str">
        <f t="shared" si="537"/>
        <v>0</v>
      </c>
      <c r="T2875" t="str">
        <f t="shared" si="538"/>
        <v>0</v>
      </c>
      <c r="U2875" t="str">
        <f t="shared" si="539"/>
        <v>0</v>
      </c>
      <c r="V2875" t="str">
        <f t="shared" si="540"/>
        <v>0</v>
      </c>
    </row>
    <row r="2876" spans="1:22" x14ac:dyDescent="0.3">
      <c r="A2876" s="1">
        <v>41579</v>
      </c>
      <c r="B2876">
        <v>1754.75</v>
      </c>
      <c r="C2876">
        <v>15542</v>
      </c>
      <c r="D2876">
        <v>3368</v>
      </c>
      <c r="E2876">
        <v>133.75</v>
      </c>
      <c r="F2876">
        <v>126.78125</v>
      </c>
      <c r="G2876">
        <v>1313.0999755859375</v>
      </c>
      <c r="H2876">
        <v>21.804000854492188</v>
      </c>
      <c r="I2876">
        <v>3.2934999465942383</v>
      </c>
      <c r="J2876">
        <v>94.610000610351563</v>
      </c>
      <c r="K2876" s="2">
        <f t="shared" si="529"/>
        <v>11</v>
      </c>
      <c r="L2876" s="2">
        <f t="shared" si="530"/>
        <v>1</v>
      </c>
      <c r="M2876" s="1">
        <f t="shared" si="531"/>
        <v>41579</v>
      </c>
      <c r="N2876">
        <f t="shared" si="532"/>
        <v>1754.75</v>
      </c>
      <c r="O2876">
        <f t="shared" si="533"/>
        <v>15542</v>
      </c>
      <c r="P2876">
        <f t="shared" si="534"/>
        <v>3368</v>
      </c>
      <c r="Q2876">
        <f t="shared" si="535"/>
        <v>133.75</v>
      </c>
      <c r="R2876">
        <f t="shared" si="536"/>
        <v>126.78125</v>
      </c>
      <c r="S2876">
        <f t="shared" si="537"/>
        <v>1313.0999755859375</v>
      </c>
      <c r="T2876">
        <f t="shared" si="538"/>
        <v>21.804000854492188</v>
      </c>
      <c r="U2876">
        <f t="shared" si="539"/>
        <v>3.2934999465942383</v>
      </c>
      <c r="V2876">
        <f t="shared" si="540"/>
        <v>94.610000610351563</v>
      </c>
    </row>
    <row r="2877" spans="1:22" x14ac:dyDescent="0.3">
      <c r="A2877" s="1">
        <v>41582</v>
      </c>
      <c r="B2877">
        <v>1763</v>
      </c>
      <c r="C2877">
        <v>15575</v>
      </c>
      <c r="D2877">
        <v>3377.5</v>
      </c>
      <c r="E2877">
        <v>133.96875</v>
      </c>
      <c r="F2877">
        <v>126.984375</v>
      </c>
      <c r="G2877">
        <v>1314.5999755859375</v>
      </c>
      <c r="H2877">
        <v>21.677999496459961</v>
      </c>
      <c r="I2877">
        <v>3.247499942779541</v>
      </c>
      <c r="J2877">
        <v>94.620002746582031</v>
      </c>
      <c r="K2877" s="2">
        <f t="shared" si="529"/>
        <v>11</v>
      </c>
      <c r="L2877" s="2">
        <f t="shared" si="530"/>
        <v>0</v>
      </c>
      <c r="M2877" s="1" t="str">
        <f t="shared" si="531"/>
        <v>0</v>
      </c>
      <c r="N2877" t="str">
        <f t="shared" si="532"/>
        <v>0</v>
      </c>
      <c r="O2877" t="str">
        <f t="shared" si="533"/>
        <v>0</v>
      </c>
      <c r="P2877" t="str">
        <f t="shared" si="534"/>
        <v>0</v>
      </c>
      <c r="Q2877" t="str">
        <f t="shared" si="535"/>
        <v>0</v>
      </c>
      <c r="R2877" t="str">
        <f t="shared" si="536"/>
        <v>0</v>
      </c>
      <c r="S2877" t="str">
        <f t="shared" si="537"/>
        <v>0</v>
      </c>
      <c r="T2877" t="str">
        <f t="shared" si="538"/>
        <v>0</v>
      </c>
      <c r="U2877" t="str">
        <f t="shared" si="539"/>
        <v>0</v>
      </c>
      <c r="V2877" t="str">
        <f t="shared" si="540"/>
        <v>0</v>
      </c>
    </row>
    <row r="2878" spans="1:22" x14ac:dyDescent="0.3">
      <c r="A2878" s="1">
        <v>41583</v>
      </c>
      <c r="B2878">
        <v>1756.5</v>
      </c>
      <c r="C2878">
        <v>15550</v>
      </c>
      <c r="D2878">
        <v>3379.75</v>
      </c>
      <c r="E2878">
        <v>132.96875</v>
      </c>
      <c r="F2878">
        <v>126.5625</v>
      </c>
      <c r="G2878">
        <v>1308</v>
      </c>
      <c r="H2878">
        <v>21.61400032043457</v>
      </c>
      <c r="I2878">
        <v>3.252500057220459</v>
      </c>
      <c r="J2878">
        <v>93.370002746582031</v>
      </c>
      <c r="K2878" s="2">
        <f t="shared" si="529"/>
        <v>11</v>
      </c>
      <c r="L2878" s="2">
        <f t="shared" si="530"/>
        <v>0</v>
      </c>
      <c r="M2878" s="1" t="str">
        <f t="shared" si="531"/>
        <v>0</v>
      </c>
      <c r="N2878" t="str">
        <f t="shared" si="532"/>
        <v>0</v>
      </c>
      <c r="O2878" t="str">
        <f t="shared" si="533"/>
        <v>0</v>
      </c>
      <c r="P2878" t="str">
        <f t="shared" si="534"/>
        <v>0</v>
      </c>
      <c r="Q2878" t="str">
        <f t="shared" si="535"/>
        <v>0</v>
      </c>
      <c r="R2878" t="str">
        <f t="shared" si="536"/>
        <v>0</v>
      </c>
      <c r="S2878" t="str">
        <f t="shared" si="537"/>
        <v>0</v>
      </c>
      <c r="T2878" t="str">
        <f t="shared" si="538"/>
        <v>0</v>
      </c>
      <c r="U2878" t="str">
        <f t="shared" si="539"/>
        <v>0</v>
      </c>
      <c r="V2878" t="str">
        <f t="shared" si="540"/>
        <v>0</v>
      </c>
    </row>
    <row r="2879" spans="1:22" x14ac:dyDescent="0.3">
      <c r="A2879" s="1">
        <v>41584</v>
      </c>
      <c r="B2879">
        <v>1765.5</v>
      </c>
      <c r="C2879">
        <v>15683</v>
      </c>
      <c r="D2879">
        <v>3376</v>
      </c>
      <c r="E2879">
        <v>133.09375</v>
      </c>
      <c r="F2879">
        <v>126.921875</v>
      </c>
      <c r="G2879">
        <v>1317.699951171875</v>
      </c>
      <c r="H2879">
        <v>21.746000289916992</v>
      </c>
      <c r="I2879">
        <v>3.2349998950958252</v>
      </c>
      <c r="J2879">
        <v>94.800003051757813</v>
      </c>
      <c r="K2879" s="2">
        <f t="shared" si="529"/>
        <v>11</v>
      </c>
      <c r="L2879" s="2">
        <f t="shared" si="530"/>
        <v>0</v>
      </c>
      <c r="M2879" s="1" t="str">
        <f t="shared" si="531"/>
        <v>0</v>
      </c>
      <c r="N2879" t="str">
        <f t="shared" si="532"/>
        <v>0</v>
      </c>
      <c r="O2879" t="str">
        <f t="shared" si="533"/>
        <v>0</v>
      </c>
      <c r="P2879" t="str">
        <f t="shared" si="534"/>
        <v>0</v>
      </c>
      <c r="Q2879" t="str">
        <f t="shared" si="535"/>
        <v>0</v>
      </c>
      <c r="R2879" t="str">
        <f t="shared" si="536"/>
        <v>0</v>
      </c>
      <c r="S2879" t="str">
        <f t="shared" si="537"/>
        <v>0</v>
      </c>
      <c r="T2879" t="str">
        <f t="shared" si="538"/>
        <v>0</v>
      </c>
      <c r="U2879" t="str">
        <f t="shared" si="539"/>
        <v>0</v>
      </c>
      <c r="V2879" t="str">
        <f t="shared" si="540"/>
        <v>0</v>
      </c>
    </row>
    <row r="2880" spans="1:22" x14ac:dyDescent="0.3">
      <c r="A2880" s="1">
        <v>41585</v>
      </c>
      <c r="B2880">
        <v>1745.25</v>
      </c>
      <c r="C2880">
        <v>15567</v>
      </c>
      <c r="D2880">
        <v>3319.5</v>
      </c>
      <c r="E2880">
        <v>133.6875</v>
      </c>
      <c r="F2880">
        <v>127.140625</v>
      </c>
      <c r="G2880">
        <v>1308.4000244140625</v>
      </c>
      <c r="H2880">
        <v>21.638999938964844</v>
      </c>
      <c r="I2880">
        <v>3.249000072479248</v>
      </c>
      <c r="J2880">
        <v>94.199996948242188</v>
      </c>
      <c r="K2880" s="2">
        <f t="shared" si="529"/>
        <v>11</v>
      </c>
      <c r="L2880" s="2">
        <f t="shared" si="530"/>
        <v>0</v>
      </c>
      <c r="M2880" s="1" t="str">
        <f t="shared" si="531"/>
        <v>0</v>
      </c>
      <c r="N2880" t="str">
        <f t="shared" si="532"/>
        <v>0</v>
      </c>
      <c r="O2880" t="str">
        <f t="shared" si="533"/>
        <v>0</v>
      </c>
      <c r="P2880" t="str">
        <f t="shared" si="534"/>
        <v>0</v>
      </c>
      <c r="Q2880" t="str">
        <f t="shared" si="535"/>
        <v>0</v>
      </c>
      <c r="R2880" t="str">
        <f t="shared" si="536"/>
        <v>0</v>
      </c>
      <c r="S2880" t="str">
        <f t="shared" si="537"/>
        <v>0</v>
      </c>
      <c r="T2880" t="str">
        <f t="shared" si="538"/>
        <v>0</v>
      </c>
      <c r="U2880" t="str">
        <f t="shared" si="539"/>
        <v>0</v>
      </c>
      <c r="V2880" t="str">
        <f t="shared" si="540"/>
        <v>0</v>
      </c>
    </row>
    <row r="2881" spans="1:22" x14ac:dyDescent="0.3">
      <c r="A2881" s="1">
        <v>41586</v>
      </c>
      <c r="B2881">
        <v>1766</v>
      </c>
      <c r="C2881">
        <v>15700</v>
      </c>
      <c r="D2881">
        <v>3360.5</v>
      </c>
      <c r="E2881">
        <v>131.75</v>
      </c>
      <c r="F2881">
        <v>126.109375</v>
      </c>
      <c r="G2881">
        <v>1284.5</v>
      </c>
      <c r="H2881">
        <v>21.306999206542969</v>
      </c>
      <c r="I2881">
        <v>3.253000020980835</v>
      </c>
      <c r="J2881">
        <v>94.599998474121094</v>
      </c>
      <c r="K2881" s="2">
        <f t="shared" si="529"/>
        <v>11</v>
      </c>
      <c r="L2881" s="2">
        <f t="shared" si="530"/>
        <v>0</v>
      </c>
      <c r="M2881" s="1" t="str">
        <f t="shared" si="531"/>
        <v>0</v>
      </c>
      <c r="N2881" t="str">
        <f t="shared" si="532"/>
        <v>0</v>
      </c>
      <c r="O2881" t="str">
        <f t="shared" si="533"/>
        <v>0</v>
      </c>
      <c r="P2881" t="str">
        <f t="shared" si="534"/>
        <v>0</v>
      </c>
      <c r="Q2881" t="str">
        <f t="shared" si="535"/>
        <v>0</v>
      </c>
      <c r="R2881" t="str">
        <f t="shared" si="536"/>
        <v>0</v>
      </c>
      <c r="S2881" t="str">
        <f t="shared" si="537"/>
        <v>0</v>
      </c>
      <c r="T2881" t="str">
        <f t="shared" si="538"/>
        <v>0</v>
      </c>
      <c r="U2881" t="str">
        <f t="shared" si="539"/>
        <v>0</v>
      </c>
      <c r="V2881" t="str">
        <f t="shared" si="540"/>
        <v>0</v>
      </c>
    </row>
    <row r="2882" spans="1:22" x14ac:dyDescent="0.3">
      <c r="A2882" s="1">
        <v>41589</v>
      </c>
      <c r="B2882">
        <v>1767.5</v>
      </c>
      <c r="C2882">
        <v>15723</v>
      </c>
      <c r="D2882">
        <v>3354.25</v>
      </c>
      <c r="E2882">
        <v>131.46875</v>
      </c>
      <c r="F2882">
        <v>126.03125</v>
      </c>
      <c r="G2882">
        <v>1281</v>
      </c>
      <c r="H2882">
        <v>21.271999359130859</v>
      </c>
      <c r="I2882">
        <v>3.2620000839233398</v>
      </c>
      <c r="J2882">
        <v>95.139999389648438</v>
      </c>
      <c r="K2882" s="2">
        <f t="shared" ref="K2882:K2945" si="541">MONTH(A2882)</f>
        <v>11</v>
      </c>
      <c r="L2882" s="2">
        <f t="shared" si="530"/>
        <v>0</v>
      </c>
      <c r="M2882" s="1" t="str">
        <f t="shared" si="531"/>
        <v>0</v>
      </c>
      <c r="N2882" t="str">
        <f t="shared" si="532"/>
        <v>0</v>
      </c>
      <c r="O2882" t="str">
        <f t="shared" si="533"/>
        <v>0</v>
      </c>
      <c r="P2882" t="str">
        <f t="shared" si="534"/>
        <v>0</v>
      </c>
      <c r="Q2882" t="str">
        <f t="shared" si="535"/>
        <v>0</v>
      </c>
      <c r="R2882" t="str">
        <f t="shared" si="536"/>
        <v>0</v>
      </c>
      <c r="S2882" t="str">
        <f t="shared" si="537"/>
        <v>0</v>
      </c>
      <c r="T2882" t="str">
        <f t="shared" si="538"/>
        <v>0</v>
      </c>
      <c r="U2882" t="str">
        <f t="shared" si="539"/>
        <v>0</v>
      </c>
      <c r="V2882" t="str">
        <f t="shared" si="540"/>
        <v>0</v>
      </c>
    </row>
    <row r="2883" spans="1:22" x14ac:dyDescent="0.3">
      <c r="A2883" s="1">
        <v>41590</v>
      </c>
      <c r="B2883">
        <v>1765</v>
      </c>
      <c r="C2883">
        <v>15710</v>
      </c>
      <c r="D2883">
        <v>3364.5</v>
      </c>
      <c r="E2883">
        <v>131.5</v>
      </c>
      <c r="F2883">
        <v>125.90625</v>
      </c>
      <c r="G2883">
        <v>1271.0999755859375</v>
      </c>
      <c r="H2883">
        <v>20.767999649047852</v>
      </c>
      <c r="I2883">
        <v>3.2365000247955322</v>
      </c>
      <c r="J2883">
        <v>93.040000915527344</v>
      </c>
      <c r="K2883" s="2">
        <f t="shared" si="541"/>
        <v>11</v>
      </c>
      <c r="L2883" s="2">
        <f t="shared" si="530"/>
        <v>0</v>
      </c>
      <c r="M2883" s="1" t="str">
        <f t="shared" si="531"/>
        <v>0</v>
      </c>
      <c r="N2883" t="str">
        <f t="shared" si="532"/>
        <v>0</v>
      </c>
      <c r="O2883" t="str">
        <f t="shared" si="533"/>
        <v>0</v>
      </c>
      <c r="P2883" t="str">
        <f t="shared" si="534"/>
        <v>0</v>
      </c>
      <c r="Q2883" t="str">
        <f t="shared" si="535"/>
        <v>0</v>
      </c>
      <c r="R2883" t="str">
        <f t="shared" si="536"/>
        <v>0</v>
      </c>
      <c r="S2883" t="str">
        <f t="shared" si="537"/>
        <v>0</v>
      </c>
      <c r="T2883" t="str">
        <f t="shared" si="538"/>
        <v>0</v>
      </c>
      <c r="U2883" t="str">
        <f t="shared" si="539"/>
        <v>0</v>
      </c>
      <c r="V2883" t="str">
        <f t="shared" si="540"/>
        <v>0</v>
      </c>
    </row>
    <row r="2884" spans="1:22" x14ac:dyDescent="0.3">
      <c r="A2884" s="1">
        <v>41591</v>
      </c>
      <c r="B2884">
        <v>1778.75</v>
      </c>
      <c r="C2884">
        <v>15779</v>
      </c>
      <c r="D2884">
        <v>3402</v>
      </c>
      <c r="E2884">
        <v>131.9375</v>
      </c>
      <c r="F2884">
        <v>126.359375</v>
      </c>
      <c r="G2884">
        <v>1268.300048828125</v>
      </c>
      <c r="H2884">
        <v>20.431999206542969</v>
      </c>
      <c r="I2884">
        <v>3.1640000343322754</v>
      </c>
      <c r="J2884">
        <v>93.879997253417969</v>
      </c>
      <c r="K2884" s="2">
        <f t="shared" si="541"/>
        <v>11</v>
      </c>
      <c r="L2884" s="2">
        <f t="shared" ref="L2884:L2947" si="542">K2884-K2883</f>
        <v>0</v>
      </c>
      <c r="M2884" s="1" t="str">
        <f t="shared" si="531"/>
        <v>0</v>
      </c>
      <c r="N2884" t="str">
        <f t="shared" si="532"/>
        <v>0</v>
      </c>
      <c r="O2884" t="str">
        <f t="shared" si="533"/>
        <v>0</v>
      </c>
      <c r="P2884" t="str">
        <f t="shared" si="534"/>
        <v>0</v>
      </c>
      <c r="Q2884" t="str">
        <f t="shared" si="535"/>
        <v>0</v>
      </c>
      <c r="R2884" t="str">
        <f t="shared" si="536"/>
        <v>0</v>
      </c>
      <c r="S2884" t="str">
        <f t="shared" si="537"/>
        <v>0</v>
      </c>
      <c r="T2884" t="str">
        <f t="shared" si="538"/>
        <v>0</v>
      </c>
      <c r="U2884" t="str">
        <f t="shared" si="539"/>
        <v>0</v>
      </c>
      <c r="V2884" t="str">
        <f t="shared" si="540"/>
        <v>0</v>
      </c>
    </row>
    <row r="2885" spans="1:22" x14ac:dyDescent="0.3">
      <c r="A2885" s="1">
        <v>41592</v>
      </c>
      <c r="B2885">
        <v>1787.75</v>
      </c>
      <c r="C2885">
        <v>15839</v>
      </c>
      <c r="D2885">
        <v>3410.5</v>
      </c>
      <c r="E2885">
        <v>132.53125</v>
      </c>
      <c r="F2885">
        <v>126.84375</v>
      </c>
      <c r="G2885">
        <v>1286.199951171875</v>
      </c>
      <c r="H2885">
        <v>20.711999893188477</v>
      </c>
      <c r="I2885">
        <v>3.1610000133514404</v>
      </c>
      <c r="J2885">
        <v>93.760002136230469</v>
      </c>
      <c r="K2885" s="2">
        <f t="shared" si="541"/>
        <v>11</v>
      </c>
      <c r="L2885" s="2">
        <f t="shared" si="542"/>
        <v>0</v>
      </c>
      <c r="M2885" s="1" t="str">
        <f t="shared" ref="M2885:M2948" si="543">IF($L2885=1,A2885,"0")</f>
        <v>0</v>
      </c>
      <c r="N2885" t="str">
        <f t="shared" ref="N2885:N2948" si="544">IF($L2885=1,B2885,"0")</f>
        <v>0</v>
      </c>
      <c r="O2885" t="str">
        <f t="shared" ref="O2885:O2948" si="545">IF($L2885=1,C2885,"0")</f>
        <v>0</v>
      </c>
      <c r="P2885" t="str">
        <f t="shared" ref="P2885:P2948" si="546">IF($L2885=1,D2885,"0")</f>
        <v>0</v>
      </c>
      <c r="Q2885" t="str">
        <f t="shared" ref="Q2885:Q2948" si="547">IF($L2885=1,E2885,"0")</f>
        <v>0</v>
      </c>
      <c r="R2885" t="str">
        <f t="shared" ref="R2885:R2948" si="548">IF($L2885=1,F2885,"0")</f>
        <v>0</v>
      </c>
      <c r="S2885" t="str">
        <f t="shared" ref="S2885:S2948" si="549">IF($L2885=1,G2885,"0")</f>
        <v>0</v>
      </c>
      <c r="T2885" t="str">
        <f t="shared" ref="T2885:T2948" si="550">IF($L2885=1,H2885,"0")</f>
        <v>0</v>
      </c>
      <c r="U2885" t="str">
        <f t="shared" ref="U2885:U2948" si="551">IF($L2885=1,I2885,"0")</f>
        <v>0</v>
      </c>
      <c r="V2885" t="str">
        <f t="shared" ref="V2885:V2948" si="552">IF($L2885=1,J2885,"0")</f>
        <v>0</v>
      </c>
    </row>
    <row r="2886" spans="1:22" x14ac:dyDescent="0.3">
      <c r="A2886" s="1">
        <v>41593</v>
      </c>
      <c r="B2886">
        <v>1793.5</v>
      </c>
      <c r="C2886">
        <v>15913</v>
      </c>
      <c r="D2886">
        <v>3416.5</v>
      </c>
      <c r="E2886">
        <v>132.53125</v>
      </c>
      <c r="F2886">
        <v>126.765625</v>
      </c>
      <c r="G2886">
        <v>1287.300048828125</v>
      </c>
      <c r="H2886">
        <v>20.716999053955078</v>
      </c>
      <c r="I2886">
        <v>3.1730000972747803</v>
      </c>
      <c r="J2886">
        <v>93.839996337890625</v>
      </c>
      <c r="K2886" s="2">
        <f t="shared" si="541"/>
        <v>11</v>
      </c>
      <c r="L2886" s="2">
        <f t="shared" si="542"/>
        <v>0</v>
      </c>
      <c r="M2886" s="1" t="str">
        <f t="shared" si="543"/>
        <v>0</v>
      </c>
      <c r="N2886" t="str">
        <f t="shared" si="544"/>
        <v>0</v>
      </c>
      <c r="O2886" t="str">
        <f t="shared" si="545"/>
        <v>0</v>
      </c>
      <c r="P2886" t="str">
        <f t="shared" si="546"/>
        <v>0</v>
      </c>
      <c r="Q2886" t="str">
        <f t="shared" si="547"/>
        <v>0</v>
      </c>
      <c r="R2886" t="str">
        <f t="shared" si="548"/>
        <v>0</v>
      </c>
      <c r="S2886" t="str">
        <f t="shared" si="549"/>
        <v>0</v>
      </c>
      <c r="T2886" t="str">
        <f t="shared" si="550"/>
        <v>0</v>
      </c>
      <c r="U2886" t="str">
        <f t="shared" si="551"/>
        <v>0</v>
      </c>
      <c r="V2886" t="str">
        <f t="shared" si="552"/>
        <v>0</v>
      </c>
    </row>
    <row r="2887" spans="1:22" x14ac:dyDescent="0.3">
      <c r="A2887" s="1">
        <v>41596</v>
      </c>
      <c r="B2887">
        <v>1788.75</v>
      </c>
      <c r="C2887">
        <v>15938</v>
      </c>
      <c r="D2887">
        <v>3384</v>
      </c>
      <c r="E2887">
        <v>133</v>
      </c>
      <c r="F2887">
        <v>127.046875</v>
      </c>
      <c r="G2887">
        <v>1272.199951171875</v>
      </c>
      <c r="H2887">
        <v>20.349000930786133</v>
      </c>
      <c r="I2887">
        <v>3.1535000801086426</v>
      </c>
      <c r="J2887">
        <v>93.029998779296875</v>
      </c>
      <c r="K2887" s="2">
        <f t="shared" si="541"/>
        <v>11</v>
      </c>
      <c r="L2887" s="2">
        <f t="shared" si="542"/>
        <v>0</v>
      </c>
      <c r="M2887" s="1" t="str">
        <f t="shared" si="543"/>
        <v>0</v>
      </c>
      <c r="N2887" t="str">
        <f t="shared" si="544"/>
        <v>0</v>
      </c>
      <c r="O2887" t="str">
        <f t="shared" si="545"/>
        <v>0</v>
      </c>
      <c r="P2887" t="str">
        <f t="shared" si="546"/>
        <v>0</v>
      </c>
      <c r="Q2887" t="str">
        <f t="shared" si="547"/>
        <v>0</v>
      </c>
      <c r="R2887" t="str">
        <f t="shared" si="548"/>
        <v>0</v>
      </c>
      <c r="S2887" t="str">
        <f t="shared" si="549"/>
        <v>0</v>
      </c>
      <c r="T2887" t="str">
        <f t="shared" si="550"/>
        <v>0</v>
      </c>
      <c r="U2887" t="str">
        <f t="shared" si="551"/>
        <v>0</v>
      </c>
      <c r="V2887" t="str">
        <f t="shared" si="552"/>
        <v>0</v>
      </c>
    </row>
    <row r="2888" spans="1:22" x14ac:dyDescent="0.3">
      <c r="A2888" s="1">
        <v>41597</v>
      </c>
      <c r="B2888">
        <v>1785.25</v>
      </c>
      <c r="C2888">
        <v>15934</v>
      </c>
      <c r="D2888">
        <v>3375.5</v>
      </c>
      <c r="E2888">
        <v>132.46875</v>
      </c>
      <c r="F2888">
        <v>126.734375</v>
      </c>
      <c r="G2888">
        <v>1273.4000244140625</v>
      </c>
      <c r="H2888">
        <v>20.326000213623047</v>
      </c>
      <c r="I2888">
        <v>3.1619999408721924</v>
      </c>
      <c r="J2888">
        <v>93.339996337890625</v>
      </c>
      <c r="K2888" s="2">
        <f t="shared" si="541"/>
        <v>11</v>
      </c>
      <c r="L2888" s="2">
        <f t="shared" si="542"/>
        <v>0</v>
      </c>
      <c r="M2888" s="1" t="str">
        <f t="shared" si="543"/>
        <v>0</v>
      </c>
      <c r="N2888" t="str">
        <f t="shared" si="544"/>
        <v>0</v>
      </c>
      <c r="O2888" t="str">
        <f t="shared" si="545"/>
        <v>0</v>
      </c>
      <c r="P2888" t="str">
        <f t="shared" si="546"/>
        <v>0</v>
      </c>
      <c r="Q2888" t="str">
        <f t="shared" si="547"/>
        <v>0</v>
      </c>
      <c r="R2888" t="str">
        <f t="shared" si="548"/>
        <v>0</v>
      </c>
      <c r="S2888" t="str">
        <f t="shared" si="549"/>
        <v>0</v>
      </c>
      <c r="T2888" t="str">
        <f t="shared" si="550"/>
        <v>0</v>
      </c>
      <c r="U2888" t="str">
        <f t="shared" si="551"/>
        <v>0</v>
      </c>
      <c r="V2888" t="str">
        <f t="shared" si="552"/>
        <v>0</v>
      </c>
    </row>
    <row r="2889" spans="1:22" x14ac:dyDescent="0.3">
      <c r="A2889" s="1">
        <v>41598</v>
      </c>
      <c r="B2889">
        <v>1779.75</v>
      </c>
      <c r="C2889">
        <v>15878</v>
      </c>
      <c r="D2889">
        <v>3366.5</v>
      </c>
      <c r="E2889">
        <v>131.03125</v>
      </c>
      <c r="F2889">
        <v>126.359375</v>
      </c>
      <c r="G2889">
        <v>1257.9000244140625</v>
      </c>
      <c r="H2889">
        <v>20.049999237060547</v>
      </c>
      <c r="I2889">
        <v>3.1614999771118164</v>
      </c>
      <c r="J2889">
        <v>93.330001831054688</v>
      </c>
      <c r="K2889" s="2">
        <f t="shared" si="541"/>
        <v>11</v>
      </c>
      <c r="L2889" s="2">
        <f t="shared" si="542"/>
        <v>0</v>
      </c>
      <c r="M2889" s="1" t="str">
        <f t="shared" si="543"/>
        <v>0</v>
      </c>
      <c r="N2889" t="str">
        <f t="shared" si="544"/>
        <v>0</v>
      </c>
      <c r="O2889" t="str">
        <f t="shared" si="545"/>
        <v>0</v>
      </c>
      <c r="P2889" t="str">
        <f t="shared" si="546"/>
        <v>0</v>
      </c>
      <c r="Q2889" t="str">
        <f t="shared" si="547"/>
        <v>0</v>
      </c>
      <c r="R2889" t="str">
        <f t="shared" si="548"/>
        <v>0</v>
      </c>
      <c r="S2889" t="str">
        <f t="shared" si="549"/>
        <v>0</v>
      </c>
      <c r="T2889" t="str">
        <f t="shared" si="550"/>
        <v>0</v>
      </c>
      <c r="U2889" t="str">
        <f t="shared" si="551"/>
        <v>0</v>
      </c>
      <c r="V2889" t="str">
        <f t="shared" si="552"/>
        <v>0</v>
      </c>
    </row>
    <row r="2890" spans="1:22" x14ac:dyDescent="0.3">
      <c r="A2890" s="1">
        <v>41599</v>
      </c>
      <c r="B2890">
        <v>1793.75</v>
      </c>
      <c r="C2890">
        <v>15975</v>
      </c>
      <c r="D2890">
        <v>3400.5</v>
      </c>
      <c r="E2890">
        <v>131.28125</v>
      </c>
      <c r="F2890">
        <v>126.359375</v>
      </c>
      <c r="G2890">
        <v>1243.5</v>
      </c>
      <c r="H2890">
        <v>19.927999496459961</v>
      </c>
      <c r="I2890">
        <v>3.1974999904632568</v>
      </c>
      <c r="J2890">
        <v>95.44000244140625</v>
      </c>
      <c r="K2890" s="2">
        <f t="shared" si="541"/>
        <v>11</v>
      </c>
      <c r="L2890" s="2">
        <f t="shared" si="542"/>
        <v>0</v>
      </c>
      <c r="M2890" s="1" t="str">
        <f t="shared" si="543"/>
        <v>0</v>
      </c>
      <c r="N2890" t="str">
        <f t="shared" si="544"/>
        <v>0</v>
      </c>
      <c r="O2890" t="str">
        <f t="shared" si="545"/>
        <v>0</v>
      </c>
      <c r="P2890" t="str">
        <f t="shared" si="546"/>
        <v>0</v>
      </c>
      <c r="Q2890" t="str">
        <f t="shared" si="547"/>
        <v>0</v>
      </c>
      <c r="R2890" t="str">
        <f t="shared" si="548"/>
        <v>0</v>
      </c>
      <c r="S2890" t="str">
        <f t="shared" si="549"/>
        <v>0</v>
      </c>
      <c r="T2890" t="str">
        <f t="shared" si="550"/>
        <v>0</v>
      </c>
      <c r="U2890" t="str">
        <f t="shared" si="551"/>
        <v>0</v>
      </c>
      <c r="V2890" t="str">
        <f t="shared" si="552"/>
        <v>0</v>
      </c>
    </row>
    <row r="2891" spans="1:22" x14ac:dyDescent="0.3">
      <c r="A2891" s="1">
        <v>41600</v>
      </c>
      <c r="B2891">
        <v>1801.25</v>
      </c>
      <c r="C2891">
        <v>16027</v>
      </c>
      <c r="D2891">
        <v>3420</v>
      </c>
      <c r="E2891">
        <v>131.90625</v>
      </c>
      <c r="F2891">
        <v>126.578125</v>
      </c>
      <c r="G2891">
        <v>1244</v>
      </c>
      <c r="H2891">
        <v>19.856000900268555</v>
      </c>
      <c r="I2891">
        <v>3.2265000343322754</v>
      </c>
      <c r="J2891">
        <v>94.839996337890625</v>
      </c>
      <c r="K2891" s="2">
        <f t="shared" si="541"/>
        <v>11</v>
      </c>
      <c r="L2891" s="2">
        <f t="shared" si="542"/>
        <v>0</v>
      </c>
      <c r="M2891" s="1" t="str">
        <f t="shared" si="543"/>
        <v>0</v>
      </c>
      <c r="N2891" t="str">
        <f t="shared" si="544"/>
        <v>0</v>
      </c>
      <c r="O2891" t="str">
        <f t="shared" si="545"/>
        <v>0</v>
      </c>
      <c r="P2891" t="str">
        <f t="shared" si="546"/>
        <v>0</v>
      </c>
      <c r="Q2891" t="str">
        <f t="shared" si="547"/>
        <v>0</v>
      </c>
      <c r="R2891" t="str">
        <f t="shared" si="548"/>
        <v>0</v>
      </c>
      <c r="S2891" t="str">
        <f t="shared" si="549"/>
        <v>0</v>
      </c>
      <c r="T2891" t="str">
        <f t="shared" si="550"/>
        <v>0</v>
      </c>
      <c r="U2891" t="str">
        <f t="shared" si="551"/>
        <v>0</v>
      </c>
      <c r="V2891" t="str">
        <f t="shared" si="552"/>
        <v>0</v>
      </c>
    </row>
    <row r="2892" spans="1:22" x14ac:dyDescent="0.3">
      <c r="A2892" s="1">
        <v>41603</v>
      </c>
      <c r="B2892">
        <v>1802.5</v>
      </c>
      <c r="C2892">
        <v>16062</v>
      </c>
      <c r="D2892">
        <v>3429</v>
      </c>
      <c r="E2892">
        <v>131.96875</v>
      </c>
      <c r="F2892">
        <v>126.671875</v>
      </c>
      <c r="G2892">
        <v>1241.0999755859375</v>
      </c>
      <c r="H2892">
        <v>19.879999160766602</v>
      </c>
      <c r="I2892">
        <v>3.2390000820159912</v>
      </c>
      <c r="J2892">
        <v>94.089996337890625</v>
      </c>
      <c r="K2892" s="2">
        <f t="shared" si="541"/>
        <v>11</v>
      </c>
      <c r="L2892" s="2">
        <f t="shared" si="542"/>
        <v>0</v>
      </c>
      <c r="M2892" s="1" t="str">
        <f t="shared" si="543"/>
        <v>0</v>
      </c>
      <c r="N2892" t="str">
        <f t="shared" si="544"/>
        <v>0</v>
      </c>
      <c r="O2892" t="str">
        <f t="shared" si="545"/>
        <v>0</v>
      </c>
      <c r="P2892" t="str">
        <f t="shared" si="546"/>
        <v>0</v>
      </c>
      <c r="Q2892" t="str">
        <f t="shared" si="547"/>
        <v>0</v>
      </c>
      <c r="R2892" t="str">
        <f t="shared" si="548"/>
        <v>0</v>
      </c>
      <c r="S2892" t="str">
        <f t="shared" si="549"/>
        <v>0</v>
      </c>
      <c r="T2892" t="str">
        <f t="shared" si="550"/>
        <v>0</v>
      </c>
      <c r="U2892" t="str">
        <f t="shared" si="551"/>
        <v>0</v>
      </c>
      <c r="V2892" t="str">
        <f t="shared" si="552"/>
        <v>0</v>
      </c>
    </row>
    <row r="2893" spans="1:22" x14ac:dyDescent="0.3">
      <c r="A2893" s="1">
        <v>41604</v>
      </c>
      <c r="B2893">
        <v>1802</v>
      </c>
      <c r="C2893">
        <v>16060</v>
      </c>
      <c r="D2893">
        <v>3447.25</v>
      </c>
      <c r="E2893">
        <v>132.71875</v>
      </c>
      <c r="F2893">
        <v>127.0625</v>
      </c>
      <c r="G2893">
        <v>1241.4000244140625</v>
      </c>
      <c r="H2893">
        <v>19.846000671386719</v>
      </c>
      <c r="I2893">
        <v>3.2290000915527344</v>
      </c>
      <c r="J2893">
        <v>93.680000305175781</v>
      </c>
      <c r="K2893" s="2">
        <f t="shared" si="541"/>
        <v>11</v>
      </c>
      <c r="L2893" s="2">
        <f t="shared" si="542"/>
        <v>0</v>
      </c>
      <c r="M2893" s="1" t="str">
        <f t="shared" si="543"/>
        <v>0</v>
      </c>
      <c r="N2893" t="str">
        <f t="shared" si="544"/>
        <v>0</v>
      </c>
      <c r="O2893" t="str">
        <f t="shared" si="545"/>
        <v>0</v>
      </c>
      <c r="P2893" t="str">
        <f t="shared" si="546"/>
        <v>0</v>
      </c>
      <c r="Q2893" t="str">
        <f t="shared" si="547"/>
        <v>0</v>
      </c>
      <c r="R2893" t="str">
        <f t="shared" si="548"/>
        <v>0</v>
      </c>
      <c r="S2893" t="str">
        <f t="shared" si="549"/>
        <v>0</v>
      </c>
      <c r="T2893" t="str">
        <f t="shared" si="550"/>
        <v>0</v>
      </c>
      <c r="U2893" t="str">
        <f t="shared" si="551"/>
        <v>0</v>
      </c>
      <c r="V2893" t="str">
        <f t="shared" si="552"/>
        <v>0</v>
      </c>
    </row>
    <row r="2894" spans="1:22" x14ac:dyDescent="0.3">
      <c r="A2894" s="1">
        <v>41605</v>
      </c>
      <c r="B2894">
        <v>1804.25</v>
      </c>
      <c r="C2894">
        <v>16074</v>
      </c>
      <c r="D2894">
        <v>3468.5</v>
      </c>
      <c r="E2894">
        <v>132.21875</v>
      </c>
      <c r="F2894">
        <v>126.75</v>
      </c>
      <c r="G2894">
        <v>1237.800048828125</v>
      </c>
      <c r="H2894">
        <v>19.632999420166016</v>
      </c>
      <c r="I2894">
        <v>3.2005000114440918</v>
      </c>
      <c r="J2894">
        <v>92.300003051757813</v>
      </c>
      <c r="K2894" s="2">
        <f t="shared" si="541"/>
        <v>11</v>
      </c>
      <c r="L2894" s="2">
        <f t="shared" si="542"/>
        <v>0</v>
      </c>
      <c r="M2894" s="1" t="str">
        <f t="shared" si="543"/>
        <v>0</v>
      </c>
      <c r="N2894" t="str">
        <f t="shared" si="544"/>
        <v>0</v>
      </c>
      <c r="O2894" t="str">
        <f t="shared" si="545"/>
        <v>0</v>
      </c>
      <c r="P2894" t="str">
        <f t="shared" si="546"/>
        <v>0</v>
      </c>
      <c r="Q2894" t="str">
        <f t="shared" si="547"/>
        <v>0</v>
      </c>
      <c r="R2894" t="str">
        <f t="shared" si="548"/>
        <v>0</v>
      </c>
      <c r="S2894" t="str">
        <f t="shared" si="549"/>
        <v>0</v>
      </c>
      <c r="T2894" t="str">
        <f t="shared" si="550"/>
        <v>0</v>
      </c>
      <c r="U2894" t="str">
        <f t="shared" si="551"/>
        <v>0</v>
      </c>
      <c r="V2894" t="str">
        <f t="shared" si="552"/>
        <v>0</v>
      </c>
    </row>
    <row r="2895" spans="1:22" x14ac:dyDescent="0.3">
      <c r="A2895" s="1">
        <v>41610</v>
      </c>
      <c r="B2895">
        <v>1799.75</v>
      </c>
      <c r="C2895">
        <v>15998</v>
      </c>
      <c r="D2895">
        <v>3483</v>
      </c>
      <c r="E2895">
        <v>131.25</v>
      </c>
      <c r="F2895">
        <v>126.15625</v>
      </c>
      <c r="G2895">
        <v>1222.300048828125</v>
      </c>
      <c r="H2895">
        <v>19.232999801635742</v>
      </c>
      <c r="I2895">
        <v>3.2174999713897705</v>
      </c>
      <c r="J2895">
        <v>93.819999694824219</v>
      </c>
      <c r="K2895" s="2">
        <f t="shared" si="541"/>
        <v>12</v>
      </c>
      <c r="L2895" s="2">
        <f t="shared" si="542"/>
        <v>1</v>
      </c>
      <c r="M2895" s="1">
        <f t="shared" si="543"/>
        <v>41610</v>
      </c>
      <c r="N2895">
        <f t="shared" si="544"/>
        <v>1799.75</v>
      </c>
      <c r="O2895">
        <f t="shared" si="545"/>
        <v>15998</v>
      </c>
      <c r="P2895">
        <f t="shared" si="546"/>
        <v>3483</v>
      </c>
      <c r="Q2895">
        <f t="shared" si="547"/>
        <v>131.25</v>
      </c>
      <c r="R2895">
        <f t="shared" si="548"/>
        <v>126.15625</v>
      </c>
      <c r="S2895">
        <f t="shared" si="549"/>
        <v>1222.300048828125</v>
      </c>
      <c r="T2895">
        <f t="shared" si="550"/>
        <v>19.232999801635742</v>
      </c>
      <c r="U2895">
        <f t="shared" si="551"/>
        <v>3.2174999713897705</v>
      </c>
      <c r="V2895">
        <f t="shared" si="552"/>
        <v>93.819999694824219</v>
      </c>
    </row>
    <row r="2896" spans="1:22" x14ac:dyDescent="0.3">
      <c r="A2896" s="1">
        <v>41611</v>
      </c>
      <c r="B2896">
        <v>1791.5</v>
      </c>
      <c r="C2896">
        <v>15891</v>
      </c>
      <c r="D2896">
        <v>3475.75</v>
      </c>
      <c r="E2896">
        <v>131.65625</v>
      </c>
      <c r="F2896">
        <v>126.390625</v>
      </c>
      <c r="G2896">
        <v>1221.699951171875</v>
      </c>
      <c r="H2896">
        <v>19.01099967956543</v>
      </c>
      <c r="I2896">
        <v>3.2009999752044678</v>
      </c>
      <c r="J2896">
        <v>96.040000915527344</v>
      </c>
      <c r="K2896" s="2">
        <f t="shared" si="541"/>
        <v>12</v>
      </c>
      <c r="L2896" s="2">
        <f t="shared" si="542"/>
        <v>0</v>
      </c>
      <c r="M2896" s="1" t="str">
        <f t="shared" si="543"/>
        <v>0</v>
      </c>
      <c r="N2896" t="str">
        <f t="shared" si="544"/>
        <v>0</v>
      </c>
      <c r="O2896" t="str">
        <f t="shared" si="545"/>
        <v>0</v>
      </c>
      <c r="P2896" t="str">
        <f t="shared" si="546"/>
        <v>0</v>
      </c>
      <c r="Q2896" t="str">
        <f t="shared" si="547"/>
        <v>0</v>
      </c>
      <c r="R2896" t="str">
        <f t="shared" si="548"/>
        <v>0</v>
      </c>
      <c r="S2896" t="str">
        <f t="shared" si="549"/>
        <v>0</v>
      </c>
      <c r="T2896" t="str">
        <f t="shared" si="550"/>
        <v>0</v>
      </c>
      <c r="U2896" t="str">
        <f t="shared" si="551"/>
        <v>0</v>
      </c>
      <c r="V2896" t="str">
        <f t="shared" si="552"/>
        <v>0</v>
      </c>
    </row>
    <row r="2897" spans="1:22" x14ac:dyDescent="0.3">
      <c r="A2897" s="1">
        <v>41612</v>
      </c>
      <c r="B2897">
        <v>1791.75</v>
      </c>
      <c r="C2897">
        <v>15886</v>
      </c>
      <c r="D2897">
        <v>3482.5</v>
      </c>
      <c r="E2897">
        <v>130.625</v>
      </c>
      <c r="F2897">
        <v>125.9375</v>
      </c>
      <c r="G2897">
        <v>1248.199951171875</v>
      </c>
      <c r="H2897">
        <v>19.77400016784668</v>
      </c>
      <c r="I2897">
        <v>3.2715001106262207</v>
      </c>
      <c r="J2897">
        <v>97.199996948242188</v>
      </c>
      <c r="K2897" s="2">
        <f t="shared" si="541"/>
        <v>12</v>
      </c>
      <c r="L2897" s="2">
        <f t="shared" si="542"/>
        <v>0</v>
      </c>
      <c r="M2897" s="1" t="str">
        <f t="shared" si="543"/>
        <v>0</v>
      </c>
      <c r="N2897" t="str">
        <f t="shared" si="544"/>
        <v>0</v>
      </c>
      <c r="O2897" t="str">
        <f t="shared" si="545"/>
        <v>0</v>
      </c>
      <c r="P2897" t="str">
        <f t="shared" si="546"/>
        <v>0</v>
      </c>
      <c r="Q2897" t="str">
        <f t="shared" si="547"/>
        <v>0</v>
      </c>
      <c r="R2897" t="str">
        <f t="shared" si="548"/>
        <v>0</v>
      </c>
      <c r="S2897" t="str">
        <f t="shared" si="549"/>
        <v>0</v>
      </c>
      <c r="T2897" t="str">
        <f t="shared" si="550"/>
        <v>0</v>
      </c>
      <c r="U2897" t="str">
        <f t="shared" si="551"/>
        <v>0</v>
      </c>
      <c r="V2897" t="str">
        <f t="shared" si="552"/>
        <v>0</v>
      </c>
    </row>
    <row r="2898" spans="1:22" x14ac:dyDescent="0.3">
      <c r="A2898" s="1">
        <v>41613</v>
      </c>
      <c r="B2898">
        <v>1784</v>
      </c>
      <c r="C2898">
        <v>15817</v>
      </c>
      <c r="D2898">
        <v>3478.75</v>
      </c>
      <c r="E2898">
        <v>130.4375</v>
      </c>
      <c r="F2898">
        <v>125.734375</v>
      </c>
      <c r="G2898">
        <v>1233.199951171875</v>
      </c>
      <c r="H2898">
        <v>19.513999938964844</v>
      </c>
      <c r="I2898">
        <v>3.2614998817443848</v>
      </c>
      <c r="J2898">
        <v>97.379997253417969</v>
      </c>
      <c r="K2898" s="2">
        <f t="shared" si="541"/>
        <v>12</v>
      </c>
      <c r="L2898" s="2">
        <f t="shared" si="542"/>
        <v>0</v>
      </c>
      <c r="M2898" s="1" t="str">
        <f t="shared" si="543"/>
        <v>0</v>
      </c>
      <c r="N2898" t="str">
        <f t="shared" si="544"/>
        <v>0</v>
      </c>
      <c r="O2898" t="str">
        <f t="shared" si="545"/>
        <v>0</v>
      </c>
      <c r="P2898" t="str">
        <f t="shared" si="546"/>
        <v>0</v>
      </c>
      <c r="Q2898" t="str">
        <f t="shared" si="547"/>
        <v>0</v>
      </c>
      <c r="R2898" t="str">
        <f t="shared" si="548"/>
        <v>0</v>
      </c>
      <c r="S2898" t="str">
        <f t="shared" si="549"/>
        <v>0</v>
      </c>
      <c r="T2898" t="str">
        <f t="shared" si="550"/>
        <v>0</v>
      </c>
      <c r="U2898" t="str">
        <f t="shared" si="551"/>
        <v>0</v>
      </c>
      <c r="V2898" t="str">
        <f t="shared" si="552"/>
        <v>0</v>
      </c>
    </row>
    <row r="2899" spans="1:22" x14ac:dyDescent="0.3">
      <c r="A2899" s="1">
        <v>41614</v>
      </c>
      <c r="B2899">
        <v>1805</v>
      </c>
      <c r="C2899">
        <v>16013</v>
      </c>
      <c r="D2899">
        <v>3504</v>
      </c>
      <c r="E2899">
        <v>130.375</v>
      </c>
      <c r="F2899">
        <v>125.578125</v>
      </c>
      <c r="G2899">
        <v>1230.300048828125</v>
      </c>
      <c r="H2899">
        <v>19.465000152587891</v>
      </c>
      <c r="I2899">
        <v>3.2695000171661377</v>
      </c>
      <c r="J2899">
        <v>97.650001525878906</v>
      </c>
      <c r="K2899" s="2">
        <f t="shared" si="541"/>
        <v>12</v>
      </c>
      <c r="L2899" s="2">
        <f t="shared" si="542"/>
        <v>0</v>
      </c>
      <c r="M2899" s="1" t="str">
        <f t="shared" si="543"/>
        <v>0</v>
      </c>
      <c r="N2899" t="str">
        <f t="shared" si="544"/>
        <v>0</v>
      </c>
      <c r="O2899" t="str">
        <f t="shared" si="545"/>
        <v>0</v>
      </c>
      <c r="P2899" t="str">
        <f t="shared" si="546"/>
        <v>0</v>
      </c>
      <c r="Q2899" t="str">
        <f t="shared" si="547"/>
        <v>0</v>
      </c>
      <c r="R2899" t="str">
        <f t="shared" si="548"/>
        <v>0</v>
      </c>
      <c r="S2899" t="str">
        <f t="shared" si="549"/>
        <v>0</v>
      </c>
      <c r="T2899" t="str">
        <f t="shared" si="550"/>
        <v>0</v>
      </c>
      <c r="U2899" t="str">
        <f t="shared" si="551"/>
        <v>0</v>
      </c>
      <c r="V2899" t="str">
        <f t="shared" si="552"/>
        <v>0</v>
      </c>
    </row>
    <row r="2900" spans="1:22" x14ac:dyDescent="0.3">
      <c r="A2900" s="1">
        <v>41617</v>
      </c>
      <c r="B2900">
        <v>1809</v>
      </c>
      <c r="C2900">
        <v>16026</v>
      </c>
      <c r="D2900">
        <v>3518.5</v>
      </c>
      <c r="E2900">
        <v>130.78125</v>
      </c>
      <c r="F2900">
        <v>125.6875</v>
      </c>
      <c r="G2900">
        <v>1235.300048828125</v>
      </c>
      <c r="H2900">
        <v>19.643999099731445</v>
      </c>
      <c r="I2900">
        <v>3.2955000400543213</v>
      </c>
      <c r="J2900">
        <v>97.339996337890625</v>
      </c>
      <c r="K2900" s="2">
        <f t="shared" si="541"/>
        <v>12</v>
      </c>
      <c r="L2900" s="2">
        <f t="shared" si="542"/>
        <v>0</v>
      </c>
      <c r="M2900" s="1" t="str">
        <f t="shared" si="543"/>
        <v>0</v>
      </c>
      <c r="N2900" t="str">
        <f t="shared" si="544"/>
        <v>0</v>
      </c>
      <c r="O2900" t="str">
        <f t="shared" si="545"/>
        <v>0</v>
      </c>
      <c r="P2900" t="str">
        <f t="shared" si="546"/>
        <v>0</v>
      </c>
      <c r="Q2900" t="str">
        <f t="shared" si="547"/>
        <v>0</v>
      </c>
      <c r="R2900" t="str">
        <f t="shared" si="548"/>
        <v>0</v>
      </c>
      <c r="S2900" t="str">
        <f t="shared" si="549"/>
        <v>0</v>
      </c>
      <c r="T2900" t="str">
        <f t="shared" si="550"/>
        <v>0</v>
      </c>
      <c r="U2900" t="str">
        <f t="shared" si="551"/>
        <v>0</v>
      </c>
      <c r="V2900" t="str">
        <f t="shared" si="552"/>
        <v>0</v>
      </c>
    </row>
    <row r="2901" spans="1:22" x14ac:dyDescent="0.3">
      <c r="A2901" s="1">
        <v>41618</v>
      </c>
      <c r="B2901">
        <v>1803</v>
      </c>
      <c r="C2901">
        <v>15978</v>
      </c>
      <c r="D2901">
        <v>3516</v>
      </c>
      <c r="E2901">
        <v>131.71875</v>
      </c>
      <c r="F2901">
        <v>126.171875</v>
      </c>
      <c r="G2901">
        <v>1262.4000244140625</v>
      </c>
      <c r="H2901">
        <v>20.256000518798828</v>
      </c>
      <c r="I2901">
        <v>3.3015000820159912</v>
      </c>
      <c r="J2901">
        <v>98.510002136230469</v>
      </c>
      <c r="K2901" s="2">
        <f t="shared" si="541"/>
        <v>12</v>
      </c>
      <c r="L2901" s="2">
        <f t="shared" si="542"/>
        <v>0</v>
      </c>
      <c r="M2901" s="1" t="str">
        <f t="shared" si="543"/>
        <v>0</v>
      </c>
      <c r="N2901" t="str">
        <f t="shared" si="544"/>
        <v>0</v>
      </c>
      <c r="O2901" t="str">
        <f t="shared" si="545"/>
        <v>0</v>
      </c>
      <c r="P2901" t="str">
        <f t="shared" si="546"/>
        <v>0</v>
      </c>
      <c r="Q2901" t="str">
        <f t="shared" si="547"/>
        <v>0</v>
      </c>
      <c r="R2901" t="str">
        <f t="shared" si="548"/>
        <v>0</v>
      </c>
      <c r="S2901" t="str">
        <f t="shared" si="549"/>
        <v>0</v>
      </c>
      <c r="T2901" t="str">
        <f t="shared" si="550"/>
        <v>0</v>
      </c>
      <c r="U2901" t="str">
        <f t="shared" si="551"/>
        <v>0</v>
      </c>
      <c r="V2901" t="str">
        <f t="shared" si="552"/>
        <v>0</v>
      </c>
    </row>
    <row r="2902" spans="1:22" x14ac:dyDescent="0.3">
      <c r="A2902" s="1">
        <v>41619</v>
      </c>
      <c r="B2902">
        <v>1780.75</v>
      </c>
      <c r="C2902">
        <v>15836</v>
      </c>
      <c r="D2902">
        <v>3470.5</v>
      </c>
      <c r="E2902">
        <v>130.96875</v>
      </c>
      <c r="F2902">
        <v>125.8125</v>
      </c>
      <c r="G2902">
        <v>1258.5</v>
      </c>
      <c r="H2902">
        <v>20.298000335693359</v>
      </c>
      <c r="I2902">
        <v>3.3315000534057617</v>
      </c>
      <c r="J2902">
        <v>97.44000244140625</v>
      </c>
      <c r="K2902" s="2">
        <f t="shared" si="541"/>
        <v>12</v>
      </c>
      <c r="L2902" s="2">
        <f t="shared" si="542"/>
        <v>0</v>
      </c>
      <c r="M2902" s="1" t="str">
        <f t="shared" si="543"/>
        <v>0</v>
      </c>
      <c r="N2902" t="str">
        <f t="shared" si="544"/>
        <v>0</v>
      </c>
      <c r="O2902" t="str">
        <f t="shared" si="545"/>
        <v>0</v>
      </c>
      <c r="P2902" t="str">
        <f t="shared" si="546"/>
        <v>0</v>
      </c>
      <c r="Q2902" t="str">
        <f t="shared" si="547"/>
        <v>0</v>
      </c>
      <c r="R2902" t="str">
        <f t="shared" si="548"/>
        <v>0</v>
      </c>
      <c r="S2902" t="str">
        <f t="shared" si="549"/>
        <v>0</v>
      </c>
      <c r="T2902" t="str">
        <f t="shared" si="550"/>
        <v>0</v>
      </c>
      <c r="U2902" t="str">
        <f t="shared" si="551"/>
        <v>0</v>
      </c>
      <c r="V2902" t="str">
        <f t="shared" si="552"/>
        <v>0</v>
      </c>
    </row>
    <row r="2903" spans="1:22" x14ac:dyDescent="0.3">
      <c r="A2903" s="1">
        <v>41620</v>
      </c>
      <c r="B2903">
        <v>1775</v>
      </c>
      <c r="C2903">
        <v>15741</v>
      </c>
      <c r="D2903">
        <v>3459.5</v>
      </c>
      <c r="E2903">
        <v>130.75</v>
      </c>
      <c r="F2903">
        <v>125.5625</v>
      </c>
      <c r="G2903">
        <v>1226</v>
      </c>
      <c r="H2903">
        <v>19.402000427246094</v>
      </c>
      <c r="I2903">
        <v>3.3320000171661377</v>
      </c>
      <c r="J2903">
        <v>97.5</v>
      </c>
      <c r="K2903" s="2">
        <f t="shared" si="541"/>
        <v>12</v>
      </c>
      <c r="L2903" s="2">
        <f t="shared" si="542"/>
        <v>0</v>
      </c>
      <c r="M2903" s="1" t="str">
        <f t="shared" si="543"/>
        <v>0</v>
      </c>
      <c r="N2903" t="str">
        <f t="shared" si="544"/>
        <v>0</v>
      </c>
      <c r="O2903" t="str">
        <f t="shared" si="545"/>
        <v>0</v>
      </c>
      <c r="P2903" t="str">
        <f t="shared" si="546"/>
        <v>0</v>
      </c>
      <c r="Q2903" t="str">
        <f t="shared" si="547"/>
        <v>0</v>
      </c>
      <c r="R2903" t="str">
        <f t="shared" si="548"/>
        <v>0</v>
      </c>
      <c r="S2903" t="str">
        <f t="shared" si="549"/>
        <v>0</v>
      </c>
      <c r="T2903" t="str">
        <f t="shared" si="550"/>
        <v>0</v>
      </c>
      <c r="U2903" t="str">
        <f t="shared" si="551"/>
        <v>0</v>
      </c>
      <c r="V2903" t="str">
        <f t="shared" si="552"/>
        <v>0</v>
      </c>
    </row>
    <row r="2904" spans="1:22" x14ac:dyDescent="0.3">
      <c r="A2904" s="1">
        <v>41621</v>
      </c>
      <c r="B2904">
        <v>1774.75</v>
      </c>
      <c r="C2904">
        <v>15757</v>
      </c>
      <c r="D2904">
        <v>3457.5</v>
      </c>
      <c r="E2904">
        <v>131.125</v>
      </c>
      <c r="F2904">
        <v>125.5625</v>
      </c>
      <c r="G2904">
        <v>1235.699951171875</v>
      </c>
      <c r="H2904">
        <v>19.559000015258789</v>
      </c>
      <c r="I2904">
        <v>3.3519999980926514</v>
      </c>
      <c r="J2904">
        <v>96.599998474121094</v>
      </c>
      <c r="K2904" s="2">
        <f t="shared" si="541"/>
        <v>12</v>
      </c>
      <c r="L2904" s="2">
        <f t="shared" si="542"/>
        <v>0</v>
      </c>
      <c r="M2904" s="1" t="str">
        <f t="shared" si="543"/>
        <v>0</v>
      </c>
      <c r="N2904" t="str">
        <f t="shared" si="544"/>
        <v>0</v>
      </c>
      <c r="O2904" t="str">
        <f t="shared" si="545"/>
        <v>0</v>
      </c>
      <c r="P2904" t="str">
        <f t="shared" si="546"/>
        <v>0</v>
      </c>
      <c r="Q2904" t="str">
        <f t="shared" si="547"/>
        <v>0</v>
      </c>
      <c r="R2904" t="str">
        <f t="shared" si="548"/>
        <v>0</v>
      </c>
      <c r="S2904" t="str">
        <f t="shared" si="549"/>
        <v>0</v>
      </c>
      <c r="T2904" t="str">
        <f t="shared" si="550"/>
        <v>0</v>
      </c>
      <c r="U2904" t="str">
        <f t="shared" si="551"/>
        <v>0</v>
      </c>
      <c r="V2904" t="str">
        <f t="shared" si="552"/>
        <v>0</v>
      </c>
    </row>
    <row r="2905" spans="1:22" x14ac:dyDescent="0.3">
      <c r="A2905" s="1">
        <v>41624</v>
      </c>
      <c r="B2905">
        <v>1786.5</v>
      </c>
      <c r="C2905">
        <v>15880</v>
      </c>
      <c r="D2905">
        <v>3474.5</v>
      </c>
      <c r="E2905">
        <v>130.84375</v>
      </c>
      <c r="F2905">
        <v>125.53125</v>
      </c>
      <c r="G2905">
        <v>1245.5</v>
      </c>
      <c r="H2905">
        <v>20.048999786376953</v>
      </c>
      <c r="I2905">
        <v>3.375999927520752</v>
      </c>
      <c r="J2905">
        <v>97.480003356933594</v>
      </c>
      <c r="K2905" s="2">
        <f t="shared" si="541"/>
        <v>12</v>
      </c>
      <c r="L2905" s="2">
        <f t="shared" si="542"/>
        <v>0</v>
      </c>
      <c r="M2905" s="1" t="str">
        <f t="shared" si="543"/>
        <v>0</v>
      </c>
      <c r="N2905" t="str">
        <f t="shared" si="544"/>
        <v>0</v>
      </c>
      <c r="O2905" t="str">
        <f t="shared" si="545"/>
        <v>0</v>
      </c>
      <c r="P2905" t="str">
        <f t="shared" si="546"/>
        <v>0</v>
      </c>
      <c r="Q2905" t="str">
        <f t="shared" si="547"/>
        <v>0</v>
      </c>
      <c r="R2905" t="str">
        <f t="shared" si="548"/>
        <v>0</v>
      </c>
      <c r="S2905" t="str">
        <f t="shared" si="549"/>
        <v>0</v>
      </c>
      <c r="T2905" t="str">
        <f t="shared" si="550"/>
        <v>0</v>
      </c>
      <c r="U2905" t="str">
        <f t="shared" si="551"/>
        <v>0</v>
      </c>
      <c r="V2905" t="str">
        <f t="shared" si="552"/>
        <v>0</v>
      </c>
    </row>
    <row r="2906" spans="1:22" x14ac:dyDescent="0.3">
      <c r="A2906" s="1">
        <v>41625</v>
      </c>
      <c r="B2906">
        <v>1779.25</v>
      </c>
      <c r="C2906">
        <v>15869</v>
      </c>
      <c r="D2906">
        <v>3465.25</v>
      </c>
      <c r="E2906">
        <v>129.84375</v>
      </c>
      <c r="F2906">
        <v>124.546875</v>
      </c>
      <c r="G2906">
        <v>1231.199951171875</v>
      </c>
      <c r="H2906">
        <v>19.791999816894531</v>
      </c>
      <c r="I2906">
        <v>3.3670001029968262</v>
      </c>
      <c r="J2906">
        <v>97.220001220703125</v>
      </c>
      <c r="K2906" s="2">
        <f t="shared" si="541"/>
        <v>12</v>
      </c>
      <c r="L2906" s="2">
        <f t="shared" si="542"/>
        <v>0</v>
      </c>
      <c r="M2906" s="1" t="str">
        <f t="shared" si="543"/>
        <v>0</v>
      </c>
      <c r="N2906" t="str">
        <f t="shared" si="544"/>
        <v>0</v>
      </c>
      <c r="O2906" t="str">
        <f t="shared" si="545"/>
        <v>0</v>
      </c>
      <c r="P2906" t="str">
        <f t="shared" si="546"/>
        <v>0</v>
      </c>
      <c r="Q2906" t="str">
        <f t="shared" si="547"/>
        <v>0</v>
      </c>
      <c r="R2906" t="str">
        <f t="shared" si="548"/>
        <v>0</v>
      </c>
      <c r="S2906" t="str">
        <f t="shared" si="549"/>
        <v>0</v>
      </c>
      <c r="T2906" t="str">
        <f t="shared" si="550"/>
        <v>0</v>
      </c>
      <c r="U2906" t="str">
        <f t="shared" si="551"/>
        <v>0</v>
      </c>
      <c r="V2906" t="str">
        <f t="shared" si="552"/>
        <v>0</v>
      </c>
    </row>
    <row r="2907" spans="1:22" x14ac:dyDescent="0.3">
      <c r="A2907" s="1">
        <v>41626</v>
      </c>
      <c r="B2907">
        <v>1810.75</v>
      </c>
      <c r="C2907">
        <v>16166</v>
      </c>
      <c r="D2907">
        <v>3512.75</v>
      </c>
      <c r="E2907">
        <v>129.25</v>
      </c>
      <c r="F2907">
        <v>124.296875</v>
      </c>
      <c r="G2907">
        <v>1236.0999755859375</v>
      </c>
      <c r="H2907">
        <v>20.013999938964844</v>
      </c>
      <c r="I2907">
        <v>3.3610000610351563</v>
      </c>
      <c r="J2907">
        <v>97.800003051757813</v>
      </c>
      <c r="K2907" s="2">
        <f t="shared" si="541"/>
        <v>12</v>
      </c>
      <c r="L2907" s="2">
        <f t="shared" si="542"/>
        <v>0</v>
      </c>
      <c r="M2907" s="1" t="str">
        <f t="shared" si="543"/>
        <v>0</v>
      </c>
      <c r="N2907" t="str">
        <f t="shared" si="544"/>
        <v>0</v>
      </c>
      <c r="O2907" t="str">
        <f t="shared" si="545"/>
        <v>0</v>
      </c>
      <c r="P2907" t="str">
        <f t="shared" si="546"/>
        <v>0</v>
      </c>
      <c r="Q2907" t="str">
        <f t="shared" si="547"/>
        <v>0</v>
      </c>
      <c r="R2907" t="str">
        <f t="shared" si="548"/>
        <v>0</v>
      </c>
      <c r="S2907" t="str">
        <f t="shared" si="549"/>
        <v>0</v>
      </c>
      <c r="T2907" t="str">
        <f t="shared" si="550"/>
        <v>0</v>
      </c>
      <c r="U2907" t="str">
        <f t="shared" si="551"/>
        <v>0</v>
      </c>
      <c r="V2907" t="str">
        <f t="shared" si="552"/>
        <v>0</v>
      </c>
    </row>
    <row r="2908" spans="1:22" x14ac:dyDescent="0.3">
      <c r="A2908" s="1">
        <v>41627</v>
      </c>
      <c r="B2908">
        <v>1808.5</v>
      </c>
      <c r="C2908">
        <v>16175</v>
      </c>
      <c r="D2908">
        <v>3497</v>
      </c>
      <c r="E2908">
        <v>129.1875</v>
      </c>
      <c r="F2908">
        <v>123.65625</v>
      </c>
      <c r="G2908">
        <v>1195</v>
      </c>
      <c r="H2908">
        <v>19.142999649047852</v>
      </c>
      <c r="I2908">
        <v>3.3405001163482666</v>
      </c>
      <c r="J2908">
        <v>98.769996643066406</v>
      </c>
      <c r="K2908" s="2">
        <f t="shared" si="541"/>
        <v>12</v>
      </c>
      <c r="L2908" s="2">
        <f t="shared" si="542"/>
        <v>0</v>
      </c>
      <c r="M2908" s="1" t="str">
        <f t="shared" si="543"/>
        <v>0</v>
      </c>
      <c r="N2908" t="str">
        <f t="shared" si="544"/>
        <v>0</v>
      </c>
      <c r="O2908" t="str">
        <f t="shared" si="545"/>
        <v>0</v>
      </c>
      <c r="P2908" t="str">
        <f t="shared" si="546"/>
        <v>0</v>
      </c>
      <c r="Q2908" t="str">
        <f t="shared" si="547"/>
        <v>0</v>
      </c>
      <c r="R2908" t="str">
        <f t="shared" si="548"/>
        <v>0</v>
      </c>
      <c r="S2908" t="str">
        <f t="shared" si="549"/>
        <v>0</v>
      </c>
      <c r="T2908" t="str">
        <f t="shared" si="550"/>
        <v>0</v>
      </c>
      <c r="U2908" t="str">
        <f t="shared" si="551"/>
        <v>0</v>
      </c>
      <c r="V2908" t="str">
        <f t="shared" si="552"/>
        <v>0</v>
      </c>
    </row>
    <row r="2909" spans="1:22" x14ac:dyDescent="0.3">
      <c r="A2909" s="1">
        <v>41628</v>
      </c>
      <c r="B2909">
        <v>1810.25</v>
      </c>
      <c r="C2909">
        <v>16209.4599609375</v>
      </c>
      <c r="D2909">
        <v>3503</v>
      </c>
      <c r="E2909">
        <v>130.09375</v>
      </c>
      <c r="F2909">
        <v>123.734375</v>
      </c>
      <c r="G2909">
        <v>1205.0999755859375</v>
      </c>
      <c r="H2909">
        <v>19.417999267578125</v>
      </c>
      <c r="I2909">
        <v>3.3480000495910645</v>
      </c>
      <c r="J2909">
        <v>99.319999694824219</v>
      </c>
      <c r="K2909" s="2">
        <f t="shared" si="541"/>
        <v>12</v>
      </c>
      <c r="L2909" s="2">
        <f t="shared" si="542"/>
        <v>0</v>
      </c>
      <c r="M2909" s="1" t="str">
        <f t="shared" si="543"/>
        <v>0</v>
      </c>
      <c r="N2909" t="str">
        <f t="shared" si="544"/>
        <v>0</v>
      </c>
      <c r="O2909" t="str">
        <f t="shared" si="545"/>
        <v>0</v>
      </c>
      <c r="P2909" t="str">
        <f t="shared" si="546"/>
        <v>0</v>
      </c>
      <c r="Q2909" t="str">
        <f t="shared" si="547"/>
        <v>0</v>
      </c>
      <c r="R2909" t="str">
        <f t="shared" si="548"/>
        <v>0</v>
      </c>
      <c r="S2909" t="str">
        <f t="shared" si="549"/>
        <v>0</v>
      </c>
      <c r="T2909" t="str">
        <f t="shared" si="550"/>
        <v>0</v>
      </c>
      <c r="U2909" t="str">
        <f t="shared" si="551"/>
        <v>0</v>
      </c>
      <c r="V2909" t="str">
        <f t="shared" si="552"/>
        <v>0</v>
      </c>
    </row>
    <row r="2910" spans="1:22" x14ac:dyDescent="0.3">
      <c r="A2910" s="1">
        <v>41631</v>
      </c>
      <c r="B2910">
        <v>1822.75</v>
      </c>
      <c r="C2910">
        <v>16238</v>
      </c>
      <c r="D2910">
        <v>3564.75</v>
      </c>
      <c r="E2910">
        <v>129.4375</v>
      </c>
      <c r="F2910">
        <v>123.4375</v>
      </c>
      <c r="G2910">
        <v>1198.4000244140625</v>
      </c>
      <c r="H2910">
        <v>19.378000259399414</v>
      </c>
      <c r="I2910">
        <v>3.3505001068115234</v>
      </c>
      <c r="J2910">
        <v>98.910003662109375</v>
      </c>
      <c r="K2910" s="2">
        <f t="shared" si="541"/>
        <v>12</v>
      </c>
      <c r="L2910" s="2">
        <f t="shared" si="542"/>
        <v>0</v>
      </c>
      <c r="M2910" s="1" t="str">
        <f t="shared" si="543"/>
        <v>0</v>
      </c>
      <c r="N2910" t="str">
        <f t="shared" si="544"/>
        <v>0</v>
      </c>
      <c r="O2910" t="str">
        <f t="shared" si="545"/>
        <v>0</v>
      </c>
      <c r="P2910" t="str">
        <f t="shared" si="546"/>
        <v>0</v>
      </c>
      <c r="Q2910" t="str">
        <f t="shared" si="547"/>
        <v>0</v>
      </c>
      <c r="R2910" t="str">
        <f t="shared" si="548"/>
        <v>0</v>
      </c>
      <c r="S2910" t="str">
        <f t="shared" si="549"/>
        <v>0</v>
      </c>
      <c r="T2910" t="str">
        <f t="shared" si="550"/>
        <v>0</v>
      </c>
      <c r="U2910" t="str">
        <f t="shared" si="551"/>
        <v>0</v>
      </c>
      <c r="V2910" t="str">
        <f t="shared" si="552"/>
        <v>0</v>
      </c>
    </row>
    <row r="2911" spans="1:22" x14ac:dyDescent="0.3">
      <c r="A2911" s="1">
        <v>41634</v>
      </c>
      <c r="B2911">
        <v>1836.5</v>
      </c>
      <c r="C2911">
        <v>16422</v>
      </c>
      <c r="D2911">
        <v>3581.75</v>
      </c>
      <c r="E2911">
        <v>128.5</v>
      </c>
      <c r="F2911">
        <v>122.984375</v>
      </c>
      <c r="G2911">
        <v>1214.0999755859375</v>
      </c>
      <c r="H2911">
        <v>19.885000228881836</v>
      </c>
      <c r="I2911">
        <v>3.4495000839233398</v>
      </c>
      <c r="J2911">
        <v>99.550003051757813</v>
      </c>
      <c r="K2911" s="2">
        <f t="shared" si="541"/>
        <v>12</v>
      </c>
      <c r="L2911" s="2">
        <f t="shared" si="542"/>
        <v>0</v>
      </c>
      <c r="M2911" s="1" t="str">
        <f t="shared" si="543"/>
        <v>0</v>
      </c>
      <c r="N2911" t="str">
        <f t="shared" si="544"/>
        <v>0</v>
      </c>
      <c r="O2911" t="str">
        <f t="shared" si="545"/>
        <v>0</v>
      </c>
      <c r="P2911" t="str">
        <f t="shared" si="546"/>
        <v>0</v>
      </c>
      <c r="Q2911" t="str">
        <f t="shared" si="547"/>
        <v>0</v>
      </c>
      <c r="R2911" t="str">
        <f t="shared" si="548"/>
        <v>0</v>
      </c>
      <c r="S2911" t="str">
        <f t="shared" si="549"/>
        <v>0</v>
      </c>
      <c r="T2911" t="str">
        <f t="shared" si="550"/>
        <v>0</v>
      </c>
      <c r="U2911" t="str">
        <f t="shared" si="551"/>
        <v>0</v>
      </c>
      <c r="V2911" t="str">
        <f t="shared" si="552"/>
        <v>0</v>
      </c>
    </row>
    <row r="2912" spans="1:22" x14ac:dyDescent="0.3">
      <c r="A2912" s="1">
        <v>41635</v>
      </c>
      <c r="B2912">
        <v>1836.5</v>
      </c>
      <c r="C2912">
        <v>16421</v>
      </c>
      <c r="D2912">
        <v>3570.25</v>
      </c>
      <c r="E2912">
        <v>128.28125</v>
      </c>
      <c r="F2912">
        <v>122.984375</v>
      </c>
      <c r="G2912">
        <v>1216.0999755859375</v>
      </c>
      <c r="H2912">
        <v>20.01300048828125</v>
      </c>
      <c r="I2912">
        <v>3.4700000286102295</v>
      </c>
      <c r="J2912">
        <v>100.31999969482422</v>
      </c>
      <c r="K2912" s="2">
        <f t="shared" si="541"/>
        <v>12</v>
      </c>
      <c r="L2912" s="2">
        <f t="shared" si="542"/>
        <v>0</v>
      </c>
      <c r="M2912" s="1" t="str">
        <f t="shared" si="543"/>
        <v>0</v>
      </c>
      <c r="N2912" t="str">
        <f t="shared" si="544"/>
        <v>0</v>
      </c>
      <c r="O2912" t="str">
        <f t="shared" si="545"/>
        <v>0</v>
      </c>
      <c r="P2912" t="str">
        <f t="shared" si="546"/>
        <v>0</v>
      </c>
      <c r="Q2912" t="str">
        <f t="shared" si="547"/>
        <v>0</v>
      </c>
      <c r="R2912" t="str">
        <f t="shared" si="548"/>
        <v>0</v>
      </c>
      <c r="S2912" t="str">
        <f t="shared" si="549"/>
        <v>0</v>
      </c>
      <c r="T2912" t="str">
        <f t="shared" si="550"/>
        <v>0</v>
      </c>
      <c r="U2912" t="str">
        <f t="shared" si="551"/>
        <v>0</v>
      </c>
      <c r="V2912" t="str">
        <f t="shared" si="552"/>
        <v>0</v>
      </c>
    </row>
    <row r="2913" spans="1:22" x14ac:dyDescent="0.3">
      <c r="A2913" s="1">
        <v>41638</v>
      </c>
      <c r="B2913">
        <v>1834.75</v>
      </c>
      <c r="C2913">
        <v>16439</v>
      </c>
      <c r="D2913">
        <v>3565.75</v>
      </c>
      <c r="E2913">
        <v>128.78125</v>
      </c>
      <c r="F2913">
        <v>123.21875</v>
      </c>
      <c r="G2913">
        <v>1203.0999755859375</v>
      </c>
      <c r="H2913">
        <v>19.580999374389648</v>
      </c>
      <c r="I2913">
        <v>3.4205000400543213</v>
      </c>
      <c r="J2913">
        <v>99.290000915527344</v>
      </c>
      <c r="K2913" s="2">
        <f t="shared" si="541"/>
        <v>12</v>
      </c>
      <c r="L2913" s="2">
        <f t="shared" si="542"/>
        <v>0</v>
      </c>
      <c r="M2913" s="1" t="str">
        <f t="shared" si="543"/>
        <v>0</v>
      </c>
      <c r="N2913" t="str">
        <f t="shared" si="544"/>
        <v>0</v>
      </c>
      <c r="O2913" t="str">
        <f t="shared" si="545"/>
        <v>0</v>
      </c>
      <c r="P2913" t="str">
        <f t="shared" si="546"/>
        <v>0</v>
      </c>
      <c r="Q2913" t="str">
        <f t="shared" si="547"/>
        <v>0</v>
      </c>
      <c r="R2913" t="str">
        <f t="shared" si="548"/>
        <v>0</v>
      </c>
      <c r="S2913" t="str">
        <f t="shared" si="549"/>
        <v>0</v>
      </c>
      <c r="T2913" t="str">
        <f t="shared" si="550"/>
        <v>0</v>
      </c>
      <c r="U2913" t="str">
        <f t="shared" si="551"/>
        <v>0</v>
      </c>
      <c r="V2913" t="str">
        <f t="shared" si="552"/>
        <v>0</v>
      </c>
    </row>
    <row r="2914" spans="1:22" x14ac:dyDescent="0.3">
      <c r="A2914" s="1">
        <v>41639</v>
      </c>
      <c r="B2914">
        <v>1841</v>
      </c>
      <c r="C2914">
        <v>16494</v>
      </c>
      <c r="D2914">
        <v>3583.75</v>
      </c>
      <c r="E2914">
        <v>128.3125</v>
      </c>
      <c r="F2914">
        <v>123.046875</v>
      </c>
      <c r="G2914">
        <v>1201.9000244140625</v>
      </c>
      <c r="H2914">
        <v>19.339000701904297</v>
      </c>
      <c r="I2914">
        <v>3.4414999485015869</v>
      </c>
      <c r="J2914">
        <v>98.419998168945313</v>
      </c>
      <c r="K2914" s="2">
        <f t="shared" si="541"/>
        <v>12</v>
      </c>
      <c r="L2914" s="2">
        <f t="shared" si="542"/>
        <v>0</v>
      </c>
      <c r="M2914" s="1" t="str">
        <f t="shared" si="543"/>
        <v>0</v>
      </c>
      <c r="N2914" t="str">
        <f t="shared" si="544"/>
        <v>0</v>
      </c>
      <c r="O2914" t="str">
        <f t="shared" si="545"/>
        <v>0</v>
      </c>
      <c r="P2914" t="str">
        <f t="shared" si="546"/>
        <v>0</v>
      </c>
      <c r="Q2914" t="str">
        <f t="shared" si="547"/>
        <v>0</v>
      </c>
      <c r="R2914" t="str">
        <f t="shared" si="548"/>
        <v>0</v>
      </c>
      <c r="S2914" t="str">
        <f t="shared" si="549"/>
        <v>0</v>
      </c>
      <c r="T2914" t="str">
        <f t="shared" si="550"/>
        <v>0</v>
      </c>
      <c r="U2914" t="str">
        <f t="shared" si="551"/>
        <v>0</v>
      </c>
      <c r="V2914" t="str">
        <f t="shared" si="552"/>
        <v>0</v>
      </c>
    </row>
    <row r="2915" spans="1:22" x14ac:dyDescent="0.3">
      <c r="A2915" s="1">
        <v>41641</v>
      </c>
      <c r="B2915">
        <v>1826.5</v>
      </c>
      <c r="C2915">
        <v>16388</v>
      </c>
      <c r="D2915">
        <v>3559.25</v>
      </c>
      <c r="E2915">
        <v>128.625</v>
      </c>
      <c r="F2915">
        <v>123.21875</v>
      </c>
      <c r="G2915">
        <v>1225</v>
      </c>
      <c r="H2915">
        <v>20.097999572753906</v>
      </c>
      <c r="I2915">
        <v>3.4314999580383301</v>
      </c>
      <c r="J2915">
        <v>95.44000244140625</v>
      </c>
      <c r="K2915" s="2">
        <f t="shared" si="541"/>
        <v>1</v>
      </c>
      <c r="L2915" s="2">
        <f t="shared" si="542"/>
        <v>-11</v>
      </c>
      <c r="M2915" s="1" t="str">
        <f t="shared" si="543"/>
        <v>0</v>
      </c>
      <c r="N2915" t="str">
        <f t="shared" si="544"/>
        <v>0</v>
      </c>
      <c r="O2915" t="str">
        <f t="shared" si="545"/>
        <v>0</v>
      </c>
      <c r="P2915" t="str">
        <f t="shared" si="546"/>
        <v>0</v>
      </c>
      <c r="Q2915" t="str">
        <f t="shared" si="547"/>
        <v>0</v>
      </c>
      <c r="R2915" t="str">
        <f t="shared" si="548"/>
        <v>0</v>
      </c>
      <c r="S2915" t="str">
        <f t="shared" si="549"/>
        <v>0</v>
      </c>
      <c r="T2915" t="str">
        <f t="shared" si="550"/>
        <v>0</v>
      </c>
      <c r="U2915" t="str">
        <f t="shared" si="551"/>
        <v>0</v>
      </c>
      <c r="V2915" t="str">
        <f t="shared" si="552"/>
        <v>0</v>
      </c>
    </row>
    <row r="2916" spans="1:22" x14ac:dyDescent="0.3">
      <c r="A2916" s="1">
        <v>41642</v>
      </c>
      <c r="B2916">
        <v>1825.5</v>
      </c>
      <c r="C2916">
        <v>16407</v>
      </c>
      <c r="D2916">
        <v>3531.5</v>
      </c>
      <c r="E2916">
        <v>128.53125</v>
      </c>
      <c r="F2916">
        <v>123.171875</v>
      </c>
      <c r="G2916">
        <v>1238.4000244140625</v>
      </c>
      <c r="H2916">
        <v>20.181999206542969</v>
      </c>
      <c r="I2916">
        <v>3.4059998989105225</v>
      </c>
      <c r="J2916">
        <v>93.959999084472656</v>
      </c>
      <c r="K2916" s="2">
        <f t="shared" si="541"/>
        <v>1</v>
      </c>
      <c r="L2916" s="2">
        <f t="shared" si="542"/>
        <v>0</v>
      </c>
      <c r="M2916" s="1" t="str">
        <f t="shared" si="543"/>
        <v>0</v>
      </c>
      <c r="N2916" t="str">
        <f t="shared" si="544"/>
        <v>0</v>
      </c>
      <c r="O2916" t="str">
        <f t="shared" si="545"/>
        <v>0</v>
      </c>
      <c r="P2916" t="str">
        <f t="shared" si="546"/>
        <v>0</v>
      </c>
      <c r="Q2916" t="str">
        <f t="shared" si="547"/>
        <v>0</v>
      </c>
      <c r="R2916" t="str">
        <f t="shared" si="548"/>
        <v>0</v>
      </c>
      <c r="S2916" t="str">
        <f t="shared" si="549"/>
        <v>0</v>
      </c>
      <c r="T2916" t="str">
        <f t="shared" si="550"/>
        <v>0</v>
      </c>
      <c r="U2916" t="str">
        <f t="shared" si="551"/>
        <v>0</v>
      </c>
      <c r="V2916" t="str">
        <f t="shared" si="552"/>
        <v>0</v>
      </c>
    </row>
    <row r="2917" spans="1:22" x14ac:dyDescent="0.3">
      <c r="A2917" s="1">
        <v>41645</v>
      </c>
      <c r="B2917">
        <v>1820.75</v>
      </c>
      <c r="C2917">
        <v>16365</v>
      </c>
      <c r="D2917">
        <v>3517.75</v>
      </c>
      <c r="E2917">
        <v>129.03125</v>
      </c>
      <c r="F2917">
        <v>123.46875</v>
      </c>
      <c r="G2917">
        <v>1237.800048828125</v>
      </c>
      <c r="H2917">
        <v>20.076999664306641</v>
      </c>
      <c r="I2917">
        <v>3.4119999408721924</v>
      </c>
      <c r="J2917">
        <v>93.430000305175781</v>
      </c>
      <c r="K2917" s="2">
        <f t="shared" si="541"/>
        <v>1</v>
      </c>
      <c r="L2917" s="2">
        <f t="shared" si="542"/>
        <v>0</v>
      </c>
      <c r="M2917" s="1" t="str">
        <f t="shared" si="543"/>
        <v>0</v>
      </c>
      <c r="N2917" t="str">
        <f t="shared" si="544"/>
        <v>0</v>
      </c>
      <c r="O2917" t="str">
        <f t="shared" si="545"/>
        <v>0</v>
      </c>
      <c r="P2917" t="str">
        <f t="shared" si="546"/>
        <v>0</v>
      </c>
      <c r="Q2917" t="str">
        <f t="shared" si="547"/>
        <v>0</v>
      </c>
      <c r="R2917" t="str">
        <f t="shared" si="548"/>
        <v>0</v>
      </c>
      <c r="S2917" t="str">
        <f t="shared" si="549"/>
        <v>0</v>
      </c>
      <c r="T2917" t="str">
        <f t="shared" si="550"/>
        <v>0</v>
      </c>
      <c r="U2917" t="str">
        <f t="shared" si="551"/>
        <v>0</v>
      </c>
      <c r="V2917" t="str">
        <f t="shared" si="552"/>
        <v>0</v>
      </c>
    </row>
    <row r="2918" spans="1:22" x14ac:dyDescent="0.3">
      <c r="A2918" s="1">
        <v>41646</v>
      </c>
      <c r="B2918">
        <v>1830.75</v>
      </c>
      <c r="C2918">
        <v>16454</v>
      </c>
      <c r="D2918">
        <v>3548.75</v>
      </c>
      <c r="E2918">
        <v>129.3125</v>
      </c>
      <c r="F2918">
        <v>123.6875</v>
      </c>
      <c r="G2918">
        <v>1229.4000244140625</v>
      </c>
      <c r="H2918">
        <v>19.764999389648438</v>
      </c>
      <c r="I2918">
        <v>3.4110000133514404</v>
      </c>
      <c r="J2918">
        <v>93.669998168945313</v>
      </c>
      <c r="K2918" s="2">
        <f t="shared" si="541"/>
        <v>1</v>
      </c>
      <c r="L2918" s="2">
        <f t="shared" si="542"/>
        <v>0</v>
      </c>
      <c r="M2918" s="1" t="str">
        <f t="shared" si="543"/>
        <v>0</v>
      </c>
      <c r="N2918" t="str">
        <f t="shared" si="544"/>
        <v>0</v>
      </c>
      <c r="O2918" t="str">
        <f t="shared" si="545"/>
        <v>0</v>
      </c>
      <c r="P2918" t="str">
        <f t="shared" si="546"/>
        <v>0</v>
      </c>
      <c r="Q2918" t="str">
        <f t="shared" si="547"/>
        <v>0</v>
      </c>
      <c r="R2918" t="str">
        <f t="shared" si="548"/>
        <v>0</v>
      </c>
      <c r="S2918" t="str">
        <f t="shared" si="549"/>
        <v>0</v>
      </c>
      <c r="T2918" t="str">
        <f t="shared" si="550"/>
        <v>0</v>
      </c>
      <c r="U2918" t="str">
        <f t="shared" si="551"/>
        <v>0</v>
      </c>
      <c r="V2918" t="str">
        <f t="shared" si="552"/>
        <v>0</v>
      </c>
    </row>
    <row r="2919" spans="1:22" x14ac:dyDescent="0.3">
      <c r="A2919" s="1">
        <v>41647</v>
      </c>
      <c r="B2919">
        <v>1832.5</v>
      </c>
      <c r="C2919">
        <v>16407</v>
      </c>
      <c r="D2919">
        <v>3564.75</v>
      </c>
      <c r="E2919">
        <v>128.78125</v>
      </c>
      <c r="F2919">
        <v>123.109375</v>
      </c>
      <c r="G2919">
        <v>1225.300048828125</v>
      </c>
      <c r="H2919">
        <v>19.517999649047852</v>
      </c>
      <c r="I2919">
        <v>3.3935000896453857</v>
      </c>
      <c r="J2919">
        <v>92.330001831054688</v>
      </c>
      <c r="K2919" s="2">
        <f t="shared" si="541"/>
        <v>1</v>
      </c>
      <c r="L2919" s="2">
        <f t="shared" si="542"/>
        <v>0</v>
      </c>
      <c r="M2919" s="1" t="str">
        <f t="shared" si="543"/>
        <v>0</v>
      </c>
      <c r="N2919" t="str">
        <f t="shared" si="544"/>
        <v>0</v>
      </c>
      <c r="O2919" t="str">
        <f t="shared" si="545"/>
        <v>0</v>
      </c>
      <c r="P2919" t="str">
        <f t="shared" si="546"/>
        <v>0</v>
      </c>
      <c r="Q2919" t="str">
        <f t="shared" si="547"/>
        <v>0</v>
      </c>
      <c r="R2919" t="str">
        <f t="shared" si="548"/>
        <v>0</v>
      </c>
      <c r="S2919" t="str">
        <f t="shared" si="549"/>
        <v>0</v>
      </c>
      <c r="T2919" t="str">
        <f t="shared" si="550"/>
        <v>0</v>
      </c>
      <c r="U2919" t="str">
        <f t="shared" si="551"/>
        <v>0</v>
      </c>
      <c r="V2919" t="str">
        <f t="shared" si="552"/>
        <v>0</v>
      </c>
    </row>
    <row r="2920" spans="1:22" x14ac:dyDescent="0.3">
      <c r="A2920" s="1">
        <v>41648</v>
      </c>
      <c r="B2920">
        <v>1833</v>
      </c>
      <c r="C2920">
        <v>16391</v>
      </c>
      <c r="D2920">
        <v>3547.75</v>
      </c>
      <c r="E2920">
        <v>129.34375</v>
      </c>
      <c r="F2920">
        <v>123.328125</v>
      </c>
      <c r="G2920">
        <v>1229.300048828125</v>
      </c>
      <c r="H2920">
        <v>19.663000106811523</v>
      </c>
      <c r="I2920">
        <v>3.3540000915527344</v>
      </c>
      <c r="J2920">
        <v>91.660003662109375</v>
      </c>
      <c r="K2920" s="2">
        <f t="shared" si="541"/>
        <v>1</v>
      </c>
      <c r="L2920" s="2">
        <f t="shared" si="542"/>
        <v>0</v>
      </c>
      <c r="M2920" s="1" t="str">
        <f t="shared" si="543"/>
        <v>0</v>
      </c>
      <c r="N2920" t="str">
        <f t="shared" si="544"/>
        <v>0</v>
      </c>
      <c r="O2920" t="str">
        <f t="shared" si="545"/>
        <v>0</v>
      </c>
      <c r="P2920" t="str">
        <f t="shared" si="546"/>
        <v>0</v>
      </c>
      <c r="Q2920" t="str">
        <f t="shared" si="547"/>
        <v>0</v>
      </c>
      <c r="R2920" t="str">
        <f t="shared" si="548"/>
        <v>0</v>
      </c>
      <c r="S2920" t="str">
        <f t="shared" si="549"/>
        <v>0</v>
      </c>
      <c r="T2920" t="str">
        <f t="shared" si="550"/>
        <v>0</v>
      </c>
      <c r="U2920" t="str">
        <f t="shared" si="551"/>
        <v>0</v>
      </c>
      <c r="V2920" t="str">
        <f t="shared" si="552"/>
        <v>0</v>
      </c>
    </row>
    <row r="2921" spans="1:22" x14ac:dyDescent="0.3">
      <c r="A2921" s="1">
        <v>41649</v>
      </c>
      <c r="B2921">
        <v>1837.75</v>
      </c>
      <c r="C2921">
        <v>16381</v>
      </c>
      <c r="D2921">
        <v>3561.5</v>
      </c>
      <c r="E2921">
        <v>130.71875</v>
      </c>
      <c r="F2921">
        <v>124.296875</v>
      </c>
      <c r="G2921">
        <v>1246.699951171875</v>
      </c>
      <c r="H2921">
        <v>20.201000213623047</v>
      </c>
      <c r="I2921">
        <v>3.3870000839233398</v>
      </c>
      <c r="J2921">
        <v>92.720001220703125</v>
      </c>
      <c r="K2921" s="2">
        <f t="shared" si="541"/>
        <v>1</v>
      </c>
      <c r="L2921" s="2">
        <f t="shared" si="542"/>
        <v>0</v>
      </c>
      <c r="M2921" s="1" t="str">
        <f t="shared" si="543"/>
        <v>0</v>
      </c>
      <c r="N2921" t="str">
        <f t="shared" si="544"/>
        <v>0</v>
      </c>
      <c r="O2921" t="str">
        <f t="shared" si="545"/>
        <v>0</v>
      </c>
      <c r="P2921" t="str">
        <f t="shared" si="546"/>
        <v>0</v>
      </c>
      <c r="Q2921" t="str">
        <f t="shared" si="547"/>
        <v>0</v>
      </c>
      <c r="R2921" t="str">
        <f t="shared" si="548"/>
        <v>0</v>
      </c>
      <c r="S2921" t="str">
        <f t="shared" si="549"/>
        <v>0</v>
      </c>
      <c r="T2921" t="str">
        <f t="shared" si="550"/>
        <v>0</v>
      </c>
      <c r="U2921" t="str">
        <f t="shared" si="551"/>
        <v>0</v>
      </c>
      <c r="V2921" t="str">
        <f t="shared" si="552"/>
        <v>0</v>
      </c>
    </row>
    <row r="2922" spans="1:22" x14ac:dyDescent="0.3">
      <c r="A2922" s="1">
        <v>41652</v>
      </c>
      <c r="B2922">
        <v>1815</v>
      </c>
      <c r="C2922">
        <v>16214</v>
      </c>
      <c r="D2922">
        <v>3509.5</v>
      </c>
      <c r="E2922">
        <v>131.09375</v>
      </c>
      <c r="F2922">
        <v>124.578125</v>
      </c>
      <c r="G2922">
        <v>1250.9000244140625</v>
      </c>
      <c r="H2922">
        <v>20.361000061035156</v>
      </c>
      <c r="I2922">
        <v>3.4000000953674316</v>
      </c>
      <c r="J2922">
        <v>91.800003051757813</v>
      </c>
      <c r="K2922" s="2">
        <f t="shared" si="541"/>
        <v>1</v>
      </c>
      <c r="L2922" s="2">
        <f t="shared" si="542"/>
        <v>0</v>
      </c>
      <c r="M2922" s="1" t="str">
        <f t="shared" si="543"/>
        <v>0</v>
      </c>
      <c r="N2922" t="str">
        <f t="shared" si="544"/>
        <v>0</v>
      </c>
      <c r="O2922" t="str">
        <f t="shared" si="545"/>
        <v>0</v>
      </c>
      <c r="P2922" t="str">
        <f t="shared" si="546"/>
        <v>0</v>
      </c>
      <c r="Q2922" t="str">
        <f t="shared" si="547"/>
        <v>0</v>
      </c>
      <c r="R2922" t="str">
        <f t="shared" si="548"/>
        <v>0</v>
      </c>
      <c r="S2922" t="str">
        <f t="shared" si="549"/>
        <v>0</v>
      </c>
      <c r="T2922" t="str">
        <f t="shared" si="550"/>
        <v>0</v>
      </c>
      <c r="U2922" t="str">
        <f t="shared" si="551"/>
        <v>0</v>
      </c>
      <c r="V2922" t="str">
        <f t="shared" si="552"/>
        <v>0</v>
      </c>
    </row>
    <row r="2923" spans="1:22" x14ac:dyDescent="0.3">
      <c r="A2923" s="1">
        <v>41653</v>
      </c>
      <c r="B2923">
        <v>1833</v>
      </c>
      <c r="C2923">
        <v>16299</v>
      </c>
      <c r="D2923">
        <v>3573.75</v>
      </c>
      <c r="E2923">
        <v>130.65625</v>
      </c>
      <c r="F2923">
        <v>124.171875</v>
      </c>
      <c r="G2923">
        <v>1245.199951171875</v>
      </c>
      <c r="H2923">
        <v>20.250999450683594</v>
      </c>
      <c r="I2923">
        <v>3.3880000114440918</v>
      </c>
      <c r="J2923">
        <v>92.589996337890625</v>
      </c>
      <c r="K2923" s="2">
        <f t="shared" si="541"/>
        <v>1</v>
      </c>
      <c r="L2923" s="2">
        <f t="shared" si="542"/>
        <v>0</v>
      </c>
      <c r="M2923" s="1" t="str">
        <f t="shared" si="543"/>
        <v>0</v>
      </c>
      <c r="N2923" t="str">
        <f t="shared" si="544"/>
        <v>0</v>
      </c>
      <c r="O2923" t="str">
        <f t="shared" si="545"/>
        <v>0</v>
      </c>
      <c r="P2923" t="str">
        <f t="shared" si="546"/>
        <v>0</v>
      </c>
      <c r="Q2923" t="str">
        <f t="shared" si="547"/>
        <v>0</v>
      </c>
      <c r="R2923" t="str">
        <f t="shared" si="548"/>
        <v>0</v>
      </c>
      <c r="S2923" t="str">
        <f t="shared" si="549"/>
        <v>0</v>
      </c>
      <c r="T2923" t="str">
        <f t="shared" si="550"/>
        <v>0</v>
      </c>
      <c r="U2923" t="str">
        <f t="shared" si="551"/>
        <v>0</v>
      </c>
      <c r="V2923" t="str">
        <f t="shared" si="552"/>
        <v>0</v>
      </c>
    </row>
    <row r="2924" spans="1:22" x14ac:dyDescent="0.3">
      <c r="A2924" s="1">
        <v>41654</v>
      </c>
      <c r="B2924">
        <v>1841.5</v>
      </c>
      <c r="C2924">
        <v>16408</v>
      </c>
      <c r="D2924">
        <v>3598.25</v>
      </c>
      <c r="E2924">
        <v>130.53125</v>
      </c>
      <c r="F2924">
        <v>123.96875</v>
      </c>
      <c r="G2924">
        <v>1238.0999755859375</v>
      </c>
      <c r="H2924">
        <v>20.103000640869141</v>
      </c>
      <c r="I2924">
        <v>3.4065001010894775</v>
      </c>
      <c r="J2924">
        <v>94.169998168945313</v>
      </c>
      <c r="K2924" s="2">
        <f t="shared" si="541"/>
        <v>1</v>
      </c>
      <c r="L2924" s="2">
        <f t="shared" si="542"/>
        <v>0</v>
      </c>
      <c r="M2924" s="1" t="str">
        <f t="shared" si="543"/>
        <v>0</v>
      </c>
      <c r="N2924" t="str">
        <f t="shared" si="544"/>
        <v>0</v>
      </c>
      <c r="O2924" t="str">
        <f t="shared" si="545"/>
        <v>0</v>
      </c>
      <c r="P2924" t="str">
        <f t="shared" si="546"/>
        <v>0</v>
      </c>
      <c r="Q2924" t="str">
        <f t="shared" si="547"/>
        <v>0</v>
      </c>
      <c r="R2924" t="str">
        <f t="shared" si="548"/>
        <v>0</v>
      </c>
      <c r="S2924" t="str">
        <f t="shared" si="549"/>
        <v>0</v>
      </c>
      <c r="T2924" t="str">
        <f t="shared" si="550"/>
        <v>0</v>
      </c>
      <c r="U2924" t="str">
        <f t="shared" si="551"/>
        <v>0</v>
      </c>
      <c r="V2924" t="str">
        <f t="shared" si="552"/>
        <v>0</v>
      </c>
    </row>
    <row r="2925" spans="1:22" x14ac:dyDescent="0.3">
      <c r="A2925" s="1">
        <v>41655</v>
      </c>
      <c r="B2925">
        <v>1836.25</v>
      </c>
      <c r="C2925">
        <v>16324</v>
      </c>
      <c r="D2925">
        <v>3595.25</v>
      </c>
      <c r="E2925">
        <v>131.09375</v>
      </c>
      <c r="F2925">
        <v>124.265625</v>
      </c>
      <c r="G2925">
        <v>1240</v>
      </c>
      <c r="H2925">
        <v>20.024999618530273</v>
      </c>
      <c r="I2925">
        <v>3.3910000324249268</v>
      </c>
      <c r="J2925">
        <v>93.959999084472656</v>
      </c>
      <c r="K2925" s="2">
        <f t="shared" si="541"/>
        <v>1</v>
      </c>
      <c r="L2925" s="2">
        <f t="shared" si="542"/>
        <v>0</v>
      </c>
      <c r="M2925" s="1" t="str">
        <f t="shared" si="543"/>
        <v>0</v>
      </c>
      <c r="N2925" t="str">
        <f t="shared" si="544"/>
        <v>0</v>
      </c>
      <c r="O2925" t="str">
        <f t="shared" si="545"/>
        <v>0</v>
      </c>
      <c r="P2925" t="str">
        <f t="shared" si="546"/>
        <v>0</v>
      </c>
      <c r="Q2925" t="str">
        <f t="shared" si="547"/>
        <v>0</v>
      </c>
      <c r="R2925" t="str">
        <f t="shared" si="548"/>
        <v>0</v>
      </c>
      <c r="S2925" t="str">
        <f t="shared" si="549"/>
        <v>0</v>
      </c>
      <c r="T2925" t="str">
        <f t="shared" si="550"/>
        <v>0</v>
      </c>
      <c r="U2925" t="str">
        <f t="shared" si="551"/>
        <v>0</v>
      </c>
      <c r="V2925" t="str">
        <f t="shared" si="552"/>
        <v>0</v>
      </c>
    </row>
    <row r="2926" spans="1:22" x14ac:dyDescent="0.3">
      <c r="A2926" s="1">
        <v>41656</v>
      </c>
      <c r="B2926">
        <v>1834.25</v>
      </c>
      <c r="C2926">
        <v>16397</v>
      </c>
      <c r="D2926">
        <v>3584.75</v>
      </c>
      <c r="E2926">
        <v>131.3125</v>
      </c>
      <c r="F2926">
        <v>124.421875</v>
      </c>
      <c r="G2926">
        <v>1251.699951171875</v>
      </c>
      <c r="H2926">
        <v>20.267000198364258</v>
      </c>
      <c r="I2926">
        <v>3.3784999847412109</v>
      </c>
      <c r="J2926">
        <v>94.370002746582031</v>
      </c>
      <c r="K2926" s="2">
        <f t="shared" si="541"/>
        <v>1</v>
      </c>
      <c r="L2926" s="2">
        <f t="shared" si="542"/>
        <v>0</v>
      </c>
      <c r="M2926" s="1" t="str">
        <f t="shared" si="543"/>
        <v>0</v>
      </c>
      <c r="N2926" t="str">
        <f t="shared" si="544"/>
        <v>0</v>
      </c>
      <c r="O2926" t="str">
        <f t="shared" si="545"/>
        <v>0</v>
      </c>
      <c r="P2926" t="str">
        <f t="shared" si="546"/>
        <v>0</v>
      </c>
      <c r="Q2926" t="str">
        <f t="shared" si="547"/>
        <v>0</v>
      </c>
      <c r="R2926" t="str">
        <f t="shared" si="548"/>
        <v>0</v>
      </c>
      <c r="S2926" t="str">
        <f t="shared" si="549"/>
        <v>0</v>
      </c>
      <c r="T2926" t="str">
        <f t="shared" si="550"/>
        <v>0</v>
      </c>
      <c r="U2926" t="str">
        <f t="shared" si="551"/>
        <v>0</v>
      </c>
      <c r="V2926" t="str">
        <f t="shared" si="552"/>
        <v>0</v>
      </c>
    </row>
    <row r="2927" spans="1:22" x14ac:dyDescent="0.3">
      <c r="A2927" s="1">
        <v>41660</v>
      </c>
      <c r="B2927">
        <v>1838.5</v>
      </c>
      <c r="C2927">
        <v>16355</v>
      </c>
      <c r="D2927">
        <v>3609.5</v>
      </c>
      <c r="E2927">
        <v>131.40625</v>
      </c>
      <c r="F2927">
        <v>124.375</v>
      </c>
      <c r="G2927">
        <v>1242.300048828125</v>
      </c>
      <c r="H2927">
        <v>19.83799934387207</v>
      </c>
      <c r="I2927">
        <v>3.3914999961853027</v>
      </c>
      <c r="J2927">
        <v>94.989997863769531</v>
      </c>
      <c r="K2927" s="2">
        <f t="shared" si="541"/>
        <v>1</v>
      </c>
      <c r="L2927" s="2">
        <f t="shared" si="542"/>
        <v>0</v>
      </c>
      <c r="M2927" s="1" t="str">
        <f t="shared" si="543"/>
        <v>0</v>
      </c>
      <c r="N2927" t="str">
        <f t="shared" si="544"/>
        <v>0</v>
      </c>
      <c r="O2927" t="str">
        <f t="shared" si="545"/>
        <v>0</v>
      </c>
      <c r="P2927" t="str">
        <f t="shared" si="546"/>
        <v>0</v>
      </c>
      <c r="Q2927" t="str">
        <f t="shared" si="547"/>
        <v>0</v>
      </c>
      <c r="R2927" t="str">
        <f t="shared" si="548"/>
        <v>0</v>
      </c>
      <c r="S2927" t="str">
        <f t="shared" si="549"/>
        <v>0</v>
      </c>
      <c r="T2927" t="str">
        <f t="shared" si="550"/>
        <v>0</v>
      </c>
      <c r="U2927" t="str">
        <f t="shared" si="551"/>
        <v>0</v>
      </c>
      <c r="V2927" t="str">
        <f t="shared" si="552"/>
        <v>0</v>
      </c>
    </row>
    <row r="2928" spans="1:22" x14ac:dyDescent="0.3">
      <c r="A2928" s="1">
        <v>41661</v>
      </c>
      <c r="B2928">
        <v>1838.5</v>
      </c>
      <c r="C2928">
        <v>16317</v>
      </c>
      <c r="D2928">
        <v>3620.5</v>
      </c>
      <c r="E2928">
        <v>131.0625</v>
      </c>
      <c r="F2928">
        <v>123.96875</v>
      </c>
      <c r="G2928">
        <v>1239</v>
      </c>
      <c r="H2928">
        <v>19.809000015258789</v>
      </c>
      <c r="I2928">
        <v>3.375</v>
      </c>
      <c r="J2928">
        <v>96.730003356933594</v>
      </c>
      <c r="K2928" s="2">
        <f t="shared" si="541"/>
        <v>1</v>
      </c>
      <c r="L2928" s="2">
        <f t="shared" si="542"/>
        <v>0</v>
      </c>
      <c r="M2928" s="1" t="str">
        <f t="shared" si="543"/>
        <v>0</v>
      </c>
      <c r="N2928" t="str">
        <f t="shared" si="544"/>
        <v>0</v>
      </c>
      <c r="O2928" t="str">
        <f t="shared" si="545"/>
        <v>0</v>
      </c>
      <c r="P2928" t="str">
        <f t="shared" si="546"/>
        <v>0</v>
      </c>
      <c r="Q2928" t="str">
        <f t="shared" si="547"/>
        <v>0</v>
      </c>
      <c r="R2928" t="str">
        <f t="shared" si="548"/>
        <v>0</v>
      </c>
      <c r="S2928" t="str">
        <f t="shared" si="549"/>
        <v>0</v>
      </c>
      <c r="T2928" t="str">
        <f t="shared" si="550"/>
        <v>0</v>
      </c>
      <c r="U2928" t="str">
        <f t="shared" si="551"/>
        <v>0</v>
      </c>
      <c r="V2928" t="str">
        <f t="shared" si="552"/>
        <v>0</v>
      </c>
    </row>
    <row r="2929" spans="1:22" x14ac:dyDescent="0.3">
      <c r="A2929" s="1">
        <v>41662</v>
      </c>
      <c r="B2929">
        <v>1824.25</v>
      </c>
      <c r="C2929">
        <v>16151</v>
      </c>
      <c r="D2929">
        <v>3613.75</v>
      </c>
      <c r="E2929">
        <v>132.3125</v>
      </c>
      <c r="F2929">
        <v>124.78125</v>
      </c>
      <c r="G2929">
        <v>1262.5999755859375</v>
      </c>
      <c r="H2929">
        <v>19.986000061035156</v>
      </c>
      <c r="I2929">
        <v>3.3224999904632568</v>
      </c>
      <c r="J2929">
        <v>97.319999694824219</v>
      </c>
      <c r="K2929" s="2">
        <f t="shared" si="541"/>
        <v>1</v>
      </c>
      <c r="L2929" s="2">
        <f t="shared" si="542"/>
        <v>0</v>
      </c>
      <c r="M2929" s="1" t="str">
        <f t="shared" si="543"/>
        <v>0</v>
      </c>
      <c r="N2929" t="str">
        <f t="shared" si="544"/>
        <v>0</v>
      </c>
      <c r="O2929" t="str">
        <f t="shared" si="545"/>
        <v>0</v>
      </c>
      <c r="P2929" t="str">
        <f t="shared" si="546"/>
        <v>0</v>
      </c>
      <c r="Q2929" t="str">
        <f t="shared" si="547"/>
        <v>0</v>
      </c>
      <c r="R2929" t="str">
        <f t="shared" si="548"/>
        <v>0</v>
      </c>
      <c r="S2929" t="str">
        <f t="shared" si="549"/>
        <v>0</v>
      </c>
      <c r="T2929" t="str">
        <f t="shared" si="550"/>
        <v>0</v>
      </c>
      <c r="U2929" t="str">
        <f t="shared" si="551"/>
        <v>0</v>
      </c>
      <c r="V2929" t="str">
        <f t="shared" si="552"/>
        <v>0</v>
      </c>
    </row>
    <row r="2930" spans="1:22" x14ac:dyDescent="0.3">
      <c r="A2930" s="1">
        <v>41663</v>
      </c>
      <c r="B2930">
        <v>1782</v>
      </c>
      <c r="C2930">
        <v>15816</v>
      </c>
      <c r="D2930">
        <v>3532.25</v>
      </c>
      <c r="E2930">
        <v>132.84375</v>
      </c>
      <c r="F2930">
        <v>125.0625</v>
      </c>
      <c r="G2930">
        <v>1264.5</v>
      </c>
      <c r="H2930">
        <v>19.743000030517578</v>
      </c>
      <c r="I2930">
        <v>3.3039999008178711</v>
      </c>
      <c r="J2930">
        <v>96.639999389648438</v>
      </c>
      <c r="K2930" s="2">
        <f t="shared" si="541"/>
        <v>1</v>
      </c>
      <c r="L2930" s="2">
        <f t="shared" si="542"/>
        <v>0</v>
      </c>
      <c r="M2930" s="1" t="str">
        <f t="shared" si="543"/>
        <v>0</v>
      </c>
      <c r="N2930" t="str">
        <f t="shared" si="544"/>
        <v>0</v>
      </c>
      <c r="O2930" t="str">
        <f t="shared" si="545"/>
        <v>0</v>
      </c>
      <c r="P2930" t="str">
        <f t="shared" si="546"/>
        <v>0</v>
      </c>
      <c r="Q2930" t="str">
        <f t="shared" si="547"/>
        <v>0</v>
      </c>
      <c r="R2930" t="str">
        <f t="shared" si="548"/>
        <v>0</v>
      </c>
      <c r="S2930" t="str">
        <f t="shared" si="549"/>
        <v>0</v>
      </c>
      <c r="T2930" t="str">
        <f t="shared" si="550"/>
        <v>0</v>
      </c>
      <c r="U2930" t="str">
        <f t="shared" si="551"/>
        <v>0</v>
      </c>
      <c r="V2930" t="str">
        <f t="shared" si="552"/>
        <v>0</v>
      </c>
    </row>
    <row r="2931" spans="1:22" x14ac:dyDescent="0.3">
      <c r="A2931" s="1">
        <v>41666</v>
      </c>
      <c r="B2931">
        <v>1775.75</v>
      </c>
      <c r="C2931">
        <v>15787</v>
      </c>
      <c r="D2931">
        <v>3503</v>
      </c>
      <c r="E2931">
        <v>132.34375</v>
      </c>
      <c r="F2931">
        <v>124.8125</v>
      </c>
      <c r="G2931">
        <v>1263.5999755859375</v>
      </c>
      <c r="H2931">
        <v>19.770999908447266</v>
      </c>
      <c r="I2931">
        <v>3.2939999103546143</v>
      </c>
      <c r="J2931">
        <v>95.720001220703125</v>
      </c>
      <c r="K2931" s="2">
        <f t="shared" si="541"/>
        <v>1</v>
      </c>
      <c r="L2931" s="2">
        <f t="shared" si="542"/>
        <v>0</v>
      </c>
      <c r="M2931" s="1" t="str">
        <f t="shared" si="543"/>
        <v>0</v>
      </c>
      <c r="N2931" t="str">
        <f t="shared" si="544"/>
        <v>0</v>
      </c>
      <c r="O2931" t="str">
        <f t="shared" si="545"/>
        <v>0</v>
      </c>
      <c r="P2931" t="str">
        <f t="shared" si="546"/>
        <v>0</v>
      </c>
      <c r="Q2931" t="str">
        <f t="shared" si="547"/>
        <v>0</v>
      </c>
      <c r="R2931" t="str">
        <f t="shared" si="548"/>
        <v>0</v>
      </c>
      <c r="S2931" t="str">
        <f t="shared" si="549"/>
        <v>0</v>
      </c>
      <c r="T2931" t="str">
        <f t="shared" si="550"/>
        <v>0</v>
      </c>
      <c r="U2931" t="str">
        <f t="shared" si="551"/>
        <v>0</v>
      </c>
      <c r="V2931" t="str">
        <f t="shared" si="552"/>
        <v>0</v>
      </c>
    </row>
    <row r="2932" spans="1:22" x14ac:dyDescent="0.3">
      <c r="A2932" s="1">
        <v>41667</v>
      </c>
      <c r="B2932">
        <v>1788.25</v>
      </c>
      <c r="C2932">
        <v>15876</v>
      </c>
      <c r="D2932">
        <v>3501</v>
      </c>
      <c r="E2932">
        <v>132.625</v>
      </c>
      <c r="F2932">
        <v>125.078125</v>
      </c>
      <c r="G2932">
        <v>1251</v>
      </c>
      <c r="H2932">
        <v>19.482999801635742</v>
      </c>
      <c r="I2932">
        <v>3.2855000495910645</v>
      </c>
      <c r="J2932">
        <v>97.410003662109375</v>
      </c>
      <c r="K2932" s="2">
        <f t="shared" si="541"/>
        <v>1</v>
      </c>
      <c r="L2932" s="2">
        <f t="shared" si="542"/>
        <v>0</v>
      </c>
      <c r="M2932" s="1" t="str">
        <f t="shared" si="543"/>
        <v>0</v>
      </c>
      <c r="N2932" t="str">
        <f t="shared" si="544"/>
        <v>0</v>
      </c>
      <c r="O2932" t="str">
        <f t="shared" si="545"/>
        <v>0</v>
      </c>
      <c r="P2932" t="str">
        <f t="shared" si="546"/>
        <v>0</v>
      </c>
      <c r="Q2932" t="str">
        <f t="shared" si="547"/>
        <v>0</v>
      </c>
      <c r="R2932" t="str">
        <f t="shared" si="548"/>
        <v>0</v>
      </c>
      <c r="S2932" t="str">
        <f t="shared" si="549"/>
        <v>0</v>
      </c>
      <c r="T2932" t="str">
        <f t="shared" si="550"/>
        <v>0</v>
      </c>
      <c r="U2932" t="str">
        <f t="shared" si="551"/>
        <v>0</v>
      </c>
      <c r="V2932" t="str">
        <f t="shared" si="552"/>
        <v>0</v>
      </c>
    </row>
    <row r="2933" spans="1:22" x14ac:dyDescent="0.3">
      <c r="A2933" s="1">
        <v>41668</v>
      </c>
      <c r="B2933">
        <v>1771.25</v>
      </c>
      <c r="C2933">
        <v>15698</v>
      </c>
      <c r="D2933">
        <v>3473</v>
      </c>
      <c r="E2933">
        <v>133.5</v>
      </c>
      <c r="F2933">
        <v>125.625</v>
      </c>
      <c r="G2933">
        <v>1262.199951171875</v>
      </c>
      <c r="H2933">
        <v>19.533000946044922</v>
      </c>
      <c r="I2933">
        <v>3.2679998874664307</v>
      </c>
      <c r="J2933">
        <v>97.360000610351563</v>
      </c>
      <c r="K2933" s="2">
        <f t="shared" si="541"/>
        <v>1</v>
      </c>
      <c r="L2933" s="2">
        <f t="shared" si="542"/>
        <v>0</v>
      </c>
      <c r="M2933" s="1" t="str">
        <f t="shared" si="543"/>
        <v>0</v>
      </c>
      <c r="N2933" t="str">
        <f t="shared" si="544"/>
        <v>0</v>
      </c>
      <c r="O2933" t="str">
        <f t="shared" si="545"/>
        <v>0</v>
      </c>
      <c r="P2933" t="str">
        <f t="shared" si="546"/>
        <v>0</v>
      </c>
      <c r="Q2933" t="str">
        <f t="shared" si="547"/>
        <v>0</v>
      </c>
      <c r="R2933" t="str">
        <f t="shared" si="548"/>
        <v>0</v>
      </c>
      <c r="S2933" t="str">
        <f t="shared" si="549"/>
        <v>0</v>
      </c>
      <c r="T2933" t="str">
        <f t="shared" si="550"/>
        <v>0</v>
      </c>
      <c r="U2933" t="str">
        <f t="shared" si="551"/>
        <v>0</v>
      </c>
      <c r="V2933" t="str">
        <f t="shared" si="552"/>
        <v>0</v>
      </c>
    </row>
    <row r="2934" spans="1:22" x14ac:dyDescent="0.3">
      <c r="A2934" s="1">
        <v>41669</v>
      </c>
      <c r="B2934">
        <v>1781.25</v>
      </c>
      <c r="C2934">
        <v>15733</v>
      </c>
      <c r="D2934">
        <v>3502</v>
      </c>
      <c r="E2934">
        <v>133.28125</v>
      </c>
      <c r="F2934">
        <v>125.453125</v>
      </c>
      <c r="G2934">
        <v>1242.199951171875</v>
      </c>
      <c r="H2934">
        <v>19.111000061035156</v>
      </c>
      <c r="I2934">
        <v>3.2379999160766602</v>
      </c>
      <c r="J2934">
        <v>98.230003356933594</v>
      </c>
      <c r="K2934" s="2">
        <f t="shared" si="541"/>
        <v>1</v>
      </c>
      <c r="L2934" s="2">
        <f t="shared" si="542"/>
        <v>0</v>
      </c>
      <c r="M2934" s="1" t="str">
        <f t="shared" si="543"/>
        <v>0</v>
      </c>
      <c r="N2934" t="str">
        <f t="shared" si="544"/>
        <v>0</v>
      </c>
      <c r="O2934" t="str">
        <f t="shared" si="545"/>
        <v>0</v>
      </c>
      <c r="P2934" t="str">
        <f t="shared" si="546"/>
        <v>0</v>
      </c>
      <c r="Q2934" t="str">
        <f t="shared" si="547"/>
        <v>0</v>
      </c>
      <c r="R2934" t="str">
        <f t="shared" si="548"/>
        <v>0</v>
      </c>
      <c r="S2934" t="str">
        <f t="shared" si="549"/>
        <v>0</v>
      </c>
      <c r="T2934" t="str">
        <f t="shared" si="550"/>
        <v>0</v>
      </c>
      <c r="U2934" t="str">
        <f t="shared" si="551"/>
        <v>0</v>
      </c>
      <c r="V2934" t="str">
        <f t="shared" si="552"/>
        <v>0</v>
      </c>
    </row>
    <row r="2935" spans="1:22" x14ac:dyDescent="0.3">
      <c r="A2935" s="1">
        <v>41670</v>
      </c>
      <c r="B2935">
        <v>1776.5</v>
      </c>
      <c r="C2935">
        <v>15630</v>
      </c>
      <c r="D2935">
        <v>3514</v>
      </c>
      <c r="E2935">
        <v>133.59375</v>
      </c>
      <c r="F2935">
        <v>125.75</v>
      </c>
      <c r="G2935">
        <v>1240.0999755859375</v>
      </c>
      <c r="H2935">
        <v>19.104999542236328</v>
      </c>
      <c r="I2935">
        <v>3.2204999923706055</v>
      </c>
      <c r="J2935">
        <v>97.489997863769531</v>
      </c>
      <c r="K2935" s="2">
        <f t="shared" si="541"/>
        <v>1</v>
      </c>
      <c r="L2935" s="2">
        <f t="shared" si="542"/>
        <v>0</v>
      </c>
      <c r="M2935" s="1" t="str">
        <f t="shared" si="543"/>
        <v>0</v>
      </c>
      <c r="N2935" t="str">
        <f t="shared" si="544"/>
        <v>0</v>
      </c>
      <c r="O2935" t="str">
        <f t="shared" si="545"/>
        <v>0</v>
      </c>
      <c r="P2935" t="str">
        <f t="shared" si="546"/>
        <v>0</v>
      </c>
      <c r="Q2935" t="str">
        <f t="shared" si="547"/>
        <v>0</v>
      </c>
      <c r="R2935" t="str">
        <f t="shared" si="548"/>
        <v>0</v>
      </c>
      <c r="S2935" t="str">
        <f t="shared" si="549"/>
        <v>0</v>
      </c>
      <c r="T2935" t="str">
        <f t="shared" si="550"/>
        <v>0</v>
      </c>
      <c r="U2935" t="str">
        <f t="shared" si="551"/>
        <v>0</v>
      </c>
      <c r="V2935" t="str">
        <f t="shared" si="552"/>
        <v>0</v>
      </c>
    </row>
    <row r="2936" spans="1:22" x14ac:dyDescent="0.3">
      <c r="A2936" s="1">
        <v>41673</v>
      </c>
      <c r="B2936">
        <v>1732.75</v>
      </c>
      <c r="C2936">
        <v>15292</v>
      </c>
      <c r="D2936">
        <v>3430</v>
      </c>
      <c r="E2936">
        <v>134.90625</v>
      </c>
      <c r="F2936">
        <v>126.421875</v>
      </c>
      <c r="G2936">
        <v>1260.4000244140625</v>
      </c>
      <c r="H2936">
        <v>19.388999938964844</v>
      </c>
      <c r="I2936">
        <v>3.1995000839233398</v>
      </c>
      <c r="J2936">
        <v>96.430000305175781</v>
      </c>
      <c r="K2936" s="2">
        <f t="shared" si="541"/>
        <v>2</v>
      </c>
      <c r="L2936" s="2">
        <f t="shared" si="542"/>
        <v>1</v>
      </c>
      <c r="M2936" s="1">
        <f t="shared" si="543"/>
        <v>41673</v>
      </c>
      <c r="N2936">
        <f t="shared" si="544"/>
        <v>1732.75</v>
      </c>
      <c r="O2936">
        <f t="shared" si="545"/>
        <v>15292</v>
      </c>
      <c r="P2936">
        <f t="shared" si="546"/>
        <v>3430</v>
      </c>
      <c r="Q2936">
        <f t="shared" si="547"/>
        <v>134.90625</v>
      </c>
      <c r="R2936">
        <f t="shared" si="548"/>
        <v>126.421875</v>
      </c>
      <c r="S2936">
        <f t="shared" si="549"/>
        <v>1260.4000244140625</v>
      </c>
      <c r="T2936">
        <f t="shared" si="550"/>
        <v>19.388999938964844</v>
      </c>
      <c r="U2936">
        <f t="shared" si="551"/>
        <v>3.1995000839233398</v>
      </c>
      <c r="V2936">
        <f t="shared" si="552"/>
        <v>96.430000305175781</v>
      </c>
    </row>
    <row r="2937" spans="1:22" x14ac:dyDescent="0.3">
      <c r="A2937" s="1">
        <v>41674</v>
      </c>
      <c r="B2937">
        <v>1743.75</v>
      </c>
      <c r="C2937">
        <v>15338</v>
      </c>
      <c r="D2937">
        <v>3452</v>
      </c>
      <c r="E2937">
        <v>134.15625</v>
      </c>
      <c r="F2937">
        <v>126.140625</v>
      </c>
      <c r="G2937">
        <v>1251.699951171875</v>
      </c>
      <c r="H2937">
        <v>19.402000427246094</v>
      </c>
      <c r="I2937">
        <v>3.2170000076293945</v>
      </c>
      <c r="J2937">
        <v>97.19000244140625</v>
      </c>
      <c r="K2937" s="2">
        <f t="shared" si="541"/>
        <v>2</v>
      </c>
      <c r="L2937" s="2">
        <f t="shared" si="542"/>
        <v>0</v>
      </c>
      <c r="M2937" s="1" t="str">
        <f t="shared" si="543"/>
        <v>0</v>
      </c>
      <c r="N2937" t="str">
        <f t="shared" si="544"/>
        <v>0</v>
      </c>
      <c r="O2937" t="str">
        <f t="shared" si="545"/>
        <v>0</v>
      </c>
      <c r="P2937" t="str">
        <f t="shared" si="546"/>
        <v>0</v>
      </c>
      <c r="Q2937" t="str">
        <f t="shared" si="547"/>
        <v>0</v>
      </c>
      <c r="R2937" t="str">
        <f t="shared" si="548"/>
        <v>0</v>
      </c>
      <c r="S2937" t="str">
        <f t="shared" si="549"/>
        <v>0</v>
      </c>
      <c r="T2937" t="str">
        <f t="shared" si="550"/>
        <v>0</v>
      </c>
      <c r="U2937" t="str">
        <f t="shared" si="551"/>
        <v>0</v>
      </c>
      <c r="V2937" t="str">
        <f t="shared" si="552"/>
        <v>0</v>
      </c>
    </row>
    <row r="2938" spans="1:22" x14ac:dyDescent="0.3">
      <c r="A2938" s="1">
        <v>41675</v>
      </c>
      <c r="B2938">
        <v>1744</v>
      </c>
      <c r="C2938">
        <v>15367</v>
      </c>
      <c r="D2938">
        <v>3445.5</v>
      </c>
      <c r="E2938">
        <v>133.40625</v>
      </c>
      <c r="F2938">
        <v>125.875</v>
      </c>
      <c r="G2938">
        <v>1257.300048828125</v>
      </c>
      <c r="H2938">
        <v>19.784999847412109</v>
      </c>
      <c r="I2938">
        <v>3.2144999504089355</v>
      </c>
      <c r="J2938">
        <v>97.379997253417969</v>
      </c>
      <c r="K2938" s="2">
        <f t="shared" si="541"/>
        <v>2</v>
      </c>
      <c r="L2938" s="2">
        <f t="shared" si="542"/>
        <v>0</v>
      </c>
      <c r="M2938" s="1" t="str">
        <f t="shared" si="543"/>
        <v>0</v>
      </c>
      <c r="N2938" t="str">
        <f t="shared" si="544"/>
        <v>0</v>
      </c>
      <c r="O2938" t="str">
        <f t="shared" si="545"/>
        <v>0</v>
      </c>
      <c r="P2938" t="str">
        <f t="shared" si="546"/>
        <v>0</v>
      </c>
      <c r="Q2938" t="str">
        <f t="shared" si="547"/>
        <v>0</v>
      </c>
      <c r="R2938" t="str">
        <f t="shared" si="548"/>
        <v>0</v>
      </c>
      <c r="S2938" t="str">
        <f t="shared" si="549"/>
        <v>0</v>
      </c>
      <c r="T2938" t="str">
        <f t="shared" si="550"/>
        <v>0</v>
      </c>
      <c r="U2938" t="str">
        <f t="shared" si="551"/>
        <v>0</v>
      </c>
      <c r="V2938" t="str">
        <f t="shared" si="552"/>
        <v>0</v>
      </c>
    </row>
    <row r="2939" spans="1:22" x14ac:dyDescent="0.3">
      <c r="A2939" s="1">
        <v>41676</v>
      </c>
      <c r="B2939">
        <v>1766.5</v>
      </c>
      <c r="C2939">
        <v>15549</v>
      </c>
      <c r="D2939">
        <v>3487.25</v>
      </c>
      <c r="E2939">
        <v>133.03125</v>
      </c>
      <c r="F2939">
        <v>125.609375</v>
      </c>
      <c r="G2939">
        <v>1257.5999755859375</v>
      </c>
      <c r="H2939">
        <v>19.908000946044922</v>
      </c>
      <c r="I2939">
        <v>3.2590000629425049</v>
      </c>
      <c r="J2939">
        <v>97.839996337890625</v>
      </c>
      <c r="K2939" s="2">
        <f t="shared" si="541"/>
        <v>2</v>
      </c>
      <c r="L2939" s="2">
        <f t="shared" si="542"/>
        <v>0</v>
      </c>
      <c r="M2939" s="1" t="str">
        <f t="shared" si="543"/>
        <v>0</v>
      </c>
      <c r="N2939" t="str">
        <f t="shared" si="544"/>
        <v>0</v>
      </c>
      <c r="O2939" t="str">
        <f t="shared" si="545"/>
        <v>0</v>
      </c>
      <c r="P2939" t="str">
        <f t="shared" si="546"/>
        <v>0</v>
      </c>
      <c r="Q2939" t="str">
        <f t="shared" si="547"/>
        <v>0</v>
      </c>
      <c r="R2939" t="str">
        <f t="shared" si="548"/>
        <v>0</v>
      </c>
      <c r="S2939" t="str">
        <f t="shared" si="549"/>
        <v>0</v>
      </c>
      <c r="T2939" t="str">
        <f t="shared" si="550"/>
        <v>0</v>
      </c>
      <c r="U2939" t="str">
        <f t="shared" si="551"/>
        <v>0</v>
      </c>
      <c r="V2939" t="str">
        <f t="shared" si="552"/>
        <v>0</v>
      </c>
    </row>
    <row r="2940" spans="1:22" x14ac:dyDescent="0.3">
      <c r="A2940" s="1">
        <v>41677</v>
      </c>
      <c r="B2940">
        <v>1793.5</v>
      </c>
      <c r="C2940">
        <v>15739</v>
      </c>
      <c r="D2940">
        <v>3558</v>
      </c>
      <c r="E2940">
        <v>133.3125</v>
      </c>
      <c r="F2940">
        <v>125.96875</v>
      </c>
      <c r="G2940">
        <v>1263.300048828125</v>
      </c>
      <c r="H2940">
        <v>19.920000076293945</v>
      </c>
      <c r="I2940">
        <v>3.2709999084472656</v>
      </c>
      <c r="J2940">
        <v>99.879997253417969</v>
      </c>
      <c r="K2940" s="2">
        <f t="shared" si="541"/>
        <v>2</v>
      </c>
      <c r="L2940" s="2">
        <f t="shared" si="542"/>
        <v>0</v>
      </c>
      <c r="M2940" s="1" t="str">
        <f t="shared" si="543"/>
        <v>0</v>
      </c>
      <c r="N2940" t="str">
        <f t="shared" si="544"/>
        <v>0</v>
      </c>
      <c r="O2940" t="str">
        <f t="shared" si="545"/>
        <v>0</v>
      </c>
      <c r="P2940" t="str">
        <f t="shared" si="546"/>
        <v>0</v>
      </c>
      <c r="Q2940" t="str">
        <f t="shared" si="547"/>
        <v>0</v>
      </c>
      <c r="R2940" t="str">
        <f t="shared" si="548"/>
        <v>0</v>
      </c>
      <c r="S2940" t="str">
        <f t="shared" si="549"/>
        <v>0</v>
      </c>
      <c r="T2940" t="str">
        <f t="shared" si="550"/>
        <v>0</v>
      </c>
      <c r="U2940" t="str">
        <f t="shared" si="551"/>
        <v>0</v>
      </c>
      <c r="V2940" t="str">
        <f t="shared" si="552"/>
        <v>0</v>
      </c>
    </row>
    <row r="2941" spans="1:22" x14ac:dyDescent="0.3">
      <c r="A2941" s="1">
        <v>41680</v>
      </c>
      <c r="B2941">
        <v>1794.75</v>
      </c>
      <c r="C2941">
        <v>15739</v>
      </c>
      <c r="D2941">
        <v>3577.5</v>
      </c>
      <c r="E2941">
        <v>133.28125</v>
      </c>
      <c r="F2941">
        <v>125.9375</v>
      </c>
      <c r="G2941">
        <v>1274.800048828125</v>
      </c>
      <c r="H2941">
        <v>20.099000930786133</v>
      </c>
      <c r="I2941">
        <v>3.2720000743865967</v>
      </c>
      <c r="J2941">
        <v>100.05999755859375</v>
      </c>
      <c r="K2941" s="2">
        <f t="shared" si="541"/>
        <v>2</v>
      </c>
      <c r="L2941" s="2">
        <f t="shared" si="542"/>
        <v>0</v>
      </c>
      <c r="M2941" s="1" t="str">
        <f t="shared" si="543"/>
        <v>0</v>
      </c>
      <c r="N2941" t="str">
        <f t="shared" si="544"/>
        <v>0</v>
      </c>
      <c r="O2941" t="str">
        <f t="shared" si="545"/>
        <v>0</v>
      </c>
      <c r="P2941" t="str">
        <f t="shared" si="546"/>
        <v>0</v>
      </c>
      <c r="Q2941" t="str">
        <f t="shared" si="547"/>
        <v>0</v>
      </c>
      <c r="R2941" t="str">
        <f t="shared" si="548"/>
        <v>0</v>
      </c>
      <c r="S2941" t="str">
        <f t="shared" si="549"/>
        <v>0</v>
      </c>
      <c r="T2941" t="str">
        <f t="shared" si="550"/>
        <v>0</v>
      </c>
      <c r="U2941" t="str">
        <f t="shared" si="551"/>
        <v>0</v>
      </c>
      <c r="V2941" t="str">
        <f t="shared" si="552"/>
        <v>0</v>
      </c>
    </row>
    <row r="2942" spans="1:22" x14ac:dyDescent="0.3">
      <c r="A2942" s="1">
        <v>41681</v>
      </c>
      <c r="B2942">
        <v>1813.5</v>
      </c>
      <c r="C2942">
        <v>15929</v>
      </c>
      <c r="D2942">
        <v>3612.75</v>
      </c>
      <c r="E2942">
        <v>132.84375</v>
      </c>
      <c r="F2942">
        <v>125.578125</v>
      </c>
      <c r="G2942">
        <v>1290.0999755859375</v>
      </c>
      <c r="H2942">
        <v>20.142999649047852</v>
      </c>
      <c r="I2942">
        <v>3.2699999809265137</v>
      </c>
      <c r="J2942">
        <v>99.94000244140625</v>
      </c>
      <c r="K2942" s="2">
        <f t="shared" si="541"/>
        <v>2</v>
      </c>
      <c r="L2942" s="2">
        <f t="shared" si="542"/>
        <v>0</v>
      </c>
      <c r="M2942" s="1" t="str">
        <f t="shared" si="543"/>
        <v>0</v>
      </c>
      <c r="N2942" t="str">
        <f t="shared" si="544"/>
        <v>0</v>
      </c>
      <c r="O2942" t="str">
        <f t="shared" si="545"/>
        <v>0</v>
      </c>
      <c r="P2942" t="str">
        <f t="shared" si="546"/>
        <v>0</v>
      </c>
      <c r="Q2942" t="str">
        <f t="shared" si="547"/>
        <v>0</v>
      </c>
      <c r="R2942" t="str">
        <f t="shared" si="548"/>
        <v>0</v>
      </c>
      <c r="S2942" t="str">
        <f t="shared" si="549"/>
        <v>0</v>
      </c>
      <c r="T2942" t="str">
        <f t="shared" si="550"/>
        <v>0</v>
      </c>
      <c r="U2942" t="str">
        <f t="shared" si="551"/>
        <v>0</v>
      </c>
      <c r="V2942" t="str">
        <f t="shared" si="552"/>
        <v>0</v>
      </c>
    </row>
    <row r="2943" spans="1:22" x14ac:dyDescent="0.3">
      <c r="A2943" s="1">
        <v>41682</v>
      </c>
      <c r="B2943">
        <v>1817</v>
      </c>
      <c r="C2943">
        <v>15943</v>
      </c>
      <c r="D2943">
        <v>3624.5</v>
      </c>
      <c r="E2943">
        <v>132.25</v>
      </c>
      <c r="F2943">
        <v>125.25</v>
      </c>
      <c r="G2943">
        <v>1295.300048828125</v>
      </c>
      <c r="H2943">
        <v>20.330999374389648</v>
      </c>
      <c r="I2943">
        <v>3.315500020980835</v>
      </c>
      <c r="J2943">
        <v>100.37000274658203</v>
      </c>
      <c r="K2943" s="2">
        <f t="shared" si="541"/>
        <v>2</v>
      </c>
      <c r="L2943" s="2">
        <f t="shared" si="542"/>
        <v>0</v>
      </c>
      <c r="M2943" s="1" t="str">
        <f t="shared" si="543"/>
        <v>0</v>
      </c>
      <c r="N2943" t="str">
        <f t="shared" si="544"/>
        <v>0</v>
      </c>
      <c r="O2943" t="str">
        <f t="shared" si="545"/>
        <v>0</v>
      </c>
      <c r="P2943" t="str">
        <f t="shared" si="546"/>
        <v>0</v>
      </c>
      <c r="Q2943" t="str">
        <f t="shared" si="547"/>
        <v>0</v>
      </c>
      <c r="R2943" t="str">
        <f t="shared" si="548"/>
        <v>0</v>
      </c>
      <c r="S2943" t="str">
        <f t="shared" si="549"/>
        <v>0</v>
      </c>
      <c r="T2943" t="str">
        <f t="shared" si="550"/>
        <v>0</v>
      </c>
      <c r="U2943" t="str">
        <f t="shared" si="551"/>
        <v>0</v>
      </c>
      <c r="V2943" t="str">
        <f t="shared" si="552"/>
        <v>0</v>
      </c>
    </row>
    <row r="2944" spans="1:22" x14ac:dyDescent="0.3">
      <c r="A2944" s="1">
        <v>41683</v>
      </c>
      <c r="B2944">
        <v>1824.25</v>
      </c>
      <c r="C2944">
        <v>15979</v>
      </c>
      <c r="D2944">
        <v>3651</v>
      </c>
      <c r="E2944">
        <v>133</v>
      </c>
      <c r="F2944">
        <v>125.75</v>
      </c>
      <c r="G2944">
        <v>1300.4000244140625</v>
      </c>
      <c r="H2944">
        <v>20.385000228881836</v>
      </c>
      <c r="I2944">
        <v>3.3069999217987061</v>
      </c>
      <c r="J2944">
        <v>100.34999847412109</v>
      </c>
      <c r="K2944" s="2">
        <f t="shared" si="541"/>
        <v>2</v>
      </c>
      <c r="L2944" s="2">
        <f t="shared" si="542"/>
        <v>0</v>
      </c>
      <c r="M2944" s="1" t="str">
        <f t="shared" si="543"/>
        <v>0</v>
      </c>
      <c r="N2944" t="str">
        <f t="shared" si="544"/>
        <v>0</v>
      </c>
      <c r="O2944" t="str">
        <f t="shared" si="545"/>
        <v>0</v>
      </c>
      <c r="P2944" t="str">
        <f t="shared" si="546"/>
        <v>0</v>
      </c>
      <c r="Q2944" t="str">
        <f t="shared" si="547"/>
        <v>0</v>
      </c>
      <c r="R2944" t="str">
        <f t="shared" si="548"/>
        <v>0</v>
      </c>
      <c r="S2944" t="str">
        <f t="shared" si="549"/>
        <v>0</v>
      </c>
      <c r="T2944" t="str">
        <f t="shared" si="550"/>
        <v>0</v>
      </c>
      <c r="U2944" t="str">
        <f t="shared" si="551"/>
        <v>0</v>
      </c>
      <c r="V2944" t="str">
        <f t="shared" si="552"/>
        <v>0</v>
      </c>
    </row>
    <row r="2945" spans="1:22" x14ac:dyDescent="0.3">
      <c r="A2945" s="1">
        <v>41684</v>
      </c>
      <c r="B2945">
        <v>1835</v>
      </c>
      <c r="C2945">
        <v>16127</v>
      </c>
      <c r="D2945">
        <v>3661</v>
      </c>
      <c r="E2945">
        <v>132.90625</v>
      </c>
      <c r="F2945">
        <v>125.640625</v>
      </c>
      <c r="G2945">
        <v>1319</v>
      </c>
      <c r="H2945">
        <v>21.410999298095703</v>
      </c>
      <c r="I2945">
        <v>3.3204998970031738</v>
      </c>
      <c r="J2945">
        <v>100.30000305175781</v>
      </c>
      <c r="K2945" s="2">
        <f t="shared" si="541"/>
        <v>2</v>
      </c>
      <c r="L2945" s="2">
        <f t="shared" si="542"/>
        <v>0</v>
      </c>
      <c r="M2945" s="1" t="str">
        <f t="shared" si="543"/>
        <v>0</v>
      </c>
      <c r="N2945" t="str">
        <f t="shared" si="544"/>
        <v>0</v>
      </c>
      <c r="O2945" t="str">
        <f t="shared" si="545"/>
        <v>0</v>
      </c>
      <c r="P2945" t="str">
        <f t="shared" si="546"/>
        <v>0</v>
      </c>
      <c r="Q2945" t="str">
        <f t="shared" si="547"/>
        <v>0</v>
      </c>
      <c r="R2945" t="str">
        <f t="shared" si="548"/>
        <v>0</v>
      </c>
      <c r="S2945" t="str">
        <f t="shared" si="549"/>
        <v>0</v>
      </c>
      <c r="T2945" t="str">
        <f t="shared" si="550"/>
        <v>0</v>
      </c>
      <c r="U2945" t="str">
        <f t="shared" si="551"/>
        <v>0</v>
      </c>
      <c r="V2945" t="str">
        <f t="shared" si="552"/>
        <v>0</v>
      </c>
    </row>
    <row r="2946" spans="1:22" x14ac:dyDescent="0.3">
      <c r="A2946" s="1">
        <v>41688</v>
      </c>
      <c r="B2946">
        <v>1837.5</v>
      </c>
      <c r="C2946">
        <v>16107</v>
      </c>
      <c r="D2946">
        <v>3675</v>
      </c>
      <c r="E2946">
        <v>133.3125</v>
      </c>
      <c r="F2946">
        <v>125.953125</v>
      </c>
      <c r="G2946">
        <v>1324.699951171875</v>
      </c>
      <c r="H2946">
        <v>21.891000747680664</v>
      </c>
      <c r="I2946">
        <v>3.3405001163482666</v>
      </c>
      <c r="J2946">
        <v>102.43000030517578</v>
      </c>
      <c r="K2946" s="2">
        <f t="shared" ref="K2946:K3009" si="553">MONTH(A2946)</f>
        <v>2</v>
      </c>
      <c r="L2946" s="2">
        <f t="shared" si="542"/>
        <v>0</v>
      </c>
      <c r="M2946" s="1" t="str">
        <f t="shared" si="543"/>
        <v>0</v>
      </c>
      <c r="N2946" t="str">
        <f t="shared" si="544"/>
        <v>0</v>
      </c>
      <c r="O2946" t="str">
        <f t="shared" si="545"/>
        <v>0</v>
      </c>
      <c r="P2946" t="str">
        <f t="shared" si="546"/>
        <v>0</v>
      </c>
      <c r="Q2946" t="str">
        <f t="shared" si="547"/>
        <v>0</v>
      </c>
      <c r="R2946" t="str">
        <f t="shared" si="548"/>
        <v>0</v>
      </c>
      <c r="S2946" t="str">
        <f t="shared" si="549"/>
        <v>0</v>
      </c>
      <c r="T2946" t="str">
        <f t="shared" si="550"/>
        <v>0</v>
      </c>
      <c r="U2946" t="str">
        <f t="shared" si="551"/>
        <v>0</v>
      </c>
      <c r="V2946" t="str">
        <f t="shared" si="552"/>
        <v>0</v>
      </c>
    </row>
    <row r="2947" spans="1:22" x14ac:dyDescent="0.3">
      <c r="A2947" s="1">
        <v>41689</v>
      </c>
      <c r="B2947">
        <v>1825.5</v>
      </c>
      <c r="C2947">
        <v>16016</v>
      </c>
      <c r="D2947">
        <v>3654.5</v>
      </c>
      <c r="E2947">
        <v>132.96875</v>
      </c>
      <c r="F2947">
        <v>125.734375</v>
      </c>
      <c r="G2947">
        <v>1320.5999755859375</v>
      </c>
      <c r="H2947">
        <v>21.843999862670898</v>
      </c>
      <c r="I2947">
        <v>3.3355000019073486</v>
      </c>
      <c r="J2947">
        <v>103.30999755859375</v>
      </c>
      <c r="K2947" s="2">
        <f t="shared" si="553"/>
        <v>2</v>
      </c>
      <c r="L2947" s="2">
        <f t="shared" si="542"/>
        <v>0</v>
      </c>
      <c r="M2947" s="1" t="str">
        <f t="shared" si="543"/>
        <v>0</v>
      </c>
      <c r="N2947" t="str">
        <f t="shared" si="544"/>
        <v>0</v>
      </c>
      <c r="O2947" t="str">
        <f t="shared" si="545"/>
        <v>0</v>
      </c>
      <c r="P2947" t="str">
        <f t="shared" si="546"/>
        <v>0</v>
      </c>
      <c r="Q2947" t="str">
        <f t="shared" si="547"/>
        <v>0</v>
      </c>
      <c r="R2947" t="str">
        <f t="shared" si="548"/>
        <v>0</v>
      </c>
      <c r="S2947" t="str">
        <f t="shared" si="549"/>
        <v>0</v>
      </c>
      <c r="T2947" t="str">
        <f t="shared" si="550"/>
        <v>0</v>
      </c>
      <c r="U2947" t="str">
        <f t="shared" si="551"/>
        <v>0</v>
      </c>
      <c r="V2947" t="str">
        <f t="shared" si="552"/>
        <v>0</v>
      </c>
    </row>
    <row r="2948" spans="1:22" x14ac:dyDescent="0.3">
      <c r="A2948" s="1">
        <v>41690</v>
      </c>
      <c r="B2948">
        <v>1836.25</v>
      </c>
      <c r="C2948">
        <v>16100</v>
      </c>
      <c r="D2948">
        <v>3671.5</v>
      </c>
      <c r="E2948">
        <v>132.71875</v>
      </c>
      <c r="F2948">
        <v>125.5</v>
      </c>
      <c r="G2948">
        <v>1317.0999755859375</v>
      </c>
      <c r="H2948">
        <v>21.677999496459961</v>
      </c>
      <c r="I2948">
        <v>3.3239998817443848</v>
      </c>
      <c r="J2948">
        <v>102.91999816894531</v>
      </c>
      <c r="K2948" s="2">
        <f t="shared" si="553"/>
        <v>2</v>
      </c>
      <c r="L2948" s="2">
        <f t="shared" ref="L2948:L3011" si="554">K2948-K2947</f>
        <v>0</v>
      </c>
      <c r="M2948" s="1" t="str">
        <f t="shared" si="543"/>
        <v>0</v>
      </c>
      <c r="N2948" t="str">
        <f t="shared" si="544"/>
        <v>0</v>
      </c>
      <c r="O2948" t="str">
        <f t="shared" si="545"/>
        <v>0</v>
      </c>
      <c r="P2948" t="str">
        <f t="shared" si="546"/>
        <v>0</v>
      </c>
      <c r="Q2948" t="str">
        <f t="shared" si="547"/>
        <v>0</v>
      </c>
      <c r="R2948" t="str">
        <f t="shared" si="548"/>
        <v>0</v>
      </c>
      <c r="S2948" t="str">
        <f t="shared" si="549"/>
        <v>0</v>
      </c>
      <c r="T2948" t="str">
        <f t="shared" si="550"/>
        <v>0</v>
      </c>
      <c r="U2948" t="str">
        <f t="shared" si="551"/>
        <v>0</v>
      </c>
      <c r="V2948" t="str">
        <f t="shared" si="552"/>
        <v>0</v>
      </c>
    </row>
    <row r="2949" spans="1:22" x14ac:dyDescent="0.3">
      <c r="A2949" s="1">
        <v>41691</v>
      </c>
      <c r="B2949">
        <v>1834.25</v>
      </c>
      <c r="C2949">
        <v>16093</v>
      </c>
      <c r="D2949">
        <v>3664.5</v>
      </c>
      <c r="E2949">
        <v>133.09375</v>
      </c>
      <c r="F2949">
        <v>125.609375</v>
      </c>
      <c r="G2949">
        <v>1323.9000244140625</v>
      </c>
      <c r="H2949">
        <v>21.777000427246094</v>
      </c>
      <c r="I2949">
        <v>3.3359999656677246</v>
      </c>
      <c r="J2949">
        <v>102.19999694824219</v>
      </c>
      <c r="K2949" s="2">
        <f t="shared" si="553"/>
        <v>2</v>
      </c>
      <c r="L2949" s="2">
        <f t="shared" si="554"/>
        <v>0</v>
      </c>
      <c r="M2949" s="1" t="str">
        <f t="shared" ref="M2949:M3012" si="555">IF($L2949=1,A2949,"0")</f>
        <v>0</v>
      </c>
      <c r="N2949" t="str">
        <f t="shared" ref="N2949:N3012" si="556">IF($L2949=1,B2949,"0")</f>
        <v>0</v>
      </c>
      <c r="O2949" t="str">
        <f t="shared" ref="O2949:O3012" si="557">IF($L2949=1,C2949,"0")</f>
        <v>0</v>
      </c>
      <c r="P2949" t="str">
        <f t="shared" ref="P2949:P3012" si="558">IF($L2949=1,D2949,"0")</f>
        <v>0</v>
      </c>
      <c r="Q2949" t="str">
        <f t="shared" ref="Q2949:Q3012" si="559">IF($L2949=1,E2949,"0")</f>
        <v>0</v>
      </c>
      <c r="R2949" t="str">
        <f t="shared" ref="R2949:R3012" si="560">IF($L2949=1,F2949,"0")</f>
        <v>0</v>
      </c>
      <c r="S2949" t="str">
        <f t="shared" ref="S2949:S3012" si="561">IF($L2949=1,G2949,"0")</f>
        <v>0</v>
      </c>
      <c r="T2949" t="str">
        <f t="shared" ref="T2949:T3012" si="562">IF($L2949=1,H2949,"0")</f>
        <v>0</v>
      </c>
      <c r="U2949" t="str">
        <f t="shared" ref="U2949:U3012" si="563">IF($L2949=1,I2949,"0")</f>
        <v>0</v>
      </c>
      <c r="V2949" t="str">
        <f t="shared" ref="V2949:V3012" si="564">IF($L2949=1,J2949,"0")</f>
        <v>0</v>
      </c>
    </row>
    <row r="2950" spans="1:22" x14ac:dyDescent="0.3">
      <c r="A2950" s="1">
        <v>41694</v>
      </c>
      <c r="B2950">
        <v>1846</v>
      </c>
      <c r="C2950">
        <v>16186</v>
      </c>
      <c r="D2950">
        <v>3688</v>
      </c>
      <c r="E2950">
        <v>132.84375</v>
      </c>
      <c r="F2950">
        <v>125.46875</v>
      </c>
      <c r="G2950">
        <v>1338.300048828125</v>
      </c>
      <c r="H2950">
        <v>22.047000885009766</v>
      </c>
      <c r="I2950">
        <v>3.3589999675750732</v>
      </c>
      <c r="J2950">
        <v>102.81999969482422</v>
      </c>
      <c r="K2950" s="2">
        <f t="shared" si="553"/>
        <v>2</v>
      </c>
      <c r="L2950" s="2">
        <f t="shared" si="554"/>
        <v>0</v>
      </c>
      <c r="M2950" s="1" t="str">
        <f t="shared" si="555"/>
        <v>0</v>
      </c>
      <c r="N2950" t="str">
        <f t="shared" si="556"/>
        <v>0</v>
      </c>
      <c r="O2950" t="str">
        <f t="shared" si="557"/>
        <v>0</v>
      </c>
      <c r="P2950" t="str">
        <f t="shared" si="558"/>
        <v>0</v>
      </c>
      <c r="Q2950" t="str">
        <f t="shared" si="559"/>
        <v>0</v>
      </c>
      <c r="R2950" t="str">
        <f t="shared" si="560"/>
        <v>0</v>
      </c>
      <c r="S2950" t="str">
        <f t="shared" si="561"/>
        <v>0</v>
      </c>
      <c r="T2950" t="str">
        <f t="shared" si="562"/>
        <v>0</v>
      </c>
      <c r="U2950" t="str">
        <f t="shared" si="563"/>
        <v>0</v>
      </c>
      <c r="V2950" t="str">
        <f t="shared" si="564"/>
        <v>0</v>
      </c>
    </row>
    <row r="2951" spans="1:22" x14ac:dyDescent="0.3">
      <c r="A2951" s="1">
        <v>41695</v>
      </c>
      <c r="B2951">
        <v>1846.25</v>
      </c>
      <c r="C2951">
        <v>16187</v>
      </c>
      <c r="D2951">
        <v>3688.5</v>
      </c>
      <c r="E2951">
        <v>133.625</v>
      </c>
      <c r="F2951">
        <v>125.828125</v>
      </c>
      <c r="G2951">
        <v>1343</v>
      </c>
      <c r="H2951">
        <v>21.959999084472656</v>
      </c>
      <c r="I2951">
        <v>3.3380000591278076</v>
      </c>
      <c r="J2951">
        <v>101.83000183105469</v>
      </c>
      <c r="K2951" s="2">
        <f t="shared" si="553"/>
        <v>2</v>
      </c>
      <c r="L2951" s="2">
        <f t="shared" si="554"/>
        <v>0</v>
      </c>
      <c r="M2951" s="1" t="str">
        <f t="shared" si="555"/>
        <v>0</v>
      </c>
      <c r="N2951" t="str">
        <f t="shared" si="556"/>
        <v>0</v>
      </c>
      <c r="O2951" t="str">
        <f t="shared" si="557"/>
        <v>0</v>
      </c>
      <c r="P2951" t="str">
        <f t="shared" si="558"/>
        <v>0</v>
      </c>
      <c r="Q2951" t="str">
        <f t="shared" si="559"/>
        <v>0</v>
      </c>
      <c r="R2951" t="str">
        <f t="shared" si="560"/>
        <v>0</v>
      </c>
      <c r="S2951" t="str">
        <f t="shared" si="561"/>
        <v>0</v>
      </c>
      <c r="T2951" t="str">
        <f t="shared" si="562"/>
        <v>0</v>
      </c>
      <c r="U2951" t="str">
        <f t="shared" si="563"/>
        <v>0</v>
      </c>
      <c r="V2951" t="str">
        <f t="shared" si="564"/>
        <v>0</v>
      </c>
    </row>
    <row r="2952" spans="1:22" x14ac:dyDescent="0.3">
      <c r="A2952" s="1">
        <v>41696</v>
      </c>
      <c r="B2952">
        <v>1842</v>
      </c>
      <c r="C2952">
        <v>16178</v>
      </c>
      <c r="D2952">
        <v>3673.75</v>
      </c>
      <c r="E2952">
        <v>134.09375</v>
      </c>
      <c r="F2952">
        <v>126.078125</v>
      </c>
      <c r="G2952">
        <v>1328.199951171875</v>
      </c>
      <c r="H2952">
        <v>21.253999710083008</v>
      </c>
      <c r="I2952">
        <v>3.2695000171661377</v>
      </c>
      <c r="J2952">
        <v>102.58999633789063</v>
      </c>
      <c r="K2952" s="2">
        <f t="shared" si="553"/>
        <v>2</v>
      </c>
      <c r="L2952" s="2">
        <f t="shared" si="554"/>
        <v>0</v>
      </c>
      <c r="M2952" s="1" t="str">
        <f t="shared" si="555"/>
        <v>0</v>
      </c>
      <c r="N2952" t="str">
        <f t="shared" si="556"/>
        <v>0</v>
      </c>
      <c r="O2952" t="str">
        <f t="shared" si="557"/>
        <v>0</v>
      </c>
      <c r="P2952" t="str">
        <f t="shared" si="558"/>
        <v>0</v>
      </c>
      <c r="Q2952" t="str">
        <f t="shared" si="559"/>
        <v>0</v>
      </c>
      <c r="R2952" t="str">
        <f t="shared" si="560"/>
        <v>0</v>
      </c>
      <c r="S2952" t="str">
        <f t="shared" si="561"/>
        <v>0</v>
      </c>
      <c r="T2952" t="str">
        <f t="shared" si="562"/>
        <v>0</v>
      </c>
      <c r="U2952" t="str">
        <f t="shared" si="563"/>
        <v>0</v>
      </c>
      <c r="V2952" t="str">
        <f t="shared" si="564"/>
        <v>0</v>
      </c>
    </row>
    <row r="2953" spans="1:22" x14ac:dyDescent="0.3">
      <c r="A2953" s="1">
        <v>41697</v>
      </c>
      <c r="B2953">
        <v>1854</v>
      </c>
      <c r="C2953">
        <v>16272</v>
      </c>
      <c r="D2953">
        <v>3701.5</v>
      </c>
      <c r="E2953">
        <v>134.65625</v>
      </c>
      <c r="F2953">
        <v>126.3125</v>
      </c>
      <c r="G2953">
        <v>1331.5999755859375</v>
      </c>
      <c r="H2953">
        <v>21.313999176025391</v>
      </c>
      <c r="I2953">
        <v>3.2365000247955322</v>
      </c>
      <c r="J2953">
        <v>102.40000152587891</v>
      </c>
      <c r="K2953" s="2">
        <f t="shared" si="553"/>
        <v>2</v>
      </c>
      <c r="L2953" s="2">
        <f t="shared" si="554"/>
        <v>0</v>
      </c>
      <c r="M2953" s="1" t="str">
        <f t="shared" si="555"/>
        <v>0</v>
      </c>
      <c r="N2953" t="str">
        <f t="shared" si="556"/>
        <v>0</v>
      </c>
      <c r="O2953" t="str">
        <f t="shared" si="557"/>
        <v>0</v>
      </c>
      <c r="P2953" t="str">
        <f t="shared" si="558"/>
        <v>0</v>
      </c>
      <c r="Q2953" t="str">
        <f t="shared" si="559"/>
        <v>0</v>
      </c>
      <c r="R2953" t="str">
        <f t="shared" si="560"/>
        <v>0</v>
      </c>
      <c r="S2953" t="str">
        <f t="shared" si="561"/>
        <v>0</v>
      </c>
      <c r="T2953" t="str">
        <f t="shared" si="562"/>
        <v>0</v>
      </c>
      <c r="U2953" t="str">
        <f t="shared" si="563"/>
        <v>0</v>
      </c>
      <c r="V2953" t="str">
        <f t="shared" si="564"/>
        <v>0</v>
      </c>
    </row>
    <row r="2954" spans="1:22" x14ac:dyDescent="0.3">
      <c r="A2954" s="1">
        <v>41698</v>
      </c>
      <c r="B2954">
        <v>1857.5</v>
      </c>
      <c r="C2954">
        <v>16307</v>
      </c>
      <c r="D2954">
        <v>3695.25</v>
      </c>
      <c r="E2954">
        <v>134.59375</v>
      </c>
      <c r="F2954">
        <v>126.109375</v>
      </c>
      <c r="G2954">
        <v>1321.4000244140625</v>
      </c>
      <c r="H2954">
        <v>21.204000473022461</v>
      </c>
      <c r="I2954">
        <v>3.2385001182556152</v>
      </c>
      <c r="J2954">
        <v>102.58999633789063</v>
      </c>
      <c r="K2954" s="2">
        <f t="shared" si="553"/>
        <v>2</v>
      </c>
      <c r="L2954" s="2">
        <f t="shared" si="554"/>
        <v>0</v>
      </c>
      <c r="M2954" s="1" t="str">
        <f t="shared" si="555"/>
        <v>0</v>
      </c>
      <c r="N2954" t="str">
        <f t="shared" si="556"/>
        <v>0</v>
      </c>
      <c r="O2954" t="str">
        <f t="shared" si="557"/>
        <v>0</v>
      </c>
      <c r="P2954" t="str">
        <f t="shared" si="558"/>
        <v>0</v>
      </c>
      <c r="Q2954" t="str">
        <f t="shared" si="559"/>
        <v>0</v>
      </c>
      <c r="R2954" t="str">
        <f t="shared" si="560"/>
        <v>0</v>
      </c>
      <c r="S2954" t="str">
        <f t="shared" si="561"/>
        <v>0</v>
      </c>
      <c r="T2954" t="str">
        <f t="shared" si="562"/>
        <v>0</v>
      </c>
      <c r="U2954" t="str">
        <f t="shared" si="563"/>
        <v>0</v>
      </c>
      <c r="V2954" t="str">
        <f t="shared" si="564"/>
        <v>0</v>
      </c>
    </row>
    <row r="2955" spans="1:22" x14ac:dyDescent="0.3">
      <c r="A2955" s="1">
        <v>41701</v>
      </c>
      <c r="B2955">
        <v>1843</v>
      </c>
      <c r="C2955">
        <v>16148</v>
      </c>
      <c r="D2955">
        <v>3668.75</v>
      </c>
      <c r="E2955">
        <v>135.1875</v>
      </c>
      <c r="F2955">
        <v>126.578125</v>
      </c>
      <c r="G2955">
        <v>1350.0999755859375</v>
      </c>
      <c r="H2955">
        <v>21.447999954223633</v>
      </c>
      <c r="I2955">
        <v>3.2204999923706055</v>
      </c>
      <c r="J2955">
        <v>104.91999816894531</v>
      </c>
      <c r="K2955" s="2">
        <f t="shared" si="553"/>
        <v>3</v>
      </c>
      <c r="L2955" s="2">
        <f t="shared" si="554"/>
        <v>1</v>
      </c>
      <c r="M2955" s="1">
        <f t="shared" si="555"/>
        <v>41701</v>
      </c>
      <c r="N2955">
        <f t="shared" si="556"/>
        <v>1843</v>
      </c>
      <c r="O2955">
        <f t="shared" si="557"/>
        <v>16148</v>
      </c>
      <c r="P2955">
        <f t="shared" si="558"/>
        <v>3668.75</v>
      </c>
      <c r="Q2955">
        <f t="shared" si="559"/>
        <v>135.1875</v>
      </c>
      <c r="R2955">
        <f t="shared" si="560"/>
        <v>126.578125</v>
      </c>
      <c r="S2955">
        <f t="shared" si="561"/>
        <v>1350.0999755859375</v>
      </c>
      <c r="T2955">
        <f t="shared" si="562"/>
        <v>21.447999954223633</v>
      </c>
      <c r="U2955">
        <f t="shared" si="563"/>
        <v>3.2204999923706055</v>
      </c>
      <c r="V2955">
        <f t="shared" si="564"/>
        <v>104.91999816894531</v>
      </c>
    </row>
    <row r="2956" spans="1:22" x14ac:dyDescent="0.3">
      <c r="A2956" s="1">
        <v>41702</v>
      </c>
      <c r="B2956">
        <v>1871.5</v>
      </c>
      <c r="C2956">
        <v>16381</v>
      </c>
      <c r="D2956">
        <v>3716.75</v>
      </c>
      <c r="E2956">
        <v>133.9375</v>
      </c>
      <c r="F2956">
        <v>125.921875</v>
      </c>
      <c r="G2956">
        <v>1337.800048828125</v>
      </c>
      <c r="H2956">
        <v>21.187999725341797</v>
      </c>
      <c r="I2956">
        <v>3.2614998817443848</v>
      </c>
      <c r="J2956">
        <v>103.33000183105469</v>
      </c>
      <c r="K2956" s="2">
        <f t="shared" si="553"/>
        <v>3</v>
      </c>
      <c r="L2956" s="2">
        <f t="shared" si="554"/>
        <v>0</v>
      </c>
      <c r="M2956" s="1" t="str">
        <f t="shared" si="555"/>
        <v>0</v>
      </c>
      <c r="N2956" t="str">
        <f t="shared" si="556"/>
        <v>0</v>
      </c>
      <c r="O2956" t="str">
        <f t="shared" si="557"/>
        <v>0</v>
      </c>
      <c r="P2956" t="str">
        <f t="shared" si="558"/>
        <v>0</v>
      </c>
      <c r="Q2956" t="str">
        <f t="shared" si="559"/>
        <v>0</v>
      </c>
      <c r="R2956" t="str">
        <f t="shared" si="560"/>
        <v>0</v>
      </c>
      <c r="S2956" t="str">
        <f t="shared" si="561"/>
        <v>0</v>
      </c>
      <c r="T2956" t="str">
        <f t="shared" si="562"/>
        <v>0</v>
      </c>
      <c r="U2956" t="str">
        <f t="shared" si="563"/>
        <v>0</v>
      </c>
      <c r="V2956" t="str">
        <f t="shared" si="564"/>
        <v>0</v>
      </c>
    </row>
    <row r="2957" spans="1:22" x14ac:dyDescent="0.3">
      <c r="A2957" s="1">
        <v>41703</v>
      </c>
      <c r="B2957">
        <v>1872.5</v>
      </c>
      <c r="C2957">
        <v>16355</v>
      </c>
      <c r="D2957">
        <v>3728.25</v>
      </c>
      <c r="E2957">
        <v>133.90625</v>
      </c>
      <c r="F2957">
        <v>125.9375</v>
      </c>
      <c r="G2957">
        <v>1340.199951171875</v>
      </c>
      <c r="H2957">
        <v>21.23900032043457</v>
      </c>
      <c r="I2957">
        <v>3.253000020980835</v>
      </c>
      <c r="J2957">
        <v>101.44999694824219</v>
      </c>
      <c r="K2957" s="2">
        <f t="shared" si="553"/>
        <v>3</v>
      </c>
      <c r="L2957" s="2">
        <f t="shared" si="554"/>
        <v>0</v>
      </c>
      <c r="M2957" s="1" t="str">
        <f t="shared" si="555"/>
        <v>0</v>
      </c>
      <c r="N2957" t="str">
        <f t="shared" si="556"/>
        <v>0</v>
      </c>
      <c r="O2957" t="str">
        <f t="shared" si="557"/>
        <v>0</v>
      </c>
      <c r="P2957" t="str">
        <f t="shared" si="558"/>
        <v>0</v>
      </c>
      <c r="Q2957" t="str">
        <f t="shared" si="559"/>
        <v>0</v>
      </c>
      <c r="R2957" t="str">
        <f t="shared" si="560"/>
        <v>0</v>
      </c>
      <c r="S2957" t="str">
        <f t="shared" si="561"/>
        <v>0</v>
      </c>
      <c r="T2957" t="str">
        <f t="shared" si="562"/>
        <v>0</v>
      </c>
      <c r="U2957" t="str">
        <f t="shared" si="563"/>
        <v>0</v>
      </c>
      <c r="V2957" t="str">
        <f t="shared" si="564"/>
        <v>0</v>
      </c>
    </row>
    <row r="2958" spans="1:22" x14ac:dyDescent="0.3">
      <c r="A2958" s="1">
        <v>41704</v>
      </c>
      <c r="B2958">
        <v>1876.25</v>
      </c>
      <c r="C2958">
        <v>16415</v>
      </c>
      <c r="D2958">
        <v>3722</v>
      </c>
      <c r="E2958">
        <v>133.28125</v>
      </c>
      <c r="F2958">
        <v>125.609375</v>
      </c>
      <c r="G2958">
        <v>1351.699951171875</v>
      </c>
      <c r="H2958">
        <v>21.541999816894531</v>
      </c>
      <c r="I2958">
        <v>3.2755000591278076</v>
      </c>
      <c r="J2958">
        <v>101.55999755859375</v>
      </c>
      <c r="K2958" s="2">
        <f t="shared" si="553"/>
        <v>3</v>
      </c>
      <c r="L2958" s="2">
        <f t="shared" si="554"/>
        <v>0</v>
      </c>
      <c r="M2958" s="1" t="str">
        <f t="shared" si="555"/>
        <v>0</v>
      </c>
      <c r="N2958" t="str">
        <f t="shared" si="556"/>
        <v>0</v>
      </c>
      <c r="O2958" t="str">
        <f t="shared" si="557"/>
        <v>0</v>
      </c>
      <c r="P2958" t="str">
        <f t="shared" si="558"/>
        <v>0</v>
      </c>
      <c r="Q2958" t="str">
        <f t="shared" si="559"/>
        <v>0</v>
      </c>
      <c r="R2958" t="str">
        <f t="shared" si="560"/>
        <v>0</v>
      </c>
      <c r="S2958" t="str">
        <f t="shared" si="561"/>
        <v>0</v>
      </c>
      <c r="T2958" t="str">
        <f t="shared" si="562"/>
        <v>0</v>
      </c>
      <c r="U2958" t="str">
        <f t="shared" si="563"/>
        <v>0</v>
      </c>
      <c r="V2958" t="str">
        <f t="shared" si="564"/>
        <v>0</v>
      </c>
    </row>
    <row r="2959" spans="1:22" x14ac:dyDescent="0.3">
      <c r="A2959" s="1">
        <v>41705</v>
      </c>
      <c r="B2959">
        <v>1878</v>
      </c>
      <c r="C2959">
        <v>16448</v>
      </c>
      <c r="D2959">
        <v>3704.25</v>
      </c>
      <c r="E2959">
        <v>132.6875</v>
      </c>
      <c r="F2959">
        <v>125.140625</v>
      </c>
      <c r="G2959">
        <v>1338.0999755859375</v>
      </c>
      <c r="H2959">
        <v>20.896999359130859</v>
      </c>
      <c r="I2959">
        <v>3.1565001010894775</v>
      </c>
      <c r="J2959">
        <v>102.58000183105469</v>
      </c>
      <c r="K2959" s="2">
        <f t="shared" si="553"/>
        <v>3</v>
      </c>
      <c r="L2959" s="2">
        <f t="shared" si="554"/>
        <v>0</v>
      </c>
      <c r="M2959" s="1" t="str">
        <f t="shared" si="555"/>
        <v>0</v>
      </c>
      <c r="N2959" t="str">
        <f t="shared" si="556"/>
        <v>0</v>
      </c>
      <c r="O2959" t="str">
        <f t="shared" si="557"/>
        <v>0</v>
      </c>
      <c r="P2959" t="str">
        <f t="shared" si="558"/>
        <v>0</v>
      </c>
      <c r="Q2959" t="str">
        <f t="shared" si="559"/>
        <v>0</v>
      </c>
      <c r="R2959" t="str">
        <f t="shared" si="560"/>
        <v>0</v>
      </c>
      <c r="S2959" t="str">
        <f t="shared" si="561"/>
        <v>0</v>
      </c>
      <c r="T2959" t="str">
        <f t="shared" si="562"/>
        <v>0</v>
      </c>
      <c r="U2959" t="str">
        <f t="shared" si="563"/>
        <v>0</v>
      </c>
      <c r="V2959" t="str">
        <f t="shared" si="564"/>
        <v>0</v>
      </c>
    </row>
    <row r="2960" spans="1:22" x14ac:dyDescent="0.3">
      <c r="A2960" s="1">
        <v>41708</v>
      </c>
      <c r="B2960">
        <v>1877.25</v>
      </c>
      <c r="C2960">
        <v>16413</v>
      </c>
      <c r="D2960">
        <v>3707.5</v>
      </c>
      <c r="E2960">
        <v>132.71875</v>
      </c>
      <c r="F2960">
        <v>125.25</v>
      </c>
      <c r="G2960">
        <v>1341.4000244140625</v>
      </c>
      <c r="H2960">
        <v>20.878999710083008</v>
      </c>
      <c r="I2960">
        <v>3.1105000972747803</v>
      </c>
      <c r="J2960">
        <v>101.12000274658203</v>
      </c>
      <c r="K2960" s="2">
        <f t="shared" si="553"/>
        <v>3</v>
      </c>
      <c r="L2960" s="2">
        <f t="shared" si="554"/>
        <v>0</v>
      </c>
      <c r="M2960" s="1" t="str">
        <f t="shared" si="555"/>
        <v>0</v>
      </c>
      <c r="N2960" t="str">
        <f t="shared" si="556"/>
        <v>0</v>
      </c>
      <c r="O2960" t="str">
        <f t="shared" si="557"/>
        <v>0</v>
      </c>
      <c r="P2960" t="str">
        <f t="shared" si="558"/>
        <v>0</v>
      </c>
      <c r="Q2960" t="str">
        <f t="shared" si="559"/>
        <v>0</v>
      </c>
      <c r="R2960" t="str">
        <f t="shared" si="560"/>
        <v>0</v>
      </c>
      <c r="S2960" t="str">
        <f t="shared" si="561"/>
        <v>0</v>
      </c>
      <c r="T2960" t="str">
        <f t="shared" si="562"/>
        <v>0</v>
      </c>
      <c r="U2960" t="str">
        <f t="shared" si="563"/>
        <v>0</v>
      </c>
      <c r="V2960" t="str">
        <f t="shared" si="564"/>
        <v>0</v>
      </c>
    </row>
    <row r="2961" spans="1:22" x14ac:dyDescent="0.3">
      <c r="A2961" s="1">
        <v>41709</v>
      </c>
      <c r="B2961">
        <v>1865.25</v>
      </c>
      <c r="C2961">
        <v>16336</v>
      </c>
      <c r="D2961">
        <v>3688.5</v>
      </c>
      <c r="E2961">
        <v>133</v>
      </c>
      <c r="F2961">
        <v>125.375</v>
      </c>
      <c r="G2961">
        <v>1346.5</v>
      </c>
      <c r="H2961">
        <v>20.784000396728516</v>
      </c>
      <c r="I2961">
        <v>3.0309998989105225</v>
      </c>
      <c r="J2961">
        <v>100.02999877929688</v>
      </c>
      <c r="K2961" s="2">
        <f t="shared" si="553"/>
        <v>3</v>
      </c>
      <c r="L2961" s="2">
        <f t="shared" si="554"/>
        <v>0</v>
      </c>
      <c r="M2961" s="1" t="str">
        <f t="shared" si="555"/>
        <v>0</v>
      </c>
      <c r="N2961" t="str">
        <f t="shared" si="556"/>
        <v>0</v>
      </c>
      <c r="O2961" t="str">
        <f t="shared" si="557"/>
        <v>0</v>
      </c>
      <c r="P2961" t="str">
        <f t="shared" si="558"/>
        <v>0</v>
      </c>
      <c r="Q2961" t="str">
        <f t="shared" si="559"/>
        <v>0</v>
      </c>
      <c r="R2961" t="str">
        <f t="shared" si="560"/>
        <v>0</v>
      </c>
      <c r="S2961" t="str">
        <f t="shared" si="561"/>
        <v>0</v>
      </c>
      <c r="T2961" t="str">
        <f t="shared" si="562"/>
        <v>0</v>
      </c>
      <c r="U2961" t="str">
        <f t="shared" si="563"/>
        <v>0</v>
      </c>
      <c r="V2961" t="str">
        <f t="shared" si="564"/>
        <v>0</v>
      </c>
    </row>
    <row r="2962" spans="1:22" x14ac:dyDescent="0.3">
      <c r="A2962" s="1">
        <v>41710</v>
      </c>
      <c r="B2962">
        <v>1867.75</v>
      </c>
      <c r="C2962">
        <v>16339</v>
      </c>
      <c r="D2962">
        <v>3706.75</v>
      </c>
      <c r="E2962">
        <v>133.6875</v>
      </c>
      <c r="F2962">
        <v>125.65625</v>
      </c>
      <c r="G2962">
        <v>1370.300048828125</v>
      </c>
      <c r="H2962">
        <v>21.327999114990234</v>
      </c>
      <c r="I2962">
        <v>3.0260000228881836</v>
      </c>
      <c r="J2962">
        <v>97.989997863769531</v>
      </c>
      <c r="K2962" s="2">
        <f t="shared" si="553"/>
        <v>3</v>
      </c>
      <c r="L2962" s="2">
        <f t="shared" si="554"/>
        <v>0</v>
      </c>
      <c r="M2962" s="1" t="str">
        <f t="shared" si="555"/>
        <v>0</v>
      </c>
      <c r="N2962" t="str">
        <f t="shared" si="556"/>
        <v>0</v>
      </c>
      <c r="O2962" t="str">
        <f t="shared" si="557"/>
        <v>0</v>
      </c>
      <c r="P2962" t="str">
        <f t="shared" si="558"/>
        <v>0</v>
      </c>
      <c r="Q2962" t="str">
        <f t="shared" si="559"/>
        <v>0</v>
      </c>
      <c r="R2962" t="str">
        <f t="shared" si="560"/>
        <v>0</v>
      </c>
      <c r="S2962" t="str">
        <f t="shared" si="561"/>
        <v>0</v>
      </c>
      <c r="T2962" t="str">
        <f t="shared" si="562"/>
        <v>0</v>
      </c>
      <c r="U2962" t="str">
        <f t="shared" si="563"/>
        <v>0</v>
      </c>
      <c r="V2962" t="str">
        <f t="shared" si="564"/>
        <v>0</v>
      </c>
    </row>
    <row r="2963" spans="1:22" x14ac:dyDescent="0.3">
      <c r="A2963" s="1">
        <v>41711</v>
      </c>
      <c r="B2963">
        <v>1846.75</v>
      </c>
      <c r="C2963">
        <v>16116</v>
      </c>
      <c r="D2963">
        <v>3651.25</v>
      </c>
      <c r="E2963">
        <v>134.84375</v>
      </c>
      <c r="F2963">
        <v>126.21875</v>
      </c>
      <c r="G2963">
        <v>1372.199951171875</v>
      </c>
      <c r="H2963">
        <v>21.169000625610352</v>
      </c>
      <c r="I2963">
        <v>2.9904999732971191</v>
      </c>
      <c r="J2963">
        <v>98.199996948242188</v>
      </c>
      <c r="K2963" s="2">
        <f t="shared" si="553"/>
        <v>3</v>
      </c>
      <c r="L2963" s="2">
        <f t="shared" si="554"/>
        <v>0</v>
      </c>
      <c r="M2963" s="1" t="str">
        <f t="shared" si="555"/>
        <v>0</v>
      </c>
      <c r="N2963" t="str">
        <f t="shared" si="556"/>
        <v>0</v>
      </c>
      <c r="O2963" t="str">
        <f t="shared" si="557"/>
        <v>0</v>
      </c>
      <c r="P2963" t="str">
        <f t="shared" si="558"/>
        <v>0</v>
      </c>
      <c r="Q2963" t="str">
        <f t="shared" si="559"/>
        <v>0</v>
      </c>
      <c r="R2963" t="str">
        <f t="shared" si="560"/>
        <v>0</v>
      </c>
      <c r="S2963" t="str">
        <f t="shared" si="561"/>
        <v>0</v>
      </c>
      <c r="T2963" t="str">
        <f t="shared" si="562"/>
        <v>0</v>
      </c>
      <c r="U2963" t="str">
        <f t="shared" si="563"/>
        <v>0</v>
      </c>
      <c r="V2963" t="str">
        <f t="shared" si="564"/>
        <v>0</v>
      </c>
    </row>
    <row r="2964" spans="1:22" x14ac:dyDescent="0.3">
      <c r="A2964" s="1">
        <v>41712</v>
      </c>
      <c r="B2964">
        <v>1840</v>
      </c>
      <c r="C2964">
        <v>16061</v>
      </c>
      <c r="D2964">
        <v>3627.75</v>
      </c>
      <c r="E2964">
        <v>135</v>
      </c>
      <c r="F2964">
        <v>126.265625</v>
      </c>
      <c r="G2964">
        <v>1379</v>
      </c>
      <c r="H2964">
        <v>21.384000778198242</v>
      </c>
      <c r="I2964">
        <v>3.0130000114440918</v>
      </c>
      <c r="J2964">
        <v>98.889999389648438</v>
      </c>
      <c r="K2964" s="2">
        <f t="shared" si="553"/>
        <v>3</v>
      </c>
      <c r="L2964" s="2">
        <f t="shared" si="554"/>
        <v>0</v>
      </c>
      <c r="M2964" s="1" t="str">
        <f t="shared" si="555"/>
        <v>0</v>
      </c>
      <c r="N2964" t="str">
        <f t="shared" si="556"/>
        <v>0</v>
      </c>
      <c r="O2964" t="str">
        <f t="shared" si="557"/>
        <v>0</v>
      </c>
      <c r="P2964" t="str">
        <f t="shared" si="558"/>
        <v>0</v>
      </c>
      <c r="Q2964" t="str">
        <f t="shared" si="559"/>
        <v>0</v>
      </c>
      <c r="R2964" t="str">
        <f t="shared" si="560"/>
        <v>0</v>
      </c>
      <c r="S2964" t="str">
        <f t="shared" si="561"/>
        <v>0</v>
      </c>
      <c r="T2964" t="str">
        <f t="shared" si="562"/>
        <v>0</v>
      </c>
      <c r="U2964" t="str">
        <f t="shared" si="563"/>
        <v>0</v>
      </c>
      <c r="V2964" t="str">
        <f t="shared" si="564"/>
        <v>0</v>
      </c>
    </row>
    <row r="2965" spans="1:22" x14ac:dyDescent="0.3">
      <c r="A2965" s="1">
        <v>41715</v>
      </c>
      <c r="B2965">
        <v>1857.75</v>
      </c>
      <c r="C2965">
        <v>16235</v>
      </c>
      <c r="D2965">
        <v>3658.25</v>
      </c>
      <c r="E2965">
        <v>134.3125</v>
      </c>
      <c r="F2965">
        <v>125.890625</v>
      </c>
      <c r="G2965">
        <v>1372.9000244140625</v>
      </c>
      <c r="H2965">
        <v>21.249000549316406</v>
      </c>
      <c r="I2965">
        <v>3.002000093460083</v>
      </c>
      <c r="J2965">
        <v>98.080001831054688</v>
      </c>
      <c r="K2965" s="2">
        <f t="shared" si="553"/>
        <v>3</v>
      </c>
      <c r="L2965" s="2">
        <f t="shared" si="554"/>
        <v>0</v>
      </c>
      <c r="M2965" s="1" t="str">
        <f t="shared" si="555"/>
        <v>0</v>
      </c>
      <c r="N2965" t="str">
        <f t="shared" si="556"/>
        <v>0</v>
      </c>
      <c r="O2965" t="str">
        <f t="shared" si="557"/>
        <v>0</v>
      </c>
      <c r="P2965" t="str">
        <f t="shared" si="558"/>
        <v>0</v>
      </c>
      <c r="Q2965" t="str">
        <f t="shared" si="559"/>
        <v>0</v>
      </c>
      <c r="R2965" t="str">
        <f t="shared" si="560"/>
        <v>0</v>
      </c>
      <c r="S2965" t="str">
        <f t="shared" si="561"/>
        <v>0</v>
      </c>
      <c r="T2965" t="str">
        <f t="shared" si="562"/>
        <v>0</v>
      </c>
      <c r="U2965" t="str">
        <f t="shared" si="563"/>
        <v>0</v>
      </c>
      <c r="V2965" t="str">
        <f t="shared" si="564"/>
        <v>0</v>
      </c>
    </row>
    <row r="2966" spans="1:22" x14ac:dyDescent="0.3">
      <c r="A2966" s="1">
        <v>41717</v>
      </c>
      <c r="B2966">
        <v>1859.75</v>
      </c>
      <c r="C2966">
        <v>16213</v>
      </c>
      <c r="D2966">
        <v>3681.75</v>
      </c>
      <c r="E2966">
        <v>133.5</v>
      </c>
      <c r="F2966">
        <v>125.0625</v>
      </c>
      <c r="G2966">
        <v>1341.4000244140625</v>
      </c>
      <c r="H2966">
        <v>20.799999237060547</v>
      </c>
      <c r="I2966">
        <v>3.0280001163482666</v>
      </c>
      <c r="J2966">
        <v>100.37000274658203</v>
      </c>
      <c r="K2966" s="2">
        <f t="shared" si="553"/>
        <v>3</v>
      </c>
      <c r="L2966" s="2">
        <f t="shared" si="554"/>
        <v>0</v>
      </c>
      <c r="M2966" s="1" t="str">
        <f t="shared" si="555"/>
        <v>0</v>
      </c>
      <c r="N2966" t="str">
        <f t="shared" si="556"/>
        <v>0</v>
      </c>
      <c r="O2966" t="str">
        <f t="shared" si="557"/>
        <v>0</v>
      </c>
      <c r="P2966" t="str">
        <f t="shared" si="558"/>
        <v>0</v>
      </c>
      <c r="Q2966" t="str">
        <f t="shared" si="559"/>
        <v>0</v>
      </c>
      <c r="R2966" t="str">
        <f t="shared" si="560"/>
        <v>0</v>
      </c>
      <c r="S2966" t="str">
        <f t="shared" si="561"/>
        <v>0</v>
      </c>
      <c r="T2966" t="str">
        <f t="shared" si="562"/>
        <v>0</v>
      </c>
      <c r="U2966" t="str">
        <f t="shared" si="563"/>
        <v>0</v>
      </c>
      <c r="V2966" t="str">
        <f t="shared" si="564"/>
        <v>0</v>
      </c>
    </row>
    <row r="2967" spans="1:22" x14ac:dyDescent="0.3">
      <c r="A2967" s="1">
        <v>41718</v>
      </c>
      <c r="B2967">
        <v>1873.75</v>
      </c>
      <c r="C2967">
        <v>16339</v>
      </c>
      <c r="D2967">
        <v>3699</v>
      </c>
      <c r="E2967">
        <v>133.5625</v>
      </c>
      <c r="F2967">
        <v>124.9375</v>
      </c>
      <c r="G2967">
        <v>1330.5</v>
      </c>
      <c r="H2967">
        <v>20.403999328613281</v>
      </c>
      <c r="I2967">
        <v>2.9760000705718994</v>
      </c>
      <c r="J2967">
        <v>99.430000305175781</v>
      </c>
      <c r="K2967" s="2">
        <f t="shared" si="553"/>
        <v>3</v>
      </c>
      <c r="L2967" s="2">
        <f t="shared" si="554"/>
        <v>0</v>
      </c>
      <c r="M2967" s="1" t="str">
        <f t="shared" si="555"/>
        <v>0</v>
      </c>
      <c r="N2967" t="str">
        <f t="shared" si="556"/>
        <v>0</v>
      </c>
      <c r="O2967" t="str">
        <f t="shared" si="557"/>
        <v>0</v>
      </c>
      <c r="P2967" t="str">
        <f t="shared" si="558"/>
        <v>0</v>
      </c>
      <c r="Q2967" t="str">
        <f t="shared" si="559"/>
        <v>0</v>
      </c>
      <c r="R2967" t="str">
        <f t="shared" si="560"/>
        <v>0</v>
      </c>
      <c r="S2967" t="str">
        <f t="shared" si="561"/>
        <v>0</v>
      </c>
      <c r="T2967" t="str">
        <f t="shared" si="562"/>
        <v>0</v>
      </c>
      <c r="U2967" t="str">
        <f t="shared" si="563"/>
        <v>0</v>
      </c>
      <c r="V2967" t="str">
        <f t="shared" si="564"/>
        <v>0</v>
      </c>
    </row>
    <row r="2968" spans="1:22" x14ac:dyDescent="0.3">
      <c r="A2968" s="1">
        <v>41719</v>
      </c>
      <c r="B2968">
        <v>1881.75</v>
      </c>
      <c r="C2968">
        <v>16499.2109375</v>
      </c>
      <c r="D2968">
        <v>3718</v>
      </c>
      <c r="E2968">
        <v>132.65625</v>
      </c>
      <c r="F2968">
        <v>123.453125</v>
      </c>
      <c r="G2968">
        <v>1336</v>
      </c>
      <c r="H2968">
        <v>20.285999298095703</v>
      </c>
      <c r="I2968">
        <v>2.9939999580383301</v>
      </c>
      <c r="J2968">
        <v>99.459999084472656</v>
      </c>
      <c r="K2968" s="2">
        <f t="shared" si="553"/>
        <v>3</v>
      </c>
      <c r="L2968" s="2">
        <f t="shared" si="554"/>
        <v>0</v>
      </c>
      <c r="M2968" s="1" t="str">
        <f t="shared" si="555"/>
        <v>0</v>
      </c>
      <c r="N2968" t="str">
        <f t="shared" si="556"/>
        <v>0</v>
      </c>
      <c r="O2968" t="str">
        <f t="shared" si="557"/>
        <v>0</v>
      </c>
      <c r="P2968" t="str">
        <f t="shared" si="558"/>
        <v>0</v>
      </c>
      <c r="Q2968" t="str">
        <f t="shared" si="559"/>
        <v>0</v>
      </c>
      <c r="R2968" t="str">
        <f t="shared" si="560"/>
        <v>0</v>
      </c>
      <c r="S2968" t="str">
        <f t="shared" si="561"/>
        <v>0</v>
      </c>
      <c r="T2968" t="str">
        <f t="shared" si="562"/>
        <v>0</v>
      </c>
      <c r="U2968" t="str">
        <f t="shared" si="563"/>
        <v>0</v>
      </c>
      <c r="V2968" t="str">
        <f t="shared" si="564"/>
        <v>0</v>
      </c>
    </row>
    <row r="2969" spans="1:22" x14ac:dyDescent="0.3">
      <c r="A2969" s="1">
        <v>41722</v>
      </c>
      <c r="B2969">
        <v>1849.5</v>
      </c>
      <c r="C2969">
        <v>16202</v>
      </c>
      <c r="D2969">
        <v>3611</v>
      </c>
      <c r="E2969">
        <v>133.09375</v>
      </c>
      <c r="F2969">
        <v>123.421875</v>
      </c>
      <c r="G2969">
        <v>1311.199951171875</v>
      </c>
      <c r="H2969">
        <v>20.042999267578125</v>
      </c>
      <c r="I2969">
        <v>2.9895000457763672</v>
      </c>
      <c r="J2969">
        <v>99.599998474121094</v>
      </c>
      <c r="K2969" s="2">
        <f t="shared" si="553"/>
        <v>3</v>
      </c>
      <c r="L2969" s="2">
        <f t="shared" si="554"/>
        <v>0</v>
      </c>
      <c r="M2969" s="1" t="str">
        <f t="shared" si="555"/>
        <v>0</v>
      </c>
      <c r="N2969" t="str">
        <f t="shared" si="556"/>
        <v>0</v>
      </c>
      <c r="O2969" t="str">
        <f t="shared" si="557"/>
        <v>0</v>
      </c>
      <c r="P2969" t="str">
        <f t="shared" si="558"/>
        <v>0</v>
      </c>
      <c r="Q2969" t="str">
        <f t="shared" si="559"/>
        <v>0</v>
      </c>
      <c r="R2969" t="str">
        <f t="shared" si="560"/>
        <v>0</v>
      </c>
      <c r="S2969" t="str">
        <f t="shared" si="561"/>
        <v>0</v>
      </c>
      <c r="T2969" t="str">
        <f t="shared" si="562"/>
        <v>0</v>
      </c>
      <c r="U2969" t="str">
        <f t="shared" si="563"/>
        <v>0</v>
      </c>
      <c r="V2969" t="str">
        <f t="shared" si="564"/>
        <v>0</v>
      </c>
    </row>
    <row r="2970" spans="1:22" x14ac:dyDescent="0.3">
      <c r="A2970" s="1">
        <v>41723</v>
      </c>
      <c r="B2970">
        <v>1859.25</v>
      </c>
      <c r="C2970">
        <v>16298</v>
      </c>
      <c r="D2970">
        <v>3623.75</v>
      </c>
      <c r="E2970">
        <v>133.0625</v>
      </c>
      <c r="F2970">
        <v>123.46875</v>
      </c>
      <c r="G2970">
        <v>1311.4000244140625</v>
      </c>
      <c r="H2970">
        <v>19.954999923706055</v>
      </c>
      <c r="I2970">
        <v>3.0455000400543213</v>
      </c>
      <c r="J2970">
        <v>99.19000244140625</v>
      </c>
      <c r="K2970" s="2">
        <f t="shared" si="553"/>
        <v>3</v>
      </c>
      <c r="L2970" s="2">
        <f t="shared" si="554"/>
        <v>0</v>
      </c>
      <c r="M2970" s="1" t="str">
        <f t="shared" si="555"/>
        <v>0</v>
      </c>
      <c r="N2970" t="str">
        <f t="shared" si="556"/>
        <v>0</v>
      </c>
      <c r="O2970" t="str">
        <f t="shared" si="557"/>
        <v>0</v>
      </c>
      <c r="P2970" t="str">
        <f t="shared" si="558"/>
        <v>0</v>
      </c>
      <c r="Q2970" t="str">
        <f t="shared" si="559"/>
        <v>0</v>
      </c>
      <c r="R2970" t="str">
        <f t="shared" si="560"/>
        <v>0</v>
      </c>
      <c r="S2970" t="str">
        <f t="shared" si="561"/>
        <v>0</v>
      </c>
      <c r="T2970" t="str">
        <f t="shared" si="562"/>
        <v>0</v>
      </c>
      <c r="U2970" t="str">
        <f t="shared" si="563"/>
        <v>0</v>
      </c>
      <c r="V2970" t="str">
        <f t="shared" si="564"/>
        <v>0</v>
      </c>
    </row>
    <row r="2971" spans="1:22" x14ac:dyDescent="0.3">
      <c r="A2971" s="1">
        <v>41724</v>
      </c>
      <c r="B2971">
        <v>1842.5</v>
      </c>
      <c r="C2971">
        <v>16179</v>
      </c>
      <c r="D2971">
        <v>3572.75</v>
      </c>
      <c r="E2971">
        <v>133.59375</v>
      </c>
      <c r="F2971">
        <v>123.796875</v>
      </c>
      <c r="G2971">
        <v>1303.4000244140625</v>
      </c>
      <c r="H2971">
        <v>19.759000778198242</v>
      </c>
      <c r="I2971">
        <v>3.0104999542236328</v>
      </c>
      <c r="J2971">
        <v>100.26000213623047</v>
      </c>
      <c r="K2971" s="2">
        <f t="shared" si="553"/>
        <v>3</v>
      </c>
      <c r="L2971" s="2">
        <f t="shared" si="554"/>
        <v>0</v>
      </c>
      <c r="M2971" s="1" t="str">
        <f t="shared" si="555"/>
        <v>0</v>
      </c>
      <c r="N2971" t="str">
        <f t="shared" si="556"/>
        <v>0</v>
      </c>
      <c r="O2971" t="str">
        <f t="shared" si="557"/>
        <v>0</v>
      </c>
      <c r="P2971" t="str">
        <f t="shared" si="558"/>
        <v>0</v>
      </c>
      <c r="Q2971" t="str">
        <f t="shared" si="559"/>
        <v>0</v>
      </c>
      <c r="R2971" t="str">
        <f t="shared" si="560"/>
        <v>0</v>
      </c>
      <c r="S2971" t="str">
        <f t="shared" si="561"/>
        <v>0</v>
      </c>
      <c r="T2971" t="str">
        <f t="shared" si="562"/>
        <v>0</v>
      </c>
      <c r="U2971" t="str">
        <f t="shared" si="563"/>
        <v>0</v>
      </c>
      <c r="V2971" t="str">
        <f t="shared" si="564"/>
        <v>0</v>
      </c>
    </row>
    <row r="2972" spans="1:22" x14ac:dyDescent="0.3">
      <c r="A2972" s="1">
        <v>41725</v>
      </c>
      <c r="B2972">
        <v>1840.5</v>
      </c>
      <c r="C2972">
        <v>16182</v>
      </c>
      <c r="D2972">
        <v>3554.25</v>
      </c>
      <c r="E2972">
        <v>134.21875</v>
      </c>
      <c r="F2972">
        <v>123.859375</v>
      </c>
      <c r="G2972">
        <v>1294.699951171875</v>
      </c>
      <c r="H2972">
        <v>19.690000534057617</v>
      </c>
      <c r="I2972">
        <v>3.0364999771118164</v>
      </c>
      <c r="J2972">
        <v>101.27999877929688</v>
      </c>
      <c r="K2972" s="2">
        <f t="shared" si="553"/>
        <v>3</v>
      </c>
      <c r="L2972" s="2">
        <f t="shared" si="554"/>
        <v>0</v>
      </c>
      <c r="M2972" s="1" t="str">
        <f t="shared" si="555"/>
        <v>0</v>
      </c>
      <c r="N2972" t="str">
        <f t="shared" si="556"/>
        <v>0</v>
      </c>
      <c r="O2972" t="str">
        <f t="shared" si="557"/>
        <v>0</v>
      </c>
      <c r="P2972" t="str">
        <f t="shared" si="558"/>
        <v>0</v>
      </c>
      <c r="Q2972" t="str">
        <f t="shared" si="559"/>
        <v>0</v>
      </c>
      <c r="R2972" t="str">
        <f t="shared" si="560"/>
        <v>0</v>
      </c>
      <c r="S2972" t="str">
        <f t="shared" si="561"/>
        <v>0</v>
      </c>
      <c r="T2972" t="str">
        <f t="shared" si="562"/>
        <v>0</v>
      </c>
      <c r="U2972" t="str">
        <f t="shared" si="563"/>
        <v>0</v>
      </c>
      <c r="V2972" t="str">
        <f t="shared" si="564"/>
        <v>0</v>
      </c>
    </row>
    <row r="2973" spans="1:22" x14ac:dyDescent="0.3">
      <c r="A2973" s="1">
        <v>41726</v>
      </c>
      <c r="B2973">
        <v>1850.5</v>
      </c>
      <c r="C2973">
        <v>16240</v>
      </c>
      <c r="D2973">
        <v>3563</v>
      </c>
      <c r="E2973">
        <v>133.53125</v>
      </c>
      <c r="F2973">
        <v>123.5625</v>
      </c>
      <c r="G2973">
        <v>1293.800048828125</v>
      </c>
      <c r="H2973">
        <v>19.771999359130859</v>
      </c>
      <c r="I2973">
        <v>3.0590000152587891</v>
      </c>
      <c r="J2973">
        <v>101.66999816894531</v>
      </c>
      <c r="K2973" s="2">
        <f t="shared" si="553"/>
        <v>3</v>
      </c>
      <c r="L2973" s="2">
        <f t="shared" si="554"/>
        <v>0</v>
      </c>
      <c r="M2973" s="1" t="str">
        <f t="shared" si="555"/>
        <v>0</v>
      </c>
      <c r="N2973" t="str">
        <f t="shared" si="556"/>
        <v>0</v>
      </c>
      <c r="O2973" t="str">
        <f t="shared" si="557"/>
        <v>0</v>
      </c>
      <c r="P2973" t="str">
        <f t="shared" si="558"/>
        <v>0</v>
      </c>
      <c r="Q2973" t="str">
        <f t="shared" si="559"/>
        <v>0</v>
      </c>
      <c r="R2973" t="str">
        <f t="shared" si="560"/>
        <v>0</v>
      </c>
      <c r="S2973" t="str">
        <f t="shared" si="561"/>
        <v>0</v>
      </c>
      <c r="T2973" t="str">
        <f t="shared" si="562"/>
        <v>0</v>
      </c>
      <c r="U2973" t="str">
        <f t="shared" si="563"/>
        <v>0</v>
      </c>
      <c r="V2973" t="str">
        <f t="shared" si="564"/>
        <v>0</v>
      </c>
    </row>
    <row r="2974" spans="1:22" x14ac:dyDescent="0.3">
      <c r="A2974" s="1">
        <v>41729</v>
      </c>
      <c r="B2974">
        <v>1864.5</v>
      </c>
      <c r="C2974">
        <v>16373</v>
      </c>
      <c r="D2974">
        <v>3586.25</v>
      </c>
      <c r="E2974">
        <v>133.21875</v>
      </c>
      <c r="F2974">
        <v>123.5</v>
      </c>
      <c r="G2974">
        <v>1283.4000244140625</v>
      </c>
      <c r="H2974">
        <v>19.733999252319336</v>
      </c>
      <c r="I2974">
        <v>3.0464999675750732</v>
      </c>
      <c r="J2974">
        <v>101.58000183105469</v>
      </c>
      <c r="K2974" s="2">
        <f t="shared" si="553"/>
        <v>3</v>
      </c>
      <c r="L2974" s="2">
        <f t="shared" si="554"/>
        <v>0</v>
      </c>
      <c r="M2974" s="1" t="str">
        <f t="shared" si="555"/>
        <v>0</v>
      </c>
      <c r="N2974" t="str">
        <f t="shared" si="556"/>
        <v>0</v>
      </c>
      <c r="O2974" t="str">
        <f t="shared" si="557"/>
        <v>0</v>
      </c>
      <c r="P2974" t="str">
        <f t="shared" si="558"/>
        <v>0</v>
      </c>
      <c r="Q2974" t="str">
        <f t="shared" si="559"/>
        <v>0</v>
      </c>
      <c r="R2974" t="str">
        <f t="shared" si="560"/>
        <v>0</v>
      </c>
      <c r="S2974" t="str">
        <f t="shared" si="561"/>
        <v>0</v>
      </c>
      <c r="T2974" t="str">
        <f t="shared" si="562"/>
        <v>0</v>
      </c>
      <c r="U2974" t="str">
        <f t="shared" si="563"/>
        <v>0</v>
      </c>
      <c r="V2974" t="str">
        <f t="shared" si="564"/>
        <v>0</v>
      </c>
    </row>
    <row r="2975" spans="1:22" x14ac:dyDescent="0.3">
      <c r="A2975" s="1">
        <v>41730</v>
      </c>
      <c r="B2975">
        <v>1877.75</v>
      </c>
      <c r="C2975">
        <v>16449</v>
      </c>
      <c r="D2975">
        <v>3650.25</v>
      </c>
      <c r="E2975">
        <v>132.625</v>
      </c>
      <c r="F2975">
        <v>123.359375</v>
      </c>
      <c r="G2975">
        <v>1279.5999755859375</v>
      </c>
      <c r="H2975">
        <v>19.669000625610352</v>
      </c>
      <c r="I2975">
        <v>3.0550000667572021</v>
      </c>
      <c r="J2975">
        <v>99.739997863769531</v>
      </c>
      <c r="K2975" s="2">
        <f t="shared" si="553"/>
        <v>4</v>
      </c>
      <c r="L2975" s="2">
        <f t="shared" si="554"/>
        <v>1</v>
      </c>
      <c r="M2975" s="1">
        <f t="shared" si="555"/>
        <v>41730</v>
      </c>
      <c r="N2975">
        <f t="shared" si="556"/>
        <v>1877.75</v>
      </c>
      <c r="O2975">
        <f t="shared" si="557"/>
        <v>16449</v>
      </c>
      <c r="P2975">
        <f t="shared" si="558"/>
        <v>3650.25</v>
      </c>
      <c r="Q2975">
        <f t="shared" si="559"/>
        <v>132.625</v>
      </c>
      <c r="R2975">
        <f t="shared" si="560"/>
        <v>123.359375</v>
      </c>
      <c r="S2975">
        <f t="shared" si="561"/>
        <v>1279.5999755859375</v>
      </c>
      <c r="T2975">
        <f t="shared" si="562"/>
        <v>19.669000625610352</v>
      </c>
      <c r="U2975">
        <f t="shared" si="563"/>
        <v>3.0550000667572021</v>
      </c>
      <c r="V2975">
        <f t="shared" si="564"/>
        <v>99.739997863769531</v>
      </c>
    </row>
    <row r="2976" spans="1:22" x14ac:dyDescent="0.3">
      <c r="A2976" s="1">
        <v>41731</v>
      </c>
      <c r="B2976">
        <v>1883</v>
      </c>
      <c r="C2976">
        <v>16487</v>
      </c>
      <c r="D2976">
        <v>3658.25</v>
      </c>
      <c r="E2976">
        <v>131.96875</v>
      </c>
      <c r="F2976">
        <v>122.921875</v>
      </c>
      <c r="G2976">
        <v>1290.5</v>
      </c>
      <c r="H2976">
        <v>20.031000137329102</v>
      </c>
      <c r="I2976">
        <v>3.065000057220459</v>
      </c>
      <c r="J2976">
        <v>99.620002746582031</v>
      </c>
      <c r="K2976" s="2">
        <f t="shared" si="553"/>
        <v>4</v>
      </c>
      <c r="L2976" s="2">
        <f t="shared" si="554"/>
        <v>0</v>
      </c>
      <c r="M2976" s="1" t="str">
        <f t="shared" si="555"/>
        <v>0</v>
      </c>
      <c r="N2976" t="str">
        <f t="shared" si="556"/>
        <v>0</v>
      </c>
      <c r="O2976" t="str">
        <f t="shared" si="557"/>
        <v>0</v>
      </c>
      <c r="P2976" t="str">
        <f t="shared" si="558"/>
        <v>0</v>
      </c>
      <c r="Q2976" t="str">
        <f t="shared" si="559"/>
        <v>0</v>
      </c>
      <c r="R2976" t="str">
        <f t="shared" si="560"/>
        <v>0</v>
      </c>
      <c r="S2976" t="str">
        <f t="shared" si="561"/>
        <v>0</v>
      </c>
      <c r="T2976" t="str">
        <f t="shared" si="562"/>
        <v>0</v>
      </c>
      <c r="U2976" t="str">
        <f t="shared" si="563"/>
        <v>0</v>
      </c>
      <c r="V2976" t="str">
        <f t="shared" si="564"/>
        <v>0</v>
      </c>
    </row>
    <row r="2977" spans="1:22" x14ac:dyDescent="0.3">
      <c r="A2977" s="1">
        <v>41732</v>
      </c>
      <c r="B2977">
        <v>1883</v>
      </c>
      <c r="C2977">
        <v>16501</v>
      </c>
      <c r="D2977">
        <v>3630.75</v>
      </c>
      <c r="E2977">
        <v>132.21875</v>
      </c>
      <c r="F2977">
        <v>122.96875</v>
      </c>
      <c r="G2977">
        <v>1284.4000244140625</v>
      </c>
      <c r="H2977">
        <v>19.785999298095703</v>
      </c>
      <c r="I2977">
        <v>3.0469999313354492</v>
      </c>
      <c r="J2977">
        <v>100.29000091552734</v>
      </c>
      <c r="K2977" s="2">
        <f t="shared" si="553"/>
        <v>4</v>
      </c>
      <c r="L2977" s="2">
        <f t="shared" si="554"/>
        <v>0</v>
      </c>
      <c r="M2977" s="1" t="str">
        <f t="shared" si="555"/>
        <v>0</v>
      </c>
      <c r="N2977" t="str">
        <f t="shared" si="556"/>
        <v>0</v>
      </c>
      <c r="O2977" t="str">
        <f t="shared" si="557"/>
        <v>0</v>
      </c>
      <c r="P2977" t="str">
        <f t="shared" si="558"/>
        <v>0</v>
      </c>
      <c r="Q2977" t="str">
        <f t="shared" si="559"/>
        <v>0</v>
      </c>
      <c r="R2977" t="str">
        <f t="shared" si="560"/>
        <v>0</v>
      </c>
      <c r="S2977" t="str">
        <f t="shared" si="561"/>
        <v>0</v>
      </c>
      <c r="T2977" t="str">
        <f t="shared" si="562"/>
        <v>0</v>
      </c>
      <c r="U2977" t="str">
        <f t="shared" si="563"/>
        <v>0</v>
      </c>
      <c r="V2977" t="str">
        <f t="shared" si="564"/>
        <v>0</v>
      </c>
    </row>
    <row r="2978" spans="1:22" x14ac:dyDescent="0.3">
      <c r="A2978" s="1">
        <v>41733</v>
      </c>
      <c r="B2978">
        <v>1860</v>
      </c>
      <c r="C2978">
        <v>16356</v>
      </c>
      <c r="D2978">
        <v>3537.5</v>
      </c>
      <c r="E2978">
        <v>132.96875</v>
      </c>
      <c r="F2978">
        <v>123.671875</v>
      </c>
      <c r="G2978">
        <v>1303.199951171875</v>
      </c>
      <c r="H2978">
        <v>19.927000045776367</v>
      </c>
      <c r="I2978">
        <v>3.0429999828338623</v>
      </c>
      <c r="J2978">
        <v>101.13999938964844</v>
      </c>
      <c r="K2978" s="2">
        <f t="shared" si="553"/>
        <v>4</v>
      </c>
      <c r="L2978" s="2">
        <f t="shared" si="554"/>
        <v>0</v>
      </c>
      <c r="M2978" s="1" t="str">
        <f t="shared" si="555"/>
        <v>0</v>
      </c>
      <c r="N2978" t="str">
        <f t="shared" si="556"/>
        <v>0</v>
      </c>
      <c r="O2978" t="str">
        <f t="shared" si="557"/>
        <v>0</v>
      </c>
      <c r="P2978" t="str">
        <f t="shared" si="558"/>
        <v>0</v>
      </c>
      <c r="Q2978" t="str">
        <f t="shared" si="559"/>
        <v>0</v>
      </c>
      <c r="R2978" t="str">
        <f t="shared" si="560"/>
        <v>0</v>
      </c>
      <c r="S2978" t="str">
        <f t="shared" si="561"/>
        <v>0</v>
      </c>
      <c r="T2978" t="str">
        <f t="shared" si="562"/>
        <v>0</v>
      </c>
      <c r="U2978" t="str">
        <f t="shared" si="563"/>
        <v>0</v>
      </c>
      <c r="V2978" t="str">
        <f t="shared" si="564"/>
        <v>0</v>
      </c>
    </row>
    <row r="2979" spans="1:22" x14ac:dyDescent="0.3">
      <c r="A2979" s="1">
        <v>41736</v>
      </c>
      <c r="B2979">
        <v>1838</v>
      </c>
      <c r="C2979">
        <v>16178</v>
      </c>
      <c r="D2979">
        <v>3499.25</v>
      </c>
      <c r="E2979">
        <v>133.4375</v>
      </c>
      <c r="F2979">
        <v>123.859375</v>
      </c>
      <c r="G2979">
        <v>1298</v>
      </c>
      <c r="H2979">
        <v>19.891000747680664</v>
      </c>
      <c r="I2979">
        <v>3.063499927520752</v>
      </c>
      <c r="J2979">
        <v>100.44000244140625</v>
      </c>
      <c r="K2979" s="2">
        <f t="shared" si="553"/>
        <v>4</v>
      </c>
      <c r="L2979" s="2">
        <f t="shared" si="554"/>
        <v>0</v>
      </c>
      <c r="M2979" s="1" t="str">
        <f t="shared" si="555"/>
        <v>0</v>
      </c>
      <c r="N2979" t="str">
        <f t="shared" si="556"/>
        <v>0</v>
      </c>
      <c r="O2979" t="str">
        <f t="shared" si="557"/>
        <v>0</v>
      </c>
      <c r="P2979" t="str">
        <f t="shared" si="558"/>
        <v>0</v>
      </c>
      <c r="Q2979" t="str">
        <f t="shared" si="559"/>
        <v>0</v>
      </c>
      <c r="R2979" t="str">
        <f t="shared" si="560"/>
        <v>0</v>
      </c>
      <c r="S2979" t="str">
        <f t="shared" si="561"/>
        <v>0</v>
      </c>
      <c r="T2979" t="str">
        <f t="shared" si="562"/>
        <v>0</v>
      </c>
      <c r="U2979" t="str">
        <f t="shared" si="563"/>
        <v>0</v>
      </c>
      <c r="V2979" t="str">
        <f t="shared" si="564"/>
        <v>0</v>
      </c>
    </row>
    <row r="2980" spans="1:22" x14ac:dyDescent="0.3">
      <c r="A2980" s="1">
        <v>41737</v>
      </c>
      <c r="B2980">
        <v>1845</v>
      </c>
      <c r="C2980">
        <v>16180</v>
      </c>
      <c r="D2980">
        <v>3528.5</v>
      </c>
      <c r="E2980">
        <v>133.65625</v>
      </c>
      <c r="F2980">
        <v>124.046875</v>
      </c>
      <c r="G2980">
        <v>1308.699951171875</v>
      </c>
      <c r="H2980">
        <v>20.041999816894531</v>
      </c>
      <c r="I2980">
        <v>3.0764999389648438</v>
      </c>
      <c r="J2980">
        <v>102.55999755859375</v>
      </c>
      <c r="K2980" s="2">
        <f t="shared" si="553"/>
        <v>4</v>
      </c>
      <c r="L2980" s="2">
        <f t="shared" si="554"/>
        <v>0</v>
      </c>
      <c r="M2980" s="1" t="str">
        <f t="shared" si="555"/>
        <v>0</v>
      </c>
      <c r="N2980" t="str">
        <f t="shared" si="556"/>
        <v>0</v>
      </c>
      <c r="O2980" t="str">
        <f t="shared" si="557"/>
        <v>0</v>
      </c>
      <c r="P2980" t="str">
        <f t="shared" si="558"/>
        <v>0</v>
      </c>
      <c r="Q2980" t="str">
        <f t="shared" si="559"/>
        <v>0</v>
      </c>
      <c r="R2980" t="str">
        <f t="shared" si="560"/>
        <v>0</v>
      </c>
      <c r="S2980" t="str">
        <f t="shared" si="561"/>
        <v>0</v>
      </c>
      <c r="T2980" t="str">
        <f t="shared" si="562"/>
        <v>0</v>
      </c>
      <c r="U2980" t="str">
        <f t="shared" si="563"/>
        <v>0</v>
      </c>
      <c r="V2980" t="str">
        <f t="shared" si="564"/>
        <v>0</v>
      </c>
    </row>
    <row r="2981" spans="1:22" x14ac:dyDescent="0.3">
      <c r="A2981" s="1">
        <v>41738</v>
      </c>
      <c r="B2981">
        <v>1864.75</v>
      </c>
      <c r="C2981">
        <v>16360</v>
      </c>
      <c r="D2981">
        <v>3591</v>
      </c>
      <c r="E2981">
        <v>133.4375</v>
      </c>
      <c r="F2981">
        <v>124.203125</v>
      </c>
      <c r="G2981">
        <v>1305.5</v>
      </c>
      <c r="H2981">
        <v>19.754999160766602</v>
      </c>
      <c r="I2981">
        <v>3.0659999847412109</v>
      </c>
      <c r="J2981">
        <v>103.59999847412109</v>
      </c>
      <c r="K2981" s="2">
        <f t="shared" si="553"/>
        <v>4</v>
      </c>
      <c r="L2981" s="2">
        <f t="shared" si="554"/>
        <v>0</v>
      </c>
      <c r="M2981" s="1" t="str">
        <f t="shared" si="555"/>
        <v>0</v>
      </c>
      <c r="N2981" t="str">
        <f t="shared" si="556"/>
        <v>0</v>
      </c>
      <c r="O2981" t="str">
        <f t="shared" si="557"/>
        <v>0</v>
      </c>
      <c r="P2981" t="str">
        <f t="shared" si="558"/>
        <v>0</v>
      </c>
      <c r="Q2981" t="str">
        <f t="shared" si="559"/>
        <v>0</v>
      </c>
      <c r="R2981" t="str">
        <f t="shared" si="560"/>
        <v>0</v>
      </c>
      <c r="S2981" t="str">
        <f t="shared" si="561"/>
        <v>0</v>
      </c>
      <c r="T2981" t="str">
        <f t="shared" si="562"/>
        <v>0</v>
      </c>
      <c r="U2981" t="str">
        <f t="shared" si="563"/>
        <v>0</v>
      </c>
      <c r="V2981" t="str">
        <f t="shared" si="564"/>
        <v>0</v>
      </c>
    </row>
    <row r="2982" spans="1:22" x14ac:dyDescent="0.3">
      <c r="A2982" s="1">
        <v>41739</v>
      </c>
      <c r="B2982">
        <v>1827</v>
      </c>
      <c r="C2982">
        <v>16110</v>
      </c>
      <c r="D2982">
        <v>3480</v>
      </c>
      <c r="E2982">
        <v>134.4375</v>
      </c>
      <c r="F2982">
        <v>124.703125</v>
      </c>
      <c r="G2982">
        <v>1320.0999755859375</v>
      </c>
      <c r="H2982">
        <v>20.077999114990234</v>
      </c>
      <c r="I2982">
        <v>3.0680000782012939</v>
      </c>
      <c r="J2982">
        <v>103.40000152587891</v>
      </c>
      <c r="K2982" s="2">
        <f t="shared" si="553"/>
        <v>4</v>
      </c>
      <c r="L2982" s="2">
        <f t="shared" si="554"/>
        <v>0</v>
      </c>
      <c r="M2982" s="1" t="str">
        <f t="shared" si="555"/>
        <v>0</v>
      </c>
      <c r="N2982" t="str">
        <f t="shared" si="556"/>
        <v>0</v>
      </c>
      <c r="O2982" t="str">
        <f t="shared" si="557"/>
        <v>0</v>
      </c>
      <c r="P2982" t="str">
        <f t="shared" si="558"/>
        <v>0</v>
      </c>
      <c r="Q2982" t="str">
        <f t="shared" si="559"/>
        <v>0</v>
      </c>
      <c r="R2982" t="str">
        <f t="shared" si="560"/>
        <v>0</v>
      </c>
      <c r="S2982" t="str">
        <f t="shared" si="561"/>
        <v>0</v>
      </c>
      <c r="T2982" t="str">
        <f t="shared" si="562"/>
        <v>0</v>
      </c>
      <c r="U2982" t="str">
        <f t="shared" si="563"/>
        <v>0</v>
      </c>
      <c r="V2982" t="str">
        <f t="shared" si="564"/>
        <v>0</v>
      </c>
    </row>
    <row r="2983" spans="1:22" x14ac:dyDescent="0.3">
      <c r="A2983" s="1">
        <v>41740</v>
      </c>
      <c r="B2983">
        <v>1811.75</v>
      </c>
      <c r="C2983">
        <v>15981</v>
      </c>
      <c r="D2983">
        <v>3444</v>
      </c>
      <c r="E2983">
        <v>134.78125</v>
      </c>
      <c r="F2983">
        <v>124.796875</v>
      </c>
      <c r="G2983">
        <v>1318.699951171875</v>
      </c>
      <c r="H2983">
        <v>19.933000564575195</v>
      </c>
      <c r="I2983">
        <v>3.0659999847412109</v>
      </c>
      <c r="J2983">
        <v>103.73999786376953</v>
      </c>
      <c r="K2983" s="2">
        <f t="shared" si="553"/>
        <v>4</v>
      </c>
      <c r="L2983" s="2">
        <f t="shared" si="554"/>
        <v>0</v>
      </c>
      <c r="M2983" s="1" t="str">
        <f t="shared" si="555"/>
        <v>0</v>
      </c>
      <c r="N2983" t="str">
        <f t="shared" si="556"/>
        <v>0</v>
      </c>
      <c r="O2983" t="str">
        <f t="shared" si="557"/>
        <v>0</v>
      </c>
      <c r="P2983" t="str">
        <f t="shared" si="558"/>
        <v>0</v>
      </c>
      <c r="Q2983" t="str">
        <f t="shared" si="559"/>
        <v>0</v>
      </c>
      <c r="R2983" t="str">
        <f t="shared" si="560"/>
        <v>0</v>
      </c>
      <c r="S2983" t="str">
        <f t="shared" si="561"/>
        <v>0</v>
      </c>
      <c r="T2983" t="str">
        <f t="shared" si="562"/>
        <v>0</v>
      </c>
      <c r="U2983" t="str">
        <f t="shared" si="563"/>
        <v>0</v>
      </c>
      <c r="V2983" t="str">
        <f t="shared" si="564"/>
        <v>0</v>
      </c>
    </row>
    <row r="2984" spans="1:22" x14ac:dyDescent="0.3">
      <c r="A2984" s="1">
        <v>41743</v>
      </c>
      <c r="B2984">
        <v>1824.5</v>
      </c>
      <c r="C2984">
        <v>16096</v>
      </c>
      <c r="D2984">
        <v>3470.25</v>
      </c>
      <c r="E2984">
        <v>134.5</v>
      </c>
      <c r="F2984">
        <v>124.59375</v>
      </c>
      <c r="G2984">
        <v>1327.199951171875</v>
      </c>
      <c r="H2984">
        <v>19.999000549316406</v>
      </c>
      <c r="I2984">
        <v>3.0669999122619629</v>
      </c>
      <c r="J2984">
        <v>104.05000305175781</v>
      </c>
      <c r="K2984" s="2">
        <f t="shared" si="553"/>
        <v>4</v>
      </c>
      <c r="L2984" s="2">
        <f t="shared" si="554"/>
        <v>0</v>
      </c>
      <c r="M2984" s="1" t="str">
        <f t="shared" si="555"/>
        <v>0</v>
      </c>
      <c r="N2984" t="str">
        <f t="shared" si="556"/>
        <v>0</v>
      </c>
      <c r="O2984" t="str">
        <f t="shared" si="557"/>
        <v>0</v>
      </c>
      <c r="P2984" t="str">
        <f t="shared" si="558"/>
        <v>0</v>
      </c>
      <c r="Q2984" t="str">
        <f t="shared" si="559"/>
        <v>0</v>
      </c>
      <c r="R2984" t="str">
        <f t="shared" si="560"/>
        <v>0</v>
      </c>
      <c r="S2984" t="str">
        <f t="shared" si="561"/>
        <v>0</v>
      </c>
      <c r="T2984" t="str">
        <f t="shared" si="562"/>
        <v>0</v>
      </c>
      <c r="U2984" t="str">
        <f t="shared" si="563"/>
        <v>0</v>
      </c>
      <c r="V2984" t="str">
        <f t="shared" si="564"/>
        <v>0</v>
      </c>
    </row>
    <row r="2985" spans="1:22" x14ac:dyDescent="0.3">
      <c r="A2985" s="1">
        <v>41744</v>
      </c>
      <c r="B2985">
        <v>1839.5</v>
      </c>
      <c r="C2985">
        <v>16205</v>
      </c>
      <c r="D2985">
        <v>3491.25</v>
      </c>
      <c r="E2985">
        <v>134.8125</v>
      </c>
      <c r="F2985">
        <v>124.59375</v>
      </c>
      <c r="G2985">
        <v>1300</v>
      </c>
      <c r="H2985">
        <v>19.478000640869141</v>
      </c>
      <c r="I2985">
        <v>3.0164999961853027</v>
      </c>
      <c r="J2985">
        <v>103.75</v>
      </c>
      <c r="K2985" s="2">
        <f t="shared" si="553"/>
        <v>4</v>
      </c>
      <c r="L2985" s="2">
        <f t="shared" si="554"/>
        <v>0</v>
      </c>
      <c r="M2985" s="1" t="str">
        <f t="shared" si="555"/>
        <v>0</v>
      </c>
      <c r="N2985" t="str">
        <f t="shared" si="556"/>
        <v>0</v>
      </c>
      <c r="O2985" t="str">
        <f t="shared" si="557"/>
        <v>0</v>
      </c>
      <c r="P2985" t="str">
        <f t="shared" si="558"/>
        <v>0</v>
      </c>
      <c r="Q2985" t="str">
        <f t="shared" si="559"/>
        <v>0</v>
      </c>
      <c r="R2985" t="str">
        <f t="shared" si="560"/>
        <v>0</v>
      </c>
      <c r="S2985" t="str">
        <f t="shared" si="561"/>
        <v>0</v>
      </c>
      <c r="T2985" t="str">
        <f t="shared" si="562"/>
        <v>0</v>
      </c>
      <c r="U2985" t="str">
        <f t="shared" si="563"/>
        <v>0</v>
      </c>
      <c r="V2985" t="str">
        <f t="shared" si="564"/>
        <v>0</v>
      </c>
    </row>
    <row r="2986" spans="1:22" x14ac:dyDescent="0.3">
      <c r="A2986" s="1">
        <v>41745</v>
      </c>
      <c r="B2986">
        <v>1852.75</v>
      </c>
      <c r="C2986">
        <v>16331</v>
      </c>
      <c r="D2986">
        <v>3501.5</v>
      </c>
      <c r="E2986">
        <v>134.875</v>
      </c>
      <c r="F2986">
        <v>124.375</v>
      </c>
      <c r="G2986">
        <v>1303.0999755859375</v>
      </c>
      <c r="H2986">
        <v>19.62299919128418</v>
      </c>
      <c r="I2986">
        <v>3.0504999160766602</v>
      </c>
      <c r="J2986">
        <v>103.76000213623047</v>
      </c>
      <c r="K2986" s="2">
        <f t="shared" si="553"/>
        <v>4</v>
      </c>
      <c r="L2986" s="2">
        <f t="shared" si="554"/>
        <v>0</v>
      </c>
      <c r="M2986" s="1" t="str">
        <f t="shared" si="555"/>
        <v>0</v>
      </c>
      <c r="N2986" t="str">
        <f t="shared" si="556"/>
        <v>0</v>
      </c>
      <c r="O2986" t="str">
        <f t="shared" si="557"/>
        <v>0</v>
      </c>
      <c r="P2986" t="str">
        <f t="shared" si="558"/>
        <v>0</v>
      </c>
      <c r="Q2986" t="str">
        <f t="shared" si="559"/>
        <v>0</v>
      </c>
      <c r="R2986" t="str">
        <f t="shared" si="560"/>
        <v>0</v>
      </c>
      <c r="S2986" t="str">
        <f t="shared" si="561"/>
        <v>0</v>
      </c>
      <c r="T2986" t="str">
        <f t="shared" si="562"/>
        <v>0</v>
      </c>
      <c r="U2986" t="str">
        <f t="shared" si="563"/>
        <v>0</v>
      </c>
      <c r="V2986" t="str">
        <f t="shared" si="564"/>
        <v>0</v>
      </c>
    </row>
    <row r="2987" spans="1:22" x14ac:dyDescent="0.3">
      <c r="A2987" s="1">
        <v>41746</v>
      </c>
      <c r="B2987">
        <v>1858</v>
      </c>
      <c r="C2987">
        <v>16343</v>
      </c>
      <c r="D2987">
        <v>3523.25</v>
      </c>
      <c r="E2987">
        <v>133.90625</v>
      </c>
      <c r="F2987">
        <v>123.75</v>
      </c>
      <c r="G2987">
        <v>1293.4000244140625</v>
      </c>
      <c r="H2987">
        <v>19.586000442504883</v>
      </c>
      <c r="I2987">
        <v>3.0694999694824219</v>
      </c>
      <c r="J2987">
        <v>104.30000305175781</v>
      </c>
      <c r="K2987" s="2">
        <f t="shared" si="553"/>
        <v>4</v>
      </c>
      <c r="L2987" s="2">
        <f t="shared" si="554"/>
        <v>0</v>
      </c>
      <c r="M2987" s="1" t="str">
        <f t="shared" si="555"/>
        <v>0</v>
      </c>
      <c r="N2987" t="str">
        <f t="shared" si="556"/>
        <v>0</v>
      </c>
      <c r="O2987" t="str">
        <f t="shared" si="557"/>
        <v>0</v>
      </c>
      <c r="P2987" t="str">
        <f t="shared" si="558"/>
        <v>0</v>
      </c>
      <c r="Q2987" t="str">
        <f t="shared" si="559"/>
        <v>0</v>
      </c>
      <c r="R2987" t="str">
        <f t="shared" si="560"/>
        <v>0</v>
      </c>
      <c r="S2987" t="str">
        <f t="shared" si="561"/>
        <v>0</v>
      </c>
      <c r="T2987" t="str">
        <f t="shared" si="562"/>
        <v>0</v>
      </c>
      <c r="U2987" t="str">
        <f t="shared" si="563"/>
        <v>0</v>
      </c>
      <c r="V2987" t="str">
        <f t="shared" si="564"/>
        <v>0</v>
      </c>
    </row>
    <row r="2988" spans="1:22" x14ac:dyDescent="0.3">
      <c r="A2988" s="1">
        <v>41750</v>
      </c>
      <c r="B2988">
        <v>1864.5</v>
      </c>
      <c r="C2988">
        <v>16371</v>
      </c>
      <c r="D2988">
        <v>3551.25</v>
      </c>
      <c r="E2988">
        <v>133.71875</v>
      </c>
      <c r="F2988">
        <v>123.734375</v>
      </c>
      <c r="G2988">
        <v>1288</v>
      </c>
      <c r="H2988">
        <v>19.340999603271484</v>
      </c>
      <c r="I2988">
        <v>3.0680000782012939</v>
      </c>
      <c r="J2988">
        <v>104.37000274658203</v>
      </c>
      <c r="K2988" s="2">
        <f t="shared" si="553"/>
        <v>4</v>
      </c>
      <c r="L2988" s="2">
        <f t="shared" si="554"/>
        <v>0</v>
      </c>
      <c r="M2988" s="1" t="str">
        <f t="shared" si="555"/>
        <v>0</v>
      </c>
      <c r="N2988" t="str">
        <f t="shared" si="556"/>
        <v>0</v>
      </c>
      <c r="O2988" t="str">
        <f t="shared" si="557"/>
        <v>0</v>
      </c>
      <c r="P2988" t="str">
        <f t="shared" si="558"/>
        <v>0</v>
      </c>
      <c r="Q2988" t="str">
        <f t="shared" si="559"/>
        <v>0</v>
      </c>
      <c r="R2988" t="str">
        <f t="shared" si="560"/>
        <v>0</v>
      </c>
      <c r="S2988" t="str">
        <f t="shared" si="561"/>
        <v>0</v>
      </c>
      <c r="T2988" t="str">
        <f t="shared" si="562"/>
        <v>0</v>
      </c>
      <c r="U2988" t="str">
        <f t="shared" si="563"/>
        <v>0</v>
      </c>
      <c r="V2988" t="str">
        <f t="shared" si="564"/>
        <v>0</v>
      </c>
    </row>
    <row r="2989" spans="1:22" x14ac:dyDescent="0.3">
      <c r="A2989" s="1">
        <v>41751</v>
      </c>
      <c r="B2989">
        <v>1874</v>
      </c>
      <c r="C2989">
        <v>16458</v>
      </c>
      <c r="D2989">
        <v>3585</v>
      </c>
      <c r="E2989">
        <v>133.9375</v>
      </c>
      <c r="F2989">
        <v>123.625</v>
      </c>
      <c r="G2989">
        <v>1280.5999755859375</v>
      </c>
      <c r="H2989">
        <v>19.35099983215332</v>
      </c>
      <c r="I2989">
        <v>3.0785000324249268</v>
      </c>
      <c r="J2989">
        <v>102.12999725341797</v>
      </c>
      <c r="K2989" s="2">
        <f t="shared" si="553"/>
        <v>4</v>
      </c>
      <c r="L2989" s="2">
        <f t="shared" si="554"/>
        <v>0</v>
      </c>
      <c r="M2989" s="1" t="str">
        <f t="shared" si="555"/>
        <v>0</v>
      </c>
      <c r="N2989" t="str">
        <f t="shared" si="556"/>
        <v>0</v>
      </c>
      <c r="O2989" t="str">
        <f t="shared" si="557"/>
        <v>0</v>
      </c>
      <c r="P2989" t="str">
        <f t="shared" si="558"/>
        <v>0</v>
      </c>
      <c r="Q2989" t="str">
        <f t="shared" si="559"/>
        <v>0</v>
      </c>
      <c r="R2989" t="str">
        <f t="shared" si="560"/>
        <v>0</v>
      </c>
      <c r="S2989" t="str">
        <f t="shared" si="561"/>
        <v>0</v>
      </c>
      <c r="T2989" t="str">
        <f t="shared" si="562"/>
        <v>0</v>
      </c>
      <c r="U2989" t="str">
        <f t="shared" si="563"/>
        <v>0</v>
      </c>
      <c r="V2989" t="str">
        <f t="shared" si="564"/>
        <v>0</v>
      </c>
    </row>
    <row r="2990" spans="1:22" x14ac:dyDescent="0.3">
      <c r="A2990" s="1">
        <v>41752</v>
      </c>
      <c r="B2990">
        <v>1873</v>
      </c>
      <c r="C2990">
        <v>16460</v>
      </c>
      <c r="D2990">
        <v>3554.5</v>
      </c>
      <c r="E2990">
        <v>134.46875</v>
      </c>
      <c r="F2990">
        <v>123.953125</v>
      </c>
      <c r="G2990">
        <v>1284.199951171875</v>
      </c>
      <c r="H2990">
        <v>19.430000305175781</v>
      </c>
      <c r="I2990">
        <v>3.0820000171661377</v>
      </c>
      <c r="J2990">
        <v>101.44000244140625</v>
      </c>
      <c r="K2990" s="2">
        <f t="shared" si="553"/>
        <v>4</v>
      </c>
      <c r="L2990" s="2">
        <f t="shared" si="554"/>
        <v>0</v>
      </c>
      <c r="M2990" s="1" t="str">
        <f t="shared" si="555"/>
        <v>0</v>
      </c>
      <c r="N2990" t="str">
        <f t="shared" si="556"/>
        <v>0</v>
      </c>
      <c r="O2990" t="str">
        <f t="shared" si="557"/>
        <v>0</v>
      </c>
      <c r="P2990" t="str">
        <f t="shared" si="558"/>
        <v>0</v>
      </c>
      <c r="Q2990" t="str">
        <f t="shared" si="559"/>
        <v>0</v>
      </c>
      <c r="R2990" t="str">
        <f t="shared" si="560"/>
        <v>0</v>
      </c>
      <c r="S2990" t="str">
        <f t="shared" si="561"/>
        <v>0</v>
      </c>
      <c r="T2990" t="str">
        <f t="shared" si="562"/>
        <v>0</v>
      </c>
      <c r="U2990" t="str">
        <f t="shared" si="563"/>
        <v>0</v>
      </c>
      <c r="V2990" t="str">
        <f t="shared" si="564"/>
        <v>0</v>
      </c>
    </row>
    <row r="2991" spans="1:22" x14ac:dyDescent="0.3">
      <c r="A2991" s="1">
        <v>41753</v>
      </c>
      <c r="B2991">
        <v>1873</v>
      </c>
      <c r="C2991">
        <v>16431</v>
      </c>
      <c r="D2991">
        <v>3584.75</v>
      </c>
      <c r="E2991">
        <v>134.53125</v>
      </c>
      <c r="F2991">
        <v>123.921875</v>
      </c>
      <c r="G2991">
        <v>1290.5</v>
      </c>
      <c r="H2991">
        <v>19.681999206542969</v>
      </c>
      <c r="I2991">
        <v>3.1364998817443848</v>
      </c>
      <c r="J2991">
        <v>101.94000244140625</v>
      </c>
      <c r="K2991" s="2">
        <f t="shared" si="553"/>
        <v>4</v>
      </c>
      <c r="L2991" s="2">
        <f t="shared" si="554"/>
        <v>0</v>
      </c>
      <c r="M2991" s="1" t="str">
        <f t="shared" si="555"/>
        <v>0</v>
      </c>
      <c r="N2991" t="str">
        <f t="shared" si="556"/>
        <v>0</v>
      </c>
      <c r="O2991" t="str">
        <f t="shared" si="557"/>
        <v>0</v>
      </c>
      <c r="P2991" t="str">
        <f t="shared" si="558"/>
        <v>0</v>
      </c>
      <c r="Q2991" t="str">
        <f t="shared" si="559"/>
        <v>0</v>
      </c>
      <c r="R2991" t="str">
        <f t="shared" si="560"/>
        <v>0</v>
      </c>
      <c r="S2991" t="str">
        <f t="shared" si="561"/>
        <v>0</v>
      </c>
      <c r="T2991" t="str">
        <f t="shared" si="562"/>
        <v>0</v>
      </c>
      <c r="U2991" t="str">
        <f t="shared" si="563"/>
        <v>0</v>
      </c>
      <c r="V2991" t="str">
        <f t="shared" si="564"/>
        <v>0</v>
      </c>
    </row>
    <row r="2992" spans="1:22" x14ac:dyDescent="0.3">
      <c r="A2992" s="1">
        <v>41754</v>
      </c>
      <c r="B2992">
        <v>1860</v>
      </c>
      <c r="C2992">
        <v>16324</v>
      </c>
      <c r="D2992">
        <v>3530.5</v>
      </c>
      <c r="E2992">
        <v>134.9375</v>
      </c>
      <c r="F2992">
        <v>124.0625</v>
      </c>
      <c r="G2992">
        <v>1300.699951171875</v>
      </c>
      <c r="H2992">
        <v>19.684999465942383</v>
      </c>
      <c r="I2992">
        <v>3.127000093460083</v>
      </c>
      <c r="J2992">
        <v>100.59999847412109</v>
      </c>
      <c r="K2992" s="2">
        <f t="shared" si="553"/>
        <v>4</v>
      </c>
      <c r="L2992" s="2">
        <f t="shared" si="554"/>
        <v>0</v>
      </c>
      <c r="M2992" s="1" t="str">
        <f t="shared" si="555"/>
        <v>0</v>
      </c>
      <c r="N2992" t="str">
        <f t="shared" si="556"/>
        <v>0</v>
      </c>
      <c r="O2992" t="str">
        <f t="shared" si="557"/>
        <v>0</v>
      </c>
      <c r="P2992" t="str">
        <f t="shared" si="558"/>
        <v>0</v>
      </c>
      <c r="Q2992" t="str">
        <f t="shared" si="559"/>
        <v>0</v>
      </c>
      <c r="R2992" t="str">
        <f t="shared" si="560"/>
        <v>0</v>
      </c>
      <c r="S2992" t="str">
        <f t="shared" si="561"/>
        <v>0</v>
      </c>
      <c r="T2992" t="str">
        <f t="shared" si="562"/>
        <v>0</v>
      </c>
      <c r="U2992" t="str">
        <f t="shared" si="563"/>
        <v>0</v>
      </c>
      <c r="V2992" t="str">
        <f t="shared" si="564"/>
        <v>0</v>
      </c>
    </row>
    <row r="2993" spans="1:22" x14ac:dyDescent="0.3">
      <c r="A2993" s="1">
        <v>41757</v>
      </c>
      <c r="B2993">
        <v>1866</v>
      </c>
      <c r="C2993">
        <v>16397</v>
      </c>
      <c r="D2993">
        <v>3540.75</v>
      </c>
      <c r="E2993">
        <v>134.71875</v>
      </c>
      <c r="F2993">
        <v>124.09375</v>
      </c>
      <c r="G2993">
        <v>1298.9000244140625</v>
      </c>
      <c r="H2993">
        <v>19.584999084472656</v>
      </c>
      <c r="I2993">
        <v>3.1085000038146973</v>
      </c>
      <c r="J2993">
        <v>100.83999633789063</v>
      </c>
      <c r="K2993" s="2">
        <f t="shared" si="553"/>
        <v>4</v>
      </c>
      <c r="L2993" s="2">
        <f t="shared" si="554"/>
        <v>0</v>
      </c>
      <c r="M2993" s="1" t="str">
        <f t="shared" si="555"/>
        <v>0</v>
      </c>
      <c r="N2993" t="str">
        <f t="shared" si="556"/>
        <v>0</v>
      </c>
      <c r="O2993" t="str">
        <f t="shared" si="557"/>
        <v>0</v>
      </c>
      <c r="P2993" t="str">
        <f t="shared" si="558"/>
        <v>0</v>
      </c>
      <c r="Q2993" t="str">
        <f t="shared" si="559"/>
        <v>0</v>
      </c>
      <c r="R2993" t="str">
        <f t="shared" si="560"/>
        <v>0</v>
      </c>
      <c r="S2993" t="str">
        <f t="shared" si="561"/>
        <v>0</v>
      </c>
      <c r="T2993" t="str">
        <f t="shared" si="562"/>
        <v>0</v>
      </c>
      <c r="U2993" t="str">
        <f t="shared" si="563"/>
        <v>0</v>
      </c>
      <c r="V2993" t="str">
        <f t="shared" si="564"/>
        <v>0</v>
      </c>
    </row>
    <row r="2994" spans="1:22" x14ac:dyDescent="0.3">
      <c r="A2994" s="1">
        <v>41758</v>
      </c>
      <c r="B2994">
        <v>1871.75</v>
      </c>
      <c r="C2994">
        <v>16467</v>
      </c>
      <c r="D2994">
        <v>3563.75</v>
      </c>
      <c r="E2994">
        <v>134.375</v>
      </c>
      <c r="F2994">
        <v>124</v>
      </c>
      <c r="G2994">
        <v>1296</v>
      </c>
      <c r="H2994">
        <v>19.488000869750977</v>
      </c>
      <c r="I2994">
        <v>3.0724999904632568</v>
      </c>
      <c r="J2994">
        <v>101.27999877929688</v>
      </c>
      <c r="K2994" s="2">
        <f t="shared" si="553"/>
        <v>4</v>
      </c>
      <c r="L2994" s="2">
        <f t="shared" si="554"/>
        <v>0</v>
      </c>
      <c r="M2994" s="1" t="str">
        <f t="shared" si="555"/>
        <v>0</v>
      </c>
      <c r="N2994" t="str">
        <f t="shared" si="556"/>
        <v>0</v>
      </c>
      <c r="O2994" t="str">
        <f t="shared" si="557"/>
        <v>0</v>
      </c>
      <c r="P2994" t="str">
        <f t="shared" si="558"/>
        <v>0</v>
      </c>
      <c r="Q2994" t="str">
        <f t="shared" si="559"/>
        <v>0</v>
      </c>
      <c r="R2994" t="str">
        <f t="shared" si="560"/>
        <v>0</v>
      </c>
      <c r="S2994" t="str">
        <f t="shared" si="561"/>
        <v>0</v>
      </c>
      <c r="T2994" t="str">
        <f t="shared" si="562"/>
        <v>0</v>
      </c>
      <c r="U2994" t="str">
        <f t="shared" si="563"/>
        <v>0</v>
      </c>
      <c r="V2994" t="str">
        <f t="shared" si="564"/>
        <v>0</v>
      </c>
    </row>
    <row r="2995" spans="1:22" x14ac:dyDescent="0.3">
      <c r="A2995" s="1">
        <v>41759</v>
      </c>
      <c r="B2995">
        <v>1878</v>
      </c>
      <c r="C2995">
        <v>16511</v>
      </c>
      <c r="D2995">
        <v>3573.25</v>
      </c>
      <c r="E2995">
        <v>134.9375</v>
      </c>
      <c r="F2995">
        <v>124.421875</v>
      </c>
      <c r="G2995">
        <v>1295.5999755859375</v>
      </c>
      <c r="H2995">
        <v>19.118999481201172</v>
      </c>
      <c r="I2995">
        <v>3.0295000076293945</v>
      </c>
      <c r="J2995">
        <v>99.739997863769531</v>
      </c>
      <c r="K2995" s="2">
        <f t="shared" si="553"/>
        <v>4</v>
      </c>
      <c r="L2995" s="2">
        <f t="shared" si="554"/>
        <v>0</v>
      </c>
      <c r="M2995" s="1" t="str">
        <f t="shared" si="555"/>
        <v>0</v>
      </c>
      <c r="N2995" t="str">
        <f t="shared" si="556"/>
        <v>0</v>
      </c>
      <c r="O2995" t="str">
        <f t="shared" si="557"/>
        <v>0</v>
      </c>
      <c r="P2995" t="str">
        <f t="shared" si="558"/>
        <v>0</v>
      </c>
      <c r="Q2995" t="str">
        <f t="shared" si="559"/>
        <v>0</v>
      </c>
      <c r="R2995" t="str">
        <f t="shared" si="560"/>
        <v>0</v>
      </c>
      <c r="S2995" t="str">
        <f t="shared" si="561"/>
        <v>0</v>
      </c>
      <c r="T2995" t="str">
        <f t="shared" si="562"/>
        <v>0</v>
      </c>
      <c r="U2995" t="str">
        <f t="shared" si="563"/>
        <v>0</v>
      </c>
      <c r="V2995" t="str">
        <f t="shared" si="564"/>
        <v>0</v>
      </c>
    </row>
    <row r="2996" spans="1:22" x14ac:dyDescent="0.3">
      <c r="A2996" s="1">
        <v>41760</v>
      </c>
      <c r="B2996">
        <v>1877.75</v>
      </c>
      <c r="C2996">
        <v>16488</v>
      </c>
      <c r="D2996">
        <v>3586.75</v>
      </c>
      <c r="E2996">
        <v>135.6875</v>
      </c>
      <c r="F2996">
        <v>124.65625</v>
      </c>
      <c r="G2996">
        <v>1283.0999755859375</v>
      </c>
      <c r="H2996">
        <v>18.98900032043457</v>
      </c>
      <c r="I2996">
        <v>3.0290000438690186</v>
      </c>
      <c r="J2996">
        <v>99.419998168945313</v>
      </c>
      <c r="K2996" s="2">
        <f t="shared" si="553"/>
        <v>5</v>
      </c>
      <c r="L2996" s="2">
        <f t="shared" si="554"/>
        <v>1</v>
      </c>
      <c r="M2996" s="1">
        <f t="shared" si="555"/>
        <v>41760</v>
      </c>
      <c r="N2996">
        <f t="shared" si="556"/>
        <v>1877.75</v>
      </c>
      <c r="O2996">
        <f t="shared" si="557"/>
        <v>16488</v>
      </c>
      <c r="P2996">
        <f t="shared" si="558"/>
        <v>3586.75</v>
      </c>
      <c r="Q2996">
        <f t="shared" si="559"/>
        <v>135.6875</v>
      </c>
      <c r="R2996">
        <f t="shared" si="560"/>
        <v>124.65625</v>
      </c>
      <c r="S2996">
        <f t="shared" si="561"/>
        <v>1283.0999755859375</v>
      </c>
      <c r="T2996">
        <f t="shared" si="562"/>
        <v>18.98900032043457</v>
      </c>
      <c r="U2996">
        <f t="shared" si="563"/>
        <v>3.0290000438690186</v>
      </c>
      <c r="V2996">
        <f t="shared" si="564"/>
        <v>99.419998168945313</v>
      </c>
    </row>
    <row r="2997" spans="1:22" x14ac:dyDescent="0.3">
      <c r="A2997" s="1">
        <v>41761</v>
      </c>
      <c r="B2997">
        <v>1874.5</v>
      </c>
      <c r="C2997">
        <v>16447</v>
      </c>
      <c r="D2997">
        <v>3579.25</v>
      </c>
      <c r="E2997">
        <v>136.1875</v>
      </c>
      <c r="F2997">
        <v>124.65625</v>
      </c>
      <c r="G2997">
        <v>1302.5999755859375</v>
      </c>
      <c r="H2997">
        <v>19.492000579833984</v>
      </c>
      <c r="I2997">
        <v>3.0815000534057617</v>
      </c>
      <c r="J2997">
        <v>99.760002136230469</v>
      </c>
      <c r="K2997" s="2">
        <f t="shared" si="553"/>
        <v>5</v>
      </c>
      <c r="L2997" s="2">
        <f t="shared" si="554"/>
        <v>0</v>
      </c>
      <c r="M2997" s="1" t="str">
        <f t="shared" si="555"/>
        <v>0</v>
      </c>
      <c r="N2997" t="str">
        <f t="shared" si="556"/>
        <v>0</v>
      </c>
      <c r="O2997" t="str">
        <f t="shared" si="557"/>
        <v>0</v>
      </c>
      <c r="P2997" t="str">
        <f t="shared" si="558"/>
        <v>0</v>
      </c>
      <c r="Q2997" t="str">
        <f t="shared" si="559"/>
        <v>0</v>
      </c>
      <c r="R2997" t="str">
        <f t="shared" si="560"/>
        <v>0</v>
      </c>
      <c r="S2997" t="str">
        <f t="shared" si="561"/>
        <v>0</v>
      </c>
      <c r="T2997" t="str">
        <f t="shared" si="562"/>
        <v>0</v>
      </c>
      <c r="U2997" t="str">
        <f t="shared" si="563"/>
        <v>0</v>
      </c>
      <c r="V2997" t="str">
        <f t="shared" si="564"/>
        <v>0</v>
      </c>
    </row>
    <row r="2998" spans="1:22" x14ac:dyDescent="0.3">
      <c r="A2998" s="1">
        <v>41764</v>
      </c>
      <c r="B2998">
        <v>1875.75</v>
      </c>
      <c r="C2998">
        <v>16444</v>
      </c>
      <c r="D2998">
        <v>3590.75</v>
      </c>
      <c r="E2998">
        <v>135.71875</v>
      </c>
      <c r="F2998">
        <v>124.578125</v>
      </c>
      <c r="G2998">
        <v>1309</v>
      </c>
      <c r="H2998">
        <v>19.520000457763672</v>
      </c>
      <c r="I2998">
        <v>3.0710000991821289</v>
      </c>
      <c r="J2998">
        <v>99.480003356933594</v>
      </c>
      <c r="K2998" s="2">
        <f t="shared" si="553"/>
        <v>5</v>
      </c>
      <c r="L2998" s="2">
        <f t="shared" si="554"/>
        <v>0</v>
      </c>
      <c r="M2998" s="1" t="str">
        <f t="shared" si="555"/>
        <v>0</v>
      </c>
      <c r="N2998" t="str">
        <f t="shared" si="556"/>
        <v>0</v>
      </c>
      <c r="O2998" t="str">
        <f t="shared" si="557"/>
        <v>0</v>
      </c>
      <c r="P2998" t="str">
        <f t="shared" si="558"/>
        <v>0</v>
      </c>
      <c r="Q2998" t="str">
        <f t="shared" si="559"/>
        <v>0</v>
      </c>
      <c r="R2998" t="str">
        <f t="shared" si="560"/>
        <v>0</v>
      </c>
      <c r="S2998" t="str">
        <f t="shared" si="561"/>
        <v>0</v>
      </c>
      <c r="T2998" t="str">
        <f t="shared" si="562"/>
        <v>0</v>
      </c>
      <c r="U2998" t="str">
        <f t="shared" si="563"/>
        <v>0</v>
      </c>
      <c r="V2998" t="str">
        <f t="shared" si="564"/>
        <v>0</v>
      </c>
    </row>
    <row r="2999" spans="1:22" x14ac:dyDescent="0.3">
      <c r="A2999" s="1">
        <v>41765</v>
      </c>
      <c r="B2999">
        <v>1864.25</v>
      </c>
      <c r="C2999">
        <v>16360</v>
      </c>
      <c r="D2999">
        <v>3551</v>
      </c>
      <c r="E2999">
        <v>136.0625</v>
      </c>
      <c r="F2999">
        <v>124.640625</v>
      </c>
      <c r="G2999">
        <v>1308.300048828125</v>
      </c>
      <c r="H2999">
        <v>19.597999572753906</v>
      </c>
      <c r="I2999">
        <v>3.0750000476837158</v>
      </c>
      <c r="J2999">
        <v>99.5</v>
      </c>
      <c r="K2999" s="2">
        <f t="shared" si="553"/>
        <v>5</v>
      </c>
      <c r="L2999" s="2">
        <f t="shared" si="554"/>
        <v>0</v>
      </c>
      <c r="M2999" s="1" t="str">
        <f t="shared" si="555"/>
        <v>0</v>
      </c>
      <c r="N2999" t="str">
        <f t="shared" si="556"/>
        <v>0</v>
      </c>
      <c r="O2999" t="str">
        <f t="shared" si="557"/>
        <v>0</v>
      </c>
      <c r="P2999" t="str">
        <f t="shared" si="558"/>
        <v>0</v>
      </c>
      <c r="Q2999" t="str">
        <f t="shared" si="559"/>
        <v>0</v>
      </c>
      <c r="R2999" t="str">
        <f t="shared" si="560"/>
        <v>0</v>
      </c>
      <c r="S2999" t="str">
        <f t="shared" si="561"/>
        <v>0</v>
      </c>
      <c r="T2999" t="str">
        <f t="shared" si="562"/>
        <v>0</v>
      </c>
      <c r="U2999" t="str">
        <f t="shared" si="563"/>
        <v>0</v>
      </c>
      <c r="V2999" t="str">
        <f t="shared" si="564"/>
        <v>0</v>
      </c>
    </row>
    <row r="3000" spans="1:22" x14ac:dyDescent="0.3">
      <c r="A3000" s="1">
        <v>41766</v>
      </c>
      <c r="B3000">
        <v>1874.25</v>
      </c>
      <c r="C3000">
        <v>16468</v>
      </c>
      <c r="D3000">
        <v>3540.5</v>
      </c>
      <c r="E3000">
        <v>136</v>
      </c>
      <c r="F3000">
        <v>124.875</v>
      </c>
      <c r="G3000">
        <v>1288.5999755859375</v>
      </c>
      <c r="H3000">
        <v>19.298000335693359</v>
      </c>
      <c r="I3000">
        <v>3.0504999160766602</v>
      </c>
      <c r="J3000">
        <v>100.76999664306641</v>
      </c>
      <c r="K3000" s="2">
        <f t="shared" si="553"/>
        <v>5</v>
      </c>
      <c r="L3000" s="2">
        <f t="shared" si="554"/>
        <v>0</v>
      </c>
      <c r="M3000" s="1" t="str">
        <f t="shared" si="555"/>
        <v>0</v>
      </c>
      <c r="N3000" t="str">
        <f t="shared" si="556"/>
        <v>0</v>
      </c>
      <c r="O3000" t="str">
        <f t="shared" si="557"/>
        <v>0</v>
      </c>
      <c r="P3000" t="str">
        <f t="shared" si="558"/>
        <v>0</v>
      </c>
      <c r="Q3000" t="str">
        <f t="shared" si="559"/>
        <v>0</v>
      </c>
      <c r="R3000" t="str">
        <f t="shared" si="560"/>
        <v>0</v>
      </c>
      <c r="S3000" t="str">
        <f t="shared" si="561"/>
        <v>0</v>
      </c>
      <c r="T3000" t="str">
        <f t="shared" si="562"/>
        <v>0</v>
      </c>
      <c r="U3000" t="str">
        <f t="shared" si="563"/>
        <v>0</v>
      </c>
      <c r="V3000" t="str">
        <f t="shared" si="564"/>
        <v>0</v>
      </c>
    </row>
    <row r="3001" spans="1:22" x14ac:dyDescent="0.3">
      <c r="A3001" s="1">
        <v>41767</v>
      </c>
      <c r="B3001">
        <v>1872.25</v>
      </c>
      <c r="C3001">
        <v>16510</v>
      </c>
      <c r="D3001">
        <v>3537.5</v>
      </c>
      <c r="E3001">
        <v>136.1875</v>
      </c>
      <c r="F3001">
        <v>125.109375</v>
      </c>
      <c r="G3001">
        <v>1287.4000244140625</v>
      </c>
      <c r="H3001">
        <v>19.093999862670898</v>
      </c>
      <c r="I3001">
        <v>3.0824999809265137</v>
      </c>
      <c r="J3001">
        <v>100.26000213623047</v>
      </c>
      <c r="K3001" s="2">
        <f t="shared" si="553"/>
        <v>5</v>
      </c>
      <c r="L3001" s="2">
        <f t="shared" si="554"/>
        <v>0</v>
      </c>
      <c r="M3001" s="1" t="str">
        <f t="shared" si="555"/>
        <v>0</v>
      </c>
      <c r="N3001" t="str">
        <f t="shared" si="556"/>
        <v>0</v>
      </c>
      <c r="O3001" t="str">
        <f t="shared" si="557"/>
        <v>0</v>
      </c>
      <c r="P3001" t="str">
        <f t="shared" si="558"/>
        <v>0</v>
      </c>
      <c r="Q3001" t="str">
        <f t="shared" si="559"/>
        <v>0</v>
      </c>
      <c r="R3001" t="str">
        <f t="shared" si="560"/>
        <v>0</v>
      </c>
      <c r="S3001" t="str">
        <f t="shared" si="561"/>
        <v>0</v>
      </c>
      <c r="T3001" t="str">
        <f t="shared" si="562"/>
        <v>0</v>
      </c>
      <c r="U3001" t="str">
        <f t="shared" si="563"/>
        <v>0</v>
      </c>
      <c r="V3001" t="str">
        <f t="shared" si="564"/>
        <v>0</v>
      </c>
    </row>
    <row r="3002" spans="1:22" x14ac:dyDescent="0.3">
      <c r="A3002" s="1">
        <v>41768</v>
      </c>
      <c r="B3002">
        <v>1873.5</v>
      </c>
      <c r="C3002">
        <v>16527</v>
      </c>
      <c r="D3002">
        <v>3548</v>
      </c>
      <c r="E3002">
        <v>135.75</v>
      </c>
      <c r="F3002">
        <v>125</v>
      </c>
      <c r="G3002">
        <v>1287.300048828125</v>
      </c>
      <c r="H3002">
        <v>19.076999664306641</v>
      </c>
      <c r="I3002">
        <v>3.1005001068115234</v>
      </c>
      <c r="J3002">
        <v>99.989997863769531</v>
      </c>
      <c r="K3002" s="2">
        <f t="shared" si="553"/>
        <v>5</v>
      </c>
      <c r="L3002" s="2">
        <f t="shared" si="554"/>
        <v>0</v>
      </c>
      <c r="M3002" s="1" t="str">
        <f t="shared" si="555"/>
        <v>0</v>
      </c>
      <c r="N3002" t="str">
        <f t="shared" si="556"/>
        <v>0</v>
      </c>
      <c r="O3002" t="str">
        <f t="shared" si="557"/>
        <v>0</v>
      </c>
      <c r="P3002" t="str">
        <f t="shared" si="558"/>
        <v>0</v>
      </c>
      <c r="Q3002" t="str">
        <f t="shared" si="559"/>
        <v>0</v>
      </c>
      <c r="R3002" t="str">
        <f t="shared" si="560"/>
        <v>0</v>
      </c>
      <c r="S3002" t="str">
        <f t="shared" si="561"/>
        <v>0</v>
      </c>
      <c r="T3002" t="str">
        <f t="shared" si="562"/>
        <v>0</v>
      </c>
      <c r="U3002" t="str">
        <f t="shared" si="563"/>
        <v>0</v>
      </c>
      <c r="V3002" t="str">
        <f t="shared" si="564"/>
        <v>0</v>
      </c>
    </row>
    <row r="3003" spans="1:22" x14ac:dyDescent="0.3">
      <c r="A3003" s="1">
        <v>41771</v>
      </c>
      <c r="B3003">
        <v>1892.75</v>
      </c>
      <c r="C3003">
        <v>16655</v>
      </c>
      <c r="D3003">
        <v>3607.75</v>
      </c>
      <c r="E3003">
        <v>135.34375</v>
      </c>
      <c r="F3003">
        <v>124.734375</v>
      </c>
      <c r="G3003">
        <v>1295.5999755859375</v>
      </c>
      <c r="H3003">
        <v>19.5</v>
      </c>
      <c r="I3003">
        <v>3.1665000915527344</v>
      </c>
      <c r="J3003">
        <v>100.58999633789063</v>
      </c>
      <c r="K3003" s="2">
        <f t="shared" si="553"/>
        <v>5</v>
      </c>
      <c r="L3003" s="2">
        <f t="shared" si="554"/>
        <v>0</v>
      </c>
      <c r="M3003" s="1" t="str">
        <f t="shared" si="555"/>
        <v>0</v>
      </c>
      <c r="N3003" t="str">
        <f t="shared" si="556"/>
        <v>0</v>
      </c>
      <c r="O3003" t="str">
        <f t="shared" si="557"/>
        <v>0</v>
      </c>
      <c r="P3003" t="str">
        <f t="shared" si="558"/>
        <v>0</v>
      </c>
      <c r="Q3003" t="str">
        <f t="shared" si="559"/>
        <v>0</v>
      </c>
      <c r="R3003" t="str">
        <f t="shared" si="560"/>
        <v>0</v>
      </c>
      <c r="S3003" t="str">
        <f t="shared" si="561"/>
        <v>0</v>
      </c>
      <c r="T3003" t="str">
        <f t="shared" si="562"/>
        <v>0</v>
      </c>
      <c r="U3003" t="str">
        <f t="shared" si="563"/>
        <v>0</v>
      </c>
      <c r="V3003" t="str">
        <f t="shared" si="564"/>
        <v>0</v>
      </c>
    </row>
    <row r="3004" spans="1:22" x14ac:dyDescent="0.3">
      <c r="A3004" s="1">
        <v>41772</v>
      </c>
      <c r="B3004">
        <v>1894.25</v>
      </c>
      <c r="C3004">
        <v>16675</v>
      </c>
      <c r="D3004">
        <v>3608.75</v>
      </c>
      <c r="E3004">
        <v>135.875</v>
      </c>
      <c r="F3004">
        <v>125.0625</v>
      </c>
      <c r="G3004">
        <v>1294.5999755859375</v>
      </c>
      <c r="H3004">
        <v>19.503999710083008</v>
      </c>
      <c r="I3004">
        <v>3.1494998931884766</v>
      </c>
      <c r="J3004">
        <v>101.69999694824219</v>
      </c>
      <c r="K3004" s="2">
        <f t="shared" si="553"/>
        <v>5</v>
      </c>
      <c r="L3004" s="2">
        <f t="shared" si="554"/>
        <v>0</v>
      </c>
      <c r="M3004" s="1" t="str">
        <f t="shared" si="555"/>
        <v>0</v>
      </c>
      <c r="N3004" t="str">
        <f t="shared" si="556"/>
        <v>0</v>
      </c>
      <c r="O3004" t="str">
        <f t="shared" si="557"/>
        <v>0</v>
      </c>
      <c r="P3004" t="str">
        <f t="shared" si="558"/>
        <v>0</v>
      </c>
      <c r="Q3004" t="str">
        <f t="shared" si="559"/>
        <v>0</v>
      </c>
      <c r="R3004" t="str">
        <f t="shared" si="560"/>
        <v>0</v>
      </c>
      <c r="S3004" t="str">
        <f t="shared" si="561"/>
        <v>0</v>
      </c>
      <c r="T3004" t="str">
        <f t="shared" si="562"/>
        <v>0</v>
      </c>
      <c r="U3004" t="str">
        <f t="shared" si="563"/>
        <v>0</v>
      </c>
      <c r="V3004" t="str">
        <f t="shared" si="564"/>
        <v>0</v>
      </c>
    </row>
    <row r="3005" spans="1:22" x14ac:dyDescent="0.3">
      <c r="A3005" s="1">
        <v>41773</v>
      </c>
      <c r="B3005">
        <v>1885.25</v>
      </c>
      <c r="C3005">
        <v>16587</v>
      </c>
      <c r="D3005">
        <v>3596.25</v>
      </c>
      <c r="E3005">
        <v>137.03125</v>
      </c>
      <c r="F3005">
        <v>125.625</v>
      </c>
      <c r="G3005">
        <v>1305.699951171875</v>
      </c>
      <c r="H3005">
        <v>19.735000610351563</v>
      </c>
      <c r="I3005">
        <v>3.1740000247955322</v>
      </c>
      <c r="J3005">
        <v>102.37000274658203</v>
      </c>
      <c r="K3005" s="2">
        <f t="shared" si="553"/>
        <v>5</v>
      </c>
      <c r="L3005" s="2">
        <f t="shared" si="554"/>
        <v>0</v>
      </c>
      <c r="M3005" s="1" t="str">
        <f t="shared" si="555"/>
        <v>0</v>
      </c>
      <c r="N3005" t="str">
        <f t="shared" si="556"/>
        <v>0</v>
      </c>
      <c r="O3005" t="str">
        <f t="shared" si="557"/>
        <v>0</v>
      </c>
      <c r="P3005" t="str">
        <f t="shared" si="558"/>
        <v>0</v>
      </c>
      <c r="Q3005" t="str">
        <f t="shared" si="559"/>
        <v>0</v>
      </c>
      <c r="R3005" t="str">
        <f t="shared" si="560"/>
        <v>0</v>
      </c>
      <c r="S3005" t="str">
        <f t="shared" si="561"/>
        <v>0</v>
      </c>
      <c r="T3005" t="str">
        <f t="shared" si="562"/>
        <v>0</v>
      </c>
      <c r="U3005" t="str">
        <f t="shared" si="563"/>
        <v>0</v>
      </c>
      <c r="V3005" t="str">
        <f t="shared" si="564"/>
        <v>0</v>
      </c>
    </row>
    <row r="3006" spans="1:22" x14ac:dyDescent="0.3">
      <c r="A3006" s="1">
        <v>41774</v>
      </c>
      <c r="B3006">
        <v>1867.25</v>
      </c>
      <c r="C3006">
        <v>16421</v>
      </c>
      <c r="D3006">
        <v>3563.25</v>
      </c>
      <c r="E3006">
        <v>137.59375</v>
      </c>
      <c r="F3006">
        <v>125.921875</v>
      </c>
      <c r="G3006">
        <v>1293.5</v>
      </c>
      <c r="H3006">
        <v>19.447000503540039</v>
      </c>
      <c r="I3006">
        <v>3.1619999408721924</v>
      </c>
      <c r="J3006">
        <v>101.5</v>
      </c>
      <c r="K3006" s="2">
        <f t="shared" si="553"/>
        <v>5</v>
      </c>
      <c r="L3006" s="2">
        <f t="shared" si="554"/>
        <v>0</v>
      </c>
      <c r="M3006" s="1" t="str">
        <f t="shared" si="555"/>
        <v>0</v>
      </c>
      <c r="N3006" t="str">
        <f t="shared" si="556"/>
        <v>0</v>
      </c>
      <c r="O3006" t="str">
        <f t="shared" si="557"/>
        <v>0</v>
      </c>
      <c r="P3006" t="str">
        <f t="shared" si="558"/>
        <v>0</v>
      </c>
      <c r="Q3006" t="str">
        <f t="shared" si="559"/>
        <v>0</v>
      </c>
      <c r="R3006" t="str">
        <f t="shared" si="560"/>
        <v>0</v>
      </c>
      <c r="S3006" t="str">
        <f t="shared" si="561"/>
        <v>0</v>
      </c>
      <c r="T3006" t="str">
        <f t="shared" si="562"/>
        <v>0</v>
      </c>
      <c r="U3006" t="str">
        <f t="shared" si="563"/>
        <v>0</v>
      </c>
      <c r="V3006" t="str">
        <f t="shared" si="564"/>
        <v>0</v>
      </c>
    </row>
    <row r="3007" spans="1:22" x14ac:dyDescent="0.3">
      <c r="A3007" s="1">
        <v>41775</v>
      </c>
      <c r="B3007">
        <v>1874.75</v>
      </c>
      <c r="C3007">
        <v>16465</v>
      </c>
      <c r="D3007">
        <v>3582.75</v>
      </c>
      <c r="E3007">
        <v>137.4375</v>
      </c>
      <c r="F3007">
        <v>125.78125</v>
      </c>
      <c r="G3007">
        <v>1293.300048828125</v>
      </c>
      <c r="H3007">
        <v>19.291999816894531</v>
      </c>
      <c r="I3007">
        <v>3.1610000133514404</v>
      </c>
      <c r="J3007">
        <v>102.01999664306641</v>
      </c>
      <c r="K3007" s="2">
        <f t="shared" si="553"/>
        <v>5</v>
      </c>
      <c r="L3007" s="2">
        <f t="shared" si="554"/>
        <v>0</v>
      </c>
      <c r="M3007" s="1" t="str">
        <f t="shared" si="555"/>
        <v>0</v>
      </c>
      <c r="N3007" t="str">
        <f t="shared" si="556"/>
        <v>0</v>
      </c>
      <c r="O3007" t="str">
        <f t="shared" si="557"/>
        <v>0</v>
      </c>
      <c r="P3007" t="str">
        <f t="shared" si="558"/>
        <v>0</v>
      </c>
      <c r="Q3007" t="str">
        <f t="shared" si="559"/>
        <v>0</v>
      </c>
      <c r="R3007" t="str">
        <f t="shared" si="560"/>
        <v>0</v>
      </c>
      <c r="S3007" t="str">
        <f t="shared" si="561"/>
        <v>0</v>
      </c>
      <c r="T3007" t="str">
        <f t="shared" si="562"/>
        <v>0</v>
      </c>
      <c r="U3007" t="str">
        <f t="shared" si="563"/>
        <v>0</v>
      </c>
      <c r="V3007" t="str">
        <f t="shared" si="564"/>
        <v>0</v>
      </c>
    </row>
    <row r="3008" spans="1:22" x14ac:dyDescent="0.3">
      <c r="A3008" s="1">
        <v>41778</v>
      </c>
      <c r="B3008">
        <v>1882.25</v>
      </c>
      <c r="C3008">
        <v>16481</v>
      </c>
      <c r="D3008">
        <v>3613.25</v>
      </c>
      <c r="E3008">
        <v>136.96875</v>
      </c>
      <c r="F3008">
        <v>125.734375</v>
      </c>
      <c r="G3008">
        <v>1293.699951171875</v>
      </c>
      <c r="H3008">
        <v>19.322000503540039</v>
      </c>
      <c r="I3008">
        <v>3.1795001029968262</v>
      </c>
      <c r="J3008">
        <v>102.61000061035156</v>
      </c>
      <c r="K3008" s="2">
        <f t="shared" si="553"/>
        <v>5</v>
      </c>
      <c r="L3008" s="2">
        <f t="shared" si="554"/>
        <v>0</v>
      </c>
      <c r="M3008" s="1" t="str">
        <f t="shared" si="555"/>
        <v>0</v>
      </c>
      <c r="N3008" t="str">
        <f t="shared" si="556"/>
        <v>0</v>
      </c>
      <c r="O3008" t="str">
        <f t="shared" si="557"/>
        <v>0</v>
      </c>
      <c r="P3008" t="str">
        <f t="shared" si="558"/>
        <v>0</v>
      </c>
      <c r="Q3008" t="str">
        <f t="shared" si="559"/>
        <v>0</v>
      </c>
      <c r="R3008" t="str">
        <f t="shared" si="560"/>
        <v>0</v>
      </c>
      <c r="S3008" t="str">
        <f t="shared" si="561"/>
        <v>0</v>
      </c>
      <c r="T3008" t="str">
        <f t="shared" si="562"/>
        <v>0</v>
      </c>
      <c r="U3008" t="str">
        <f t="shared" si="563"/>
        <v>0</v>
      </c>
      <c r="V3008" t="str">
        <f t="shared" si="564"/>
        <v>0</v>
      </c>
    </row>
    <row r="3009" spans="1:22" x14ac:dyDescent="0.3">
      <c r="A3009" s="1">
        <v>41779</v>
      </c>
      <c r="B3009">
        <v>1868</v>
      </c>
      <c r="C3009">
        <v>16337</v>
      </c>
      <c r="D3009">
        <v>3596.5</v>
      </c>
      <c r="E3009">
        <v>137.25</v>
      </c>
      <c r="F3009">
        <v>126</v>
      </c>
      <c r="G3009">
        <v>1294.5</v>
      </c>
      <c r="H3009">
        <v>19.367000579833984</v>
      </c>
      <c r="I3009">
        <v>3.1559998989105225</v>
      </c>
      <c r="J3009">
        <v>102.44000244140625</v>
      </c>
      <c r="K3009" s="2">
        <f t="shared" si="553"/>
        <v>5</v>
      </c>
      <c r="L3009" s="2">
        <f t="shared" si="554"/>
        <v>0</v>
      </c>
      <c r="M3009" s="1" t="str">
        <f t="shared" si="555"/>
        <v>0</v>
      </c>
      <c r="N3009" t="str">
        <f t="shared" si="556"/>
        <v>0</v>
      </c>
      <c r="O3009" t="str">
        <f t="shared" si="557"/>
        <v>0</v>
      </c>
      <c r="P3009" t="str">
        <f t="shared" si="558"/>
        <v>0</v>
      </c>
      <c r="Q3009" t="str">
        <f t="shared" si="559"/>
        <v>0</v>
      </c>
      <c r="R3009" t="str">
        <f t="shared" si="560"/>
        <v>0</v>
      </c>
      <c r="S3009" t="str">
        <f t="shared" si="561"/>
        <v>0</v>
      </c>
      <c r="T3009" t="str">
        <f t="shared" si="562"/>
        <v>0</v>
      </c>
      <c r="U3009" t="str">
        <f t="shared" si="563"/>
        <v>0</v>
      </c>
      <c r="V3009" t="str">
        <f t="shared" si="564"/>
        <v>0</v>
      </c>
    </row>
    <row r="3010" spans="1:22" x14ac:dyDescent="0.3">
      <c r="A3010" s="1">
        <v>41780</v>
      </c>
      <c r="B3010">
        <v>1885</v>
      </c>
      <c r="C3010">
        <v>16499</v>
      </c>
      <c r="D3010">
        <v>3633.5</v>
      </c>
      <c r="E3010">
        <v>136.6875</v>
      </c>
      <c r="F3010">
        <v>125.8125</v>
      </c>
      <c r="G3010">
        <v>1288</v>
      </c>
      <c r="H3010">
        <v>19.306999206542969</v>
      </c>
      <c r="I3010">
        <v>3.1305000782012939</v>
      </c>
      <c r="J3010">
        <v>104.06999969482422</v>
      </c>
      <c r="K3010" s="2">
        <f t="shared" ref="K3010:K3073" si="565">MONTH(A3010)</f>
        <v>5</v>
      </c>
      <c r="L3010" s="2">
        <f t="shared" si="554"/>
        <v>0</v>
      </c>
      <c r="M3010" s="1" t="str">
        <f t="shared" si="555"/>
        <v>0</v>
      </c>
      <c r="N3010" t="str">
        <f t="shared" si="556"/>
        <v>0</v>
      </c>
      <c r="O3010" t="str">
        <f t="shared" si="557"/>
        <v>0</v>
      </c>
      <c r="P3010" t="str">
        <f t="shared" si="558"/>
        <v>0</v>
      </c>
      <c r="Q3010" t="str">
        <f t="shared" si="559"/>
        <v>0</v>
      </c>
      <c r="R3010" t="str">
        <f t="shared" si="560"/>
        <v>0</v>
      </c>
      <c r="S3010" t="str">
        <f t="shared" si="561"/>
        <v>0</v>
      </c>
      <c r="T3010" t="str">
        <f t="shared" si="562"/>
        <v>0</v>
      </c>
      <c r="U3010" t="str">
        <f t="shared" si="563"/>
        <v>0</v>
      </c>
      <c r="V3010" t="str">
        <f t="shared" si="564"/>
        <v>0</v>
      </c>
    </row>
    <row r="3011" spans="1:22" x14ac:dyDescent="0.3">
      <c r="A3011" s="1">
        <v>41781</v>
      </c>
      <c r="B3011">
        <v>1890.25</v>
      </c>
      <c r="C3011">
        <v>16528</v>
      </c>
      <c r="D3011">
        <v>3648</v>
      </c>
      <c r="E3011">
        <v>136.5</v>
      </c>
      <c r="F3011">
        <v>125.625</v>
      </c>
      <c r="G3011">
        <v>1294.9000244140625</v>
      </c>
      <c r="H3011">
        <v>19.489999771118164</v>
      </c>
      <c r="I3011">
        <v>3.1519999504089355</v>
      </c>
      <c r="J3011">
        <v>103.73999786376953</v>
      </c>
      <c r="K3011" s="2">
        <f t="shared" si="565"/>
        <v>5</v>
      </c>
      <c r="L3011" s="2">
        <f t="shared" si="554"/>
        <v>0</v>
      </c>
      <c r="M3011" s="1" t="str">
        <f t="shared" si="555"/>
        <v>0</v>
      </c>
      <c r="N3011" t="str">
        <f t="shared" si="556"/>
        <v>0</v>
      </c>
      <c r="O3011" t="str">
        <f t="shared" si="557"/>
        <v>0</v>
      </c>
      <c r="P3011" t="str">
        <f t="shared" si="558"/>
        <v>0</v>
      </c>
      <c r="Q3011" t="str">
        <f t="shared" si="559"/>
        <v>0</v>
      </c>
      <c r="R3011" t="str">
        <f t="shared" si="560"/>
        <v>0</v>
      </c>
      <c r="S3011" t="str">
        <f t="shared" si="561"/>
        <v>0</v>
      </c>
      <c r="T3011" t="str">
        <f t="shared" si="562"/>
        <v>0</v>
      </c>
      <c r="U3011" t="str">
        <f t="shared" si="563"/>
        <v>0</v>
      </c>
      <c r="V3011" t="str">
        <f t="shared" si="564"/>
        <v>0</v>
      </c>
    </row>
    <row r="3012" spans="1:22" x14ac:dyDescent="0.3">
      <c r="A3012" s="1">
        <v>41782</v>
      </c>
      <c r="B3012">
        <v>1897</v>
      </c>
      <c r="C3012">
        <v>16586</v>
      </c>
      <c r="D3012">
        <v>3675</v>
      </c>
      <c r="E3012">
        <v>136.9375</v>
      </c>
      <c r="F3012">
        <v>125.796875</v>
      </c>
      <c r="G3012">
        <v>1291.5999755859375</v>
      </c>
      <c r="H3012">
        <v>19.38800048828125</v>
      </c>
      <c r="I3012">
        <v>3.1800000667572021</v>
      </c>
      <c r="J3012">
        <v>104.34999847412109</v>
      </c>
      <c r="K3012" s="2">
        <f t="shared" si="565"/>
        <v>5</v>
      </c>
      <c r="L3012" s="2">
        <f t="shared" ref="L3012:L3075" si="566">K3012-K3011</f>
        <v>0</v>
      </c>
      <c r="M3012" s="1" t="str">
        <f t="shared" si="555"/>
        <v>0</v>
      </c>
      <c r="N3012" t="str">
        <f t="shared" si="556"/>
        <v>0</v>
      </c>
      <c r="O3012" t="str">
        <f t="shared" si="557"/>
        <v>0</v>
      </c>
      <c r="P3012" t="str">
        <f t="shared" si="558"/>
        <v>0</v>
      </c>
      <c r="Q3012" t="str">
        <f t="shared" si="559"/>
        <v>0</v>
      </c>
      <c r="R3012" t="str">
        <f t="shared" si="560"/>
        <v>0</v>
      </c>
      <c r="S3012" t="str">
        <f t="shared" si="561"/>
        <v>0</v>
      </c>
      <c r="T3012" t="str">
        <f t="shared" si="562"/>
        <v>0</v>
      </c>
      <c r="U3012" t="str">
        <f t="shared" si="563"/>
        <v>0</v>
      </c>
      <c r="V3012" t="str">
        <f t="shared" si="564"/>
        <v>0</v>
      </c>
    </row>
    <row r="3013" spans="1:22" x14ac:dyDescent="0.3">
      <c r="A3013" s="1">
        <v>41786</v>
      </c>
      <c r="B3013">
        <v>1909.25</v>
      </c>
      <c r="C3013">
        <v>16654</v>
      </c>
      <c r="D3013">
        <v>3721.25</v>
      </c>
      <c r="E3013">
        <v>137.375</v>
      </c>
      <c r="F3013">
        <v>125.90625</v>
      </c>
      <c r="G3013">
        <v>1265.4000244140625</v>
      </c>
      <c r="H3013">
        <v>19.038999557495117</v>
      </c>
      <c r="I3013">
        <v>3.1935000419616699</v>
      </c>
      <c r="J3013">
        <v>104.11000061035156</v>
      </c>
      <c r="K3013" s="2">
        <f t="shared" si="565"/>
        <v>5</v>
      </c>
      <c r="L3013" s="2">
        <f t="shared" si="566"/>
        <v>0</v>
      </c>
      <c r="M3013" s="1" t="str">
        <f t="shared" ref="M3013:M3076" si="567">IF($L3013=1,A3013,"0")</f>
        <v>0</v>
      </c>
      <c r="N3013" t="str">
        <f t="shared" ref="N3013:N3076" si="568">IF($L3013=1,B3013,"0")</f>
        <v>0</v>
      </c>
      <c r="O3013" t="str">
        <f t="shared" ref="O3013:O3076" si="569">IF($L3013=1,C3013,"0")</f>
        <v>0</v>
      </c>
      <c r="P3013" t="str">
        <f t="shared" ref="P3013:P3076" si="570">IF($L3013=1,D3013,"0")</f>
        <v>0</v>
      </c>
      <c r="Q3013" t="str">
        <f t="shared" ref="Q3013:Q3076" si="571">IF($L3013=1,E3013,"0")</f>
        <v>0</v>
      </c>
      <c r="R3013" t="str">
        <f t="shared" ref="R3013:R3076" si="572">IF($L3013=1,F3013,"0")</f>
        <v>0</v>
      </c>
      <c r="S3013" t="str">
        <f t="shared" ref="S3013:S3076" si="573">IF($L3013=1,G3013,"0")</f>
        <v>0</v>
      </c>
      <c r="T3013" t="str">
        <f t="shared" ref="T3013:T3076" si="574">IF($L3013=1,H3013,"0")</f>
        <v>0</v>
      </c>
      <c r="U3013" t="str">
        <f t="shared" ref="U3013:U3076" si="575">IF($L3013=1,I3013,"0")</f>
        <v>0</v>
      </c>
      <c r="V3013" t="str">
        <f t="shared" ref="V3013:V3076" si="576">IF($L3013=1,J3013,"0")</f>
        <v>0</v>
      </c>
    </row>
    <row r="3014" spans="1:22" x14ac:dyDescent="0.3">
      <c r="A3014" s="1">
        <v>41787</v>
      </c>
      <c r="B3014">
        <v>1909</v>
      </c>
      <c r="C3014">
        <v>16628</v>
      </c>
      <c r="D3014">
        <v>3716</v>
      </c>
      <c r="E3014">
        <v>138.65625</v>
      </c>
      <c r="F3014">
        <v>126.484375</v>
      </c>
      <c r="G3014">
        <v>1259.300048828125</v>
      </c>
      <c r="H3014">
        <v>19.034999847412109</v>
      </c>
      <c r="I3014">
        <v>3.188499927520752</v>
      </c>
      <c r="J3014">
        <v>102.72000122070313</v>
      </c>
      <c r="K3014" s="2">
        <f t="shared" si="565"/>
        <v>5</v>
      </c>
      <c r="L3014" s="2">
        <f t="shared" si="566"/>
        <v>0</v>
      </c>
      <c r="M3014" s="1" t="str">
        <f t="shared" si="567"/>
        <v>0</v>
      </c>
      <c r="N3014" t="str">
        <f t="shared" si="568"/>
        <v>0</v>
      </c>
      <c r="O3014" t="str">
        <f t="shared" si="569"/>
        <v>0</v>
      </c>
      <c r="P3014" t="str">
        <f t="shared" si="570"/>
        <v>0</v>
      </c>
      <c r="Q3014" t="str">
        <f t="shared" si="571"/>
        <v>0</v>
      </c>
      <c r="R3014" t="str">
        <f t="shared" si="572"/>
        <v>0</v>
      </c>
      <c r="S3014" t="str">
        <f t="shared" si="573"/>
        <v>0</v>
      </c>
      <c r="T3014" t="str">
        <f t="shared" si="574"/>
        <v>0</v>
      </c>
      <c r="U3014" t="str">
        <f t="shared" si="575"/>
        <v>0</v>
      </c>
      <c r="V3014" t="str">
        <f t="shared" si="576"/>
        <v>0</v>
      </c>
    </row>
    <row r="3015" spans="1:22" x14ac:dyDescent="0.3">
      <c r="A3015" s="1">
        <v>41788</v>
      </c>
      <c r="B3015">
        <v>1918</v>
      </c>
      <c r="C3015">
        <v>16681</v>
      </c>
      <c r="D3015">
        <v>3735.5</v>
      </c>
      <c r="E3015">
        <v>138.4375</v>
      </c>
      <c r="F3015">
        <v>126.40625</v>
      </c>
      <c r="G3015">
        <v>1256.300048828125</v>
      </c>
      <c r="H3015">
        <v>18.982999801635742</v>
      </c>
      <c r="I3015">
        <v>3.1535000801086426</v>
      </c>
      <c r="J3015">
        <v>103.58000183105469</v>
      </c>
      <c r="K3015" s="2">
        <f t="shared" si="565"/>
        <v>5</v>
      </c>
      <c r="L3015" s="2">
        <f t="shared" si="566"/>
        <v>0</v>
      </c>
      <c r="M3015" s="1" t="str">
        <f t="shared" si="567"/>
        <v>0</v>
      </c>
      <c r="N3015" t="str">
        <f t="shared" si="568"/>
        <v>0</v>
      </c>
      <c r="O3015" t="str">
        <f t="shared" si="569"/>
        <v>0</v>
      </c>
      <c r="P3015" t="str">
        <f t="shared" si="570"/>
        <v>0</v>
      </c>
      <c r="Q3015" t="str">
        <f t="shared" si="571"/>
        <v>0</v>
      </c>
      <c r="R3015" t="str">
        <f t="shared" si="572"/>
        <v>0</v>
      </c>
      <c r="S3015" t="str">
        <f t="shared" si="573"/>
        <v>0</v>
      </c>
      <c r="T3015" t="str">
        <f t="shared" si="574"/>
        <v>0</v>
      </c>
      <c r="U3015" t="str">
        <f t="shared" si="575"/>
        <v>0</v>
      </c>
      <c r="V3015" t="str">
        <f t="shared" si="576"/>
        <v>0</v>
      </c>
    </row>
    <row r="3016" spans="1:22" x14ac:dyDescent="0.3">
      <c r="A3016" s="1">
        <v>41789</v>
      </c>
      <c r="B3016">
        <v>1921.5</v>
      </c>
      <c r="C3016">
        <v>16704</v>
      </c>
      <c r="D3016">
        <v>3735.5</v>
      </c>
      <c r="E3016">
        <v>138.25</v>
      </c>
      <c r="F3016">
        <v>126.328125</v>
      </c>
      <c r="G3016">
        <v>1245.5999755859375</v>
      </c>
      <c r="H3016">
        <v>18.652999877929688</v>
      </c>
      <c r="I3016">
        <v>3.1359999179840088</v>
      </c>
      <c r="J3016">
        <v>102.70999908447266</v>
      </c>
      <c r="K3016" s="2">
        <f t="shared" si="565"/>
        <v>5</v>
      </c>
      <c r="L3016" s="2">
        <f t="shared" si="566"/>
        <v>0</v>
      </c>
      <c r="M3016" s="1" t="str">
        <f t="shared" si="567"/>
        <v>0</v>
      </c>
      <c r="N3016" t="str">
        <f t="shared" si="568"/>
        <v>0</v>
      </c>
      <c r="O3016" t="str">
        <f t="shared" si="569"/>
        <v>0</v>
      </c>
      <c r="P3016" t="str">
        <f t="shared" si="570"/>
        <v>0</v>
      </c>
      <c r="Q3016" t="str">
        <f t="shared" si="571"/>
        <v>0</v>
      </c>
      <c r="R3016" t="str">
        <f t="shared" si="572"/>
        <v>0</v>
      </c>
      <c r="S3016" t="str">
        <f t="shared" si="573"/>
        <v>0</v>
      </c>
      <c r="T3016" t="str">
        <f t="shared" si="574"/>
        <v>0</v>
      </c>
      <c r="U3016" t="str">
        <f t="shared" si="575"/>
        <v>0</v>
      </c>
      <c r="V3016" t="str">
        <f t="shared" si="576"/>
        <v>0</v>
      </c>
    </row>
    <row r="3017" spans="1:22" x14ac:dyDescent="0.3">
      <c r="A3017" s="1">
        <v>41792</v>
      </c>
      <c r="B3017">
        <v>1921.75</v>
      </c>
      <c r="C3017">
        <v>16722</v>
      </c>
      <c r="D3017">
        <v>3727.5</v>
      </c>
      <c r="E3017">
        <v>137.1875</v>
      </c>
      <c r="F3017">
        <v>125.71875</v>
      </c>
      <c r="G3017">
        <v>1243.699951171875</v>
      </c>
      <c r="H3017">
        <v>18.708999633789063</v>
      </c>
      <c r="I3017">
        <v>3.1789999008178711</v>
      </c>
      <c r="J3017">
        <v>102.47000122070313</v>
      </c>
      <c r="K3017" s="2">
        <f t="shared" si="565"/>
        <v>6</v>
      </c>
      <c r="L3017" s="2">
        <f t="shared" si="566"/>
        <v>1</v>
      </c>
      <c r="M3017" s="1">
        <f t="shared" si="567"/>
        <v>41792</v>
      </c>
      <c r="N3017">
        <f t="shared" si="568"/>
        <v>1921.75</v>
      </c>
      <c r="O3017">
        <f t="shared" si="569"/>
        <v>16722</v>
      </c>
      <c r="P3017">
        <f t="shared" si="570"/>
        <v>3727.5</v>
      </c>
      <c r="Q3017">
        <f t="shared" si="571"/>
        <v>137.1875</v>
      </c>
      <c r="R3017">
        <f t="shared" si="572"/>
        <v>125.71875</v>
      </c>
      <c r="S3017">
        <f t="shared" si="573"/>
        <v>1243.699951171875</v>
      </c>
      <c r="T3017">
        <f t="shared" si="574"/>
        <v>18.708999633789063</v>
      </c>
      <c r="U3017">
        <f t="shared" si="575"/>
        <v>3.1789999008178711</v>
      </c>
      <c r="V3017">
        <f t="shared" si="576"/>
        <v>102.47000122070313</v>
      </c>
    </row>
    <row r="3018" spans="1:22" x14ac:dyDescent="0.3">
      <c r="A3018" s="1">
        <v>41793</v>
      </c>
      <c r="B3018">
        <v>1922</v>
      </c>
      <c r="C3018">
        <v>16713</v>
      </c>
      <c r="D3018">
        <v>3730.75</v>
      </c>
      <c r="E3018">
        <v>136.21875</v>
      </c>
      <c r="F3018">
        <v>125.265625</v>
      </c>
      <c r="G3018">
        <v>1244.300048828125</v>
      </c>
      <c r="H3018">
        <v>18.732000350952148</v>
      </c>
      <c r="I3018">
        <v>3.1454999446868896</v>
      </c>
      <c r="J3018">
        <v>102.66000366210938</v>
      </c>
      <c r="K3018" s="2">
        <f t="shared" si="565"/>
        <v>6</v>
      </c>
      <c r="L3018" s="2">
        <f t="shared" si="566"/>
        <v>0</v>
      </c>
      <c r="M3018" s="1" t="str">
        <f t="shared" si="567"/>
        <v>0</v>
      </c>
      <c r="N3018" t="str">
        <f t="shared" si="568"/>
        <v>0</v>
      </c>
      <c r="O3018" t="str">
        <f t="shared" si="569"/>
        <v>0</v>
      </c>
      <c r="P3018" t="str">
        <f t="shared" si="570"/>
        <v>0</v>
      </c>
      <c r="Q3018" t="str">
        <f t="shared" si="571"/>
        <v>0</v>
      </c>
      <c r="R3018" t="str">
        <f t="shared" si="572"/>
        <v>0</v>
      </c>
      <c r="S3018" t="str">
        <f t="shared" si="573"/>
        <v>0</v>
      </c>
      <c r="T3018" t="str">
        <f t="shared" si="574"/>
        <v>0</v>
      </c>
      <c r="U3018" t="str">
        <f t="shared" si="575"/>
        <v>0</v>
      </c>
      <c r="V3018" t="str">
        <f t="shared" si="576"/>
        <v>0</v>
      </c>
    </row>
    <row r="3019" spans="1:22" x14ac:dyDescent="0.3">
      <c r="A3019" s="1">
        <v>41794</v>
      </c>
      <c r="B3019">
        <v>1925.75</v>
      </c>
      <c r="C3019">
        <v>16718</v>
      </c>
      <c r="D3019">
        <v>3743.25</v>
      </c>
      <c r="E3019">
        <v>136.03125</v>
      </c>
      <c r="F3019">
        <v>125.15625</v>
      </c>
      <c r="G3019">
        <v>1244</v>
      </c>
      <c r="H3019">
        <v>18.766000747680664</v>
      </c>
      <c r="I3019">
        <v>3.0934998989105225</v>
      </c>
      <c r="J3019">
        <v>102.63999938964844</v>
      </c>
      <c r="K3019" s="2">
        <f t="shared" si="565"/>
        <v>6</v>
      </c>
      <c r="L3019" s="2">
        <f t="shared" si="566"/>
        <v>0</v>
      </c>
      <c r="M3019" s="1" t="str">
        <f t="shared" si="567"/>
        <v>0</v>
      </c>
      <c r="N3019" t="str">
        <f t="shared" si="568"/>
        <v>0</v>
      </c>
      <c r="O3019" t="str">
        <f t="shared" si="569"/>
        <v>0</v>
      </c>
      <c r="P3019" t="str">
        <f t="shared" si="570"/>
        <v>0</v>
      </c>
      <c r="Q3019" t="str">
        <f t="shared" si="571"/>
        <v>0</v>
      </c>
      <c r="R3019" t="str">
        <f t="shared" si="572"/>
        <v>0</v>
      </c>
      <c r="S3019" t="str">
        <f t="shared" si="573"/>
        <v>0</v>
      </c>
      <c r="T3019" t="str">
        <f t="shared" si="574"/>
        <v>0</v>
      </c>
      <c r="U3019" t="str">
        <f t="shared" si="575"/>
        <v>0</v>
      </c>
      <c r="V3019" t="str">
        <f t="shared" si="576"/>
        <v>0</v>
      </c>
    </row>
    <row r="3020" spans="1:22" x14ac:dyDescent="0.3">
      <c r="A3020" s="1">
        <v>41795</v>
      </c>
      <c r="B3020">
        <v>1938.5</v>
      </c>
      <c r="C3020">
        <v>16818</v>
      </c>
      <c r="D3020">
        <v>3776.25</v>
      </c>
      <c r="E3020">
        <v>136.28125</v>
      </c>
      <c r="F3020">
        <v>125.359375</v>
      </c>
      <c r="G3020">
        <v>1253</v>
      </c>
      <c r="H3020">
        <v>19.055000305175781</v>
      </c>
      <c r="I3020">
        <v>3.0910000801086426</v>
      </c>
      <c r="J3020">
        <v>102.48000335693359</v>
      </c>
      <c r="K3020" s="2">
        <f t="shared" si="565"/>
        <v>6</v>
      </c>
      <c r="L3020" s="2">
        <f t="shared" si="566"/>
        <v>0</v>
      </c>
      <c r="M3020" s="1" t="str">
        <f t="shared" si="567"/>
        <v>0</v>
      </c>
      <c r="N3020" t="str">
        <f t="shared" si="568"/>
        <v>0</v>
      </c>
      <c r="O3020" t="str">
        <f t="shared" si="569"/>
        <v>0</v>
      </c>
      <c r="P3020" t="str">
        <f t="shared" si="570"/>
        <v>0</v>
      </c>
      <c r="Q3020" t="str">
        <f t="shared" si="571"/>
        <v>0</v>
      </c>
      <c r="R3020" t="str">
        <f t="shared" si="572"/>
        <v>0</v>
      </c>
      <c r="S3020" t="str">
        <f t="shared" si="573"/>
        <v>0</v>
      </c>
      <c r="T3020" t="str">
        <f t="shared" si="574"/>
        <v>0</v>
      </c>
      <c r="U3020" t="str">
        <f t="shared" si="575"/>
        <v>0</v>
      </c>
      <c r="V3020" t="str">
        <f t="shared" si="576"/>
        <v>0</v>
      </c>
    </row>
    <row r="3021" spans="1:22" x14ac:dyDescent="0.3">
      <c r="A3021" s="1">
        <v>41796</v>
      </c>
      <c r="B3021">
        <v>1949.25</v>
      </c>
      <c r="C3021">
        <v>16932</v>
      </c>
      <c r="D3021">
        <v>3798</v>
      </c>
      <c r="E3021">
        <v>136.28125</v>
      </c>
      <c r="F3021">
        <v>125.234375</v>
      </c>
      <c r="G3021">
        <v>1252.0999755859375</v>
      </c>
      <c r="H3021">
        <v>18.96299934387207</v>
      </c>
      <c r="I3021">
        <v>3.0529999732971191</v>
      </c>
      <c r="J3021">
        <v>102.66000366210938</v>
      </c>
      <c r="K3021" s="2">
        <f t="shared" si="565"/>
        <v>6</v>
      </c>
      <c r="L3021" s="2">
        <f t="shared" si="566"/>
        <v>0</v>
      </c>
      <c r="M3021" s="1" t="str">
        <f t="shared" si="567"/>
        <v>0</v>
      </c>
      <c r="N3021" t="str">
        <f t="shared" si="568"/>
        <v>0</v>
      </c>
      <c r="O3021" t="str">
        <f t="shared" si="569"/>
        <v>0</v>
      </c>
      <c r="P3021" t="str">
        <f t="shared" si="570"/>
        <v>0</v>
      </c>
      <c r="Q3021" t="str">
        <f t="shared" si="571"/>
        <v>0</v>
      </c>
      <c r="R3021" t="str">
        <f t="shared" si="572"/>
        <v>0</v>
      </c>
      <c r="S3021" t="str">
        <f t="shared" si="573"/>
        <v>0</v>
      </c>
      <c r="T3021" t="str">
        <f t="shared" si="574"/>
        <v>0</v>
      </c>
      <c r="U3021" t="str">
        <f t="shared" si="575"/>
        <v>0</v>
      </c>
      <c r="V3021" t="str">
        <f t="shared" si="576"/>
        <v>0</v>
      </c>
    </row>
    <row r="3022" spans="1:22" x14ac:dyDescent="0.3">
      <c r="A3022" s="1">
        <v>41799</v>
      </c>
      <c r="B3022">
        <v>1950.25</v>
      </c>
      <c r="C3022">
        <v>16936</v>
      </c>
      <c r="D3022">
        <v>3793.75</v>
      </c>
      <c r="E3022">
        <v>136.125</v>
      </c>
      <c r="F3022">
        <v>125.0625</v>
      </c>
      <c r="G3022">
        <v>1253.5</v>
      </c>
      <c r="H3022">
        <v>19.045000076293945</v>
      </c>
      <c r="I3022">
        <v>3.0455000400543213</v>
      </c>
      <c r="J3022">
        <v>104.41000366210938</v>
      </c>
      <c r="K3022" s="2">
        <f t="shared" si="565"/>
        <v>6</v>
      </c>
      <c r="L3022" s="2">
        <f t="shared" si="566"/>
        <v>0</v>
      </c>
      <c r="M3022" s="1" t="str">
        <f t="shared" si="567"/>
        <v>0</v>
      </c>
      <c r="N3022" t="str">
        <f t="shared" si="568"/>
        <v>0</v>
      </c>
      <c r="O3022" t="str">
        <f t="shared" si="569"/>
        <v>0</v>
      </c>
      <c r="P3022" t="str">
        <f t="shared" si="570"/>
        <v>0</v>
      </c>
      <c r="Q3022" t="str">
        <f t="shared" si="571"/>
        <v>0</v>
      </c>
      <c r="R3022" t="str">
        <f t="shared" si="572"/>
        <v>0</v>
      </c>
      <c r="S3022" t="str">
        <f t="shared" si="573"/>
        <v>0</v>
      </c>
      <c r="T3022" t="str">
        <f t="shared" si="574"/>
        <v>0</v>
      </c>
      <c r="U3022" t="str">
        <f t="shared" si="575"/>
        <v>0</v>
      </c>
      <c r="V3022" t="str">
        <f t="shared" si="576"/>
        <v>0</v>
      </c>
    </row>
    <row r="3023" spans="1:22" x14ac:dyDescent="0.3">
      <c r="A3023" s="1">
        <v>41800</v>
      </c>
      <c r="B3023">
        <v>1950.5</v>
      </c>
      <c r="C3023">
        <v>16942</v>
      </c>
      <c r="D3023">
        <v>3800.5</v>
      </c>
      <c r="E3023">
        <v>135.84375</v>
      </c>
      <c r="F3023">
        <v>124.890625</v>
      </c>
      <c r="G3023">
        <v>1259.800048828125</v>
      </c>
      <c r="H3023">
        <v>19.146999359130859</v>
      </c>
      <c r="I3023">
        <v>3.0550000667572021</v>
      </c>
      <c r="J3023">
        <v>104.34999847412109</v>
      </c>
      <c r="K3023" s="2">
        <f t="shared" si="565"/>
        <v>6</v>
      </c>
      <c r="L3023" s="2">
        <f t="shared" si="566"/>
        <v>0</v>
      </c>
      <c r="M3023" s="1" t="str">
        <f t="shared" si="567"/>
        <v>0</v>
      </c>
      <c r="N3023" t="str">
        <f t="shared" si="568"/>
        <v>0</v>
      </c>
      <c r="O3023" t="str">
        <f t="shared" si="569"/>
        <v>0</v>
      </c>
      <c r="P3023" t="str">
        <f t="shared" si="570"/>
        <v>0</v>
      </c>
      <c r="Q3023" t="str">
        <f t="shared" si="571"/>
        <v>0</v>
      </c>
      <c r="R3023" t="str">
        <f t="shared" si="572"/>
        <v>0</v>
      </c>
      <c r="S3023" t="str">
        <f t="shared" si="573"/>
        <v>0</v>
      </c>
      <c r="T3023" t="str">
        <f t="shared" si="574"/>
        <v>0</v>
      </c>
      <c r="U3023" t="str">
        <f t="shared" si="575"/>
        <v>0</v>
      </c>
      <c r="V3023" t="str">
        <f t="shared" si="576"/>
        <v>0</v>
      </c>
    </row>
    <row r="3024" spans="1:22" x14ac:dyDescent="0.3">
      <c r="A3024" s="1">
        <v>41801</v>
      </c>
      <c r="B3024">
        <v>1944</v>
      </c>
      <c r="C3024">
        <v>16855</v>
      </c>
      <c r="D3024">
        <v>3798.25</v>
      </c>
      <c r="E3024">
        <v>135.78125</v>
      </c>
      <c r="F3024">
        <v>124.96875</v>
      </c>
      <c r="G3024">
        <v>1260.800048828125</v>
      </c>
      <c r="H3024">
        <v>19.153999328613281</v>
      </c>
      <c r="I3024">
        <v>3.0420000553131104</v>
      </c>
      <c r="J3024">
        <v>104.40000152587891</v>
      </c>
      <c r="K3024" s="2">
        <f t="shared" si="565"/>
        <v>6</v>
      </c>
      <c r="L3024" s="2">
        <f t="shared" si="566"/>
        <v>0</v>
      </c>
      <c r="M3024" s="1" t="str">
        <f t="shared" si="567"/>
        <v>0</v>
      </c>
      <c r="N3024" t="str">
        <f t="shared" si="568"/>
        <v>0</v>
      </c>
      <c r="O3024" t="str">
        <f t="shared" si="569"/>
        <v>0</v>
      </c>
      <c r="P3024" t="str">
        <f t="shared" si="570"/>
        <v>0</v>
      </c>
      <c r="Q3024" t="str">
        <f t="shared" si="571"/>
        <v>0</v>
      </c>
      <c r="R3024" t="str">
        <f t="shared" si="572"/>
        <v>0</v>
      </c>
      <c r="S3024" t="str">
        <f t="shared" si="573"/>
        <v>0</v>
      </c>
      <c r="T3024" t="str">
        <f t="shared" si="574"/>
        <v>0</v>
      </c>
      <c r="U3024" t="str">
        <f t="shared" si="575"/>
        <v>0</v>
      </c>
      <c r="V3024" t="str">
        <f t="shared" si="576"/>
        <v>0</v>
      </c>
    </row>
    <row r="3025" spans="1:22" x14ac:dyDescent="0.3">
      <c r="A3025" s="1">
        <v>41802</v>
      </c>
      <c r="B3025">
        <v>1930.5</v>
      </c>
      <c r="C3025">
        <v>16750</v>
      </c>
      <c r="D3025">
        <v>3771.25</v>
      </c>
      <c r="E3025">
        <v>136.65625</v>
      </c>
      <c r="F3025">
        <v>125.40625</v>
      </c>
      <c r="G3025">
        <v>1273.5999755859375</v>
      </c>
      <c r="H3025">
        <v>19.514999389648438</v>
      </c>
      <c r="I3025">
        <v>3.0169999599456787</v>
      </c>
      <c r="J3025">
        <v>106.52999877929688</v>
      </c>
      <c r="K3025" s="2">
        <f t="shared" si="565"/>
        <v>6</v>
      </c>
      <c r="L3025" s="2">
        <f t="shared" si="566"/>
        <v>0</v>
      </c>
      <c r="M3025" s="1" t="str">
        <f t="shared" si="567"/>
        <v>0</v>
      </c>
      <c r="N3025" t="str">
        <f t="shared" si="568"/>
        <v>0</v>
      </c>
      <c r="O3025" t="str">
        <f t="shared" si="569"/>
        <v>0</v>
      </c>
      <c r="P3025" t="str">
        <f t="shared" si="570"/>
        <v>0</v>
      </c>
      <c r="Q3025" t="str">
        <f t="shared" si="571"/>
        <v>0</v>
      </c>
      <c r="R3025" t="str">
        <f t="shared" si="572"/>
        <v>0</v>
      </c>
      <c r="S3025" t="str">
        <f t="shared" si="573"/>
        <v>0</v>
      </c>
      <c r="T3025" t="str">
        <f t="shared" si="574"/>
        <v>0</v>
      </c>
      <c r="U3025" t="str">
        <f t="shared" si="575"/>
        <v>0</v>
      </c>
      <c r="V3025" t="str">
        <f t="shared" si="576"/>
        <v>0</v>
      </c>
    </row>
    <row r="3026" spans="1:22" x14ac:dyDescent="0.3">
      <c r="A3026" s="1">
        <v>41803</v>
      </c>
      <c r="B3026">
        <v>1935.75</v>
      </c>
      <c r="C3026">
        <v>16769</v>
      </c>
      <c r="D3026">
        <v>3775.75</v>
      </c>
      <c r="E3026">
        <v>136.59375</v>
      </c>
      <c r="F3026">
        <v>125.171875</v>
      </c>
      <c r="G3026">
        <v>1273.699951171875</v>
      </c>
      <c r="H3026">
        <v>19.636999130249023</v>
      </c>
      <c r="I3026">
        <v>3.0304999351501465</v>
      </c>
      <c r="J3026">
        <v>106.91000366210938</v>
      </c>
      <c r="K3026" s="2">
        <f t="shared" si="565"/>
        <v>6</v>
      </c>
      <c r="L3026" s="2">
        <f t="shared" si="566"/>
        <v>0</v>
      </c>
      <c r="M3026" s="1" t="str">
        <f t="shared" si="567"/>
        <v>0</v>
      </c>
      <c r="N3026" t="str">
        <f t="shared" si="568"/>
        <v>0</v>
      </c>
      <c r="O3026" t="str">
        <f t="shared" si="569"/>
        <v>0</v>
      </c>
      <c r="P3026" t="str">
        <f t="shared" si="570"/>
        <v>0</v>
      </c>
      <c r="Q3026" t="str">
        <f t="shared" si="571"/>
        <v>0</v>
      </c>
      <c r="R3026" t="str">
        <f t="shared" si="572"/>
        <v>0</v>
      </c>
      <c r="S3026" t="str">
        <f t="shared" si="573"/>
        <v>0</v>
      </c>
      <c r="T3026" t="str">
        <f t="shared" si="574"/>
        <v>0</v>
      </c>
      <c r="U3026" t="str">
        <f t="shared" si="575"/>
        <v>0</v>
      </c>
      <c r="V3026" t="str">
        <f t="shared" si="576"/>
        <v>0</v>
      </c>
    </row>
    <row r="3027" spans="1:22" x14ac:dyDescent="0.3">
      <c r="A3027" s="1">
        <v>41806</v>
      </c>
      <c r="B3027">
        <v>1936.5</v>
      </c>
      <c r="C3027">
        <v>16774</v>
      </c>
      <c r="D3027">
        <v>3779.25</v>
      </c>
      <c r="E3027">
        <v>136.78125</v>
      </c>
      <c r="F3027">
        <v>125.171875</v>
      </c>
      <c r="G3027">
        <v>1274.9000244140625</v>
      </c>
      <c r="H3027">
        <v>19.701999664306641</v>
      </c>
      <c r="I3027">
        <v>3.0469999313354492</v>
      </c>
      <c r="J3027">
        <v>106.90000152587891</v>
      </c>
      <c r="K3027" s="2">
        <f t="shared" si="565"/>
        <v>6</v>
      </c>
      <c r="L3027" s="2">
        <f t="shared" si="566"/>
        <v>0</v>
      </c>
      <c r="M3027" s="1" t="str">
        <f t="shared" si="567"/>
        <v>0</v>
      </c>
      <c r="N3027" t="str">
        <f t="shared" si="568"/>
        <v>0</v>
      </c>
      <c r="O3027" t="str">
        <f t="shared" si="569"/>
        <v>0</v>
      </c>
      <c r="P3027" t="str">
        <f t="shared" si="570"/>
        <v>0</v>
      </c>
      <c r="Q3027" t="str">
        <f t="shared" si="571"/>
        <v>0</v>
      </c>
      <c r="R3027" t="str">
        <f t="shared" si="572"/>
        <v>0</v>
      </c>
      <c r="S3027" t="str">
        <f t="shared" si="573"/>
        <v>0</v>
      </c>
      <c r="T3027" t="str">
        <f t="shared" si="574"/>
        <v>0</v>
      </c>
      <c r="U3027" t="str">
        <f t="shared" si="575"/>
        <v>0</v>
      </c>
      <c r="V3027" t="str">
        <f t="shared" si="576"/>
        <v>0</v>
      </c>
    </row>
    <row r="3028" spans="1:22" x14ac:dyDescent="0.3">
      <c r="A3028" s="1">
        <v>41807</v>
      </c>
      <c r="B3028">
        <v>1941.5</v>
      </c>
      <c r="C3028">
        <v>16805</v>
      </c>
      <c r="D3028">
        <v>3779.5</v>
      </c>
      <c r="E3028">
        <v>135.90625</v>
      </c>
      <c r="F3028">
        <v>124.75</v>
      </c>
      <c r="G3028">
        <v>1271.699951171875</v>
      </c>
      <c r="H3028">
        <v>19.721000671386719</v>
      </c>
      <c r="I3028">
        <v>3.057499885559082</v>
      </c>
      <c r="J3028">
        <v>106.36000061035156</v>
      </c>
      <c r="K3028" s="2">
        <f t="shared" si="565"/>
        <v>6</v>
      </c>
      <c r="L3028" s="2">
        <f t="shared" si="566"/>
        <v>0</v>
      </c>
      <c r="M3028" s="1" t="str">
        <f t="shared" si="567"/>
        <v>0</v>
      </c>
      <c r="N3028" t="str">
        <f t="shared" si="568"/>
        <v>0</v>
      </c>
      <c r="O3028" t="str">
        <f t="shared" si="569"/>
        <v>0</v>
      </c>
      <c r="P3028" t="str">
        <f t="shared" si="570"/>
        <v>0</v>
      </c>
      <c r="Q3028" t="str">
        <f t="shared" si="571"/>
        <v>0</v>
      </c>
      <c r="R3028" t="str">
        <f t="shared" si="572"/>
        <v>0</v>
      </c>
      <c r="S3028" t="str">
        <f t="shared" si="573"/>
        <v>0</v>
      </c>
      <c r="T3028" t="str">
        <f t="shared" si="574"/>
        <v>0</v>
      </c>
      <c r="U3028" t="str">
        <f t="shared" si="575"/>
        <v>0</v>
      </c>
      <c r="V3028" t="str">
        <f t="shared" si="576"/>
        <v>0</v>
      </c>
    </row>
    <row r="3029" spans="1:22" x14ac:dyDescent="0.3">
      <c r="A3029" s="1">
        <v>41808</v>
      </c>
      <c r="B3029">
        <v>1957</v>
      </c>
      <c r="C3029">
        <v>16898</v>
      </c>
      <c r="D3029">
        <v>3803.5</v>
      </c>
      <c r="E3029">
        <v>136.46875</v>
      </c>
      <c r="F3029">
        <v>125.09375</v>
      </c>
      <c r="G3029">
        <v>1272.4000244140625</v>
      </c>
      <c r="H3029">
        <v>19.767000198364258</v>
      </c>
      <c r="I3029">
        <v>3.0555000305175781</v>
      </c>
      <c r="J3029">
        <v>105.97000122070313</v>
      </c>
      <c r="K3029" s="2">
        <f t="shared" si="565"/>
        <v>6</v>
      </c>
      <c r="L3029" s="2">
        <f t="shared" si="566"/>
        <v>0</v>
      </c>
      <c r="M3029" s="1" t="str">
        <f t="shared" si="567"/>
        <v>0</v>
      </c>
      <c r="N3029" t="str">
        <f t="shared" si="568"/>
        <v>0</v>
      </c>
      <c r="O3029" t="str">
        <f t="shared" si="569"/>
        <v>0</v>
      </c>
      <c r="P3029" t="str">
        <f t="shared" si="570"/>
        <v>0</v>
      </c>
      <c r="Q3029" t="str">
        <f t="shared" si="571"/>
        <v>0</v>
      </c>
      <c r="R3029" t="str">
        <f t="shared" si="572"/>
        <v>0</v>
      </c>
      <c r="S3029" t="str">
        <f t="shared" si="573"/>
        <v>0</v>
      </c>
      <c r="T3029" t="str">
        <f t="shared" si="574"/>
        <v>0</v>
      </c>
      <c r="U3029" t="str">
        <f t="shared" si="575"/>
        <v>0</v>
      </c>
      <c r="V3029" t="str">
        <f t="shared" si="576"/>
        <v>0</v>
      </c>
    </row>
    <row r="3030" spans="1:22" x14ac:dyDescent="0.3">
      <c r="A3030" s="1">
        <v>41809</v>
      </c>
      <c r="B3030">
        <v>1958.5</v>
      </c>
      <c r="C3030">
        <v>16916</v>
      </c>
      <c r="D3030">
        <v>3797.25</v>
      </c>
      <c r="E3030">
        <v>136.375</v>
      </c>
      <c r="F3030">
        <v>125.234375</v>
      </c>
      <c r="G3030">
        <v>1313.699951171875</v>
      </c>
      <c r="H3030">
        <v>20.636999130249023</v>
      </c>
      <c r="I3030">
        <v>3.0750000476837158</v>
      </c>
      <c r="J3030">
        <v>106.43000030517578</v>
      </c>
      <c r="K3030" s="2">
        <f t="shared" si="565"/>
        <v>6</v>
      </c>
      <c r="L3030" s="2">
        <f t="shared" si="566"/>
        <v>0</v>
      </c>
      <c r="M3030" s="1" t="str">
        <f t="shared" si="567"/>
        <v>0</v>
      </c>
      <c r="N3030" t="str">
        <f t="shared" si="568"/>
        <v>0</v>
      </c>
      <c r="O3030" t="str">
        <f t="shared" si="569"/>
        <v>0</v>
      </c>
      <c r="P3030" t="str">
        <f t="shared" si="570"/>
        <v>0</v>
      </c>
      <c r="Q3030" t="str">
        <f t="shared" si="571"/>
        <v>0</v>
      </c>
      <c r="R3030" t="str">
        <f t="shared" si="572"/>
        <v>0</v>
      </c>
      <c r="S3030" t="str">
        <f t="shared" si="573"/>
        <v>0</v>
      </c>
      <c r="T3030" t="str">
        <f t="shared" si="574"/>
        <v>0</v>
      </c>
      <c r="U3030" t="str">
        <f t="shared" si="575"/>
        <v>0</v>
      </c>
      <c r="V3030" t="str">
        <f t="shared" si="576"/>
        <v>0</v>
      </c>
    </row>
    <row r="3031" spans="1:22" x14ac:dyDescent="0.3">
      <c r="A3031" s="1">
        <v>41810</v>
      </c>
      <c r="B3031">
        <v>1968</v>
      </c>
      <c r="C3031">
        <v>16977.009765625</v>
      </c>
      <c r="D3031">
        <v>3806</v>
      </c>
      <c r="E3031">
        <v>135.34375</v>
      </c>
      <c r="F3031">
        <v>124.265625</v>
      </c>
      <c r="G3031">
        <v>1316.199951171875</v>
      </c>
      <c r="H3031">
        <v>20.941999435424805</v>
      </c>
      <c r="I3031">
        <v>3.1175000667572021</v>
      </c>
      <c r="J3031">
        <v>107.26000213623047</v>
      </c>
      <c r="K3031" s="2">
        <f t="shared" si="565"/>
        <v>6</v>
      </c>
      <c r="L3031" s="2">
        <f t="shared" si="566"/>
        <v>0</v>
      </c>
      <c r="M3031" s="1" t="str">
        <f t="shared" si="567"/>
        <v>0</v>
      </c>
      <c r="N3031" t="str">
        <f t="shared" si="568"/>
        <v>0</v>
      </c>
      <c r="O3031" t="str">
        <f t="shared" si="569"/>
        <v>0</v>
      </c>
      <c r="P3031" t="str">
        <f t="shared" si="570"/>
        <v>0</v>
      </c>
      <c r="Q3031" t="str">
        <f t="shared" si="571"/>
        <v>0</v>
      </c>
      <c r="R3031" t="str">
        <f t="shared" si="572"/>
        <v>0</v>
      </c>
      <c r="S3031" t="str">
        <f t="shared" si="573"/>
        <v>0</v>
      </c>
      <c r="T3031" t="str">
        <f t="shared" si="574"/>
        <v>0</v>
      </c>
      <c r="U3031" t="str">
        <f t="shared" si="575"/>
        <v>0</v>
      </c>
      <c r="V3031" t="str">
        <f t="shared" si="576"/>
        <v>0</v>
      </c>
    </row>
    <row r="3032" spans="1:22" x14ac:dyDescent="0.3">
      <c r="A3032" s="1">
        <v>41813</v>
      </c>
      <c r="B3032">
        <v>1953</v>
      </c>
      <c r="C3032">
        <v>16840</v>
      </c>
      <c r="D3032">
        <v>3794.5</v>
      </c>
      <c r="E3032">
        <v>135.375</v>
      </c>
      <c r="F3032">
        <v>124.265625</v>
      </c>
      <c r="G3032">
        <v>1318</v>
      </c>
      <c r="H3032">
        <v>20.909000396728516</v>
      </c>
      <c r="I3032">
        <v>3.1454999446868896</v>
      </c>
      <c r="J3032">
        <v>106.16999816894531</v>
      </c>
      <c r="K3032" s="2">
        <f t="shared" si="565"/>
        <v>6</v>
      </c>
      <c r="L3032" s="2">
        <f t="shared" si="566"/>
        <v>0</v>
      </c>
      <c r="M3032" s="1" t="str">
        <f t="shared" si="567"/>
        <v>0</v>
      </c>
      <c r="N3032" t="str">
        <f t="shared" si="568"/>
        <v>0</v>
      </c>
      <c r="O3032" t="str">
        <f t="shared" si="569"/>
        <v>0</v>
      </c>
      <c r="P3032" t="str">
        <f t="shared" si="570"/>
        <v>0</v>
      </c>
      <c r="Q3032" t="str">
        <f t="shared" si="571"/>
        <v>0</v>
      </c>
      <c r="R3032" t="str">
        <f t="shared" si="572"/>
        <v>0</v>
      </c>
      <c r="S3032" t="str">
        <f t="shared" si="573"/>
        <v>0</v>
      </c>
      <c r="T3032" t="str">
        <f t="shared" si="574"/>
        <v>0</v>
      </c>
      <c r="U3032" t="str">
        <f t="shared" si="575"/>
        <v>0</v>
      </c>
      <c r="V3032" t="str">
        <f t="shared" si="576"/>
        <v>0</v>
      </c>
    </row>
    <row r="3033" spans="1:22" x14ac:dyDescent="0.3">
      <c r="A3033" s="1">
        <v>41814</v>
      </c>
      <c r="B3033">
        <v>1943.25</v>
      </c>
      <c r="C3033">
        <v>16752</v>
      </c>
      <c r="D3033">
        <v>3794.5</v>
      </c>
      <c r="E3033">
        <v>136.03125</v>
      </c>
      <c r="F3033">
        <v>124.5625</v>
      </c>
      <c r="G3033">
        <v>1320.9000244140625</v>
      </c>
      <c r="H3033">
        <v>21.038000106811523</v>
      </c>
      <c r="I3033">
        <v>3.1465001106262207</v>
      </c>
      <c r="J3033">
        <v>106.02999877929688</v>
      </c>
      <c r="K3033" s="2">
        <f t="shared" si="565"/>
        <v>6</v>
      </c>
      <c r="L3033" s="2">
        <f t="shared" si="566"/>
        <v>0</v>
      </c>
      <c r="M3033" s="1" t="str">
        <f t="shared" si="567"/>
        <v>0</v>
      </c>
      <c r="N3033" t="str">
        <f t="shared" si="568"/>
        <v>0</v>
      </c>
      <c r="O3033" t="str">
        <f t="shared" si="569"/>
        <v>0</v>
      </c>
      <c r="P3033" t="str">
        <f t="shared" si="570"/>
        <v>0</v>
      </c>
      <c r="Q3033" t="str">
        <f t="shared" si="571"/>
        <v>0</v>
      </c>
      <c r="R3033" t="str">
        <f t="shared" si="572"/>
        <v>0</v>
      </c>
      <c r="S3033" t="str">
        <f t="shared" si="573"/>
        <v>0</v>
      </c>
      <c r="T3033" t="str">
        <f t="shared" si="574"/>
        <v>0</v>
      </c>
      <c r="U3033" t="str">
        <f t="shared" si="575"/>
        <v>0</v>
      </c>
      <c r="V3033" t="str">
        <f t="shared" si="576"/>
        <v>0</v>
      </c>
    </row>
    <row r="3034" spans="1:22" x14ac:dyDescent="0.3">
      <c r="A3034" s="1">
        <v>41815</v>
      </c>
      <c r="B3034">
        <v>1949.5</v>
      </c>
      <c r="C3034">
        <v>16771</v>
      </c>
      <c r="D3034">
        <v>3814.75</v>
      </c>
      <c r="E3034">
        <v>136.5</v>
      </c>
      <c r="F3034">
        <v>124.796875</v>
      </c>
      <c r="G3034">
        <v>1322.199951171875</v>
      </c>
      <c r="H3034">
        <v>21.111000061035156</v>
      </c>
      <c r="I3034">
        <v>3.1605000495910645</v>
      </c>
      <c r="J3034">
        <v>106.5</v>
      </c>
      <c r="K3034" s="2">
        <f t="shared" si="565"/>
        <v>6</v>
      </c>
      <c r="L3034" s="2">
        <f t="shared" si="566"/>
        <v>0</v>
      </c>
      <c r="M3034" s="1" t="str">
        <f t="shared" si="567"/>
        <v>0</v>
      </c>
      <c r="N3034" t="str">
        <f t="shared" si="568"/>
        <v>0</v>
      </c>
      <c r="O3034" t="str">
        <f t="shared" si="569"/>
        <v>0</v>
      </c>
      <c r="P3034" t="str">
        <f t="shared" si="570"/>
        <v>0</v>
      </c>
      <c r="Q3034" t="str">
        <f t="shared" si="571"/>
        <v>0</v>
      </c>
      <c r="R3034" t="str">
        <f t="shared" si="572"/>
        <v>0</v>
      </c>
      <c r="S3034" t="str">
        <f t="shared" si="573"/>
        <v>0</v>
      </c>
      <c r="T3034" t="str">
        <f t="shared" si="574"/>
        <v>0</v>
      </c>
      <c r="U3034" t="str">
        <f t="shared" si="575"/>
        <v>0</v>
      </c>
      <c r="V3034" t="str">
        <f t="shared" si="576"/>
        <v>0</v>
      </c>
    </row>
    <row r="3035" spans="1:22" x14ac:dyDescent="0.3">
      <c r="A3035" s="1">
        <v>41816</v>
      </c>
      <c r="B3035">
        <v>1948.75</v>
      </c>
      <c r="C3035">
        <v>16762</v>
      </c>
      <c r="D3035">
        <v>3817.5</v>
      </c>
      <c r="E3035">
        <v>137.15625</v>
      </c>
      <c r="F3035">
        <v>125.078125</v>
      </c>
      <c r="G3035">
        <v>1316.0999755859375</v>
      </c>
      <c r="H3035">
        <v>21.103000640869141</v>
      </c>
      <c r="I3035">
        <v>3.1610000133514404</v>
      </c>
      <c r="J3035">
        <v>105.83999633789063</v>
      </c>
      <c r="K3035" s="2">
        <f t="shared" si="565"/>
        <v>6</v>
      </c>
      <c r="L3035" s="2">
        <f t="shared" si="566"/>
        <v>0</v>
      </c>
      <c r="M3035" s="1" t="str">
        <f t="shared" si="567"/>
        <v>0</v>
      </c>
      <c r="N3035" t="str">
        <f t="shared" si="568"/>
        <v>0</v>
      </c>
      <c r="O3035" t="str">
        <f t="shared" si="569"/>
        <v>0</v>
      </c>
      <c r="P3035" t="str">
        <f t="shared" si="570"/>
        <v>0</v>
      </c>
      <c r="Q3035" t="str">
        <f t="shared" si="571"/>
        <v>0</v>
      </c>
      <c r="R3035" t="str">
        <f t="shared" si="572"/>
        <v>0</v>
      </c>
      <c r="S3035" t="str">
        <f t="shared" si="573"/>
        <v>0</v>
      </c>
      <c r="T3035" t="str">
        <f t="shared" si="574"/>
        <v>0</v>
      </c>
      <c r="U3035" t="str">
        <f t="shared" si="575"/>
        <v>0</v>
      </c>
      <c r="V3035" t="str">
        <f t="shared" si="576"/>
        <v>0</v>
      </c>
    </row>
    <row r="3036" spans="1:22" x14ac:dyDescent="0.3">
      <c r="A3036" s="1">
        <v>41817</v>
      </c>
      <c r="B3036">
        <v>1952</v>
      </c>
      <c r="C3036">
        <v>16757</v>
      </c>
      <c r="D3036">
        <v>3831.5</v>
      </c>
      <c r="E3036">
        <v>136.90625</v>
      </c>
      <c r="F3036">
        <v>125.09375</v>
      </c>
      <c r="G3036">
        <v>1319</v>
      </c>
      <c r="H3036">
        <v>21.076999664306641</v>
      </c>
      <c r="I3036">
        <v>3.1489999294281006</v>
      </c>
      <c r="J3036">
        <v>105.73999786376953</v>
      </c>
      <c r="K3036" s="2">
        <f t="shared" si="565"/>
        <v>6</v>
      </c>
      <c r="L3036" s="2">
        <f t="shared" si="566"/>
        <v>0</v>
      </c>
      <c r="M3036" s="1" t="str">
        <f t="shared" si="567"/>
        <v>0</v>
      </c>
      <c r="N3036" t="str">
        <f t="shared" si="568"/>
        <v>0</v>
      </c>
      <c r="O3036" t="str">
        <f t="shared" si="569"/>
        <v>0</v>
      </c>
      <c r="P3036" t="str">
        <f t="shared" si="570"/>
        <v>0</v>
      </c>
      <c r="Q3036" t="str">
        <f t="shared" si="571"/>
        <v>0</v>
      </c>
      <c r="R3036" t="str">
        <f t="shared" si="572"/>
        <v>0</v>
      </c>
      <c r="S3036" t="str">
        <f t="shared" si="573"/>
        <v>0</v>
      </c>
      <c r="T3036" t="str">
        <f t="shared" si="574"/>
        <v>0</v>
      </c>
      <c r="U3036" t="str">
        <f t="shared" si="575"/>
        <v>0</v>
      </c>
      <c r="V3036" t="str">
        <f t="shared" si="576"/>
        <v>0</v>
      </c>
    </row>
    <row r="3037" spans="1:22" x14ac:dyDescent="0.3">
      <c r="A3037" s="1">
        <v>41820</v>
      </c>
      <c r="B3037">
        <v>1952.5</v>
      </c>
      <c r="C3037">
        <v>16740</v>
      </c>
      <c r="D3037">
        <v>3840.5</v>
      </c>
      <c r="E3037">
        <v>137.1875</v>
      </c>
      <c r="F3037">
        <v>125.171875</v>
      </c>
      <c r="G3037">
        <v>1321.800048828125</v>
      </c>
      <c r="H3037">
        <v>21.006999969482422</v>
      </c>
      <c r="I3037">
        <v>3.187999963760376</v>
      </c>
      <c r="J3037">
        <v>105.37000274658203</v>
      </c>
      <c r="K3037" s="2">
        <f t="shared" si="565"/>
        <v>6</v>
      </c>
      <c r="L3037" s="2">
        <f t="shared" si="566"/>
        <v>0</v>
      </c>
      <c r="M3037" s="1" t="str">
        <f t="shared" si="567"/>
        <v>0</v>
      </c>
      <c r="N3037" t="str">
        <f t="shared" si="568"/>
        <v>0</v>
      </c>
      <c r="O3037" t="str">
        <f t="shared" si="569"/>
        <v>0</v>
      </c>
      <c r="P3037" t="str">
        <f t="shared" si="570"/>
        <v>0</v>
      </c>
      <c r="Q3037" t="str">
        <f t="shared" si="571"/>
        <v>0</v>
      </c>
      <c r="R3037" t="str">
        <f t="shared" si="572"/>
        <v>0</v>
      </c>
      <c r="S3037" t="str">
        <f t="shared" si="573"/>
        <v>0</v>
      </c>
      <c r="T3037" t="str">
        <f t="shared" si="574"/>
        <v>0</v>
      </c>
      <c r="U3037" t="str">
        <f t="shared" si="575"/>
        <v>0</v>
      </c>
      <c r="V3037" t="str">
        <f t="shared" si="576"/>
        <v>0</v>
      </c>
    </row>
    <row r="3038" spans="1:22" x14ac:dyDescent="0.3">
      <c r="A3038" s="1">
        <v>41821</v>
      </c>
      <c r="B3038">
        <v>1965.75</v>
      </c>
      <c r="C3038">
        <v>16876</v>
      </c>
      <c r="D3038">
        <v>3884.75</v>
      </c>
      <c r="E3038">
        <v>136.34375</v>
      </c>
      <c r="F3038">
        <v>124.875</v>
      </c>
      <c r="G3038">
        <v>1326.4000244140625</v>
      </c>
      <c r="H3038">
        <v>21.066999435424805</v>
      </c>
      <c r="I3038">
        <v>3.1909999847412109</v>
      </c>
      <c r="J3038">
        <v>105.33999633789063</v>
      </c>
      <c r="K3038" s="2">
        <f t="shared" si="565"/>
        <v>7</v>
      </c>
      <c r="L3038" s="2">
        <f t="shared" si="566"/>
        <v>1</v>
      </c>
      <c r="M3038" s="1">
        <f t="shared" si="567"/>
        <v>41821</v>
      </c>
      <c r="N3038">
        <f t="shared" si="568"/>
        <v>1965.75</v>
      </c>
      <c r="O3038">
        <f t="shared" si="569"/>
        <v>16876</v>
      </c>
      <c r="P3038">
        <f t="shared" si="570"/>
        <v>3884.75</v>
      </c>
      <c r="Q3038">
        <f t="shared" si="571"/>
        <v>136.34375</v>
      </c>
      <c r="R3038">
        <f t="shared" si="572"/>
        <v>124.875</v>
      </c>
      <c r="S3038">
        <f t="shared" si="573"/>
        <v>1326.4000244140625</v>
      </c>
      <c r="T3038">
        <f t="shared" si="574"/>
        <v>21.066999435424805</v>
      </c>
      <c r="U3038">
        <f t="shared" si="575"/>
        <v>3.1909999847412109</v>
      </c>
      <c r="V3038">
        <f t="shared" si="576"/>
        <v>105.33999633789063</v>
      </c>
    </row>
    <row r="3039" spans="1:22" x14ac:dyDescent="0.3">
      <c r="A3039" s="1">
        <v>41822</v>
      </c>
      <c r="B3039">
        <v>1967.75</v>
      </c>
      <c r="C3039">
        <v>16899</v>
      </c>
      <c r="D3039">
        <v>3889.75</v>
      </c>
      <c r="E3039">
        <v>135.25</v>
      </c>
      <c r="F3039">
        <v>124.390625</v>
      </c>
      <c r="G3039">
        <v>1330.699951171875</v>
      </c>
      <c r="H3039">
        <v>21.253999710083008</v>
      </c>
      <c r="I3039">
        <v>3.252500057220459</v>
      </c>
      <c r="J3039">
        <v>104.48000335693359</v>
      </c>
      <c r="K3039" s="2">
        <f t="shared" si="565"/>
        <v>7</v>
      </c>
      <c r="L3039" s="2">
        <f t="shared" si="566"/>
        <v>0</v>
      </c>
      <c r="M3039" s="1" t="str">
        <f t="shared" si="567"/>
        <v>0</v>
      </c>
      <c r="N3039" t="str">
        <f t="shared" si="568"/>
        <v>0</v>
      </c>
      <c r="O3039" t="str">
        <f t="shared" si="569"/>
        <v>0</v>
      </c>
      <c r="P3039" t="str">
        <f t="shared" si="570"/>
        <v>0</v>
      </c>
      <c r="Q3039" t="str">
        <f t="shared" si="571"/>
        <v>0</v>
      </c>
      <c r="R3039" t="str">
        <f t="shared" si="572"/>
        <v>0</v>
      </c>
      <c r="S3039" t="str">
        <f t="shared" si="573"/>
        <v>0</v>
      </c>
      <c r="T3039" t="str">
        <f t="shared" si="574"/>
        <v>0</v>
      </c>
      <c r="U3039" t="str">
        <f t="shared" si="575"/>
        <v>0</v>
      </c>
      <c r="V3039" t="str">
        <f t="shared" si="576"/>
        <v>0</v>
      </c>
    </row>
    <row r="3040" spans="1:22" x14ac:dyDescent="0.3">
      <c r="A3040" s="1">
        <v>41827</v>
      </c>
      <c r="B3040">
        <v>1971</v>
      </c>
      <c r="C3040">
        <v>16946</v>
      </c>
      <c r="D3040">
        <v>3904.25</v>
      </c>
      <c r="E3040">
        <v>135.6875</v>
      </c>
      <c r="F3040">
        <v>124.390625</v>
      </c>
      <c r="G3040">
        <v>1316.5</v>
      </c>
      <c r="H3040">
        <v>20.965999603271484</v>
      </c>
      <c r="I3040">
        <v>3.2485001087188721</v>
      </c>
      <c r="J3040">
        <v>103.52999877929688</v>
      </c>
      <c r="K3040" s="2">
        <f t="shared" si="565"/>
        <v>7</v>
      </c>
      <c r="L3040" s="2">
        <f t="shared" si="566"/>
        <v>0</v>
      </c>
      <c r="M3040" s="1" t="str">
        <f t="shared" si="567"/>
        <v>0</v>
      </c>
      <c r="N3040" t="str">
        <f t="shared" si="568"/>
        <v>0</v>
      </c>
      <c r="O3040" t="str">
        <f t="shared" si="569"/>
        <v>0</v>
      </c>
      <c r="P3040" t="str">
        <f t="shared" si="570"/>
        <v>0</v>
      </c>
      <c r="Q3040" t="str">
        <f t="shared" si="571"/>
        <v>0</v>
      </c>
      <c r="R3040" t="str">
        <f t="shared" si="572"/>
        <v>0</v>
      </c>
      <c r="S3040" t="str">
        <f t="shared" si="573"/>
        <v>0</v>
      </c>
      <c r="T3040" t="str">
        <f t="shared" si="574"/>
        <v>0</v>
      </c>
      <c r="U3040" t="str">
        <f t="shared" si="575"/>
        <v>0</v>
      </c>
      <c r="V3040" t="str">
        <f t="shared" si="576"/>
        <v>0</v>
      </c>
    </row>
    <row r="3041" spans="1:22" x14ac:dyDescent="0.3">
      <c r="A3041" s="1">
        <v>41828</v>
      </c>
      <c r="B3041">
        <v>1960.5</v>
      </c>
      <c r="C3041">
        <v>16860</v>
      </c>
      <c r="D3041">
        <v>3863.25</v>
      </c>
      <c r="E3041">
        <v>136.59375</v>
      </c>
      <c r="F3041">
        <v>124.75</v>
      </c>
      <c r="G3041">
        <v>1316</v>
      </c>
      <c r="H3041">
        <v>20.966999053955078</v>
      </c>
      <c r="I3041">
        <v>3.2430000305175781</v>
      </c>
      <c r="J3041">
        <v>103.40000152587891</v>
      </c>
      <c r="K3041" s="2">
        <f t="shared" si="565"/>
        <v>7</v>
      </c>
      <c r="L3041" s="2">
        <f t="shared" si="566"/>
        <v>0</v>
      </c>
      <c r="M3041" s="1" t="str">
        <f t="shared" si="567"/>
        <v>0</v>
      </c>
      <c r="N3041" t="str">
        <f t="shared" si="568"/>
        <v>0</v>
      </c>
      <c r="O3041" t="str">
        <f t="shared" si="569"/>
        <v>0</v>
      </c>
      <c r="P3041" t="str">
        <f t="shared" si="570"/>
        <v>0</v>
      </c>
      <c r="Q3041" t="str">
        <f t="shared" si="571"/>
        <v>0</v>
      </c>
      <c r="R3041" t="str">
        <f t="shared" si="572"/>
        <v>0</v>
      </c>
      <c r="S3041" t="str">
        <f t="shared" si="573"/>
        <v>0</v>
      </c>
      <c r="T3041" t="str">
        <f t="shared" si="574"/>
        <v>0</v>
      </c>
      <c r="U3041" t="str">
        <f t="shared" si="575"/>
        <v>0</v>
      </c>
      <c r="V3041" t="str">
        <f t="shared" si="576"/>
        <v>0</v>
      </c>
    </row>
    <row r="3042" spans="1:22" x14ac:dyDescent="0.3">
      <c r="A3042" s="1">
        <v>41829</v>
      </c>
      <c r="B3042">
        <v>1967.25</v>
      </c>
      <c r="C3042">
        <v>16913</v>
      </c>
      <c r="D3042">
        <v>3885.5</v>
      </c>
      <c r="E3042">
        <v>136.96875</v>
      </c>
      <c r="F3042">
        <v>124.984375</v>
      </c>
      <c r="G3042">
        <v>1323.800048828125</v>
      </c>
      <c r="H3042">
        <v>21.021999359130859</v>
      </c>
      <c r="I3042">
        <v>3.2365000247955322</v>
      </c>
      <c r="J3042">
        <v>102.29000091552734</v>
      </c>
      <c r="K3042" s="2">
        <f t="shared" si="565"/>
        <v>7</v>
      </c>
      <c r="L3042" s="2">
        <f t="shared" si="566"/>
        <v>0</v>
      </c>
      <c r="M3042" s="1" t="str">
        <f t="shared" si="567"/>
        <v>0</v>
      </c>
      <c r="N3042" t="str">
        <f t="shared" si="568"/>
        <v>0</v>
      </c>
      <c r="O3042" t="str">
        <f t="shared" si="569"/>
        <v>0</v>
      </c>
      <c r="P3042" t="str">
        <f t="shared" si="570"/>
        <v>0</v>
      </c>
      <c r="Q3042" t="str">
        <f t="shared" si="571"/>
        <v>0</v>
      </c>
      <c r="R3042" t="str">
        <f t="shared" si="572"/>
        <v>0</v>
      </c>
      <c r="S3042" t="str">
        <f t="shared" si="573"/>
        <v>0</v>
      </c>
      <c r="T3042" t="str">
        <f t="shared" si="574"/>
        <v>0</v>
      </c>
      <c r="U3042" t="str">
        <f t="shared" si="575"/>
        <v>0</v>
      </c>
      <c r="V3042" t="str">
        <f t="shared" si="576"/>
        <v>0</v>
      </c>
    </row>
    <row r="3043" spans="1:22" x14ac:dyDescent="0.3">
      <c r="A3043" s="1">
        <v>41830</v>
      </c>
      <c r="B3043">
        <v>1957.75</v>
      </c>
      <c r="C3043">
        <v>16842</v>
      </c>
      <c r="D3043">
        <v>3873.75</v>
      </c>
      <c r="E3043">
        <v>137.09375</v>
      </c>
      <c r="F3043">
        <v>125.171875</v>
      </c>
      <c r="G3043">
        <v>1338.699951171875</v>
      </c>
      <c r="H3043">
        <v>21.458999633789063</v>
      </c>
      <c r="I3043">
        <v>3.2560000419616699</v>
      </c>
      <c r="J3043">
        <v>102.93000030517578</v>
      </c>
      <c r="K3043" s="2">
        <f t="shared" si="565"/>
        <v>7</v>
      </c>
      <c r="L3043" s="2">
        <f t="shared" si="566"/>
        <v>0</v>
      </c>
      <c r="M3043" s="1" t="str">
        <f t="shared" si="567"/>
        <v>0</v>
      </c>
      <c r="N3043" t="str">
        <f t="shared" si="568"/>
        <v>0</v>
      </c>
      <c r="O3043" t="str">
        <f t="shared" si="569"/>
        <v>0</v>
      </c>
      <c r="P3043" t="str">
        <f t="shared" si="570"/>
        <v>0</v>
      </c>
      <c r="Q3043" t="str">
        <f t="shared" si="571"/>
        <v>0</v>
      </c>
      <c r="R3043" t="str">
        <f t="shared" si="572"/>
        <v>0</v>
      </c>
      <c r="S3043" t="str">
        <f t="shared" si="573"/>
        <v>0</v>
      </c>
      <c r="T3043" t="str">
        <f t="shared" si="574"/>
        <v>0</v>
      </c>
      <c r="U3043" t="str">
        <f t="shared" si="575"/>
        <v>0</v>
      </c>
      <c r="V3043" t="str">
        <f t="shared" si="576"/>
        <v>0</v>
      </c>
    </row>
    <row r="3044" spans="1:22" x14ac:dyDescent="0.3">
      <c r="A3044" s="1">
        <v>41831</v>
      </c>
      <c r="B3044">
        <v>1962.5</v>
      </c>
      <c r="C3044">
        <v>16881</v>
      </c>
      <c r="D3044">
        <v>3897.5</v>
      </c>
      <c r="E3044">
        <v>137.375</v>
      </c>
      <c r="F3044">
        <v>125.21875</v>
      </c>
      <c r="G3044">
        <v>1337</v>
      </c>
      <c r="H3044">
        <v>21.410999298095703</v>
      </c>
      <c r="I3044">
        <v>3.2585000991821289</v>
      </c>
      <c r="J3044">
        <v>100.83000183105469</v>
      </c>
      <c r="K3044" s="2">
        <f t="shared" si="565"/>
        <v>7</v>
      </c>
      <c r="L3044" s="2">
        <f t="shared" si="566"/>
        <v>0</v>
      </c>
      <c r="M3044" s="1" t="str">
        <f t="shared" si="567"/>
        <v>0</v>
      </c>
      <c r="N3044" t="str">
        <f t="shared" si="568"/>
        <v>0</v>
      </c>
      <c r="O3044" t="str">
        <f t="shared" si="569"/>
        <v>0</v>
      </c>
      <c r="P3044" t="str">
        <f t="shared" si="570"/>
        <v>0</v>
      </c>
      <c r="Q3044" t="str">
        <f t="shared" si="571"/>
        <v>0</v>
      </c>
      <c r="R3044" t="str">
        <f t="shared" si="572"/>
        <v>0</v>
      </c>
      <c r="S3044" t="str">
        <f t="shared" si="573"/>
        <v>0</v>
      </c>
      <c r="T3044" t="str">
        <f t="shared" si="574"/>
        <v>0</v>
      </c>
      <c r="U3044" t="str">
        <f t="shared" si="575"/>
        <v>0</v>
      </c>
      <c r="V3044" t="str">
        <f t="shared" si="576"/>
        <v>0</v>
      </c>
    </row>
    <row r="3045" spans="1:22" x14ac:dyDescent="0.3">
      <c r="A3045" s="1">
        <v>41834</v>
      </c>
      <c r="B3045">
        <v>1971</v>
      </c>
      <c r="C3045">
        <v>16978</v>
      </c>
      <c r="D3045">
        <v>3919.25</v>
      </c>
      <c r="E3045">
        <v>136.90625</v>
      </c>
      <c r="F3045">
        <v>124.96875</v>
      </c>
      <c r="G3045">
        <v>1306.300048828125</v>
      </c>
      <c r="H3045">
        <v>20.86400032043457</v>
      </c>
      <c r="I3045">
        <v>3.2385001182556152</v>
      </c>
      <c r="J3045">
        <v>100.91000366210938</v>
      </c>
      <c r="K3045" s="2">
        <f t="shared" si="565"/>
        <v>7</v>
      </c>
      <c r="L3045" s="2">
        <f t="shared" si="566"/>
        <v>0</v>
      </c>
      <c r="M3045" s="1" t="str">
        <f t="shared" si="567"/>
        <v>0</v>
      </c>
      <c r="N3045" t="str">
        <f t="shared" si="568"/>
        <v>0</v>
      </c>
      <c r="O3045" t="str">
        <f t="shared" si="569"/>
        <v>0</v>
      </c>
      <c r="P3045" t="str">
        <f t="shared" si="570"/>
        <v>0</v>
      </c>
      <c r="Q3045" t="str">
        <f t="shared" si="571"/>
        <v>0</v>
      </c>
      <c r="R3045" t="str">
        <f t="shared" si="572"/>
        <v>0</v>
      </c>
      <c r="S3045" t="str">
        <f t="shared" si="573"/>
        <v>0</v>
      </c>
      <c r="T3045" t="str">
        <f t="shared" si="574"/>
        <v>0</v>
      </c>
      <c r="U3045" t="str">
        <f t="shared" si="575"/>
        <v>0</v>
      </c>
      <c r="V3045" t="str">
        <f t="shared" si="576"/>
        <v>0</v>
      </c>
    </row>
    <row r="3046" spans="1:22" x14ac:dyDescent="0.3">
      <c r="A3046" s="1">
        <v>41835</v>
      </c>
      <c r="B3046">
        <v>1968</v>
      </c>
      <c r="C3046">
        <v>16988</v>
      </c>
      <c r="D3046">
        <v>3912.5</v>
      </c>
      <c r="E3046">
        <v>136.9375</v>
      </c>
      <c r="F3046">
        <v>124.90625</v>
      </c>
      <c r="G3046">
        <v>1296.9000244140625</v>
      </c>
      <c r="H3046">
        <v>20.841999053955078</v>
      </c>
      <c r="I3046">
        <v>3.2385001182556152</v>
      </c>
      <c r="J3046">
        <v>99.959999084472656</v>
      </c>
      <c r="K3046" s="2">
        <f t="shared" si="565"/>
        <v>7</v>
      </c>
      <c r="L3046" s="2">
        <f t="shared" si="566"/>
        <v>0</v>
      </c>
      <c r="M3046" s="1" t="str">
        <f t="shared" si="567"/>
        <v>0</v>
      </c>
      <c r="N3046" t="str">
        <f t="shared" si="568"/>
        <v>0</v>
      </c>
      <c r="O3046" t="str">
        <f t="shared" si="569"/>
        <v>0</v>
      </c>
      <c r="P3046" t="str">
        <f t="shared" si="570"/>
        <v>0</v>
      </c>
      <c r="Q3046" t="str">
        <f t="shared" si="571"/>
        <v>0</v>
      </c>
      <c r="R3046" t="str">
        <f t="shared" si="572"/>
        <v>0</v>
      </c>
      <c r="S3046" t="str">
        <f t="shared" si="573"/>
        <v>0</v>
      </c>
      <c r="T3046" t="str">
        <f t="shared" si="574"/>
        <v>0</v>
      </c>
      <c r="U3046" t="str">
        <f t="shared" si="575"/>
        <v>0</v>
      </c>
      <c r="V3046" t="str">
        <f t="shared" si="576"/>
        <v>0</v>
      </c>
    </row>
    <row r="3047" spans="1:22" x14ac:dyDescent="0.3">
      <c r="A3047" s="1">
        <v>41836</v>
      </c>
      <c r="B3047">
        <v>1974.75</v>
      </c>
      <c r="C3047">
        <v>17057</v>
      </c>
      <c r="D3047">
        <v>3922.5</v>
      </c>
      <c r="E3047">
        <v>137.15625</v>
      </c>
      <c r="F3047">
        <v>124.890625</v>
      </c>
      <c r="G3047">
        <v>1299.5999755859375</v>
      </c>
      <c r="H3047">
        <v>20.726999282836914</v>
      </c>
      <c r="I3047">
        <v>3.2049999237060547</v>
      </c>
      <c r="J3047">
        <v>101.19999694824219</v>
      </c>
      <c r="K3047" s="2">
        <f t="shared" si="565"/>
        <v>7</v>
      </c>
      <c r="L3047" s="2">
        <f t="shared" si="566"/>
        <v>0</v>
      </c>
      <c r="M3047" s="1" t="str">
        <f t="shared" si="567"/>
        <v>0</v>
      </c>
      <c r="N3047" t="str">
        <f t="shared" si="568"/>
        <v>0</v>
      </c>
      <c r="O3047" t="str">
        <f t="shared" si="569"/>
        <v>0</v>
      </c>
      <c r="P3047" t="str">
        <f t="shared" si="570"/>
        <v>0</v>
      </c>
      <c r="Q3047" t="str">
        <f t="shared" si="571"/>
        <v>0</v>
      </c>
      <c r="R3047" t="str">
        <f t="shared" si="572"/>
        <v>0</v>
      </c>
      <c r="S3047" t="str">
        <f t="shared" si="573"/>
        <v>0</v>
      </c>
      <c r="T3047" t="str">
        <f t="shared" si="574"/>
        <v>0</v>
      </c>
      <c r="U3047" t="str">
        <f t="shared" si="575"/>
        <v>0</v>
      </c>
      <c r="V3047" t="str">
        <f t="shared" si="576"/>
        <v>0</v>
      </c>
    </row>
    <row r="3048" spans="1:22" x14ac:dyDescent="0.3">
      <c r="A3048" s="1">
        <v>41837</v>
      </c>
      <c r="B3048">
        <v>1953.5</v>
      </c>
      <c r="C3048">
        <v>16941</v>
      </c>
      <c r="D3048">
        <v>3876</v>
      </c>
      <c r="E3048">
        <v>138.125</v>
      </c>
      <c r="F3048">
        <v>125.359375</v>
      </c>
      <c r="G3048">
        <v>1316.699951171875</v>
      </c>
      <c r="H3048">
        <v>21.086000442504883</v>
      </c>
      <c r="I3048">
        <v>3.2090001106262207</v>
      </c>
      <c r="J3048">
        <v>103.19000244140625</v>
      </c>
      <c r="K3048" s="2">
        <f t="shared" si="565"/>
        <v>7</v>
      </c>
      <c r="L3048" s="2">
        <f t="shared" si="566"/>
        <v>0</v>
      </c>
      <c r="M3048" s="1" t="str">
        <f t="shared" si="567"/>
        <v>0</v>
      </c>
      <c r="N3048" t="str">
        <f t="shared" si="568"/>
        <v>0</v>
      </c>
      <c r="O3048" t="str">
        <f t="shared" si="569"/>
        <v>0</v>
      </c>
      <c r="P3048" t="str">
        <f t="shared" si="570"/>
        <v>0</v>
      </c>
      <c r="Q3048" t="str">
        <f t="shared" si="571"/>
        <v>0</v>
      </c>
      <c r="R3048" t="str">
        <f t="shared" si="572"/>
        <v>0</v>
      </c>
      <c r="S3048" t="str">
        <f t="shared" si="573"/>
        <v>0</v>
      </c>
      <c r="T3048" t="str">
        <f t="shared" si="574"/>
        <v>0</v>
      </c>
      <c r="U3048" t="str">
        <f t="shared" si="575"/>
        <v>0</v>
      </c>
      <c r="V3048" t="str">
        <f t="shared" si="576"/>
        <v>0</v>
      </c>
    </row>
    <row r="3049" spans="1:22" x14ac:dyDescent="0.3">
      <c r="A3049" s="1">
        <v>41838</v>
      </c>
      <c r="B3049">
        <v>1971.5</v>
      </c>
      <c r="C3049">
        <v>17032</v>
      </c>
      <c r="D3049">
        <v>3930.25</v>
      </c>
      <c r="E3049">
        <v>138.0625</v>
      </c>
      <c r="F3049">
        <v>125.28125</v>
      </c>
      <c r="G3049">
        <v>1309.199951171875</v>
      </c>
      <c r="H3049">
        <v>20.83799934387207</v>
      </c>
      <c r="I3049">
        <v>3.1740000247955322</v>
      </c>
      <c r="J3049">
        <v>103.12999725341797</v>
      </c>
      <c r="K3049" s="2">
        <f t="shared" si="565"/>
        <v>7</v>
      </c>
      <c r="L3049" s="2">
        <f t="shared" si="566"/>
        <v>0</v>
      </c>
      <c r="M3049" s="1" t="str">
        <f t="shared" si="567"/>
        <v>0</v>
      </c>
      <c r="N3049" t="str">
        <f t="shared" si="568"/>
        <v>0</v>
      </c>
      <c r="O3049" t="str">
        <f t="shared" si="569"/>
        <v>0</v>
      </c>
      <c r="P3049" t="str">
        <f t="shared" si="570"/>
        <v>0</v>
      </c>
      <c r="Q3049" t="str">
        <f t="shared" si="571"/>
        <v>0</v>
      </c>
      <c r="R3049" t="str">
        <f t="shared" si="572"/>
        <v>0</v>
      </c>
      <c r="S3049" t="str">
        <f t="shared" si="573"/>
        <v>0</v>
      </c>
      <c r="T3049" t="str">
        <f t="shared" si="574"/>
        <v>0</v>
      </c>
      <c r="U3049" t="str">
        <f t="shared" si="575"/>
        <v>0</v>
      </c>
      <c r="V3049" t="str">
        <f t="shared" si="576"/>
        <v>0</v>
      </c>
    </row>
    <row r="3050" spans="1:22" x14ac:dyDescent="0.3">
      <c r="A3050" s="1">
        <v>41841</v>
      </c>
      <c r="B3050">
        <v>1966.25</v>
      </c>
      <c r="C3050">
        <v>16983</v>
      </c>
      <c r="D3050">
        <v>3925.75</v>
      </c>
      <c r="E3050">
        <v>138.4375</v>
      </c>
      <c r="F3050">
        <v>125.265625</v>
      </c>
      <c r="G3050">
        <v>1313.699951171875</v>
      </c>
      <c r="H3050">
        <v>20.965999603271484</v>
      </c>
      <c r="I3050">
        <v>3.186500072479248</v>
      </c>
      <c r="J3050">
        <v>104.58999633789063</v>
      </c>
      <c r="K3050" s="2">
        <f t="shared" si="565"/>
        <v>7</v>
      </c>
      <c r="L3050" s="2">
        <f t="shared" si="566"/>
        <v>0</v>
      </c>
      <c r="M3050" s="1" t="str">
        <f t="shared" si="567"/>
        <v>0</v>
      </c>
      <c r="N3050" t="str">
        <f t="shared" si="568"/>
        <v>0</v>
      </c>
      <c r="O3050" t="str">
        <f t="shared" si="569"/>
        <v>0</v>
      </c>
      <c r="P3050" t="str">
        <f t="shared" si="570"/>
        <v>0</v>
      </c>
      <c r="Q3050" t="str">
        <f t="shared" si="571"/>
        <v>0</v>
      </c>
      <c r="R3050" t="str">
        <f t="shared" si="572"/>
        <v>0</v>
      </c>
      <c r="S3050" t="str">
        <f t="shared" si="573"/>
        <v>0</v>
      </c>
      <c r="T3050" t="str">
        <f t="shared" si="574"/>
        <v>0</v>
      </c>
      <c r="U3050" t="str">
        <f t="shared" si="575"/>
        <v>0</v>
      </c>
      <c r="V3050" t="str">
        <f t="shared" si="576"/>
        <v>0</v>
      </c>
    </row>
    <row r="3051" spans="1:22" x14ac:dyDescent="0.3">
      <c r="A3051" s="1">
        <v>41842</v>
      </c>
      <c r="B3051">
        <v>1975</v>
      </c>
      <c r="C3051">
        <v>17033</v>
      </c>
      <c r="D3051">
        <v>3950.5</v>
      </c>
      <c r="E3051">
        <v>138.5625</v>
      </c>
      <c r="F3051">
        <v>125.40625</v>
      </c>
      <c r="G3051">
        <v>1306.0999755859375</v>
      </c>
      <c r="H3051">
        <v>20.965000152587891</v>
      </c>
      <c r="I3051">
        <v>3.1954998970031738</v>
      </c>
      <c r="J3051">
        <v>104.41999816894531</v>
      </c>
      <c r="K3051" s="2">
        <f t="shared" si="565"/>
        <v>7</v>
      </c>
      <c r="L3051" s="2">
        <f t="shared" si="566"/>
        <v>0</v>
      </c>
      <c r="M3051" s="1" t="str">
        <f t="shared" si="567"/>
        <v>0</v>
      </c>
      <c r="N3051" t="str">
        <f t="shared" si="568"/>
        <v>0</v>
      </c>
      <c r="O3051" t="str">
        <f t="shared" si="569"/>
        <v>0</v>
      </c>
      <c r="P3051" t="str">
        <f t="shared" si="570"/>
        <v>0</v>
      </c>
      <c r="Q3051" t="str">
        <f t="shared" si="571"/>
        <v>0</v>
      </c>
      <c r="R3051" t="str">
        <f t="shared" si="572"/>
        <v>0</v>
      </c>
      <c r="S3051" t="str">
        <f t="shared" si="573"/>
        <v>0</v>
      </c>
      <c r="T3051" t="str">
        <f t="shared" si="574"/>
        <v>0</v>
      </c>
      <c r="U3051" t="str">
        <f t="shared" si="575"/>
        <v>0</v>
      </c>
      <c r="V3051" t="str">
        <f t="shared" si="576"/>
        <v>0</v>
      </c>
    </row>
    <row r="3052" spans="1:22" x14ac:dyDescent="0.3">
      <c r="A3052" s="1">
        <v>41843</v>
      </c>
      <c r="B3052">
        <v>1980.75</v>
      </c>
      <c r="C3052">
        <v>17025</v>
      </c>
      <c r="D3052">
        <v>3975.5</v>
      </c>
      <c r="E3052">
        <v>138.5625</v>
      </c>
      <c r="F3052">
        <v>125.421875</v>
      </c>
      <c r="G3052">
        <v>1304.5</v>
      </c>
      <c r="H3052">
        <v>20.951999664306641</v>
      </c>
      <c r="I3052">
        <v>3.1949999332427979</v>
      </c>
      <c r="J3052">
        <v>103.12000274658203</v>
      </c>
      <c r="K3052" s="2">
        <f t="shared" si="565"/>
        <v>7</v>
      </c>
      <c r="L3052" s="2">
        <f t="shared" si="566"/>
        <v>0</v>
      </c>
      <c r="M3052" s="1" t="str">
        <f t="shared" si="567"/>
        <v>0</v>
      </c>
      <c r="N3052" t="str">
        <f t="shared" si="568"/>
        <v>0</v>
      </c>
      <c r="O3052" t="str">
        <f t="shared" si="569"/>
        <v>0</v>
      </c>
      <c r="P3052" t="str">
        <f t="shared" si="570"/>
        <v>0</v>
      </c>
      <c r="Q3052" t="str">
        <f t="shared" si="571"/>
        <v>0</v>
      </c>
      <c r="R3052" t="str">
        <f t="shared" si="572"/>
        <v>0</v>
      </c>
      <c r="S3052" t="str">
        <f t="shared" si="573"/>
        <v>0</v>
      </c>
      <c r="T3052" t="str">
        <f t="shared" si="574"/>
        <v>0</v>
      </c>
      <c r="U3052" t="str">
        <f t="shared" si="575"/>
        <v>0</v>
      </c>
      <c r="V3052" t="str">
        <f t="shared" si="576"/>
        <v>0</v>
      </c>
    </row>
    <row r="3053" spans="1:22" x14ac:dyDescent="0.3">
      <c r="A3053" s="1">
        <v>41844</v>
      </c>
      <c r="B3053">
        <v>1980.75</v>
      </c>
      <c r="C3053">
        <v>16998</v>
      </c>
      <c r="D3053">
        <v>3971.75</v>
      </c>
      <c r="E3053">
        <v>137.875</v>
      </c>
      <c r="F3053">
        <v>125.046875</v>
      </c>
      <c r="G3053">
        <v>1290.5999755859375</v>
      </c>
      <c r="H3053">
        <v>20.375999450683594</v>
      </c>
      <c r="I3053">
        <v>3.2539999485015869</v>
      </c>
      <c r="J3053">
        <v>102.06999969482422</v>
      </c>
      <c r="K3053" s="2">
        <f t="shared" si="565"/>
        <v>7</v>
      </c>
      <c r="L3053" s="2">
        <f t="shared" si="566"/>
        <v>0</v>
      </c>
      <c r="M3053" s="1" t="str">
        <f t="shared" si="567"/>
        <v>0</v>
      </c>
      <c r="N3053" t="str">
        <f t="shared" si="568"/>
        <v>0</v>
      </c>
      <c r="O3053" t="str">
        <f t="shared" si="569"/>
        <v>0</v>
      </c>
      <c r="P3053" t="str">
        <f t="shared" si="570"/>
        <v>0</v>
      </c>
      <c r="Q3053" t="str">
        <f t="shared" si="571"/>
        <v>0</v>
      </c>
      <c r="R3053" t="str">
        <f t="shared" si="572"/>
        <v>0</v>
      </c>
      <c r="S3053" t="str">
        <f t="shared" si="573"/>
        <v>0</v>
      </c>
      <c r="T3053" t="str">
        <f t="shared" si="574"/>
        <v>0</v>
      </c>
      <c r="U3053" t="str">
        <f t="shared" si="575"/>
        <v>0</v>
      </c>
      <c r="V3053" t="str">
        <f t="shared" si="576"/>
        <v>0</v>
      </c>
    </row>
    <row r="3054" spans="1:22" x14ac:dyDescent="0.3">
      <c r="A3054" s="1">
        <v>41845</v>
      </c>
      <c r="B3054">
        <v>1971.5</v>
      </c>
      <c r="C3054">
        <v>16891</v>
      </c>
      <c r="D3054">
        <v>3955.5</v>
      </c>
      <c r="E3054">
        <v>138.65625</v>
      </c>
      <c r="F3054">
        <v>125.3125</v>
      </c>
      <c r="G3054">
        <v>1303.0999755859375</v>
      </c>
      <c r="H3054">
        <v>20.58799934387207</v>
      </c>
      <c r="I3054">
        <v>3.2269999980926514</v>
      </c>
      <c r="J3054">
        <v>102.08999633789063</v>
      </c>
      <c r="K3054" s="2">
        <f t="shared" si="565"/>
        <v>7</v>
      </c>
      <c r="L3054" s="2">
        <f t="shared" si="566"/>
        <v>0</v>
      </c>
      <c r="M3054" s="1" t="str">
        <f t="shared" si="567"/>
        <v>0</v>
      </c>
      <c r="N3054" t="str">
        <f t="shared" si="568"/>
        <v>0</v>
      </c>
      <c r="O3054" t="str">
        <f t="shared" si="569"/>
        <v>0</v>
      </c>
      <c r="P3054" t="str">
        <f t="shared" si="570"/>
        <v>0</v>
      </c>
      <c r="Q3054" t="str">
        <f t="shared" si="571"/>
        <v>0</v>
      </c>
      <c r="R3054" t="str">
        <f t="shared" si="572"/>
        <v>0</v>
      </c>
      <c r="S3054" t="str">
        <f t="shared" si="573"/>
        <v>0</v>
      </c>
      <c r="T3054" t="str">
        <f t="shared" si="574"/>
        <v>0</v>
      </c>
      <c r="U3054" t="str">
        <f t="shared" si="575"/>
        <v>0</v>
      </c>
      <c r="V3054" t="str">
        <f t="shared" si="576"/>
        <v>0</v>
      </c>
    </row>
    <row r="3055" spans="1:22" x14ac:dyDescent="0.3">
      <c r="A3055" s="1">
        <v>41848</v>
      </c>
      <c r="B3055">
        <v>1973</v>
      </c>
      <c r="C3055">
        <v>16916</v>
      </c>
      <c r="D3055">
        <v>3960</v>
      </c>
      <c r="E3055">
        <v>138.28125</v>
      </c>
      <c r="F3055">
        <v>125.125</v>
      </c>
      <c r="G3055">
        <v>1303.300048828125</v>
      </c>
      <c r="H3055">
        <v>20.525999069213867</v>
      </c>
      <c r="I3055">
        <v>3.2309999465942383</v>
      </c>
      <c r="J3055">
        <v>101.66999816894531</v>
      </c>
      <c r="K3055" s="2">
        <f t="shared" si="565"/>
        <v>7</v>
      </c>
      <c r="L3055" s="2">
        <f t="shared" si="566"/>
        <v>0</v>
      </c>
      <c r="M3055" s="1" t="str">
        <f t="shared" si="567"/>
        <v>0</v>
      </c>
      <c r="N3055" t="str">
        <f t="shared" si="568"/>
        <v>0</v>
      </c>
      <c r="O3055" t="str">
        <f t="shared" si="569"/>
        <v>0</v>
      </c>
      <c r="P3055" t="str">
        <f t="shared" si="570"/>
        <v>0</v>
      </c>
      <c r="Q3055" t="str">
        <f t="shared" si="571"/>
        <v>0</v>
      </c>
      <c r="R3055" t="str">
        <f t="shared" si="572"/>
        <v>0</v>
      </c>
      <c r="S3055" t="str">
        <f t="shared" si="573"/>
        <v>0</v>
      </c>
      <c r="T3055" t="str">
        <f t="shared" si="574"/>
        <v>0</v>
      </c>
      <c r="U3055" t="str">
        <f t="shared" si="575"/>
        <v>0</v>
      </c>
      <c r="V3055" t="str">
        <f t="shared" si="576"/>
        <v>0</v>
      </c>
    </row>
    <row r="3056" spans="1:22" x14ac:dyDescent="0.3">
      <c r="A3056" s="1">
        <v>41849</v>
      </c>
      <c r="B3056">
        <v>1963</v>
      </c>
      <c r="C3056">
        <v>16845</v>
      </c>
      <c r="D3056">
        <v>3952.25</v>
      </c>
      <c r="E3056">
        <v>138.9375</v>
      </c>
      <c r="F3056">
        <v>125.375</v>
      </c>
      <c r="G3056">
        <v>1298.300048828125</v>
      </c>
      <c r="H3056">
        <v>20.545999526977539</v>
      </c>
      <c r="I3056">
        <v>3.2095000743865967</v>
      </c>
      <c r="J3056">
        <v>100.97000122070313</v>
      </c>
      <c r="K3056" s="2">
        <f t="shared" si="565"/>
        <v>7</v>
      </c>
      <c r="L3056" s="2">
        <f t="shared" si="566"/>
        <v>0</v>
      </c>
      <c r="M3056" s="1" t="str">
        <f t="shared" si="567"/>
        <v>0</v>
      </c>
      <c r="N3056" t="str">
        <f t="shared" si="568"/>
        <v>0</v>
      </c>
      <c r="O3056" t="str">
        <f t="shared" si="569"/>
        <v>0</v>
      </c>
      <c r="P3056" t="str">
        <f t="shared" si="570"/>
        <v>0</v>
      </c>
      <c r="Q3056" t="str">
        <f t="shared" si="571"/>
        <v>0</v>
      </c>
      <c r="R3056" t="str">
        <f t="shared" si="572"/>
        <v>0</v>
      </c>
      <c r="S3056" t="str">
        <f t="shared" si="573"/>
        <v>0</v>
      </c>
      <c r="T3056" t="str">
        <f t="shared" si="574"/>
        <v>0</v>
      </c>
      <c r="U3056" t="str">
        <f t="shared" si="575"/>
        <v>0</v>
      </c>
      <c r="V3056" t="str">
        <f t="shared" si="576"/>
        <v>0</v>
      </c>
    </row>
    <row r="3057" spans="1:22" x14ac:dyDescent="0.3">
      <c r="A3057" s="1">
        <v>41850</v>
      </c>
      <c r="B3057">
        <v>1965</v>
      </c>
      <c r="C3057">
        <v>16821</v>
      </c>
      <c r="D3057">
        <v>3968.5</v>
      </c>
      <c r="E3057">
        <v>137.5</v>
      </c>
      <c r="F3057">
        <v>124.65625</v>
      </c>
      <c r="G3057">
        <v>1294.9000244140625</v>
      </c>
      <c r="H3057">
        <v>20.558000564575195</v>
      </c>
      <c r="I3057">
        <v>3.2325000762939453</v>
      </c>
      <c r="J3057">
        <v>100.26999664306641</v>
      </c>
      <c r="K3057" s="2">
        <f t="shared" si="565"/>
        <v>7</v>
      </c>
      <c r="L3057" s="2">
        <f t="shared" si="566"/>
        <v>0</v>
      </c>
      <c r="M3057" s="1" t="str">
        <f t="shared" si="567"/>
        <v>0</v>
      </c>
      <c r="N3057" t="str">
        <f t="shared" si="568"/>
        <v>0</v>
      </c>
      <c r="O3057" t="str">
        <f t="shared" si="569"/>
        <v>0</v>
      </c>
      <c r="P3057" t="str">
        <f t="shared" si="570"/>
        <v>0</v>
      </c>
      <c r="Q3057" t="str">
        <f t="shared" si="571"/>
        <v>0</v>
      </c>
      <c r="R3057" t="str">
        <f t="shared" si="572"/>
        <v>0</v>
      </c>
      <c r="S3057" t="str">
        <f t="shared" si="573"/>
        <v>0</v>
      </c>
      <c r="T3057" t="str">
        <f t="shared" si="574"/>
        <v>0</v>
      </c>
      <c r="U3057" t="str">
        <f t="shared" si="575"/>
        <v>0</v>
      </c>
      <c r="V3057" t="str">
        <f t="shared" si="576"/>
        <v>0</v>
      </c>
    </row>
    <row r="3058" spans="1:22" x14ac:dyDescent="0.3">
      <c r="A3058" s="1">
        <v>41851</v>
      </c>
      <c r="B3058">
        <v>1924.75</v>
      </c>
      <c r="C3058">
        <v>16494</v>
      </c>
      <c r="D3058">
        <v>3884.75</v>
      </c>
      <c r="E3058">
        <v>137.40625</v>
      </c>
      <c r="F3058">
        <v>124.609375</v>
      </c>
      <c r="G3058">
        <v>1281.300048828125</v>
      </c>
      <c r="H3058">
        <v>20.37299919128418</v>
      </c>
      <c r="I3058">
        <v>3.2230000495910645</v>
      </c>
      <c r="J3058">
        <v>98.169998168945313</v>
      </c>
      <c r="K3058" s="2">
        <f t="shared" si="565"/>
        <v>7</v>
      </c>
      <c r="L3058" s="2">
        <f t="shared" si="566"/>
        <v>0</v>
      </c>
      <c r="M3058" s="1" t="str">
        <f t="shared" si="567"/>
        <v>0</v>
      </c>
      <c r="N3058" t="str">
        <f t="shared" si="568"/>
        <v>0</v>
      </c>
      <c r="O3058" t="str">
        <f t="shared" si="569"/>
        <v>0</v>
      </c>
      <c r="P3058" t="str">
        <f t="shared" si="570"/>
        <v>0</v>
      </c>
      <c r="Q3058" t="str">
        <f t="shared" si="571"/>
        <v>0</v>
      </c>
      <c r="R3058" t="str">
        <f t="shared" si="572"/>
        <v>0</v>
      </c>
      <c r="S3058" t="str">
        <f t="shared" si="573"/>
        <v>0</v>
      </c>
      <c r="T3058" t="str">
        <f t="shared" si="574"/>
        <v>0</v>
      </c>
      <c r="U3058" t="str">
        <f t="shared" si="575"/>
        <v>0</v>
      </c>
      <c r="V3058" t="str">
        <f t="shared" si="576"/>
        <v>0</v>
      </c>
    </row>
    <row r="3059" spans="1:22" x14ac:dyDescent="0.3">
      <c r="A3059" s="1">
        <v>41852</v>
      </c>
      <c r="B3059">
        <v>1918.5</v>
      </c>
      <c r="C3059">
        <v>16416</v>
      </c>
      <c r="D3059">
        <v>3873.25</v>
      </c>
      <c r="E3059">
        <v>137.9375</v>
      </c>
      <c r="F3059">
        <v>125.25</v>
      </c>
      <c r="G3059">
        <v>1293.5999755859375</v>
      </c>
      <c r="H3059">
        <v>20.332000732421875</v>
      </c>
      <c r="I3059">
        <v>3.2065000534057617</v>
      </c>
      <c r="J3059">
        <v>97.879997253417969</v>
      </c>
      <c r="K3059" s="2">
        <f t="shared" si="565"/>
        <v>8</v>
      </c>
      <c r="L3059" s="2">
        <f t="shared" si="566"/>
        <v>1</v>
      </c>
      <c r="M3059" s="1">
        <f t="shared" si="567"/>
        <v>41852</v>
      </c>
      <c r="N3059">
        <f t="shared" si="568"/>
        <v>1918.5</v>
      </c>
      <c r="O3059">
        <f t="shared" si="569"/>
        <v>16416</v>
      </c>
      <c r="P3059">
        <f t="shared" si="570"/>
        <v>3873.25</v>
      </c>
      <c r="Q3059">
        <f t="shared" si="571"/>
        <v>137.9375</v>
      </c>
      <c r="R3059">
        <f t="shared" si="572"/>
        <v>125.25</v>
      </c>
      <c r="S3059">
        <f t="shared" si="573"/>
        <v>1293.5999755859375</v>
      </c>
      <c r="T3059">
        <f t="shared" si="574"/>
        <v>20.332000732421875</v>
      </c>
      <c r="U3059">
        <f t="shared" si="575"/>
        <v>3.2065000534057617</v>
      </c>
      <c r="V3059">
        <f t="shared" si="576"/>
        <v>97.879997253417969</v>
      </c>
    </row>
    <row r="3060" spans="1:22" x14ac:dyDescent="0.3">
      <c r="A3060" s="1">
        <v>41855</v>
      </c>
      <c r="B3060">
        <v>1932</v>
      </c>
      <c r="C3060">
        <v>16486</v>
      </c>
      <c r="D3060">
        <v>3896.75</v>
      </c>
      <c r="E3060">
        <v>138.09375</v>
      </c>
      <c r="F3060">
        <v>125.375</v>
      </c>
      <c r="G3060">
        <v>1287.699951171875</v>
      </c>
      <c r="H3060">
        <v>20.194000244140625</v>
      </c>
      <c r="I3060">
        <v>3.2365000247955322</v>
      </c>
      <c r="J3060">
        <v>98.290000915527344</v>
      </c>
      <c r="K3060" s="2">
        <f t="shared" si="565"/>
        <v>8</v>
      </c>
      <c r="L3060" s="2">
        <f t="shared" si="566"/>
        <v>0</v>
      </c>
      <c r="M3060" s="1" t="str">
        <f t="shared" si="567"/>
        <v>0</v>
      </c>
      <c r="N3060" t="str">
        <f t="shared" si="568"/>
        <v>0</v>
      </c>
      <c r="O3060" t="str">
        <f t="shared" si="569"/>
        <v>0</v>
      </c>
      <c r="P3060" t="str">
        <f t="shared" si="570"/>
        <v>0</v>
      </c>
      <c r="Q3060" t="str">
        <f t="shared" si="571"/>
        <v>0</v>
      </c>
      <c r="R3060" t="str">
        <f t="shared" si="572"/>
        <v>0</v>
      </c>
      <c r="S3060" t="str">
        <f t="shared" si="573"/>
        <v>0</v>
      </c>
      <c r="T3060" t="str">
        <f t="shared" si="574"/>
        <v>0</v>
      </c>
      <c r="U3060" t="str">
        <f t="shared" si="575"/>
        <v>0</v>
      </c>
      <c r="V3060" t="str">
        <f t="shared" si="576"/>
        <v>0</v>
      </c>
    </row>
    <row r="3061" spans="1:22" x14ac:dyDescent="0.3">
      <c r="A3061" s="1">
        <v>41856</v>
      </c>
      <c r="B3061">
        <v>1913</v>
      </c>
      <c r="C3061">
        <v>16366</v>
      </c>
      <c r="D3061">
        <v>3871.75</v>
      </c>
      <c r="E3061">
        <v>138.375</v>
      </c>
      <c r="F3061">
        <v>125.390625</v>
      </c>
      <c r="G3061">
        <v>1284</v>
      </c>
      <c r="H3061">
        <v>19.794000625610352</v>
      </c>
      <c r="I3061">
        <v>3.1989998817443848</v>
      </c>
      <c r="J3061">
        <v>97.379997253417969</v>
      </c>
      <c r="K3061" s="2">
        <f t="shared" si="565"/>
        <v>8</v>
      </c>
      <c r="L3061" s="2">
        <f t="shared" si="566"/>
        <v>0</v>
      </c>
      <c r="M3061" s="1" t="str">
        <f t="shared" si="567"/>
        <v>0</v>
      </c>
      <c r="N3061" t="str">
        <f t="shared" si="568"/>
        <v>0</v>
      </c>
      <c r="O3061" t="str">
        <f t="shared" si="569"/>
        <v>0</v>
      </c>
      <c r="P3061" t="str">
        <f t="shared" si="570"/>
        <v>0</v>
      </c>
      <c r="Q3061" t="str">
        <f t="shared" si="571"/>
        <v>0</v>
      </c>
      <c r="R3061" t="str">
        <f t="shared" si="572"/>
        <v>0</v>
      </c>
      <c r="S3061" t="str">
        <f t="shared" si="573"/>
        <v>0</v>
      </c>
      <c r="T3061" t="str">
        <f t="shared" si="574"/>
        <v>0</v>
      </c>
      <c r="U3061" t="str">
        <f t="shared" si="575"/>
        <v>0</v>
      </c>
      <c r="V3061" t="str">
        <f t="shared" si="576"/>
        <v>0</v>
      </c>
    </row>
    <row r="3062" spans="1:22" x14ac:dyDescent="0.3">
      <c r="A3062" s="1">
        <v>41857</v>
      </c>
      <c r="B3062">
        <v>1914.75</v>
      </c>
      <c r="C3062">
        <v>16395</v>
      </c>
      <c r="D3062">
        <v>3868.75</v>
      </c>
      <c r="E3062">
        <v>138.5</v>
      </c>
      <c r="F3062">
        <v>125.5</v>
      </c>
      <c r="G3062">
        <v>1306.699951171875</v>
      </c>
      <c r="H3062">
        <v>19.985000610351563</v>
      </c>
      <c r="I3062">
        <v>3.1624999046325684</v>
      </c>
      <c r="J3062">
        <v>96.919998168945313</v>
      </c>
      <c r="K3062" s="2">
        <f t="shared" si="565"/>
        <v>8</v>
      </c>
      <c r="L3062" s="2">
        <f t="shared" si="566"/>
        <v>0</v>
      </c>
      <c r="M3062" s="1" t="str">
        <f t="shared" si="567"/>
        <v>0</v>
      </c>
      <c r="N3062" t="str">
        <f t="shared" si="568"/>
        <v>0</v>
      </c>
      <c r="O3062" t="str">
        <f t="shared" si="569"/>
        <v>0</v>
      </c>
      <c r="P3062" t="str">
        <f t="shared" si="570"/>
        <v>0</v>
      </c>
      <c r="Q3062" t="str">
        <f t="shared" si="571"/>
        <v>0</v>
      </c>
      <c r="R3062" t="str">
        <f t="shared" si="572"/>
        <v>0</v>
      </c>
      <c r="S3062" t="str">
        <f t="shared" si="573"/>
        <v>0</v>
      </c>
      <c r="T3062" t="str">
        <f t="shared" si="574"/>
        <v>0</v>
      </c>
      <c r="U3062" t="str">
        <f t="shared" si="575"/>
        <v>0</v>
      </c>
      <c r="V3062" t="str">
        <f t="shared" si="576"/>
        <v>0</v>
      </c>
    </row>
    <row r="3063" spans="1:22" x14ac:dyDescent="0.3">
      <c r="A3063" s="1">
        <v>41858</v>
      </c>
      <c r="B3063">
        <v>1905.25</v>
      </c>
      <c r="C3063">
        <v>16321</v>
      </c>
      <c r="D3063">
        <v>3856.75</v>
      </c>
      <c r="E3063">
        <v>139.25</v>
      </c>
      <c r="F3063">
        <v>125.921875</v>
      </c>
      <c r="G3063">
        <v>1310.800048828125</v>
      </c>
      <c r="H3063">
        <v>19.951000213623047</v>
      </c>
      <c r="I3063">
        <v>3.1705000400543213</v>
      </c>
      <c r="J3063">
        <v>97.339996337890625</v>
      </c>
      <c r="K3063" s="2">
        <f t="shared" si="565"/>
        <v>8</v>
      </c>
      <c r="L3063" s="2">
        <f t="shared" si="566"/>
        <v>0</v>
      </c>
      <c r="M3063" s="1" t="str">
        <f t="shared" si="567"/>
        <v>0</v>
      </c>
      <c r="N3063" t="str">
        <f t="shared" si="568"/>
        <v>0</v>
      </c>
      <c r="O3063" t="str">
        <f t="shared" si="569"/>
        <v>0</v>
      </c>
      <c r="P3063" t="str">
        <f t="shared" si="570"/>
        <v>0</v>
      </c>
      <c r="Q3063" t="str">
        <f t="shared" si="571"/>
        <v>0</v>
      </c>
      <c r="R3063" t="str">
        <f t="shared" si="572"/>
        <v>0</v>
      </c>
      <c r="S3063" t="str">
        <f t="shared" si="573"/>
        <v>0</v>
      </c>
      <c r="T3063" t="str">
        <f t="shared" si="574"/>
        <v>0</v>
      </c>
      <c r="U3063" t="str">
        <f t="shared" si="575"/>
        <v>0</v>
      </c>
      <c r="V3063" t="str">
        <f t="shared" si="576"/>
        <v>0</v>
      </c>
    </row>
    <row r="3064" spans="1:22" x14ac:dyDescent="0.3">
      <c r="A3064" s="1">
        <v>41859</v>
      </c>
      <c r="B3064">
        <v>1923.75</v>
      </c>
      <c r="C3064">
        <v>16479</v>
      </c>
      <c r="D3064">
        <v>3873.5</v>
      </c>
      <c r="E3064">
        <v>139.40625</v>
      </c>
      <c r="F3064">
        <v>125.96875</v>
      </c>
      <c r="G3064">
        <v>1308.9000244140625</v>
      </c>
      <c r="H3064">
        <v>19.902000427246094</v>
      </c>
      <c r="I3064">
        <v>3.1659998893737793</v>
      </c>
      <c r="J3064">
        <v>97.650001525878906</v>
      </c>
      <c r="K3064" s="2">
        <f t="shared" si="565"/>
        <v>8</v>
      </c>
      <c r="L3064" s="2">
        <f t="shared" si="566"/>
        <v>0</v>
      </c>
      <c r="M3064" s="1" t="str">
        <f t="shared" si="567"/>
        <v>0</v>
      </c>
      <c r="N3064" t="str">
        <f t="shared" si="568"/>
        <v>0</v>
      </c>
      <c r="O3064" t="str">
        <f t="shared" si="569"/>
        <v>0</v>
      </c>
      <c r="P3064" t="str">
        <f t="shared" si="570"/>
        <v>0</v>
      </c>
      <c r="Q3064" t="str">
        <f t="shared" si="571"/>
        <v>0</v>
      </c>
      <c r="R3064" t="str">
        <f t="shared" si="572"/>
        <v>0</v>
      </c>
      <c r="S3064" t="str">
        <f t="shared" si="573"/>
        <v>0</v>
      </c>
      <c r="T3064" t="str">
        <f t="shared" si="574"/>
        <v>0</v>
      </c>
      <c r="U3064" t="str">
        <f t="shared" si="575"/>
        <v>0</v>
      </c>
      <c r="V3064" t="str">
        <f t="shared" si="576"/>
        <v>0</v>
      </c>
    </row>
    <row r="3065" spans="1:22" x14ac:dyDescent="0.3">
      <c r="A3065" s="1">
        <v>41862</v>
      </c>
      <c r="B3065">
        <v>1932.5</v>
      </c>
      <c r="C3065">
        <v>16515</v>
      </c>
      <c r="D3065">
        <v>3905</v>
      </c>
      <c r="E3065">
        <v>139.40625</v>
      </c>
      <c r="F3065">
        <v>125.921875</v>
      </c>
      <c r="G3065">
        <v>1308.5</v>
      </c>
      <c r="H3065">
        <v>20.059999465942383</v>
      </c>
      <c r="I3065">
        <v>3.1670000553131104</v>
      </c>
      <c r="J3065">
        <v>98.080001831054688</v>
      </c>
      <c r="K3065" s="2">
        <f t="shared" si="565"/>
        <v>8</v>
      </c>
      <c r="L3065" s="2">
        <f t="shared" si="566"/>
        <v>0</v>
      </c>
      <c r="M3065" s="1" t="str">
        <f t="shared" si="567"/>
        <v>0</v>
      </c>
      <c r="N3065" t="str">
        <f t="shared" si="568"/>
        <v>0</v>
      </c>
      <c r="O3065" t="str">
        <f t="shared" si="569"/>
        <v>0</v>
      </c>
      <c r="P3065" t="str">
        <f t="shared" si="570"/>
        <v>0</v>
      </c>
      <c r="Q3065" t="str">
        <f t="shared" si="571"/>
        <v>0</v>
      </c>
      <c r="R3065" t="str">
        <f t="shared" si="572"/>
        <v>0</v>
      </c>
      <c r="S3065" t="str">
        <f t="shared" si="573"/>
        <v>0</v>
      </c>
      <c r="T3065" t="str">
        <f t="shared" si="574"/>
        <v>0</v>
      </c>
      <c r="U3065" t="str">
        <f t="shared" si="575"/>
        <v>0</v>
      </c>
      <c r="V3065" t="str">
        <f t="shared" si="576"/>
        <v>0</v>
      </c>
    </row>
    <row r="3066" spans="1:22" x14ac:dyDescent="0.3">
      <c r="A3066" s="1">
        <v>41863</v>
      </c>
      <c r="B3066">
        <v>1930.5</v>
      </c>
      <c r="C3066">
        <v>16519</v>
      </c>
      <c r="D3066">
        <v>3903.5</v>
      </c>
      <c r="E3066">
        <v>138.96875</v>
      </c>
      <c r="F3066">
        <v>125.828125</v>
      </c>
      <c r="G3066">
        <v>1308.800048828125</v>
      </c>
      <c r="H3066">
        <v>19.870000839233398</v>
      </c>
      <c r="I3066">
        <v>3.1489999294281006</v>
      </c>
      <c r="J3066">
        <v>97.370002746582031</v>
      </c>
      <c r="K3066" s="2">
        <f t="shared" si="565"/>
        <v>8</v>
      </c>
      <c r="L3066" s="2">
        <f t="shared" si="566"/>
        <v>0</v>
      </c>
      <c r="M3066" s="1" t="str">
        <f t="shared" si="567"/>
        <v>0</v>
      </c>
      <c r="N3066" t="str">
        <f t="shared" si="568"/>
        <v>0</v>
      </c>
      <c r="O3066" t="str">
        <f t="shared" si="569"/>
        <v>0</v>
      </c>
      <c r="P3066" t="str">
        <f t="shared" si="570"/>
        <v>0</v>
      </c>
      <c r="Q3066" t="str">
        <f t="shared" si="571"/>
        <v>0</v>
      </c>
      <c r="R3066" t="str">
        <f t="shared" si="572"/>
        <v>0</v>
      </c>
      <c r="S3066" t="str">
        <f t="shared" si="573"/>
        <v>0</v>
      </c>
      <c r="T3066" t="str">
        <f t="shared" si="574"/>
        <v>0</v>
      </c>
      <c r="U3066" t="str">
        <f t="shared" si="575"/>
        <v>0</v>
      </c>
      <c r="V3066" t="str">
        <f t="shared" si="576"/>
        <v>0</v>
      </c>
    </row>
    <row r="3067" spans="1:22" x14ac:dyDescent="0.3">
      <c r="A3067" s="1">
        <v>41864</v>
      </c>
      <c r="B3067">
        <v>1944.75</v>
      </c>
      <c r="C3067">
        <v>16619</v>
      </c>
      <c r="D3067">
        <v>3945.75</v>
      </c>
      <c r="E3067">
        <v>139.46875</v>
      </c>
      <c r="F3067">
        <v>126.140625</v>
      </c>
      <c r="G3067">
        <v>1312.800048828125</v>
      </c>
      <c r="H3067">
        <v>19.809999465942383</v>
      </c>
      <c r="I3067">
        <v>3.1059999465942383</v>
      </c>
      <c r="J3067">
        <v>97.589996337890625</v>
      </c>
      <c r="K3067" s="2">
        <f t="shared" si="565"/>
        <v>8</v>
      </c>
      <c r="L3067" s="2">
        <f t="shared" si="566"/>
        <v>0</v>
      </c>
      <c r="M3067" s="1" t="str">
        <f t="shared" si="567"/>
        <v>0</v>
      </c>
      <c r="N3067" t="str">
        <f t="shared" si="568"/>
        <v>0</v>
      </c>
      <c r="O3067" t="str">
        <f t="shared" si="569"/>
        <v>0</v>
      </c>
      <c r="P3067" t="str">
        <f t="shared" si="570"/>
        <v>0</v>
      </c>
      <c r="Q3067" t="str">
        <f t="shared" si="571"/>
        <v>0</v>
      </c>
      <c r="R3067" t="str">
        <f t="shared" si="572"/>
        <v>0</v>
      </c>
      <c r="S3067" t="str">
        <f t="shared" si="573"/>
        <v>0</v>
      </c>
      <c r="T3067" t="str">
        <f t="shared" si="574"/>
        <v>0</v>
      </c>
      <c r="U3067" t="str">
        <f t="shared" si="575"/>
        <v>0</v>
      </c>
      <c r="V3067" t="str">
        <f t="shared" si="576"/>
        <v>0</v>
      </c>
    </row>
    <row r="3068" spans="1:22" x14ac:dyDescent="0.3">
      <c r="A3068" s="1">
        <v>41865</v>
      </c>
      <c r="B3068">
        <v>1953.5</v>
      </c>
      <c r="C3068">
        <v>16682</v>
      </c>
      <c r="D3068">
        <v>3968</v>
      </c>
      <c r="E3068">
        <v>140.0625</v>
      </c>
      <c r="F3068">
        <v>126.296875</v>
      </c>
      <c r="G3068">
        <v>1313.9000244140625</v>
      </c>
      <c r="H3068">
        <v>19.871000289916992</v>
      </c>
      <c r="I3068">
        <v>3.0855000019073486</v>
      </c>
      <c r="J3068">
        <v>95.580001831054688</v>
      </c>
      <c r="K3068" s="2">
        <f t="shared" si="565"/>
        <v>8</v>
      </c>
      <c r="L3068" s="2">
        <f t="shared" si="566"/>
        <v>0</v>
      </c>
      <c r="M3068" s="1" t="str">
        <f t="shared" si="567"/>
        <v>0</v>
      </c>
      <c r="N3068" t="str">
        <f t="shared" si="568"/>
        <v>0</v>
      </c>
      <c r="O3068" t="str">
        <f t="shared" si="569"/>
        <v>0</v>
      </c>
      <c r="P3068" t="str">
        <f t="shared" si="570"/>
        <v>0</v>
      </c>
      <c r="Q3068" t="str">
        <f t="shared" si="571"/>
        <v>0</v>
      </c>
      <c r="R3068" t="str">
        <f t="shared" si="572"/>
        <v>0</v>
      </c>
      <c r="S3068" t="str">
        <f t="shared" si="573"/>
        <v>0</v>
      </c>
      <c r="T3068" t="str">
        <f t="shared" si="574"/>
        <v>0</v>
      </c>
      <c r="U3068" t="str">
        <f t="shared" si="575"/>
        <v>0</v>
      </c>
      <c r="V3068" t="str">
        <f t="shared" si="576"/>
        <v>0</v>
      </c>
    </row>
    <row r="3069" spans="1:22" x14ac:dyDescent="0.3">
      <c r="A3069" s="1">
        <v>41866</v>
      </c>
      <c r="B3069">
        <v>1952.5</v>
      </c>
      <c r="C3069">
        <v>16631</v>
      </c>
      <c r="D3069">
        <v>3985</v>
      </c>
      <c r="E3069">
        <v>141.03125</v>
      </c>
      <c r="F3069">
        <v>126.640625</v>
      </c>
      <c r="G3069">
        <v>1304.5</v>
      </c>
      <c r="H3069">
        <v>19.489999771118164</v>
      </c>
      <c r="I3069">
        <v>3.0969998836517334</v>
      </c>
      <c r="J3069">
        <v>97.349998474121094</v>
      </c>
      <c r="K3069" s="2">
        <f t="shared" si="565"/>
        <v>8</v>
      </c>
      <c r="L3069" s="2">
        <f t="shared" si="566"/>
        <v>0</v>
      </c>
      <c r="M3069" s="1" t="str">
        <f t="shared" si="567"/>
        <v>0</v>
      </c>
      <c r="N3069" t="str">
        <f t="shared" si="568"/>
        <v>0</v>
      </c>
      <c r="O3069" t="str">
        <f t="shared" si="569"/>
        <v>0</v>
      </c>
      <c r="P3069" t="str">
        <f t="shared" si="570"/>
        <v>0</v>
      </c>
      <c r="Q3069" t="str">
        <f t="shared" si="571"/>
        <v>0</v>
      </c>
      <c r="R3069" t="str">
        <f t="shared" si="572"/>
        <v>0</v>
      </c>
      <c r="S3069" t="str">
        <f t="shared" si="573"/>
        <v>0</v>
      </c>
      <c r="T3069" t="str">
        <f t="shared" si="574"/>
        <v>0</v>
      </c>
      <c r="U3069" t="str">
        <f t="shared" si="575"/>
        <v>0</v>
      </c>
      <c r="V3069" t="str">
        <f t="shared" si="576"/>
        <v>0</v>
      </c>
    </row>
    <row r="3070" spans="1:22" x14ac:dyDescent="0.3">
      <c r="A3070" s="1">
        <v>41869</v>
      </c>
      <c r="B3070">
        <v>1967.5</v>
      </c>
      <c r="C3070">
        <v>16793</v>
      </c>
      <c r="D3070">
        <v>4013.25</v>
      </c>
      <c r="E3070">
        <v>140.15625</v>
      </c>
      <c r="F3070">
        <v>126.359375</v>
      </c>
      <c r="G3070">
        <v>1297.699951171875</v>
      </c>
      <c r="H3070">
        <v>19.600000381469727</v>
      </c>
      <c r="I3070">
        <v>3.1029999256134033</v>
      </c>
      <c r="J3070">
        <v>96.410003662109375</v>
      </c>
      <c r="K3070" s="2">
        <f t="shared" si="565"/>
        <v>8</v>
      </c>
      <c r="L3070" s="2">
        <f t="shared" si="566"/>
        <v>0</v>
      </c>
      <c r="M3070" s="1" t="str">
        <f t="shared" si="567"/>
        <v>0</v>
      </c>
      <c r="N3070" t="str">
        <f t="shared" si="568"/>
        <v>0</v>
      </c>
      <c r="O3070" t="str">
        <f t="shared" si="569"/>
        <v>0</v>
      </c>
      <c r="P3070" t="str">
        <f t="shared" si="570"/>
        <v>0</v>
      </c>
      <c r="Q3070" t="str">
        <f t="shared" si="571"/>
        <v>0</v>
      </c>
      <c r="R3070" t="str">
        <f t="shared" si="572"/>
        <v>0</v>
      </c>
      <c r="S3070" t="str">
        <f t="shared" si="573"/>
        <v>0</v>
      </c>
      <c r="T3070" t="str">
        <f t="shared" si="574"/>
        <v>0</v>
      </c>
      <c r="U3070" t="str">
        <f t="shared" si="575"/>
        <v>0</v>
      </c>
      <c r="V3070" t="str">
        <f t="shared" si="576"/>
        <v>0</v>
      </c>
    </row>
    <row r="3071" spans="1:22" x14ac:dyDescent="0.3">
      <c r="A3071" s="1">
        <v>41870</v>
      </c>
      <c r="B3071">
        <v>1977.25</v>
      </c>
      <c r="C3071">
        <v>16881</v>
      </c>
      <c r="D3071">
        <v>4034.25</v>
      </c>
      <c r="E3071">
        <v>139.78125</v>
      </c>
      <c r="F3071">
        <v>126.21875</v>
      </c>
      <c r="G3071">
        <v>1295.0999755859375</v>
      </c>
      <c r="H3071">
        <v>19.386999130249023</v>
      </c>
      <c r="I3071">
        <v>3.0855000019073486</v>
      </c>
      <c r="J3071">
        <v>94.480003356933594</v>
      </c>
      <c r="K3071" s="2">
        <f t="shared" si="565"/>
        <v>8</v>
      </c>
      <c r="L3071" s="2">
        <f t="shared" si="566"/>
        <v>0</v>
      </c>
      <c r="M3071" s="1" t="str">
        <f t="shared" si="567"/>
        <v>0</v>
      </c>
      <c r="N3071" t="str">
        <f t="shared" si="568"/>
        <v>0</v>
      </c>
      <c r="O3071" t="str">
        <f t="shared" si="569"/>
        <v>0</v>
      </c>
      <c r="P3071" t="str">
        <f t="shared" si="570"/>
        <v>0</v>
      </c>
      <c r="Q3071" t="str">
        <f t="shared" si="571"/>
        <v>0</v>
      </c>
      <c r="R3071" t="str">
        <f t="shared" si="572"/>
        <v>0</v>
      </c>
      <c r="S3071" t="str">
        <f t="shared" si="573"/>
        <v>0</v>
      </c>
      <c r="T3071" t="str">
        <f t="shared" si="574"/>
        <v>0</v>
      </c>
      <c r="U3071" t="str">
        <f t="shared" si="575"/>
        <v>0</v>
      </c>
      <c r="V3071" t="str">
        <f t="shared" si="576"/>
        <v>0</v>
      </c>
    </row>
    <row r="3072" spans="1:22" x14ac:dyDescent="0.3">
      <c r="A3072" s="1">
        <v>41871</v>
      </c>
      <c r="B3072">
        <v>1983.25</v>
      </c>
      <c r="C3072">
        <v>16950</v>
      </c>
      <c r="D3072">
        <v>4039.5</v>
      </c>
      <c r="E3072">
        <v>139.6875</v>
      </c>
      <c r="F3072">
        <v>125.921875</v>
      </c>
      <c r="G3072">
        <v>1293.4000244140625</v>
      </c>
      <c r="H3072">
        <v>19.472000122070313</v>
      </c>
      <c r="I3072">
        <v>3.1740000247955322</v>
      </c>
      <c r="J3072">
        <v>96.069999694824219</v>
      </c>
      <c r="K3072" s="2">
        <f t="shared" si="565"/>
        <v>8</v>
      </c>
      <c r="L3072" s="2">
        <f t="shared" si="566"/>
        <v>0</v>
      </c>
      <c r="M3072" s="1" t="str">
        <f t="shared" si="567"/>
        <v>0</v>
      </c>
      <c r="N3072" t="str">
        <f t="shared" si="568"/>
        <v>0</v>
      </c>
      <c r="O3072" t="str">
        <f t="shared" si="569"/>
        <v>0</v>
      </c>
      <c r="P3072" t="str">
        <f t="shared" si="570"/>
        <v>0</v>
      </c>
      <c r="Q3072" t="str">
        <f t="shared" si="571"/>
        <v>0</v>
      </c>
      <c r="R3072" t="str">
        <f t="shared" si="572"/>
        <v>0</v>
      </c>
      <c r="S3072" t="str">
        <f t="shared" si="573"/>
        <v>0</v>
      </c>
      <c r="T3072" t="str">
        <f t="shared" si="574"/>
        <v>0</v>
      </c>
      <c r="U3072" t="str">
        <f t="shared" si="575"/>
        <v>0</v>
      </c>
      <c r="V3072" t="str">
        <f t="shared" si="576"/>
        <v>0</v>
      </c>
    </row>
    <row r="3073" spans="1:22" x14ac:dyDescent="0.3">
      <c r="A3073" s="1">
        <v>41872</v>
      </c>
      <c r="B3073">
        <v>1989.5</v>
      </c>
      <c r="C3073">
        <v>17016</v>
      </c>
      <c r="D3073">
        <v>4047.5</v>
      </c>
      <c r="E3073">
        <v>140.0625</v>
      </c>
      <c r="F3073">
        <v>126.015625</v>
      </c>
      <c r="G3073">
        <v>1273.699951171875</v>
      </c>
      <c r="H3073">
        <v>19.389999389648438</v>
      </c>
      <c r="I3073">
        <v>3.1719999313354492</v>
      </c>
      <c r="J3073">
        <v>93.959999084472656</v>
      </c>
      <c r="K3073" s="2">
        <f t="shared" si="565"/>
        <v>8</v>
      </c>
      <c r="L3073" s="2">
        <f t="shared" si="566"/>
        <v>0</v>
      </c>
      <c r="M3073" s="1" t="str">
        <f t="shared" si="567"/>
        <v>0</v>
      </c>
      <c r="N3073" t="str">
        <f t="shared" si="568"/>
        <v>0</v>
      </c>
      <c r="O3073" t="str">
        <f t="shared" si="569"/>
        <v>0</v>
      </c>
      <c r="P3073" t="str">
        <f t="shared" si="570"/>
        <v>0</v>
      </c>
      <c r="Q3073" t="str">
        <f t="shared" si="571"/>
        <v>0</v>
      </c>
      <c r="R3073" t="str">
        <f t="shared" si="572"/>
        <v>0</v>
      </c>
      <c r="S3073" t="str">
        <f t="shared" si="573"/>
        <v>0</v>
      </c>
      <c r="T3073" t="str">
        <f t="shared" si="574"/>
        <v>0</v>
      </c>
      <c r="U3073" t="str">
        <f t="shared" si="575"/>
        <v>0</v>
      </c>
      <c r="V3073" t="str">
        <f t="shared" si="576"/>
        <v>0</v>
      </c>
    </row>
    <row r="3074" spans="1:22" x14ac:dyDescent="0.3">
      <c r="A3074" s="1">
        <v>41873</v>
      </c>
      <c r="B3074">
        <v>1987.75</v>
      </c>
      <c r="C3074">
        <v>16993</v>
      </c>
      <c r="D3074">
        <v>4054.75</v>
      </c>
      <c r="E3074">
        <v>140.4375</v>
      </c>
      <c r="F3074">
        <v>125.890625</v>
      </c>
      <c r="G3074">
        <v>1278.5999755859375</v>
      </c>
      <c r="H3074">
        <v>19.361000061035156</v>
      </c>
      <c r="I3074">
        <v>3.1989998817443848</v>
      </c>
      <c r="J3074">
        <v>93.650001525878906</v>
      </c>
      <c r="K3074" s="2">
        <f t="shared" ref="K3074:K3137" si="577">MONTH(A3074)</f>
        <v>8</v>
      </c>
      <c r="L3074" s="2">
        <f t="shared" si="566"/>
        <v>0</v>
      </c>
      <c r="M3074" s="1" t="str">
        <f t="shared" si="567"/>
        <v>0</v>
      </c>
      <c r="N3074" t="str">
        <f t="shared" si="568"/>
        <v>0</v>
      </c>
      <c r="O3074" t="str">
        <f t="shared" si="569"/>
        <v>0</v>
      </c>
      <c r="P3074" t="str">
        <f t="shared" si="570"/>
        <v>0</v>
      </c>
      <c r="Q3074" t="str">
        <f t="shared" si="571"/>
        <v>0</v>
      </c>
      <c r="R3074" t="str">
        <f t="shared" si="572"/>
        <v>0</v>
      </c>
      <c r="S3074" t="str">
        <f t="shared" si="573"/>
        <v>0</v>
      </c>
      <c r="T3074" t="str">
        <f t="shared" si="574"/>
        <v>0</v>
      </c>
      <c r="U3074" t="str">
        <f t="shared" si="575"/>
        <v>0</v>
      </c>
      <c r="V3074" t="str">
        <f t="shared" si="576"/>
        <v>0</v>
      </c>
    </row>
    <row r="3075" spans="1:22" x14ac:dyDescent="0.3">
      <c r="A3075" s="1">
        <v>41876</v>
      </c>
      <c r="B3075">
        <v>1995</v>
      </c>
      <c r="C3075">
        <v>17056</v>
      </c>
      <c r="D3075">
        <v>4063.5</v>
      </c>
      <c r="E3075">
        <v>140.71875</v>
      </c>
      <c r="F3075">
        <v>125.953125</v>
      </c>
      <c r="G3075">
        <v>1277.300048828125</v>
      </c>
      <c r="H3075">
        <v>19.33799934387207</v>
      </c>
      <c r="I3075">
        <v>3.2135000228881836</v>
      </c>
      <c r="J3075">
        <v>93.349998474121094</v>
      </c>
      <c r="K3075" s="2">
        <f t="shared" si="577"/>
        <v>8</v>
      </c>
      <c r="L3075" s="2">
        <f t="shared" si="566"/>
        <v>0</v>
      </c>
      <c r="M3075" s="1" t="str">
        <f t="shared" si="567"/>
        <v>0</v>
      </c>
      <c r="N3075" t="str">
        <f t="shared" si="568"/>
        <v>0</v>
      </c>
      <c r="O3075" t="str">
        <f t="shared" si="569"/>
        <v>0</v>
      </c>
      <c r="P3075" t="str">
        <f t="shared" si="570"/>
        <v>0</v>
      </c>
      <c r="Q3075" t="str">
        <f t="shared" si="571"/>
        <v>0</v>
      </c>
      <c r="R3075" t="str">
        <f t="shared" si="572"/>
        <v>0</v>
      </c>
      <c r="S3075" t="str">
        <f t="shared" si="573"/>
        <v>0</v>
      </c>
      <c r="T3075" t="str">
        <f t="shared" si="574"/>
        <v>0</v>
      </c>
      <c r="U3075" t="str">
        <f t="shared" si="575"/>
        <v>0</v>
      </c>
      <c r="V3075" t="str">
        <f t="shared" si="576"/>
        <v>0</v>
      </c>
    </row>
    <row r="3076" spans="1:22" x14ac:dyDescent="0.3">
      <c r="A3076" s="1">
        <v>41877</v>
      </c>
      <c r="B3076">
        <v>1998.5</v>
      </c>
      <c r="C3076">
        <v>17097</v>
      </c>
      <c r="D3076">
        <v>4072.25</v>
      </c>
      <c r="E3076">
        <v>140.53125</v>
      </c>
      <c r="F3076">
        <v>126.03125</v>
      </c>
      <c r="G3076">
        <v>1283.800048828125</v>
      </c>
      <c r="H3076">
        <v>19.370000839233398</v>
      </c>
      <c r="I3076">
        <v>3.1819999217987061</v>
      </c>
      <c r="J3076">
        <v>93.860000610351563</v>
      </c>
      <c r="K3076" s="2">
        <f t="shared" si="577"/>
        <v>8</v>
      </c>
      <c r="L3076" s="2">
        <f t="shared" ref="L3076:L3139" si="578">K3076-K3075</f>
        <v>0</v>
      </c>
      <c r="M3076" s="1" t="str">
        <f t="shared" si="567"/>
        <v>0</v>
      </c>
      <c r="N3076" t="str">
        <f t="shared" si="568"/>
        <v>0</v>
      </c>
      <c r="O3076" t="str">
        <f t="shared" si="569"/>
        <v>0</v>
      </c>
      <c r="P3076" t="str">
        <f t="shared" si="570"/>
        <v>0</v>
      </c>
      <c r="Q3076" t="str">
        <f t="shared" si="571"/>
        <v>0</v>
      </c>
      <c r="R3076" t="str">
        <f t="shared" si="572"/>
        <v>0</v>
      </c>
      <c r="S3076" t="str">
        <f t="shared" si="573"/>
        <v>0</v>
      </c>
      <c r="T3076" t="str">
        <f t="shared" si="574"/>
        <v>0</v>
      </c>
      <c r="U3076" t="str">
        <f t="shared" si="575"/>
        <v>0</v>
      </c>
      <c r="V3076" t="str">
        <f t="shared" si="576"/>
        <v>0</v>
      </c>
    </row>
    <row r="3077" spans="1:22" x14ac:dyDescent="0.3">
      <c r="A3077" s="1">
        <v>41878</v>
      </c>
      <c r="B3077">
        <v>1997</v>
      </c>
      <c r="C3077">
        <v>17093</v>
      </c>
      <c r="D3077">
        <v>4072.75</v>
      </c>
      <c r="E3077">
        <v>141.15625</v>
      </c>
      <c r="F3077">
        <v>126.234375</v>
      </c>
      <c r="G3077">
        <v>1281.9000244140625</v>
      </c>
      <c r="H3077">
        <v>19.395000457763672</v>
      </c>
      <c r="I3077">
        <v>3.1744999885559082</v>
      </c>
      <c r="J3077">
        <v>93.879997253417969</v>
      </c>
      <c r="K3077" s="2">
        <f t="shared" si="577"/>
        <v>8</v>
      </c>
      <c r="L3077" s="2">
        <f t="shared" si="578"/>
        <v>0</v>
      </c>
      <c r="M3077" s="1" t="str">
        <f t="shared" ref="M3077:M3140" si="579">IF($L3077=1,A3077,"0")</f>
        <v>0</v>
      </c>
      <c r="N3077" t="str">
        <f t="shared" ref="N3077:N3140" si="580">IF($L3077=1,B3077,"0")</f>
        <v>0</v>
      </c>
      <c r="O3077" t="str">
        <f t="shared" ref="O3077:O3140" si="581">IF($L3077=1,C3077,"0")</f>
        <v>0</v>
      </c>
      <c r="P3077" t="str">
        <f t="shared" ref="P3077:P3140" si="582">IF($L3077=1,D3077,"0")</f>
        <v>0</v>
      </c>
      <c r="Q3077" t="str">
        <f t="shared" ref="Q3077:Q3140" si="583">IF($L3077=1,E3077,"0")</f>
        <v>0</v>
      </c>
      <c r="R3077" t="str">
        <f t="shared" ref="R3077:R3140" si="584">IF($L3077=1,F3077,"0")</f>
        <v>0</v>
      </c>
      <c r="S3077" t="str">
        <f t="shared" ref="S3077:S3140" si="585">IF($L3077=1,G3077,"0")</f>
        <v>0</v>
      </c>
      <c r="T3077" t="str">
        <f t="shared" ref="T3077:T3140" si="586">IF($L3077=1,H3077,"0")</f>
        <v>0</v>
      </c>
      <c r="U3077" t="str">
        <f t="shared" ref="U3077:U3140" si="587">IF($L3077=1,I3077,"0")</f>
        <v>0</v>
      </c>
      <c r="V3077" t="str">
        <f t="shared" ref="V3077:V3140" si="588">IF($L3077=1,J3077,"0")</f>
        <v>0</v>
      </c>
    </row>
    <row r="3078" spans="1:22" x14ac:dyDescent="0.3">
      <c r="A3078" s="1">
        <v>41879</v>
      </c>
      <c r="B3078">
        <v>1996.75</v>
      </c>
      <c r="C3078">
        <v>17077</v>
      </c>
      <c r="D3078">
        <v>4069.75</v>
      </c>
      <c r="E3078">
        <v>141.71875</v>
      </c>
      <c r="F3078">
        <v>126.40625</v>
      </c>
      <c r="G3078">
        <v>1288.699951171875</v>
      </c>
      <c r="H3078">
        <v>19.534000396728516</v>
      </c>
      <c r="I3078">
        <v>3.1264998912811279</v>
      </c>
      <c r="J3078">
        <v>94.550003051757813</v>
      </c>
      <c r="K3078" s="2">
        <f t="shared" si="577"/>
        <v>8</v>
      </c>
      <c r="L3078" s="2">
        <f t="shared" si="578"/>
        <v>0</v>
      </c>
      <c r="M3078" s="1" t="str">
        <f t="shared" si="579"/>
        <v>0</v>
      </c>
      <c r="N3078" t="str">
        <f t="shared" si="580"/>
        <v>0</v>
      </c>
      <c r="O3078" t="str">
        <f t="shared" si="581"/>
        <v>0</v>
      </c>
      <c r="P3078" t="str">
        <f t="shared" si="582"/>
        <v>0</v>
      </c>
      <c r="Q3078" t="str">
        <f t="shared" si="583"/>
        <v>0</v>
      </c>
      <c r="R3078" t="str">
        <f t="shared" si="584"/>
        <v>0</v>
      </c>
      <c r="S3078" t="str">
        <f t="shared" si="585"/>
        <v>0</v>
      </c>
      <c r="T3078" t="str">
        <f t="shared" si="586"/>
        <v>0</v>
      </c>
      <c r="U3078" t="str">
        <f t="shared" si="587"/>
        <v>0</v>
      </c>
      <c r="V3078" t="str">
        <f t="shared" si="588"/>
        <v>0</v>
      </c>
    </row>
    <row r="3079" spans="1:22" x14ac:dyDescent="0.3">
      <c r="A3079" s="1">
        <v>41880</v>
      </c>
      <c r="B3079">
        <v>2001.5</v>
      </c>
      <c r="C3079">
        <v>17085</v>
      </c>
      <c r="D3079">
        <v>4082</v>
      </c>
      <c r="E3079">
        <v>141.53125</v>
      </c>
      <c r="F3079">
        <v>126.328125</v>
      </c>
      <c r="G3079">
        <v>1285.800048828125</v>
      </c>
      <c r="H3079">
        <v>19.398000717163086</v>
      </c>
      <c r="I3079">
        <v>3.1349999904632568</v>
      </c>
      <c r="J3079">
        <v>95.959999084472656</v>
      </c>
      <c r="K3079" s="2">
        <f t="shared" si="577"/>
        <v>8</v>
      </c>
      <c r="L3079" s="2">
        <f t="shared" si="578"/>
        <v>0</v>
      </c>
      <c r="M3079" s="1" t="str">
        <f t="shared" si="579"/>
        <v>0</v>
      </c>
      <c r="N3079" t="str">
        <f t="shared" si="580"/>
        <v>0</v>
      </c>
      <c r="O3079" t="str">
        <f t="shared" si="581"/>
        <v>0</v>
      </c>
      <c r="P3079" t="str">
        <f t="shared" si="582"/>
        <v>0</v>
      </c>
      <c r="Q3079" t="str">
        <f t="shared" si="583"/>
        <v>0</v>
      </c>
      <c r="R3079" t="str">
        <f t="shared" si="584"/>
        <v>0</v>
      </c>
      <c r="S3079" t="str">
        <f t="shared" si="585"/>
        <v>0</v>
      </c>
      <c r="T3079" t="str">
        <f t="shared" si="586"/>
        <v>0</v>
      </c>
      <c r="U3079" t="str">
        <f t="shared" si="587"/>
        <v>0</v>
      </c>
      <c r="V3079" t="str">
        <f t="shared" si="588"/>
        <v>0</v>
      </c>
    </row>
    <row r="3080" spans="1:22" x14ac:dyDescent="0.3">
      <c r="A3080" s="1">
        <v>41884</v>
      </c>
      <c r="B3080">
        <v>1999.75</v>
      </c>
      <c r="C3080">
        <v>17053</v>
      </c>
      <c r="D3080">
        <v>4092</v>
      </c>
      <c r="E3080">
        <v>140.125</v>
      </c>
      <c r="F3080">
        <v>125.796875</v>
      </c>
      <c r="G3080">
        <v>1263.699951171875</v>
      </c>
      <c r="H3080">
        <v>19.070999145507813</v>
      </c>
      <c r="I3080">
        <v>3.1345000267028809</v>
      </c>
      <c r="J3080">
        <v>92.879997253417969</v>
      </c>
      <c r="K3080" s="2">
        <f t="shared" si="577"/>
        <v>9</v>
      </c>
      <c r="L3080" s="2">
        <f t="shared" si="578"/>
        <v>1</v>
      </c>
      <c r="M3080" s="1">
        <f t="shared" si="579"/>
        <v>41884</v>
      </c>
      <c r="N3080">
        <f t="shared" si="580"/>
        <v>1999.75</v>
      </c>
      <c r="O3080">
        <f t="shared" si="581"/>
        <v>17053</v>
      </c>
      <c r="P3080">
        <f t="shared" si="582"/>
        <v>4092</v>
      </c>
      <c r="Q3080">
        <f t="shared" si="583"/>
        <v>140.125</v>
      </c>
      <c r="R3080">
        <f t="shared" si="584"/>
        <v>125.796875</v>
      </c>
      <c r="S3080">
        <f t="shared" si="585"/>
        <v>1263.699951171875</v>
      </c>
      <c r="T3080">
        <f t="shared" si="586"/>
        <v>19.070999145507813</v>
      </c>
      <c r="U3080">
        <f t="shared" si="587"/>
        <v>3.1345000267028809</v>
      </c>
      <c r="V3080">
        <f t="shared" si="588"/>
        <v>92.879997253417969</v>
      </c>
    </row>
    <row r="3081" spans="1:22" x14ac:dyDescent="0.3">
      <c r="A3081" s="1">
        <v>41885</v>
      </c>
      <c r="B3081">
        <v>1998.75</v>
      </c>
      <c r="C3081">
        <v>17073</v>
      </c>
      <c r="D3081">
        <v>4071.75</v>
      </c>
      <c r="E3081">
        <v>140.375</v>
      </c>
      <c r="F3081">
        <v>125.78125</v>
      </c>
      <c r="G3081">
        <v>1268.9000244140625</v>
      </c>
      <c r="H3081">
        <v>19.107999801635742</v>
      </c>
      <c r="I3081">
        <v>3.1115000247955322</v>
      </c>
      <c r="J3081">
        <v>95.540000915527344</v>
      </c>
      <c r="K3081" s="2">
        <f t="shared" si="577"/>
        <v>9</v>
      </c>
      <c r="L3081" s="2">
        <f t="shared" si="578"/>
        <v>0</v>
      </c>
      <c r="M3081" s="1" t="str">
        <f t="shared" si="579"/>
        <v>0</v>
      </c>
      <c r="N3081" t="str">
        <f t="shared" si="580"/>
        <v>0</v>
      </c>
      <c r="O3081" t="str">
        <f t="shared" si="581"/>
        <v>0</v>
      </c>
      <c r="P3081" t="str">
        <f t="shared" si="582"/>
        <v>0</v>
      </c>
      <c r="Q3081" t="str">
        <f t="shared" si="583"/>
        <v>0</v>
      </c>
      <c r="R3081" t="str">
        <f t="shared" si="584"/>
        <v>0</v>
      </c>
      <c r="S3081" t="str">
        <f t="shared" si="585"/>
        <v>0</v>
      </c>
      <c r="T3081" t="str">
        <f t="shared" si="586"/>
        <v>0</v>
      </c>
      <c r="U3081" t="str">
        <f t="shared" si="587"/>
        <v>0</v>
      </c>
      <c r="V3081" t="str">
        <f t="shared" si="588"/>
        <v>0</v>
      </c>
    </row>
    <row r="3082" spans="1:22" x14ac:dyDescent="0.3">
      <c r="A3082" s="1">
        <v>41886</v>
      </c>
      <c r="B3082">
        <v>1997.75</v>
      </c>
      <c r="C3082">
        <v>17079</v>
      </c>
      <c r="D3082">
        <v>4069.25</v>
      </c>
      <c r="E3082">
        <v>139.625</v>
      </c>
      <c r="F3082">
        <v>125.484375</v>
      </c>
      <c r="G3082">
        <v>1265.0999755859375</v>
      </c>
      <c r="H3082">
        <v>19.063999176025391</v>
      </c>
      <c r="I3082">
        <v>3.1384999752044678</v>
      </c>
      <c r="J3082">
        <v>94.449996948242188</v>
      </c>
      <c r="K3082" s="2">
        <f t="shared" si="577"/>
        <v>9</v>
      </c>
      <c r="L3082" s="2">
        <f t="shared" si="578"/>
        <v>0</v>
      </c>
      <c r="M3082" s="1" t="str">
        <f t="shared" si="579"/>
        <v>0</v>
      </c>
      <c r="N3082" t="str">
        <f t="shared" si="580"/>
        <v>0</v>
      </c>
      <c r="O3082" t="str">
        <f t="shared" si="581"/>
        <v>0</v>
      </c>
      <c r="P3082" t="str">
        <f t="shared" si="582"/>
        <v>0</v>
      </c>
      <c r="Q3082" t="str">
        <f t="shared" si="583"/>
        <v>0</v>
      </c>
      <c r="R3082" t="str">
        <f t="shared" si="584"/>
        <v>0</v>
      </c>
      <c r="S3082" t="str">
        <f t="shared" si="585"/>
        <v>0</v>
      </c>
      <c r="T3082" t="str">
        <f t="shared" si="586"/>
        <v>0</v>
      </c>
      <c r="U3082" t="str">
        <f t="shared" si="587"/>
        <v>0</v>
      </c>
      <c r="V3082" t="str">
        <f t="shared" si="588"/>
        <v>0</v>
      </c>
    </row>
    <row r="3083" spans="1:22" x14ac:dyDescent="0.3">
      <c r="A3083" s="1">
        <v>41887</v>
      </c>
      <c r="B3083">
        <v>2006</v>
      </c>
      <c r="C3083">
        <v>17117</v>
      </c>
      <c r="D3083">
        <v>4086.5</v>
      </c>
      <c r="E3083">
        <v>139.375</v>
      </c>
      <c r="F3083">
        <v>125.53125</v>
      </c>
      <c r="G3083">
        <v>1265.800048828125</v>
      </c>
      <c r="H3083">
        <v>19.082000732421875</v>
      </c>
      <c r="I3083">
        <v>3.1579999923706055</v>
      </c>
      <c r="J3083">
        <v>93.290000915527344</v>
      </c>
      <c r="K3083" s="2">
        <f t="shared" si="577"/>
        <v>9</v>
      </c>
      <c r="L3083" s="2">
        <f t="shared" si="578"/>
        <v>0</v>
      </c>
      <c r="M3083" s="1" t="str">
        <f t="shared" si="579"/>
        <v>0</v>
      </c>
      <c r="N3083" t="str">
        <f t="shared" si="580"/>
        <v>0</v>
      </c>
      <c r="O3083" t="str">
        <f t="shared" si="581"/>
        <v>0</v>
      </c>
      <c r="P3083" t="str">
        <f t="shared" si="582"/>
        <v>0</v>
      </c>
      <c r="Q3083" t="str">
        <f t="shared" si="583"/>
        <v>0</v>
      </c>
      <c r="R3083" t="str">
        <f t="shared" si="584"/>
        <v>0</v>
      </c>
      <c r="S3083" t="str">
        <f t="shared" si="585"/>
        <v>0</v>
      </c>
      <c r="T3083" t="str">
        <f t="shared" si="586"/>
        <v>0</v>
      </c>
      <c r="U3083" t="str">
        <f t="shared" si="587"/>
        <v>0</v>
      </c>
      <c r="V3083" t="str">
        <f t="shared" si="588"/>
        <v>0</v>
      </c>
    </row>
    <row r="3084" spans="1:22" x14ac:dyDescent="0.3">
      <c r="A3084" s="1">
        <v>41890</v>
      </c>
      <c r="B3084">
        <v>2000.5</v>
      </c>
      <c r="C3084">
        <v>17100</v>
      </c>
      <c r="D3084">
        <v>4093</v>
      </c>
      <c r="E3084">
        <v>139.40625</v>
      </c>
      <c r="F3084">
        <v>125.421875</v>
      </c>
      <c r="G3084">
        <v>1252.699951171875</v>
      </c>
      <c r="H3084">
        <v>18.886999130249023</v>
      </c>
      <c r="I3084">
        <v>3.1575000286102295</v>
      </c>
      <c r="J3084">
        <v>92.660003662109375</v>
      </c>
      <c r="K3084" s="2">
        <f t="shared" si="577"/>
        <v>9</v>
      </c>
      <c r="L3084" s="2">
        <f t="shared" si="578"/>
        <v>0</v>
      </c>
      <c r="M3084" s="1" t="str">
        <f t="shared" si="579"/>
        <v>0</v>
      </c>
      <c r="N3084" t="str">
        <f t="shared" si="580"/>
        <v>0</v>
      </c>
      <c r="O3084" t="str">
        <f t="shared" si="581"/>
        <v>0</v>
      </c>
      <c r="P3084" t="str">
        <f t="shared" si="582"/>
        <v>0</v>
      </c>
      <c r="Q3084" t="str">
        <f t="shared" si="583"/>
        <v>0</v>
      </c>
      <c r="R3084" t="str">
        <f t="shared" si="584"/>
        <v>0</v>
      </c>
      <c r="S3084" t="str">
        <f t="shared" si="585"/>
        <v>0</v>
      </c>
      <c r="T3084" t="str">
        <f t="shared" si="586"/>
        <v>0</v>
      </c>
      <c r="U3084" t="str">
        <f t="shared" si="587"/>
        <v>0</v>
      </c>
      <c r="V3084" t="str">
        <f t="shared" si="588"/>
        <v>0</v>
      </c>
    </row>
    <row r="3085" spans="1:22" x14ac:dyDescent="0.3">
      <c r="A3085" s="1">
        <v>41891</v>
      </c>
      <c r="B3085">
        <v>1989.75</v>
      </c>
      <c r="C3085">
        <v>17034</v>
      </c>
      <c r="D3085">
        <v>4066</v>
      </c>
      <c r="E3085">
        <v>139.15625</v>
      </c>
      <c r="F3085">
        <v>125.109375</v>
      </c>
      <c r="G3085">
        <v>1246.800048828125</v>
      </c>
      <c r="H3085">
        <v>18.843999862670898</v>
      </c>
      <c r="I3085">
        <v>3.0945000648498535</v>
      </c>
      <c r="J3085">
        <v>92.75</v>
      </c>
      <c r="K3085" s="2">
        <f t="shared" si="577"/>
        <v>9</v>
      </c>
      <c r="L3085" s="2">
        <f t="shared" si="578"/>
        <v>0</v>
      </c>
      <c r="M3085" s="1" t="str">
        <f t="shared" si="579"/>
        <v>0</v>
      </c>
      <c r="N3085" t="str">
        <f t="shared" si="580"/>
        <v>0</v>
      </c>
      <c r="O3085" t="str">
        <f t="shared" si="581"/>
        <v>0</v>
      </c>
      <c r="P3085" t="str">
        <f t="shared" si="582"/>
        <v>0</v>
      </c>
      <c r="Q3085" t="str">
        <f t="shared" si="583"/>
        <v>0</v>
      </c>
      <c r="R3085" t="str">
        <f t="shared" si="584"/>
        <v>0</v>
      </c>
      <c r="S3085" t="str">
        <f t="shared" si="585"/>
        <v>0</v>
      </c>
      <c r="T3085" t="str">
        <f t="shared" si="586"/>
        <v>0</v>
      </c>
      <c r="U3085" t="str">
        <f t="shared" si="587"/>
        <v>0</v>
      </c>
      <c r="V3085" t="str">
        <f t="shared" si="588"/>
        <v>0</v>
      </c>
    </row>
    <row r="3086" spans="1:22" x14ac:dyDescent="0.3">
      <c r="A3086" s="1">
        <v>41892</v>
      </c>
      <c r="B3086">
        <v>1995</v>
      </c>
      <c r="C3086">
        <v>17058</v>
      </c>
      <c r="D3086">
        <v>4093</v>
      </c>
      <c r="E3086">
        <v>138.625</v>
      </c>
      <c r="F3086">
        <v>124.921875</v>
      </c>
      <c r="G3086">
        <v>1243.5</v>
      </c>
      <c r="H3086">
        <v>18.856000900268555</v>
      </c>
      <c r="I3086">
        <v>3.1045000553131104</v>
      </c>
      <c r="J3086">
        <v>91.669998168945313</v>
      </c>
      <c r="K3086" s="2">
        <f t="shared" si="577"/>
        <v>9</v>
      </c>
      <c r="L3086" s="2">
        <f t="shared" si="578"/>
        <v>0</v>
      </c>
      <c r="M3086" s="1" t="str">
        <f t="shared" si="579"/>
        <v>0</v>
      </c>
      <c r="N3086" t="str">
        <f t="shared" si="580"/>
        <v>0</v>
      </c>
      <c r="O3086" t="str">
        <f t="shared" si="581"/>
        <v>0</v>
      </c>
      <c r="P3086" t="str">
        <f t="shared" si="582"/>
        <v>0</v>
      </c>
      <c r="Q3086" t="str">
        <f t="shared" si="583"/>
        <v>0</v>
      </c>
      <c r="R3086" t="str">
        <f t="shared" si="584"/>
        <v>0</v>
      </c>
      <c r="S3086" t="str">
        <f t="shared" si="585"/>
        <v>0</v>
      </c>
      <c r="T3086" t="str">
        <f t="shared" si="586"/>
        <v>0</v>
      </c>
      <c r="U3086" t="str">
        <f t="shared" si="587"/>
        <v>0</v>
      </c>
      <c r="V3086" t="str">
        <f t="shared" si="588"/>
        <v>0</v>
      </c>
    </row>
    <row r="3087" spans="1:22" x14ac:dyDescent="0.3">
      <c r="A3087" s="1">
        <v>41893</v>
      </c>
      <c r="B3087">
        <v>1997</v>
      </c>
      <c r="C3087">
        <v>17043</v>
      </c>
      <c r="D3087">
        <v>4091</v>
      </c>
      <c r="E3087">
        <v>138.71875</v>
      </c>
      <c r="F3087">
        <v>124.953125</v>
      </c>
      <c r="G3087">
        <v>1237.4000244140625</v>
      </c>
      <c r="H3087">
        <v>18.533000946044922</v>
      </c>
      <c r="I3087">
        <v>3.0869998931884766</v>
      </c>
      <c r="J3087">
        <v>92.830001831054688</v>
      </c>
      <c r="K3087" s="2">
        <f t="shared" si="577"/>
        <v>9</v>
      </c>
      <c r="L3087" s="2">
        <f t="shared" si="578"/>
        <v>0</v>
      </c>
      <c r="M3087" s="1" t="str">
        <f t="shared" si="579"/>
        <v>0</v>
      </c>
      <c r="N3087" t="str">
        <f t="shared" si="580"/>
        <v>0</v>
      </c>
      <c r="O3087" t="str">
        <f t="shared" si="581"/>
        <v>0</v>
      </c>
      <c r="P3087" t="str">
        <f t="shared" si="582"/>
        <v>0</v>
      </c>
      <c r="Q3087" t="str">
        <f t="shared" si="583"/>
        <v>0</v>
      </c>
      <c r="R3087" t="str">
        <f t="shared" si="584"/>
        <v>0</v>
      </c>
      <c r="S3087" t="str">
        <f t="shared" si="585"/>
        <v>0</v>
      </c>
      <c r="T3087" t="str">
        <f t="shared" si="586"/>
        <v>0</v>
      </c>
      <c r="U3087" t="str">
        <f t="shared" si="587"/>
        <v>0</v>
      </c>
      <c r="V3087" t="str">
        <f t="shared" si="588"/>
        <v>0</v>
      </c>
    </row>
    <row r="3088" spans="1:22" x14ac:dyDescent="0.3">
      <c r="A3088" s="1">
        <v>41894</v>
      </c>
      <c r="B3088">
        <v>1984.75</v>
      </c>
      <c r="C3088">
        <v>16991</v>
      </c>
      <c r="D3088">
        <v>4069.75</v>
      </c>
      <c r="E3088">
        <v>137.28125</v>
      </c>
      <c r="F3088">
        <v>124.484375</v>
      </c>
      <c r="G3088">
        <v>1229.9000244140625</v>
      </c>
      <c r="H3088">
        <v>18.545999526977539</v>
      </c>
      <c r="I3088">
        <v>3.1019999980926514</v>
      </c>
      <c r="J3088">
        <v>92.269996643066406</v>
      </c>
      <c r="K3088" s="2">
        <f t="shared" si="577"/>
        <v>9</v>
      </c>
      <c r="L3088" s="2">
        <f t="shared" si="578"/>
        <v>0</v>
      </c>
      <c r="M3088" s="1" t="str">
        <f t="shared" si="579"/>
        <v>0</v>
      </c>
      <c r="N3088" t="str">
        <f t="shared" si="580"/>
        <v>0</v>
      </c>
      <c r="O3088" t="str">
        <f t="shared" si="581"/>
        <v>0</v>
      </c>
      <c r="P3088" t="str">
        <f t="shared" si="582"/>
        <v>0</v>
      </c>
      <c r="Q3088" t="str">
        <f t="shared" si="583"/>
        <v>0</v>
      </c>
      <c r="R3088" t="str">
        <f t="shared" si="584"/>
        <v>0</v>
      </c>
      <c r="S3088" t="str">
        <f t="shared" si="585"/>
        <v>0</v>
      </c>
      <c r="T3088" t="str">
        <f t="shared" si="586"/>
        <v>0</v>
      </c>
      <c r="U3088" t="str">
        <f t="shared" si="587"/>
        <v>0</v>
      </c>
      <c r="V3088" t="str">
        <f t="shared" si="588"/>
        <v>0</v>
      </c>
    </row>
    <row r="3089" spans="1:22" x14ac:dyDescent="0.3">
      <c r="A3089" s="1">
        <v>41897</v>
      </c>
      <c r="B3089">
        <v>1984.25</v>
      </c>
      <c r="C3089">
        <v>17028</v>
      </c>
      <c r="D3089">
        <v>4033.5</v>
      </c>
      <c r="E3089">
        <v>137.5625</v>
      </c>
      <c r="F3089">
        <v>124.65625</v>
      </c>
      <c r="G3089">
        <v>1233.5999755859375</v>
      </c>
      <c r="H3089">
        <v>18.555999755859375</v>
      </c>
      <c r="I3089">
        <v>3.0810000896453857</v>
      </c>
      <c r="J3089">
        <v>92.919998168945313</v>
      </c>
      <c r="K3089" s="2">
        <f t="shared" si="577"/>
        <v>9</v>
      </c>
      <c r="L3089" s="2">
        <f t="shared" si="578"/>
        <v>0</v>
      </c>
      <c r="M3089" s="1" t="str">
        <f t="shared" si="579"/>
        <v>0</v>
      </c>
      <c r="N3089" t="str">
        <f t="shared" si="580"/>
        <v>0</v>
      </c>
      <c r="O3089" t="str">
        <f t="shared" si="581"/>
        <v>0</v>
      </c>
      <c r="P3089" t="str">
        <f t="shared" si="582"/>
        <v>0</v>
      </c>
      <c r="Q3089" t="str">
        <f t="shared" si="583"/>
        <v>0</v>
      </c>
      <c r="R3089" t="str">
        <f t="shared" si="584"/>
        <v>0</v>
      </c>
      <c r="S3089" t="str">
        <f t="shared" si="585"/>
        <v>0</v>
      </c>
      <c r="T3089" t="str">
        <f t="shared" si="586"/>
        <v>0</v>
      </c>
      <c r="U3089" t="str">
        <f t="shared" si="587"/>
        <v>0</v>
      </c>
      <c r="V3089" t="str">
        <f t="shared" si="588"/>
        <v>0</v>
      </c>
    </row>
    <row r="3090" spans="1:22" x14ac:dyDescent="0.3">
      <c r="A3090" s="1">
        <v>41898</v>
      </c>
      <c r="B3090">
        <v>1999.5</v>
      </c>
      <c r="C3090">
        <v>17137</v>
      </c>
      <c r="D3090">
        <v>4066</v>
      </c>
      <c r="E3090">
        <v>137.46875</v>
      </c>
      <c r="F3090">
        <v>124.703125</v>
      </c>
      <c r="G3090">
        <v>1235.199951171875</v>
      </c>
      <c r="H3090">
        <v>18.656000137329102</v>
      </c>
      <c r="I3090">
        <v>3.1600000858306885</v>
      </c>
      <c r="J3090">
        <v>94.879997253417969</v>
      </c>
      <c r="K3090" s="2">
        <f t="shared" si="577"/>
        <v>9</v>
      </c>
      <c r="L3090" s="2">
        <f t="shared" si="578"/>
        <v>0</v>
      </c>
      <c r="M3090" s="1" t="str">
        <f t="shared" si="579"/>
        <v>0</v>
      </c>
      <c r="N3090" t="str">
        <f t="shared" si="580"/>
        <v>0</v>
      </c>
      <c r="O3090" t="str">
        <f t="shared" si="581"/>
        <v>0</v>
      </c>
      <c r="P3090" t="str">
        <f t="shared" si="582"/>
        <v>0</v>
      </c>
      <c r="Q3090" t="str">
        <f t="shared" si="583"/>
        <v>0</v>
      </c>
      <c r="R3090" t="str">
        <f t="shared" si="584"/>
        <v>0</v>
      </c>
      <c r="S3090" t="str">
        <f t="shared" si="585"/>
        <v>0</v>
      </c>
      <c r="T3090" t="str">
        <f t="shared" si="586"/>
        <v>0</v>
      </c>
      <c r="U3090" t="str">
        <f t="shared" si="587"/>
        <v>0</v>
      </c>
      <c r="V3090" t="str">
        <f t="shared" si="588"/>
        <v>0</v>
      </c>
    </row>
    <row r="3091" spans="1:22" x14ac:dyDescent="0.3">
      <c r="A3091" s="1">
        <v>41899</v>
      </c>
      <c r="B3091">
        <v>2001.5</v>
      </c>
      <c r="C3091">
        <v>17152</v>
      </c>
      <c r="D3091">
        <v>4072.5</v>
      </c>
      <c r="E3091">
        <v>137.375</v>
      </c>
      <c r="F3091">
        <v>124.59375</v>
      </c>
      <c r="G3091">
        <v>1234.4000244140625</v>
      </c>
      <c r="H3091">
        <v>18.663000106811523</v>
      </c>
      <c r="I3091">
        <v>3.1414999961853027</v>
      </c>
      <c r="J3091">
        <v>94.419998168945313</v>
      </c>
      <c r="K3091" s="2">
        <f t="shared" si="577"/>
        <v>9</v>
      </c>
      <c r="L3091" s="2">
        <f t="shared" si="578"/>
        <v>0</v>
      </c>
      <c r="M3091" s="1" t="str">
        <f t="shared" si="579"/>
        <v>0</v>
      </c>
      <c r="N3091" t="str">
        <f t="shared" si="580"/>
        <v>0</v>
      </c>
      <c r="O3091" t="str">
        <f t="shared" si="581"/>
        <v>0</v>
      </c>
      <c r="P3091" t="str">
        <f t="shared" si="582"/>
        <v>0</v>
      </c>
      <c r="Q3091" t="str">
        <f t="shared" si="583"/>
        <v>0</v>
      </c>
      <c r="R3091" t="str">
        <f t="shared" si="584"/>
        <v>0</v>
      </c>
      <c r="S3091" t="str">
        <f t="shared" si="585"/>
        <v>0</v>
      </c>
      <c r="T3091" t="str">
        <f t="shared" si="586"/>
        <v>0</v>
      </c>
      <c r="U3091" t="str">
        <f t="shared" si="587"/>
        <v>0</v>
      </c>
      <c r="V3091" t="str">
        <f t="shared" si="588"/>
        <v>0</v>
      </c>
    </row>
    <row r="3092" spans="1:22" x14ac:dyDescent="0.3">
      <c r="A3092" s="1">
        <v>41900</v>
      </c>
      <c r="B3092">
        <v>2012.25</v>
      </c>
      <c r="C3092">
        <v>17260</v>
      </c>
      <c r="D3092">
        <v>4103.75</v>
      </c>
      <c r="E3092">
        <v>137.15625</v>
      </c>
      <c r="F3092">
        <v>124.28125</v>
      </c>
      <c r="G3092">
        <v>1225.699951171875</v>
      </c>
      <c r="H3092">
        <v>18.451999664306641</v>
      </c>
      <c r="I3092">
        <v>3.0924999713897705</v>
      </c>
      <c r="J3092">
        <v>93.069999694824219</v>
      </c>
      <c r="K3092" s="2">
        <f t="shared" si="577"/>
        <v>9</v>
      </c>
      <c r="L3092" s="2">
        <f t="shared" si="578"/>
        <v>0</v>
      </c>
      <c r="M3092" s="1" t="str">
        <f t="shared" si="579"/>
        <v>0</v>
      </c>
      <c r="N3092" t="str">
        <f t="shared" si="580"/>
        <v>0</v>
      </c>
      <c r="O3092" t="str">
        <f t="shared" si="581"/>
        <v>0</v>
      </c>
      <c r="P3092" t="str">
        <f t="shared" si="582"/>
        <v>0</v>
      </c>
      <c r="Q3092" t="str">
        <f t="shared" si="583"/>
        <v>0</v>
      </c>
      <c r="R3092" t="str">
        <f t="shared" si="584"/>
        <v>0</v>
      </c>
      <c r="S3092" t="str">
        <f t="shared" si="585"/>
        <v>0</v>
      </c>
      <c r="T3092" t="str">
        <f t="shared" si="586"/>
        <v>0</v>
      </c>
      <c r="U3092" t="str">
        <f t="shared" si="587"/>
        <v>0</v>
      </c>
      <c r="V3092" t="str">
        <f t="shared" si="588"/>
        <v>0</v>
      </c>
    </row>
    <row r="3093" spans="1:22" x14ac:dyDescent="0.3">
      <c r="A3093" s="1">
        <v>41901</v>
      </c>
      <c r="B3093">
        <v>2019.25</v>
      </c>
      <c r="C3093">
        <v>17369.3203125</v>
      </c>
      <c r="D3093">
        <v>4118.5</v>
      </c>
      <c r="E3093">
        <v>137.90625</v>
      </c>
      <c r="F3093">
        <v>124.453125</v>
      </c>
      <c r="G3093">
        <v>1215.300048828125</v>
      </c>
      <c r="H3093">
        <v>17.781000137329102</v>
      </c>
      <c r="I3093">
        <v>3.0885000228881836</v>
      </c>
      <c r="J3093">
        <v>92.410003662109375</v>
      </c>
      <c r="K3093" s="2">
        <f t="shared" si="577"/>
        <v>9</v>
      </c>
      <c r="L3093" s="2">
        <f t="shared" si="578"/>
        <v>0</v>
      </c>
      <c r="M3093" s="1" t="str">
        <f t="shared" si="579"/>
        <v>0</v>
      </c>
      <c r="N3093" t="str">
        <f t="shared" si="580"/>
        <v>0</v>
      </c>
      <c r="O3093" t="str">
        <f t="shared" si="581"/>
        <v>0</v>
      </c>
      <c r="P3093" t="str">
        <f t="shared" si="582"/>
        <v>0</v>
      </c>
      <c r="Q3093" t="str">
        <f t="shared" si="583"/>
        <v>0</v>
      </c>
      <c r="R3093" t="str">
        <f t="shared" si="584"/>
        <v>0</v>
      </c>
      <c r="S3093" t="str">
        <f t="shared" si="585"/>
        <v>0</v>
      </c>
      <c r="T3093" t="str">
        <f t="shared" si="586"/>
        <v>0</v>
      </c>
      <c r="U3093" t="str">
        <f t="shared" si="587"/>
        <v>0</v>
      </c>
      <c r="V3093" t="str">
        <f t="shared" si="588"/>
        <v>0</v>
      </c>
    </row>
    <row r="3094" spans="1:22" x14ac:dyDescent="0.3">
      <c r="A3094" s="1">
        <v>41904</v>
      </c>
      <c r="B3094">
        <v>1986.25</v>
      </c>
      <c r="C3094">
        <v>17099</v>
      </c>
      <c r="D3094">
        <v>4052.75</v>
      </c>
      <c r="E3094">
        <v>136.75</v>
      </c>
      <c r="F3094">
        <v>124.28125</v>
      </c>
      <c r="G3094">
        <v>1216.800048828125</v>
      </c>
      <c r="H3094">
        <v>17.698999404907227</v>
      </c>
      <c r="I3094">
        <v>3.0380001068115234</v>
      </c>
      <c r="J3094">
        <v>91.519996643066406</v>
      </c>
      <c r="K3094" s="2">
        <f t="shared" si="577"/>
        <v>9</v>
      </c>
      <c r="L3094" s="2">
        <f t="shared" si="578"/>
        <v>0</v>
      </c>
      <c r="M3094" s="1" t="str">
        <f t="shared" si="579"/>
        <v>0</v>
      </c>
      <c r="N3094" t="str">
        <f t="shared" si="580"/>
        <v>0</v>
      </c>
      <c r="O3094" t="str">
        <f t="shared" si="581"/>
        <v>0</v>
      </c>
      <c r="P3094" t="str">
        <f t="shared" si="582"/>
        <v>0</v>
      </c>
      <c r="Q3094" t="str">
        <f t="shared" si="583"/>
        <v>0</v>
      </c>
      <c r="R3094" t="str">
        <f t="shared" si="584"/>
        <v>0</v>
      </c>
      <c r="S3094" t="str">
        <f t="shared" si="585"/>
        <v>0</v>
      </c>
      <c r="T3094" t="str">
        <f t="shared" si="586"/>
        <v>0</v>
      </c>
      <c r="U3094" t="str">
        <f t="shared" si="587"/>
        <v>0</v>
      </c>
      <c r="V3094" t="str">
        <f t="shared" si="588"/>
        <v>0</v>
      </c>
    </row>
    <row r="3095" spans="1:22" x14ac:dyDescent="0.3">
      <c r="A3095" s="1">
        <v>41905</v>
      </c>
      <c r="B3095">
        <v>1972.25</v>
      </c>
      <c r="C3095">
        <v>16963</v>
      </c>
      <c r="D3095">
        <v>4037</v>
      </c>
      <c r="E3095">
        <v>137.40625</v>
      </c>
      <c r="F3095">
        <v>124.53125</v>
      </c>
      <c r="G3095">
        <v>1221</v>
      </c>
      <c r="H3095">
        <v>17.71299934387207</v>
      </c>
      <c r="I3095">
        <v>3.0344998836517334</v>
      </c>
      <c r="J3095">
        <v>91.55999755859375</v>
      </c>
      <c r="K3095" s="2">
        <f t="shared" si="577"/>
        <v>9</v>
      </c>
      <c r="L3095" s="2">
        <f t="shared" si="578"/>
        <v>0</v>
      </c>
      <c r="M3095" s="1" t="str">
        <f t="shared" si="579"/>
        <v>0</v>
      </c>
      <c r="N3095" t="str">
        <f t="shared" si="580"/>
        <v>0</v>
      </c>
      <c r="O3095" t="str">
        <f t="shared" si="581"/>
        <v>0</v>
      </c>
      <c r="P3095" t="str">
        <f t="shared" si="582"/>
        <v>0</v>
      </c>
      <c r="Q3095" t="str">
        <f t="shared" si="583"/>
        <v>0</v>
      </c>
      <c r="R3095" t="str">
        <f t="shared" si="584"/>
        <v>0</v>
      </c>
      <c r="S3095" t="str">
        <f t="shared" si="585"/>
        <v>0</v>
      </c>
      <c r="T3095" t="str">
        <f t="shared" si="586"/>
        <v>0</v>
      </c>
      <c r="U3095" t="str">
        <f t="shared" si="587"/>
        <v>0</v>
      </c>
      <c r="V3095" t="str">
        <f t="shared" si="588"/>
        <v>0</v>
      </c>
    </row>
    <row r="3096" spans="1:22" x14ac:dyDescent="0.3">
      <c r="A3096" s="1">
        <v>41906</v>
      </c>
      <c r="B3096">
        <v>1991</v>
      </c>
      <c r="C3096">
        <v>17139</v>
      </c>
      <c r="D3096">
        <v>4087.75</v>
      </c>
      <c r="E3096">
        <v>136.84375</v>
      </c>
      <c r="F3096">
        <v>124.28125</v>
      </c>
      <c r="G3096">
        <v>1218.5999755859375</v>
      </c>
      <c r="H3096">
        <v>17.642999649047852</v>
      </c>
      <c r="I3096">
        <v>3.059499979019165</v>
      </c>
      <c r="J3096">
        <v>92.800003051757813</v>
      </c>
      <c r="K3096" s="2">
        <f t="shared" si="577"/>
        <v>9</v>
      </c>
      <c r="L3096" s="2">
        <f t="shared" si="578"/>
        <v>0</v>
      </c>
      <c r="M3096" s="1" t="str">
        <f t="shared" si="579"/>
        <v>0</v>
      </c>
      <c r="N3096" t="str">
        <f t="shared" si="580"/>
        <v>0</v>
      </c>
      <c r="O3096" t="str">
        <f t="shared" si="581"/>
        <v>0</v>
      </c>
      <c r="P3096" t="str">
        <f t="shared" si="582"/>
        <v>0</v>
      </c>
      <c r="Q3096" t="str">
        <f t="shared" si="583"/>
        <v>0</v>
      </c>
      <c r="R3096" t="str">
        <f t="shared" si="584"/>
        <v>0</v>
      </c>
      <c r="S3096" t="str">
        <f t="shared" si="585"/>
        <v>0</v>
      </c>
      <c r="T3096" t="str">
        <f t="shared" si="586"/>
        <v>0</v>
      </c>
      <c r="U3096" t="str">
        <f t="shared" si="587"/>
        <v>0</v>
      </c>
      <c r="V3096" t="str">
        <f t="shared" si="588"/>
        <v>0</v>
      </c>
    </row>
    <row r="3097" spans="1:22" x14ac:dyDescent="0.3">
      <c r="A3097" s="1">
        <v>41907</v>
      </c>
      <c r="B3097">
        <v>1961.5</v>
      </c>
      <c r="C3097">
        <v>16900</v>
      </c>
      <c r="D3097">
        <v>4007.5</v>
      </c>
      <c r="E3097">
        <v>137.8125</v>
      </c>
      <c r="F3097">
        <v>124.75</v>
      </c>
      <c r="G3097">
        <v>1221.199951171875</v>
      </c>
      <c r="H3097">
        <v>17.378999710083008</v>
      </c>
      <c r="I3097">
        <v>3.059999942779541</v>
      </c>
      <c r="J3097">
        <v>92.529998779296875</v>
      </c>
      <c r="K3097" s="2">
        <f t="shared" si="577"/>
        <v>9</v>
      </c>
      <c r="L3097" s="2">
        <f t="shared" si="578"/>
        <v>0</v>
      </c>
      <c r="M3097" s="1" t="str">
        <f t="shared" si="579"/>
        <v>0</v>
      </c>
      <c r="N3097" t="str">
        <f t="shared" si="580"/>
        <v>0</v>
      </c>
      <c r="O3097" t="str">
        <f t="shared" si="581"/>
        <v>0</v>
      </c>
      <c r="P3097" t="str">
        <f t="shared" si="582"/>
        <v>0</v>
      </c>
      <c r="Q3097" t="str">
        <f t="shared" si="583"/>
        <v>0</v>
      </c>
      <c r="R3097" t="str">
        <f t="shared" si="584"/>
        <v>0</v>
      </c>
      <c r="S3097" t="str">
        <f t="shared" si="585"/>
        <v>0</v>
      </c>
      <c r="T3097" t="str">
        <f t="shared" si="586"/>
        <v>0</v>
      </c>
      <c r="U3097" t="str">
        <f t="shared" si="587"/>
        <v>0</v>
      </c>
      <c r="V3097" t="str">
        <f t="shared" si="588"/>
        <v>0</v>
      </c>
    </row>
    <row r="3098" spans="1:22" x14ac:dyDescent="0.3">
      <c r="A3098" s="1">
        <v>41908</v>
      </c>
      <c r="B3098">
        <v>1976</v>
      </c>
      <c r="C3098">
        <v>17030</v>
      </c>
      <c r="D3098">
        <v>4045.75</v>
      </c>
      <c r="E3098">
        <v>137.625</v>
      </c>
      <c r="F3098">
        <v>124.4375</v>
      </c>
      <c r="G3098">
        <v>1214.0999755859375</v>
      </c>
      <c r="H3098">
        <v>17.476999282836914</v>
      </c>
      <c r="I3098">
        <v>3.0290000438690186</v>
      </c>
      <c r="J3098">
        <v>93.540000915527344</v>
      </c>
      <c r="K3098" s="2">
        <f t="shared" si="577"/>
        <v>9</v>
      </c>
      <c r="L3098" s="2">
        <f t="shared" si="578"/>
        <v>0</v>
      </c>
      <c r="M3098" s="1" t="str">
        <f t="shared" si="579"/>
        <v>0</v>
      </c>
      <c r="N3098" t="str">
        <f t="shared" si="580"/>
        <v>0</v>
      </c>
      <c r="O3098" t="str">
        <f t="shared" si="581"/>
        <v>0</v>
      </c>
      <c r="P3098" t="str">
        <f t="shared" si="582"/>
        <v>0</v>
      </c>
      <c r="Q3098" t="str">
        <f t="shared" si="583"/>
        <v>0</v>
      </c>
      <c r="R3098" t="str">
        <f t="shared" si="584"/>
        <v>0</v>
      </c>
      <c r="S3098" t="str">
        <f t="shared" si="585"/>
        <v>0</v>
      </c>
      <c r="T3098" t="str">
        <f t="shared" si="586"/>
        <v>0</v>
      </c>
      <c r="U3098" t="str">
        <f t="shared" si="587"/>
        <v>0</v>
      </c>
      <c r="V3098" t="str">
        <f t="shared" si="588"/>
        <v>0</v>
      </c>
    </row>
    <row r="3099" spans="1:22" x14ac:dyDescent="0.3">
      <c r="A3099" s="1">
        <v>41911</v>
      </c>
      <c r="B3099">
        <v>1969.5</v>
      </c>
      <c r="C3099">
        <v>16980</v>
      </c>
      <c r="D3099">
        <v>4035.5</v>
      </c>
      <c r="E3099">
        <v>138.3125</v>
      </c>
      <c r="F3099">
        <v>124.765625</v>
      </c>
      <c r="G3099">
        <v>1217.5</v>
      </c>
      <c r="H3099">
        <v>17.516000747680664</v>
      </c>
      <c r="I3099">
        <v>3.0529999732971191</v>
      </c>
      <c r="J3099">
        <v>94.569999694824219</v>
      </c>
      <c r="K3099" s="2">
        <f t="shared" si="577"/>
        <v>9</v>
      </c>
      <c r="L3099" s="2">
        <f t="shared" si="578"/>
        <v>0</v>
      </c>
      <c r="M3099" s="1" t="str">
        <f t="shared" si="579"/>
        <v>0</v>
      </c>
      <c r="N3099" t="str">
        <f t="shared" si="580"/>
        <v>0</v>
      </c>
      <c r="O3099" t="str">
        <f t="shared" si="581"/>
        <v>0</v>
      </c>
      <c r="P3099" t="str">
        <f t="shared" si="582"/>
        <v>0</v>
      </c>
      <c r="Q3099" t="str">
        <f t="shared" si="583"/>
        <v>0</v>
      </c>
      <c r="R3099" t="str">
        <f t="shared" si="584"/>
        <v>0</v>
      </c>
      <c r="S3099" t="str">
        <f t="shared" si="585"/>
        <v>0</v>
      </c>
      <c r="T3099" t="str">
        <f t="shared" si="586"/>
        <v>0</v>
      </c>
      <c r="U3099" t="str">
        <f t="shared" si="587"/>
        <v>0</v>
      </c>
      <c r="V3099" t="str">
        <f t="shared" si="588"/>
        <v>0</v>
      </c>
    </row>
    <row r="3100" spans="1:22" x14ac:dyDescent="0.3">
      <c r="A3100" s="1">
        <v>41912</v>
      </c>
      <c r="B3100">
        <v>1965.5</v>
      </c>
      <c r="C3100">
        <v>16965</v>
      </c>
      <c r="D3100">
        <v>4044.75</v>
      </c>
      <c r="E3100">
        <v>137.90625</v>
      </c>
      <c r="F3100">
        <v>124.640625</v>
      </c>
      <c r="G3100">
        <v>1210.5</v>
      </c>
      <c r="H3100">
        <v>17.006000518798828</v>
      </c>
      <c r="I3100">
        <v>3.0055000782012939</v>
      </c>
      <c r="J3100">
        <v>91.160003662109375</v>
      </c>
      <c r="K3100" s="2">
        <f t="shared" si="577"/>
        <v>9</v>
      </c>
      <c r="L3100" s="2">
        <f t="shared" si="578"/>
        <v>0</v>
      </c>
      <c r="M3100" s="1" t="str">
        <f t="shared" si="579"/>
        <v>0</v>
      </c>
      <c r="N3100" t="str">
        <f t="shared" si="580"/>
        <v>0</v>
      </c>
      <c r="O3100" t="str">
        <f t="shared" si="581"/>
        <v>0</v>
      </c>
      <c r="P3100" t="str">
        <f t="shared" si="582"/>
        <v>0</v>
      </c>
      <c r="Q3100" t="str">
        <f t="shared" si="583"/>
        <v>0</v>
      </c>
      <c r="R3100" t="str">
        <f t="shared" si="584"/>
        <v>0</v>
      </c>
      <c r="S3100" t="str">
        <f t="shared" si="585"/>
        <v>0</v>
      </c>
      <c r="T3100" t="str">
        <f t="shared" si="586"/>
        <v>0</v>
      </c>
      <c r="U3100" t="str">
        <f t="shared" si="587"/>
        <v>0</v>
      </c>
      <c r="V3100" t="str">
        <f t="shared" si="588"/>
        <v>0</v>
      </c>
    </row>
    <row r="3101" spans="1:22" x14ac:dyDescent="0.3">
      <c r="A3101" s="1">
        <v>41913</v>
      </c>
      <c r="B3101">
        <v>1940.75</v>
      </c>
      <c r="C3101">
        <v>16740</v>
      </c>
      <c r="D3101">
        <v>3982.5</v>
      </c>
      <c r="E3101">
        <v>139.625</v>
      </c>
      <c r="F3101">
        <v>125.515625</v>
      </c>
      <c r="G3101">
        <v>1214.5999755859375</v>
      </c>
      <c r="H3101">
        <v>17.209999084472656</v>
      </c>
      <c r="I3101">
        <v>3.0334999561309814</v>
      </c>
      <c r="J3101">
        <v>90.730003356933594</v>
      </c>
      <c r="K3101" s="2">
        <f t="shared" si="577"/>
        <v>10</v>
      </c>
      <c r="L3101" s="2">
        <f t="shared" si="578"/>
        <v>1</v>
      </c>
      <c r="M3101" s="1">
        <f t="shared" si="579"/>
        <v>41913</v>
      </c>
      <c r="N3101">
        <f t="shared" si="580"/>
        <v>1940.75</v>
      </c>
      <c r="O3101">
        <f t="shared" si="581"/>
        <v>16740</v>
      </c>
      <c r="P3101">
        <f t="shared" si="582"/>
        <v>3982.5</v>
      </c>
      <c r="Q3101">
        <f t="shared" si="583"/>
        <v>139.625</v>
      </c>
      <c r="R3101">
        <f t="shared" si="584"/>
        <v>125.515625</v>
      </c>
      <c r="S3101">
        <f t="shared" si="585"/>
        <v>1214.5999755859375</v>
      </c>
      <c r="T3101">
        <f t="shared" si="586"/>
        <v>17.209999084472656</v>
      </c>
      <c r="U3101">
        <f t="shared" si="587"/>
        <v>3.0334999561309814</v>
      </c>
      <c r="V3101">
        <f t="shared" si="588"/>
        <v>90.730003356933594</v>
      </c>
    </row>
    <row r="3102" spans="1:22" x14ac:dyDescent="0.3">
      <c r="A3102" s="1">
        <v>41914</v>
      </c>
      <c r="B3102">
        <v>1938.5</v>
      </c>
      <c r="C3102">
        <v>16724</v>
      </c>
      <c r="D3102">
        <v>3978</v>
      </c>
      <c r="E3102">
        <v>139</v>
      </c>
      <c r="F3102">
        <v>125.3125</v>
      </c>
      <c r="G3102">
        <v>1214.199951171875</v>
      </c>
      <c r="H3102">
        <v>17.000999450683594</v>
      </c>
      <c r="I3102">
        <v>2.9965000152587891</v>
      </c>
      <c r="J3102">
        <v>91.010002136230469</v>
      </c>
      <c r="K3102" s="2">
        <f t="shared" si="577"/>
        <v>10</v>
      </c>
      <c r="L3102" s="2">
        <f t="shared" si="578"/>
        <v>0</v>
      </c>
      <c r="M3102" s="1" t="str">
        <f t="shared" si="579"/>
        <v>0</v>
      </c>
      <c r="N3102" t="str">
        <f t="shared" si="580"/>
        <v>0</v>
      </c>
      <c r="O3102" t="str">
        <f t="shared" si="581"/>
        <v>0</v>
      </c>
      <c r="P3102" t="str">
        <f t="shared" si="582"/>
        <v>0</v>
      </c>
      <c r="Q3102" t="str">
        <f t="shared" si="583"/>
        <v>0</v>
      </c>
      <c r="R3102" t="str">
        <f t="shared" si="584"/>
        <v>0</v>
      </c>
      <c r="S3102" t="str">
        <f t="shared" si="585"/>
        <v>0</v>
      </c>
      <c r="T3102" t="str">
        <f t="shared" si="586"/>
        <v>0</v>
      </c>
      <c r="U3102" t="str">
        <f t="shared" si="587"/>
        <v>0</v>
      </c>
      <c r="V3102" t="str">
        <f t="shared" si="588"/>
        <v>0</v>
      </c>
    </row>
    <row r="3103" spans="1:22" x14ac:dyDescent="0.3">
      <c r="A3103" s="1">
        <v>41915</v>
      </c>
      <c r="B3103">
        <v>1960.25</v>
      </c>
      <c r="C3103">
        <v>16921</v>
      </c>
      <c r="D3103">
        <v>4016</v>
      </c>
      <c r="E3103">
        <v>139.21875</v>
      </c>
      <c r="F3103">
        <v>125.140625</v>
      </c>
      <c r="G3103">
        <v>1192.199951171875</v>
      </c>
      <c r="H3103">
        <v>16.780000686645508</v>
      </c>
      <c r="I3103">
        <v>2.9944999217987061</v>
      </c>
      <c r="J3103">
        <v>89.739997863769531</v>
      </c>
      <c r="K3103" s="2">
        <f t="shared" si="577"/>
        <v>10</v>
      </c>
      <c r="L3103" s="2">
        <f t="shared" si="578"/>
        <v>0</v>
      </c>
      <c r="M3103" s="1" t="str">
        <f t="shared" si="579"/>
        <v>0</v>
      </c>
      <c r="N3103" t="str">
        <f t="shared" si="580"/>
        <v>0</v>
      </c>
      <c r="O3103" t="str">
        <f t="shared" si="581"/>
        <v>0</v>
      </c>
      <c r="P3103" t="str">
        <f t="shared" si="582"/>
        <v>0</v>
      </c>
      <c r="Q3103" t="str">
        <f t="shared" si="583"/>
        <v>0</v>
      </c>
      <c r="R3103" t="str">
        <f t="shared" si="584"/>
        <v>0</v>
      </c>
      <c r="S3103" t="str">
        <f t="shared" si="585"/>
        <v>0</v>
      </c>
      <c r="T3103" t="str">
        <f t="shared" si="586"/>
        <v>0</v>
      </c>
      <c r="U3103" t="str">
        <f t="shared" si="587"/>
        <v>0</v>
      </c>
      <c r="V3103" t="str">
        <f t="shared" si="588"/>
        <v>0</v>
      </c>
    </row>
    <row r="3104" spans="1:22" x14ac:dyDescent="0.3">
      <c r="A3104" s="1">
        <v>41918</v>
      </c>
      <c r="B3104">
        <v>1956</v>
      </c>
      <c r="C3104">
        <v>16903</v>
      </c>
      <c r="D3104">
        <v>4007</v>
      </c>
      <c r="E3104">
        <v>139.375</v>
      </c>
      <c r="F3104">
        <v>125.40625</v>
      </c>
      <c r="G3104">
        <v>1206.699951171875</v>
      </c>
      <c r="H3104">
        <v>17.180000305175781</v>
      </c>
      <c r="I3104">
        <v>3.0304999351501465</v>
      </c>
      <c r="J3104">
        <v>90.339996337890625</v>
      </c>
      <c r="K3104" s="2">
        <f t="shared" si="577"/>
        <v>10</v>
      </c>
      <c r="L3104" s="2">
        <f t="shared" si="578"/>
        <v>0</v>
      </c>
      <c r="M3104" s="1" t="str">
        <f t="shared" si="579"/>
        <v>0</v>
      </c>
      <c r="N3104" t="str">
        <f t="shared" si="580"/>
        <v>0</v>
      </c>
      <c r="O3104" t="str">
        <f t="shared" si="581"/>
        <v>0</v>
      </c>
      <c r="P3104" t="str">
        <f t="shared" si="582"/>
        <v>0</v>
      </c>
      <c r="Q3104" t="str">
        <f t="shared" si="583"/>
        <v>0</v>
      </c>
      <c r="R3104" t="str">
        <f t="shared" si="584"/>
        <v>0</v>
      </c>
      <c r="S3104" t="str">
        <f t="shared" si="585"/>
        <v>0</v>
      </c>
      <c r="T3104" t="str">
        <f t="shared" si="586"/>
        <v>0</v>
      </c>
      <c r="U3104" t="str">
        <f t="shared" si="587"/>
        <v>0</v>
      </c>
      <c r="V3104" t="str">
        <f t="shared" si="588"/>
        <v>0</v>
      </c>
    </row>
    <row r="3105" spans="1:22" x14ac:dyDescent="0.3">
      <c r="A3105" s="1">
        <v>41919</v>
      </c>
      <c r="B3105">
        <v>1928</v>
      </c>
      <c r="C3105">
        <v>16651</v>
      </c>
      <c r="D3105">
        <v>3956.25</v>
      </c>
      <c r="E3105">
        <v>140.59375</v>
      </c>
      <c r="F3105">
        <v>126</v>
      </c>
      <c r="G3105">
        <v>1211.699951171875</v>
      </c>
      <c r="H3105">
        <v>17.190999984741211</v>
      </c>
      <c r="I3105">
        <v>3.0344998836517334</v>
      </c>
      <c r="J3105">
        <v>88.849998474121094</v>
      </c>
      <c r="K3105" s="2">
        <f t="shared" si="577"/>
        <v>10</v>
      </c>
      <c r="L3105" s="2">
        <f t="shared" si="578"/>
        <v>0</v>
      </c>
      <c r="M3105" s="1" t="str">
        <f t="shared" si="579"/>
        <v>0</v>
      </c>
      <c r="N3105" t="str">
        <f t="shared" si="580"/>
        <v>0</v>
      </c>
      <c r="O3105" t="str">
        <f t="shared" si="581"/>
        <v>0</v>
      </c>
      <c r="P3105" t="str">
        <f t="shared" si="582"/>
        <v>0</v>
      </c>
      <c r="Q3105" t="str">
        <f t="shared" si="583"/>
        <v>0</v>
      </c>
      <c r="R3105" t="str">
        <f t="shared" si="584"/>
        <v>0</v>
      </c>
      <c r="S3105" t="str">
        <f t="shared" si="585"/>
        <v>0</v>
      </c>
      <c r="T3105" t="str">
        <f t="shared" si="586"/>
        <v>0</v>
      </c>
      <c r="U3105" t="str">
        <f t="shared" si="587"/>
        <v>0</v>
      </c>
      <c r="V3105" t="str">
        <f t="shared" si="588"/>
        <v>0</v>
      </c>
    </row>
    <row r="3106" spans="1:22" x14ac:dyDescent="0.3">
      <c r="A3106" s="1">
        <v>41920</v>
      </c>
      <c r="B3106">
        <v>1961.75</v>
      </c>
      <c r="C3106">
        <v>16903</v>
      </c>
      <c r="D3106">
        <v>4030.5</v>
      </c>
      <c r="E3106">
        <v>140.65625</v>
      </c>
      <c r="F3106">
        <v>126.375</v>
      </c>
      <c r="G3106">
        <v>1205.300048828125</v>
      </c>
      <c r="H3106">
        <v>17.014999389648438</v>
      </c>
      <c r="I3106">
        <v>3</v>
      </c>
      <c r="J3106">
        <v>87.30999755859375</v>
      </c>
      <c r="K3106" s="2">
        <f t="shared" si="577"/>
        <v>10</v>
      </c>
      <c r="L3106" s="2">
        <f t="shared" si="578"/>
        <v>0</v>
      </c>
      <c r="M3106" s="1" t="str">
        <f t="shared" si="579"/>
        <v>0</v>
      </c>
      <c r="N3106" t="str">
        <f t="shared" si="580"/>
        <v>0</v>
      </c>
      <c r="O3106" t="str">
        <f t="shared" si="581"/>
        <v>0</v>
      </c>
      <c r="P3106" t="str">
        <f t="shared" si="582"/>
        <v>0</v>
      </c>
      <c r="Q3106" t="str">
        <f t="shared" si="583"/>
        <v>0</v>
      </c>
      <c r="R3106" t="str">
        <f t="shared" si="584"/>
        <v>0</v>
      </c>
      <c r="S3106" t="str">
        <f t="shared" si="585"/>
        <v>0</v>
      </c>
      <c r="T3106" t="str">
        <f t="shared" si="586"/>
        <v>0</v>
      </c>
      <c r="U3106" t="str">
        <f t="shared" si="587"/>
        <v>0</v>
      </c>
      <c r="V3106" t="str">
        <f t="shared" si="588"/>
        <v>0</v>
      </c>
    </row>
    <row r="3107" spans="1:22" x14ac:dyDescent="0.3">
      <c r="A3107" s="1">
        <v>41921</v>
      </c>
      <c r="B3107">
        <v>1925</v>
      </c>
      <c r="C3107">
        <v>16610</v>
      </c>
      <c r="D3107">
        <v>3970.25</v>
      </c>
      <c r="E3107">
        <v>140.8125</v>
      </c>
      <c r="F3107">
        <v>126.4375</v>
      </c>
      <c r="G3107">
        <v>1224.5999755859375</v>
      </c>
      <c r="H3107">
        <v>17.367000579833984</v>
      </c>
      <c r="I3107">
        <v>3.0280001163482666</v>
      </c>
      <c r="J3107">
        <v>85.769996643066406</v>
      </c>
      <c r="K3107" s="2">
        <f t="shared" si="577"/>
        <v>10</v>
      </c>
      <c r="L3107" s="2">
        <f t="shared" si="578"/>
        <v>0</v>
      </c>
      <c r="M3107" s="1" t="str">
        <f t="shared" si="579"/>
        <v>0</v>
      </c>
      <c r="N3107" t="str">
        <f t="shared" si="580"/>
        <v>0</v>
      </c>
      <c r="O3107" t="str">
        <f t="shared" si="581"/>
        <v>0</v>
      </c>
      <c r="P3107" t="str">
        <f t="shared" si="582"/>
        <v>0</v>
      </c>
      <c r="Q3107" t="str">
        <f t="shared" si="583"/>
        <v>0</v>
      </c>
      <c r="R3107" t="str">
        <f t="shared" si="584"/>
        <v>0</v>
      </c>
      <c r="S3107" t="str">
        <f t="shared" si="585"/>
        <v>0</v>
      </c>
      <c r="T3107" t="str">
        <f t="shared" si="586"/>
        <v>0</v>
      </c>
      <c r="U3107" t="str">
        <f t="shared" si="587"/>
        <v>0</v>
      </c>
      <c r="V3107" t="str">
        <f t="shared" si="588"/>
        <v>0</v>
      </c>
    </row>
    <row r="3108" spans="1:22" x14ac:dyDescent="0.3">
      <c r="A3108" s="1">
        <v>41922</v>
      </c>
      <c r="B3108">
        <v>1894.25</v>
      </c>
      <c r="C3108">
        <v>16437</v>
      </c>
      <c r="D3108">
        <v>3853</v>
      </c>
      <c r="E3108">
        <v>141.28125</v>
      </c>
      <c r="F3108">
        <v>126.546875</v>
      </c>
      <c r="G3108">
        <v>1221</v>
      </c>
      <c r="H3108">
        <v>17.25200080871582</v>
      </c>
      <c r="I3108">
        <v>3.0320000648498535</v>
      </c>
      <c r="J3108">
        <v>85.819999694824219</v>
      </c>
      <c r="K3108" s="2">
        <f t="shared" si="577"/>
        <v>10</v>
      </c>
      <c r="L3108" s="2">
        <f t="shared" si="578"/>
        <v>0</v>
      </c>
      <c r="M3108" s="1" t="str">
        <f t="shared" si="579"/>
        <v>0</v>
      </c>
      <c r="N3108" t="str">
        <f t="shared" si="580"/>
        <v>0</v>
      </c>
      <c r="O3108" t="str">
        <f t="shared" si="581"/>
        <v>0</v>
      </c>
      <c r="P3108" t="str">
        <f t="shared" si="582"/>
        <v>0</v>
      </c>
      <c r="Q3108" t="str">
        <f t="shared" si="583"/>
        <v>0</v>
      </c>
      <c r="R3108" t="str">
        <f t="shared" si="584"/>
        <v>0</v>
      </c>
      <c r="S3108" t="str">
        <f t="shared" si="585"/>
        <v>0</v>
      </c>
      <c r="T3108" t="str">
        <f t="shared" si="586"/>
        <v>0</v>
      </c>
      <c r="U3108" t="str">
        <f t="shared" si="587"/>
        <v>0</v>
      </c>
      <c r="V3108" t="str">
        <f t="shared" si="588"/>
        <v>0</v>
      </c>
    </row>
    <row r="3109" spans="1:22" x14ac:dyDescent="0.3">
      <c r="A3109" s="1">
        <v>41925</v>
      </c>
      <c r="B3109">
        <v>1865.5</v>
      </c>
      <c r="C3109">
        <v>16232</v>
      </c>
      <c r="D3109">
        <v>3798.5</v>
      </c>
      <c r="E3109">
        <v>142.03125</v>
      </c>
      <c r="F3109">
        <v>127.15625</v>
      </c>
      <c r="G3109">
        <v>1229.300048828125</v>
      </c>
      <c r="H3109">
        <v>17.294000625610352</v>
      </c>
      <c r="I3109">
        <v>3.0364999771118164</v>
      </c>
      <c r="J3109">
        <v>85.739997863769531</v>
      </c>
      <c r="K3109" s="2">
        <f t="shared" si="577"/>
        <v>10</v>
      </c>
      <c r="L3109" s="2">
        <f t="shared" si="578"/>
        <v>0</v>
      </c>
      <c r="M3109" s="1" t="str">
        <f t="shared" si="579"/>
        <v>0</v>
      </c>
      <c r="N3109" t="str">
        <f t="shared" si="580"/>
        <v>0</v>
      </c>
      <c r="O3109" t="str">
        <f t="shared" si="581"/>
        <v>0</v>
      </c>
      <c r="P3109" t="str">
        <f t="shared" si="582"/>
        <v>0</v>
      </c>
      <c r="Q3109" t="str">
        <f t="shared" si="583"/>
        <v>0</v>
      </c>
      <c r="R3109" t="str">
        <f t="shared" si="584"/>
        <v>0</v>
      </c>
      <c r="S3109" t="str">
        <f t="shared" si="585"/>
        <v>0</v>
      </c>
      <c r="T3109" t="str">
        <f t="shared" si="586"/>
        <v>0</v>
      </c>
      <c r="U3109" t="str">
        <f t="shared" si="587"/>
        <v>0</v>
      </c>
      <c r="V3109" t="str">
        <f t="shared" si="588"/>
        <v>0</v>
      </c>
    </row>
    <row r="3110" spans="1:22" x14ac:dyDescent="0.3">
      <c r="A3110" s="1">
        <v>41926</v>
      </c>
      <c r="B3110">
        <v>1874.75</v>
      </c>
      <c r="C3110">
        <v>16255</v>
      </c>
      <c r="D3110">
        <v>3811.75</v>
      </c>
      <c r="E3110">
        <v>142.6875</v>
      </c>
      <c r="F3110">
        <v>127.4375</v>
      </c>
      <c r="G3110">
        <v>1233.5999755859375</v>
      </c>
      <c r="H3110">
        <v>17.353000640869141</v>
      </c>
      <c r="I3110">
        <v>3.0850000381469727</v>
      </c>
      <c r="J3110">
        <v>81.839996337890625</v>
      </c>
      <c r="K3110" s="2">
        <f t="shared" si="577"/>
        <v>10</v>
      </c>
      <c r="L3110" s="2">
        <f t="shared" si="578"/>
        <v>0</v>
      </c>
      <c r="M3110" s="1" t="str">
        <f t="shared" si="579"/>
        <v>0</v>
      </c>
      <c r="N3110" t="str">
        <f t="shared" si="580"/>
        <v>0</v>
      </c>
      <c r="O3110" t="str">
        <f t="shared" si="581"/>
        <v>0</v>
      </c>
      <c r="P3110" t="str">
        <f t="shared" si="582"/>
        <v>0</v>
      </c>
      <c r="Q3110" t="str">
        <f t="shared" si="583"/>
        <v>0</v>
      </c>
      <c r="R3110" t="str">
        <f t="shared" si="584"/>
        <v>0</v>
      </c>
      <c r="S3110" t="str">
        <f t="shared" si="585"/>
        <v>0</v>
      </c>
      <c r="T3110" t="str">
        <f t="shared" si="586"/>
        <v>0</v>
      </c>
      <c r="U3110" t="str">
        <f t="shared" si="587"/>
        <v>0</v>
      </c>
      <c r="V3110" t="str">
        <f t="shared" si="588"/>
        <v>0</v>
      </c>
    </row>
    <row r="3111" spans="1:22" x14ac:dyDescent="0.3">
      <c r="A3111" s="1">
        <v>41927</v>
      </c>
      <c r="B3111">
        <v>1846.75</v>
      </c>
      <c r="C3111">
        <v>16007</v>
      </c>
      <c r="D3111">
        <v>3752</v>
      </c>
      <c r="E3111">
        <v>144.375</v>
      </c>
      <c r="F3111">
        <v>128.5625</v>
      </c>
      <c r="G3111">
        <v>1244.0999755859375</v>
      </c>
      <c r="H3111">
        <v>17.415000915527344</v>
      </c>
      <c r="I3111">
        <v>3.0044999122619629</v>
      </c>
      <c r="J3111">
        <v>81.779998779296875</v>
      </c>
      <c r="K3111" s="2">
        <f t="shared" si="577"/>
        <v>10</v>
      </c>
      <c r="L3111" s="2">
        <f t="shared" si="578"/>
        <v>0</v>
      </c>
      <c r="M3111" s="1" t="str">
        <f t="shared" si="579"/>
        <v>0</v>
      </c>
      <c r="N3111" t="str">
        <f t="shared" si="580"/>
        <v>0</v>
      </c>
      <c r="O3111" t="str">
        <f t="shared" si="581"/>
        <v>0</v>
      </c>
      <c r="P3111" t="str">
        <f t="shared" si="582"/>
        <v>0</v>
      </c>
      <c r="Q3111" t="str">
        <f t="shared" si="583"/>
        <v>0</v>
      </c>
      <c r="R3111" t="str">
        <f t="shared" si="584"/>
        <v>0</v>
      </c>
      <c r="S3111" t="str">
        <f t="shared" si="585"/>
        <v>0</v>
      </c>
      <c r="T3111" t="str">
        <f t="shared" si="586"/>
        <v>0</v>
      </c>
      <c r="U3111" t="str">
        <f t="shared" si="587"/>
        <v>0</v>
      </c>
      <c r="V3111" t="str">
        <f t="shared" si="588"/>
        <v>0</v>
      </c>
    </row>
    <row r="3112" spans="1:22" x14ac:dyDescent="0.3">
      <c r="A3112" s="1">
        <v>41928</v>
      </c>
      <c r="B3112">
        <v>1850.5</v>
      </c>
      <c r="C3112">
        <v>16015</v>
      </c>
      <c r="D3112">
        <v>3741.5</v>
      </c>
      <c r="E3112">
        <v>143.40625</v>
      </c>
      <c r="F3112">
        <v>128.046875</v>
      </c>
      <c r="G3112">
        <v>1240.5</v>
      </c>
      <c r="H3112">
        <v>17.38800048828125</v>
      </c>
      <c r="I3112">
        <v>2.9784998893737793</v>
      </c>
      <c r="J3112">
        <v>82.699996948242188</v>
      </c>
      <c r="K3112" s="2">
        <f t="shared" si="577"/>
        <v>10</v>
      </c>
      <c r="L3112" s="2">
        <f t="shared" si="578"/>
        <v>0</v>
      </c>
      <c r="M3112" s="1" t="str">
        <f t="shared" si="579"/>
        <v>0</v>
      </c>
      <c r="N3112" t="str">
        <f t="shared" si="580"/>
        <v>0</v>
      </c>
      <c r="O3112" t="str">
        <f t="shared" si="581"/>
        <v>0</v>
      </c>
      <c r="P3112" t="str">
        <f t="shared" si="582"/>
        <v>0</v>
      </c>
      <c r="Q3112" t="str">
        <f t="shared" si="583"/>
        <v>0</v>
      </c>
      <c r="R3112" t="str">
        <f t="shared" si="584"/>
        <v>0</v>
      </c>
      <c r="S3112" t="str">
        <f t="shared" si="585"/>
        <v>0</v>
      </c>
      <c r="T3112" t="str">
        <f t="shared" si="586"/>
        <v>0</v>
      </c>
      <c r="U3112" t="str">
        <f t="shared" si="587"/>
        <v>0</v>
      </c>
      <c r="V3112" t="str">
        <f t="shared" si="588"/>
        <v>0</v>
      </c>
    </row>
    <row r="3113" spans="1:22" x14ac:dyDescent="0.3">
      <c r="A3113" s="1">
        <v>41929</v>
      </c>
      <c r="B3113">
        <v>1881</v>
      </c>
      <c r="C3113">
        <v>16309</v>
      </c>
      <c r="D3113">
        <v>3804</v>
      </c>
      <c r="E3113">
        <v>142.90625</v>
      </c>
      <c r="F3113">
        <v>127.640625</v>
      </c>
      <c r="G3113">
        <v>1238.300048828125</v>
      </c>
      <c r="H3113">
        <v>17.281999588012695</v>
      </c>
      <c r="I3113">
        <v>3.000999927520752</v>
      </c>
      <c r="J3113">
        <v>82.75</v>
      </c>
      <c r="K3113" s="2">
        <f t="shared" si="577"/>
        <v>10</v>
      </c>
      <c r="L3113" s="2">
        <f t="shared" si="578"/>
        <v>0</v>
      </c>
      <c r="M3113" s="1" t="str">
        <f t="shared" si="579"/>
        <v>0</v>
      </c>
      <c r="N3113" t="str">
        <f t="shared" si="580"/>
        <v>0</v>
      </c>
      <c r="O3113" t="str">
        <f t="shared" si="581"/>
        <v>0</v>
      </c>
      <c r="P3113" t="str">
        <f t="shared" si="582"/>
        <v>0</v>
      </c>
      <c r="Q3113" t="str">
        <f t="shared" si="583"/>
        <v>0</v>
      </c>
      <c r="R3113" t="str">
        <f t="shared" si="584"/>
        <v>0</v>
      </c>
      <c r="S3113" t="str">
        <f t="shared" si="585"/>
        <v>0</v>
      </c>
      <c r="T3113" t="str">
        <f t="shared" si="586"/>
        <v>0</v>
      </c>
      <c r="U3113" t="str">
        <f t="shared" si="587"/>
        <v>0</v>
      </c>
      <c r="V3113" t="str">
        <f t="shared" si="588"/>
        <v>0</v>
      </c>
    </row>
    <row r="3114" spans="1:22" x14ac:dyDescent="0.3">
      <c r="A3114" s="1">
        <v>41932</v>
      </c>
      <c r="B3114">
        <v>1900</v>
      </c>
      <c r="C3114">
        <v>16331</v>
      </c>
      <c r="D3114">
        <v>3866</v>
      </c>
      <c r="E3114">
        <v>143.09375</v>
      </c>
      <c r="F3114">
        <v>127.8125</v>
      </c>
      <c r="G3114">
        <v>1244</v>
      </c>
      <c r="H3114">
        <v>17.304000854492188</v>
      </c>
      <c r="I3114">
        <v>2.9904999732971191</v>
      </c>
      <c r="J3114">
        <v>82.709999084472656</v>
      </c>
      <c r="K3114" s="2">
        <f t="shared" si="577"/>
        <v>10</v>
      </c>
      <c r="L3114" s="2">
        <f t="shared" si="578"/>
        <v>0</v>
      </c>
      <c r="M3114" s="1" t="str">
        <f t="shared" si="579"/>
        <v>0</v>
      </c>
      <c r="N3114" t="str">
        <f t="shared" si="580"/>
        <v>0</v>
      </c>
      <c r="O3114" t="str">
        <f t="shared" si="581"/>
        <v>0</v>
      </c>
      <c r="P3114" t="str">
        <f t="shared" si="582"/>
        <v>0</v>
      </c>
      <c r="Q3114" t="str">
        <f t="shared" si="583"/>
        <v>0</v>
      </c>
      <c r="R3114" t="str">
        <f t="shared" si="584"/>
        <v>0</v>
      </c>
      <c r="S3114" t="str">
        <f t="shared" si="585"/>
        <v>0</v>
      </c>
      <c r="T3114" t="str">
        <f t="shared" si="586"/>
        <v>0</v>
      </c>
      <c r="U3114" t="str">
        <f t="shared" si="587"/>
        <v>0</v>
      </c>
      <c r="V3114" t="str">
        <f t="shared" si="588"/>
        <v>0</v>
      </c>
    </row>
    <row r="3115" spans="1:22" x14ac:dyDescent="0.3">
      <c r="A3115" s="1">
        <v>41933</v>
      </c>
      <c r="B3115">
        <v>1938</v>
      </c>
      <c r="C3115">
        <v>16547</v>
      </c>
      <c r="D3115">
        <v>3971.5</v>
      </c>
      <c r="E3115">
        <v>142.6875</v>
      </c>
      <c r="F3115">
        <v>127.65625</v>
      </c>
      <c r="G3115">
        <v>1251</v>
      </c>
      <c r="H3115">
        <v>17.503999710083008</v>
      </c>
      <c r="I3115">
        <v>3.0309998989105225</v>
      </c>
      <c r="J3115">
        <v>82.80999755859375</v>
      </c>
      <c r="K3115" s="2">
        <f t="shared" si="577"/>
        <v>10</v>
      </c>
      <c r="L3115" s="2">
        <f t="shared" si="578"/>
        <v>0</v>
      </c>
      <c r="M3115" s="1" t="str">
        <f t="shared" si="579"/>
        <v>0</v>
      </c>
      <c r="N3115" t="str">
        <f t="shared" si="580"/>
        <v>0</v>
      </c>
      <c r="O3115" t="str">
        <f t="shared" si="581"/>
        <v>0</v>
      </c>
      <c r="P3115" t="str">
        <f t="shared" si="582"/>
        <v>0</v>
      </c>
      <c r="Q3115" t="str">
        <f t="shared" si="583"/>
        <v>0</v>
      </c>
      <c r="R3115" t="str">
        <f t="shared" si="584"/>
        <v>0</v>
      </c>
      <c r="S3115" t="str">
        <f t="shared" si="585"/>
        <v>0</v>
      </c>
      <c r="T3115" t="str">
        <f t="shared" si="586"/>
        <v>0</v>
      </c>
      <c r="U3115" t="str">
        <f t="shared" si="587"/>
        <v>0</v>
      </c>
      <c r="V3115" t="str">
        <f t="shared" si="588"/>
        <v>0</v>
      </c>
    </row>
    <row r="3116" spans="1:22" x14ac:dyDescent="0.3">
      <c r="A3116" s="1">
        <v>41934</v>
      </c>
      <c r="B3116">
        <v>1925</v>
      </c>
      <c r="C3116">
        <v>16425</v>
      </c>
      <c r="D3116">
        <v>3949.25</v>
      </c>
      <c r="E3116">
        <v>142.40625</v>
      </c>
      <c r="F3116">
        <v>127.421875</v>
      </c>
      <c r="G3116">
        <v>1244.800048828125</v>
      </c>
      <c r="H3116">
        <v>17.186000823974609</v>
      </c>
      <c r="I3116">
        <v>3.0225000381469727</v>
      </c>
      <c r="J3116">
        <v>80.519996643066406</v>
      </c>
      <c r="K3116" s="2">
        <f t="shared" si="577"/>
        <v>10</v>
      </c>
      <c r="L3116" s="2">
        <f t="shared" si="578"/>
        <v>0</v>
      </c>
      <c r="M3116" s="1" t="str">
        <f t="shared" si="579"/>
        <v>0</v>
      </c>
      <c r="N3116" t="str">
        <f t="shared" si="580"/>
        <v>0</v>
      </c>
      <c r="O3116" t="str">
        <f t="shared" si="581"/>
        <v>0</v>
      </c>
      <c r="P3116" t="str">
        <f t="shared" si="582"/>
        <v>0</v>
      </c>
      <c r="Q3116" t="str">
        <f t="shared" si="583"/>
        <v>0</v>
      </c>
      <c r="R3116" t="str">
        <f t="shared" si="584"/>
        <v>0</v>
      </c>
      <c r="S3116" t="str">
        <f t="shared" si="585"/>
        <v>0</v>
      </c>
      <c r="T3116" t="str">
        <f t="shared" si="586"/>
        <v>0</v>
      </c>
      <c r="U3116" t="str">
        <f t="shared" si="587"/>
        <v>0</v>
      </c>
      <c r="V3116" t="str">
        <f t="shared" si="588"/>
        <v>0</v>
      </c>
    </row>
    <row r="3117" spans="1:22" x14ac:dyDescent="0.3">
      <c r="A3117" s="1">
        <v>41935</v>
      </c>
      <c r="B3117">
        <v>1946</v>
      </c>
      <c r="C3117">
        <v>16613</v>
      </c>
      <c r="D3117">
        <v>4005.25</v>
      </c>
      <c r="E3117">
        <v>141.71875</v>
      </c>
      <c r="F3117">
        <v>127.015625</v>
      </c>
      <c r="G3117">
        <v>1228.5</v>
      </c>
      <c r="H3117">
        <v>17.11400032043457</v>
      </c>
      <c r="I3117">
        <v>3.0499999523162842</v>
      </c>
      <c r="J3117">
        <v>82.089996337890625</v>
      </c>
      <c r="K3117" s="2">
        <f t="shared" si="577"/>
        <v>10</v>
      </c>
      <c r="L3117" s="2">
        <f t="shared" si="578"/>
        <v>0</v>
      </c>
      <c r="M3117" s="1" t="str">
        <f t="shared" si="579"/>
        <v>0</v>
      </c>
      <c r="N3117" t="str">
        <f t="shared" si="580"/>
        <v>0</v>
      </c>
      <c r="O3117" t="str">
        <f t="shared" si="581"/>
        <v>0</v>
      </c>
      <c r="P3117" t="str">
        <f t="shared" si="582"/>
        <v>0</v>
      </c>
      <c r="Q3117" t="str">
        <f t="shared" si="583"/>
        <v>0</v>
      </c>
      <c r="R3117" t="str">
        <f t="shared" si="584"/>
        <v>0</v>
      </c>
      <c r="S3117" t="str">
        <f t="shared" si="585"/>
        <v>0</v>
      </c>
      <c r="T3117" t="str">
        <f t="shared" si="586"/>
        <v>0</v>
      </c>
      <c r="U3117" t="str">
        <f t="shared" si="587"/>
        <v>0</v>
      </c>
      <c r="V3117" t="str">
        <f t="shared" si="588"/>
        <v>0</v>
      </c>
    </row>
    <row r="3118" spans="1:22" x14ac:dyDescent="0.3">
      <c r="A3118" s="1">
        <v>41936</v>
      </c>
      <c r="B3118">
        <v>1959.75</v>
      </c>
      <c r="C3118">
        <v>16736</v>
      </c>
      <c r="D3118">
        <v>4034.75</v>
      </c>
      <c r="E3118">
        <v>141.71875</v>
      </c>
      <c r="F3118">
        <v>127.03125</v>
      </c>
      <c r="G3118">
        <v>1231.199951171875</v>
      </c>
      <c r="H3118">
        <v>17.13599967956543</v>
      </c>
      <c r="I3118">
        <v>3.0510001182556152</v>
      </c>
      <c r="J3118">
        <v>81.010002136230469</v>
      </c>
      <c r="K3118" s="2">
        <f t="shared" si="577"/>
        <v>10</v>
      </c>
      <c r="L3118" s="2">
        <f t="shared" si="578"/>
        <v>0</v>
      </c>
      <c r="M3118" s="1" t="str">
        <f t="shared" si="579"/>
        <v>0</v>
      </c>
      <c r="N3118" t="str">
        <f t="shared" si="580"/>
        <v>0</v>
      </c>
      <c r="O3118" t="str">
        <f t="shared" si="581"/>
        <v>0</v>
      </c>
      <c r="P3118" t="str">
        <f t="shared" si="582"/>
        <v>0</v>
      </c>
      <c r="Q3118" t="str">
        <f t="shared" si="583"/>
        <v>0</v>
      </c>
      <c r="R3118" t="str">
        <f t="shared" si="584"/>
        <v>0</v>
      </c>
      <c r="S3118" t="str">
        <f t="shared" si="585"/>
        <v>0</v>
      </c>
      <c r="T3118" t="str">
        <f t="shared" si="586"/>
        <v>0</v>
      </c>
      <c r="U3118" t="str">
        <f t="shared" si="587"/>
        <v>0</v>
      </c>
      <c r="V3118" t="str">
        <f t="shared" si="588"/>
        <v>0</v>
      </c>
    </row>
    <row r="3119" spans="1:22" x14ac:dyDescent="0.3">
      <c r="A3119" s="1">
        <v>41939</v>
      </c>
      <c r="B3119">
        <v>1957</v>
      </c>
      <c r="C3119">
        <v>16756</v>
      </c>
      <c r="D3119">
        <v>4038.25</v>
      </c>
      <c r="E3119">
        <v>141.96875</v>
      </c>
      <c r="F3119">
        <v>127.140625</v>
      </c>
      <c r="G3119">
        <v>1229.0999755859375</v>
      </c>
      <c r="H3119">
        <v>17.114999771118164</v>
      </c>
      <c r="I3119">
        <v>3.0780000686645508</v>
      </c>
      <c r="J3119">
        <v>81</v>
      </c>
      <c r="K3119" s="2">
        <f t="shared" si="577"/>
        <v>10</v>
      </c>
      <c r="L3119" s="2">
        <f t="shared" si="578"/>
        <v>0</v>
      </c>
      <c r="M3119" s="1" t="str">
        <f t="shared" si="579"/>
        <v>0</v>
      </c>
      <c r="N3119" t="str">
        <f t="shared" si="580"/>
        <v>0</v>
      </c>
      <c r="O3119" t="str">
        <f t="shared" si="581"/>
        <v>0</v>
      </c>
      <c r="P3119" t="str">
        <f t="shared" si="582"/>
        <v>0</v>
      </c>
      <c r="Q3119" t="str">
        <f t="shared" si="583"/>
        <v>0</v>
      </c>
      <c r="R3119" t="str">
        <f t="shared" si="584"/>
        <v>0</v>
      </c>
      <c r="S3119" t="str">
        <f t="shared" si="585"/>
        <v>0</v>
      </c>
      <c r="T3119" t="str">
        <f t="shared" si="586"/>
        <v>0</v>
      </c>
      <c r="U3119" t="str">
        <f t="shared" si="587"/>
        <v>0</v>
      </c>
      <c r="V3119" t="str">
        <f t="shared" si="588"/>
        <v>0</v>
      </c>
    </row>
    <row r="3120" spans="1:22" x14ac:dyDescent="0.3">
      <c r="A3120" s="1">
        <v>41940</v>
      </c>
      <c r="B3120">
        <v>1980</v>
      </c>
      <c r="C3120">
        <v>16936</v>
      </c>
      <c r="D3120">
        <v>4094</v>
      </c>
      <c r="E3120">
        <v>141.53125</v>
      </c>
      <c r="F3120">
        <v>126.953125</v>
      </c>
      <c r="G3120">
        <v>1229.199951171875</v>
      </c>
      <c r="H3120">
        <v>17.184999465942383</v>
      </c>
      <c r="I3120">
        <v>3.1085000038146973</v>
      </c>
      <c r="J3120">
        <v>81.419998168945313</v>
      </c>
      <c r="K3120" s="2">
        <f t="shared" si="577"/>
        <v>10</v>
      </c>
      <c r="L3120" s="2">
        <f t="shared" si="578"/>
        <v>0</v>
      </c>
      <c r="M3120" s="1" t="str">
        <f t="shared" si="579"/>
        <v>0</v>
      </c>
      <c r="N3120" t="str">
        <f t="shared" si="580"/>
        <v>0</v>
      </c>
      <c r="O3120" t="str">
        <f t="shared" si="581"/>
        <v>0</v>
      </c>
      <c r="P3120" t="str">
        <f t="shared" si="582"/>
        <v>0</v>
      </c>
      <c r="Q3120" t="str">
        <f t="shared" si="583"/>
        <v>0</v>
      </c>
      <c r="R3120" t="str">
        <f t="shared" si="584"/>
        <v>0</v>
      </c>
      <c r="S3120" t="str">
        <f t="shared" si="585"/>
        <v>0</v>
      </c>
      <c r="T3120" t="str">
        <f t="shared" si="586"/>
        <v>0</v>
      </c>
      <c r="U3120" t="str">
        <f t="shared" si="587"/>
        <v>0</v>
      </c>
      <c r="V3120" t="str">
        <f t="shared" si="588"/>
        <v>0</v>
      </c>
    </row>
    <row r="3121" spans="1:22" x14ac:dyDescent="0.3">
      <c r="A3121" s="1">
        <v>41941</v>
      </c>
      <c r="B3121">
        <v>1972.25</v>
      </c>
      <c r="C3121">
        <v>16924</v>
      </c>
      <c r="D3121">
        <v>4072.25</v>
      </c>
      <c r="E3121">
        <v>141.375</v>
      </c>
      <c r="F3121">
        <v>126.453125</v>
      </c>
      <c r="G3121">
        <v>1224.300048828125</v>
      </c>
      <c r="H3121">
        <v>17.218999862670898</v>
      </c>
      <c r="I3121">
        <v>3.1119999885559082</v>
      </c>
      <c r="J3121">
        <v>82.199996948242188</v>
      </c>
      <c r="K3121" s="2">
        <f t="shared" si="577"/>
        <v>10</v>
      </c>
      <c r="L3121" s="2">
        <f t="shared" si="578"/>
        <v>0</v>
      </c>
      <c r="M3121" s="1" t="str">
        <f t="shared" si="579"/>
        <v>0</v>
      </c>
      <c r="N3121" t="str">
        <f t="shared" si="580"/>
        <v>0</v>
      </c>
      <c r="O3121" t="str">
        <f t="shared" si="581"/>
        <v>0</v>
      </c>
      <c r="P3121" t="str">
        <f t="shared" si="582"/>
        <v>0</v>
      </c>
      <c r="Q3121" t="str">
        <f t="shared" si="583"/>
        <v>0</v>
      </c>
      <c r="R3121" t="str">
        <f t="shared" si="584"/>
        <v>0</v>
      </c>
      <c r="S3121" t="str">
        <f t="shared" si="585"/>
        <v>0</v>
      </c>
      <c r="T3121" t="str">
        <f t="shared" si="586"/>
        <v>0</v>
      </c>
      <c r="U3121" t="str">
        <f t="shared" si="587"/>
        <v>0</v>
      </c>
      <c r="V3121" t="str">
        <f t="shared" si="588"/>
        <v>0</v>
      </c>
    </row>
    <row r="3122" spans="1:22" x14ac:dyDescent="0.3">
      <c r="A3122" s="1">
        <v>41942</v>
      </c>
      <c r="B3122">
        <v>1988.5</v>
      </c>
      <c r="C3122">
        <v>17114</v>
      </c>
      <c r="D3122">
        <v>4089.5</v>
      </c>
      <c r="E3122">
        <v>141.5625</v>
      </c>
      <c r="F3122">
        <v>126.625</v>
      </c>
      <c r="G3122">
        <v>1198.0999755859375</v>
      </c>
      <c r="H3122">
        <v>16.391000747680664</v>
      </c>
      <c r="I3122">
        <v>3.0720000267028809</v>
      </c>
      <c r="J3122">
        <v>81.120002746582031</v>
      </c>
      <c r="K3122" s="2">
        <f t="shared" si="577"/>
        <v>10</v>
      </c>
      <c r="L3122" s="2">
        <f t="shared" si="578"/>
        <v>0</v>
      </c>
      <c r="M3122" s="1" t="str">
        <f t="shared" si="579"/>
        <v>0</v>
      </c>
      <c r="N3122" t="str">
        <f t="shared" si="580"/>
        <v>0</v>
      </c>
      <c r="O3122" t="str">
        <f t="shared" si="581"/>
        <v>0</v>
      </c>
      <c r="P3122" t="str">
        <f t="shared" si="582"/>
        <v>0</v>
      </c>
      <c r="Q3122" t="str">
        <f t="shared" si="583"/>
        <v>0</v>
      </c>
      <c r="R3122" t="str">
        <f t="shared" si="584"/>
        <v>0</v>
      </c>
      <c r="S3122" t="str">
        <f t="shared" si="585"/>
        <v>0</v>
      </c>
      <c r="T3122" t="str">
        <f t="shared" si="586"/>
        <v>0</v>
      </c>
      <c r="U3122" t="str">
        <f t="shared" si="587"/>
        <v>0</v>
      </c>
      <c r="V3122" t="str">
        <f t="shared" si="588"/>
        <v>0</v>
      </c>
    </row>
    <row r="3123" spans="1:22" x14ac:dyDescent="0.3">
      <c r="A3123" s="1">
        <v>41943</v>
      </c>
      <c r="B3123">
        <v>2011.5</v>
      </c>
      <c r="C3123">
        <v>17311</v>
      </c>
      <c r="D3123">
        <v>4150.5</v>
      </c>
      <c r="E3123">
        <v>141.09375</v>
      </c>
      <c r="F3123">
        <v>126.359375</v>
      </c>
      <c r="G3123">
        <v>1171.0999755859375</v>
      </c>
      <c r="H3123">
        <v>16.076999664306641</v>
      </c>
      <c r="I3123">
        <v>3.0610001087188721</v>
      </c>
      <c r="J3123">
        <v>80.540000915527344</v>
      </c>
      <c r="K3123" s="2">
        <f t="shared" si="577"/>
        <v>10</v>
      </c>
      <c r="L3123" s="2">
        <f t="shared" si="578"/>
        <v>0</v>
      </c>
      <c r="M3123" s="1" t="str">
        <f t="shared" si="579"/>
        <v>0</v>
      </c>
      <c r="N3123" t="str">
        <f t="shared" si="580"/>
        <v>0</v>
      </c>
      <c r="O3123" t="str">
        <f t="shared" si="581"/>
        <v>0</v>
      </c>
      <c r="P3123" t="str">
        <f t="shared" si="582"/>
        <v>0</v>
      </c>
      <c r="Q3123" t="str">
        <f t="shared" si="583"/>
        <v>0</v>
      </c>
      <c r="R3123" t="str">
        <f t="shared" si="584"/>
        <v>0</v>
      </c>
      <c r="S3123" t="str">
        <f t="shared" si="585"/>
        <v>0</v>
      </c>
      <c r="T3123" t="str">
        <f t="shared" si="586"/>
        <v>0</v>
      </c>
      <c r="U3123" t="str">
        <f t="shared" si="587"/>
        <v>0</v>
      </c>
      <c r="V3123" t="str">
        <f t="shared" si="588"/>
        <v>0</v>
      </c>
    </row>
    <row r="3124" spans="1:22" x14ac:dyDescent="0.3">
      <c r="A3124" s="1">
        <v>41946</v>
      </c>
      <c r="B3124">
        <v>2011</v>
      </c>
      <c r="C3124">
        <v>17285</v>
      </c>
      <c r="D3124">
        <v>4157.25</v>
      </c>
      <c r="E3124">
        <v>141.0625</v>
      </c>
      <c r="F3124">
        <v>126.265625</v>
      </c>
      <c r="G3124">
        <v>1169.4000244140625</v>
      </c>
      <c r="H3124">
        <v>16.174999237060547</v>
      </c>
      <c r="I3124">
        <v>3.0794999599456787</v>
      </c>
      <c r="J3124">
        <v>78.779998779296875</v>
      </c>
      <c r="K3124" s="2">
        <f t="shared" si="577"/>
        <v>11</v>
      </c>
      <c r="L3124" s="2">
        <f t="shared" si="578"/>
        <v>1</v>
      </c>
      <c r="M3124" s="1">
        <f t="shared" si="579"/>
        <v>41946</v>
      </c>
      <c r="N3124">
        <f t="shared" si="580"/>
        <v>2011</v>
      </c>
      <c r="O3124">
        <f t="shared" si="581"/>
        <v>17285</v>
      </c>
      <c r="P3124">
        <f t="shared" si="582"/>
        <v>4157.25</v>
      </c>
      <c r="Q3124">
        <f t="shared" si="583"/>
        <v>141.0625</v>
      </c>
      <c r="R3124">
        <f t="shared" si="584"/>
        <v>126.265625</v>
      </c>
      <c r="S3124">
        <f t="shared" si="585"/>
        <v>1169.4000244140625</v>
      </c>
      <c r="T3124">
        <f t="shared" si="586"/>
        <v>16.174999237060547</v>
      </c>
      <c r="U3124">
        <f t="shared" si="587"/>
        <v>3.0794999599456787</v>
      </c>
      <c r="V3124">
        <f t="shared" si="588"/>
        <v>78.779998779296875</v>
      </c>
    </row>
    <row r="3125" spans="1:22" x14ac:dyDescent="0.3">
      <c r="A3125" s="1">
        <v>41947</v>
      </c>
      <c r="B3125">
        <v>2005.5</v>
      </c>
      <c r="C3125">
        <v>17305</v>
      </c>
      <c r="D3125">
        <v>4143.5</v>
      </c>
      <c r="E3125">
        <v>141.25</v>
      </c>
      <c r="F3125">
        <v>126.28125</v>
      </c>
      <c r="G3125">
        <v>1167.4000244140625</v>
      </c>
      <c r="H3125">
        <v>15.927000045776367</v>
      </c>
      <c r="I3125">
        <v>3.0334999561309814</v>
      </c>
      <c r="J3125">
        <v>77.19000244140625</v>
      </c>
      <c r="K3125" s="2">
        <f t="shared" si="577"/>
        <v>11</v>
      </c>
      <c r="L3125" s="2">
        <f t="shared" si="578"/>
        <v>0</v>
      </c>
      <c r="M3125" s="1" t="str">
        <f t="shared" si="579"/>
        <v>0</v>
      </c>
      <c r="N3125" t="str">
        <f t="shared" si="580"/>
        <v>0</v>
      </c>
      <c r="O3125" t="str">
        <f t="shared" si="581"/>
        <v>0</v>
      </c>
      <c r="P3125" t="str">
        <f t="shared" si="582"/>
        <v>0</v>
      </c>
      <c r="Q3125" t="str">
        <f t="shared" si="583"/>
        <v>0</v>
      </c>
      <c r="R3125" t="str">
        <f t="shared" si="584"/>
        <v>0</v>
      </c>
      <c r="S3125" t="str">
        <f t="shared" si="585"/>
        <v>0</v>
      </c>
      <c r="T3125" t="str">
        <f t="shared" si="586"/>
        <v>0</v>
      </c>
      <c r="U3125" t="str">
        <f t="shared" si="587"/>
        <v>0</v>
      </c>
      <c r="V3125" t="str">
        <f t="shared" si="588"/>
        <v>0</v>
      </c>
    </row>
    <row r="3126" spans="1:22" x14ac:dyDescent="0.3">
      <c r="A3126" s="1">
        <v>41948</v>
      </c>
      <c r="B3126">
        <v>2018.75</v>
      </c>
      <c r="C3126">
        <v>17413</v>
      </c>
      <c r="D3126">
        <v>4142.5</v>
      </c>
      <c r="E3126">
        <v>141.09375</v>
      </c>
      <c r="F3126">
        <v>126.28125</v>
      </c>
      <c r="G3126">
        <v>1145.4000244140625</v>
      </c>
      <c r="H3126">
        <v>15.418000221252441</v>
      </c>
      <c r="I3126">
        <v>3.0225000381469727</v>
      </c>
      <c r="J3126">
        <v>78.680000305175781</v>
      </c>
      <c r="K3126" s="2">
        <f t="shared" si="577"/>
        <v>11</v>
      </c>
      <c r="L3126" s="2">
        <f t="shared" si="578"/>
        <v>0</v>
      </c>
      <c r="M3126" s="1" t="str">
        <f t="shared" si="579"/>
        <v>0</v>
      </c>
      <c r="N3126" t="str">
        <f t="shared" si="580"/>
        <v>0</v>
      </c>
      <c r="O3126" t="str">
        <f t="shared" si="581"/>
        <v>0</v>
      </c>
      <c r="P3126" t="str">
        <f t="shared" si="582"/>
        <v>0</v>
      </c>
      <c r="Q3126" t="str">
        <f t="shared" si="583"/>
        <v>0</v>
      </c>
      <c r="R3126" t="str">
        <f t="shared" si="584"/>
        <v>0</v>
      </c>
      <c r="S3126" t="str">
        <f t="shared" si="585"/>
        <v>0</v>
      </c>
      <c r="T3126" t="str">
        <f t="shared" si="586"/>
        <v>0</v>
      </c>
      <c r="U3126" t="str">
        <f t="shared" si="587"/>
        <v>0</v>
      </c>
      <c r="V3126" t="str">
        <f t="shared" si="588"/>
        <v>0</v>
      </c>
    </row>
    <row r="3127" spans="1:22" x14ac:dyDescent="0.3">
      <c r="A3127" s="1">
        <v>41949</v>
      </c>
      <c r="B3127">
        <v>2028</v>
      </c>
      <c r="C3127">
        <v>17504</v>
      </c>
      <c r="D3127">
        <v>4162.75</v>
      </c>
      <c r="E3127">
        <v>140.65625</v>
      </c>
      <c r="F3127">
        <v>126.0625</v>
      </c>
      <c r="G3127">
        <v>1142.300048828125</v>
      </c>
      <c r="H3127">
        <v>15.392000198364258</v>
      </c>
      <c r="I3127">
        <v>3.0304999351501465</v>
      </c>
      <c r="J3127">
        <v>77.910003662109375</v>
      </c>
      <c r="K3127" s="2">
        <f t="shared" si="577"/>
        <v>11</v>
      </c>
      <c r="L3127" s="2">
        <f t="shared" si="578"/>
        <v>0</v>
      </c>
      <c r="M3127" s="1" t="str">
        <f t="shared" si="579"/>
        <v>0</v>
      </c>
      <c r="N3127" t="str">
        <f t="shared" si="580"/>
        <v>0</v>
      </c>
      <c r="O3127" t="str">
        <f t="shared" si="581"/>
        <v>0</v>
      </c>
      <c r="P3127" t="str">
        <f t="shared" si="582"/>
        <v>0</v>
      </c>
      <c r="Q3127" t="str">
        <f t="shared" si="583"/>
        <v>0</v>
      </c>
      <c r="R3127" t="str">
        <f t="shared" si="584"/>
        <v>0</v>
      </c>
      <c r="S3127" t="str">
        <f t="shared" si="585"/>
        <v>0</v>
      </c>
      <c r="T3127" t="str">
        <f t="shared" si="586"/>
        <v>0</v>
      </c>
      <c r="U3127" t="str">
        <f t="shared" si="587"/>
        <v>0</v>
      </c>
      <c r="V3127" t="str">
        <f t="shared" si="588"/>
        <v>0</v>
      </c>
    </row>
    <row r="3128" spans="1:22" x14ac:dyDescent="0.3">
      <c r="A3128" s="1">
        <v>41950</v>
      </c>
      <c r="B3128">
        <v>2026</v>
      </c>
      <c r="C3128">
        <v>17501</v>
      </c>
      <c r="D3128">
        <v>4150.75</v>
      </c>
      <c r="E3128">
        <v>141.65625</v>
      </c>
      <c r="F3128">
        <v>126.65625</v>
      </c>
      <c r="G3128">
        <v>1169.5999755859375</v>
      </c>
      <c r="H3128">
        <v>15.699000358581543</v>
      </c>
      <c r="I3128">
        <v>3.0525000095367432</v>
      </c>
      <c r="J3128">
        <v>78.650001525878906</v>
      </c>
      <c r="K3128" s="2">
        <f t="shared" si="577"/>
        <v>11</v>
      </c>
      <c r="L3128" s="2">
        <f t="shared" si="578"/>
        <v>0</v>
      </c>
      <c r="M3128" s="1" t="str">
        <f t="shared" si="579"/>
        <v>0</v>
      </c>
      <c r="N3128" t="str">
        <f t="shared" si="580"/>
        <v>0</v>
      </c>
      <c r="O3128" t="str">
        <f t="shared" si="581"/>
        <v>0</v>
      </c>
      <c r="P3128" t="str">
        <f t="shared" si="582"/>
        <v>0</v>
      </c>
      <c r="Q3128" t="str">
        <f t="shared" si="583"/>
        <v>0</v>
      </c>
      <c r="R3128" t="str">
        <f t="shared" si="584"/>
        <v>0</v>
      </c>
      <c r="S3128" t="str">
        <f t="shared" si="585"/>
        <v>0</v>
      </c>
      <c r="T3128" t="str">
        <f t="shared" si="586"/>
        <v>0</v>
      </c>
      <c r="U3128" t="str">
        <f t="shared" si="587"/>
        <v>0</v>
      </c>
      <c r="V3128" t="str">
        <f t="shared" si="588"/>
        <v>0</v>
      </c>
    </row>
    <row r="3129" spans="1:22" x14ac:dyDescent="0.3">
      <c r="A3129" s="1">
        <v>41953</v>
      </c>
      <c r="B3129">
        <v>2034</v>
      </c>
      <c r="C3129">
        <v>17553</v>
      </c>
      <c r="D3129">
        <v>4170.25</v>
      </c>
      <c r="E3129">
        <v>140.96875</v>
      </c>
      <c r="F3129">
        <v>126.265625</v>
      </c>
      <c r="G3129">
        <v>1159.5999755859375</v>
      </c>
      <c r="H3129">
        <v>15.656999588012695</v>
      </c>
      <c r="I3129">
        <v>3.0274999141693115</v>
      </c>
      <c r="J3129">
        <v>77.400001525878906</v>
      </c>
      <c r="K3129" s="2">
        <f t="shared" si="577"/>
        <v>11</v>
      </c>
      <c r="L3129" s="2">
        <f t="shared" si="578"/>
        <v>0</v>
      </c>
      <c r="M3129" s="1" t="str">
        <f t="shared" si="579"/>
        <v>0</v>
      </c>
      <c r="N3129" t="str">
        <f t="shared" si="580"/>
        <v>0</v>
      </c>
      <c r="O3129" t="str">
        <f t="shared" si="581"/>
        <v>0</v>
      </c>
      <c r="P3129" t="str">
        <f t="shared" si="582"/>
        <v>0</v>
      </c>
      <c r="Q3129" t="str">
        <f t="shared" si="583"/>
        <v>0</v>
      </c>
      <c r="R3129" t="str">
        <f t="shared" si="584"/>
        <v>0</v>
      </c>
      <c r="S3129" t="str">
        <f t="shared" si="585"/>
        <v>0</v>
      </c>
      <c r="T3129" t="str">
        <f t="shared" si="586"/>
        <v>0</v>
      </c>
      <c r="U3129" t="str">
        <f t="shared" si="587"/>
        <v>0</v>
      </c>
      <c r="V3129" t="str">
        <f t="shared" si="588"/>
        <v>0</v>
      </c>
    </row>
    <row r="3130" spans="1:22" x14ac:dyDescent="0.3">
      <c r="A3130" s="1">
        <v>41954</v>
      </c>
      <c r="B3130">
        <v>2036.5</v>
      </c>
      <c r="C3130">
        <v>17568</v>
      </c>
      <c r="D3130">
        <v>4183.25</v>
      </c>
      <c r="E3130">
        <v>140.71875</v>
      </c>
      <c r="F3130">
        <v>126.109375</v>
      </c>
      <c r="G3130">
        <v>1162.800048828125</v>
      </c>
      <c r="H3130">
        <v>15.663999557495117</v>
      </c>
      <c r="I3130">
        <v>3.0415000915527344</v>
      </c>
      <c r="J3130">
        <v>77.94000244140625</v>
      </c>
      <c r="K3130" s="2">
        <f t="shared" si="577"/>
        <v>11</v>
      </c>
      <c r="L3130" s="2">
        <f t="shared" si="578"/>
        <v>0</v>
      </c>
      <c r="M3130" s="1" t="str">
        <f t="shared" si="579"/>
        <v>0</v>
      </c>
      <c r="N3130" t="str">
        <f t="shared" si="580"/>
        <v>0</v>
      </c>
      <c r="O3130" t="str">
        <f t="shared" si="581"/>
        <v>0</v>
      </c>
      <c r="P3130" t="str">
        <f t="shared" si="582"/>
        <v>0</v>
      </c>
      <c r="Q3130" t="str">
        <f t="shared" si="583"/>
        <v>0</v>
      </c>
      <c r="R3130" t="str">
        <f t="shared" si="584"/>
        <v>0</v>
      </c>
      <c r="S3130" t="str">
        <f t="shared" si="585"/>
        <v>0</v>
      </c>
      <c r="T3130" t="str">
        <f t="shared" si="586"/>
        <v>0</v>
      </c>
      <c r="U3130" t="str">
        <f t="shared" si="587"/>
        <v>0</v>
      </c>
      <c r="V3130" t="str">
        <f t="shared" si="588"/>
        <v>0</v>
      </c>
    </row>
    <row r="3131" spans="1:22" x14ac:dyDescent="0.3">
      <c r="A3131" s="1">
        <v>41955</v>
      </c>
      <c r="B3131">
        <v>2036</v>
      </c>
      <c r="C3131">
        <v>17577</v>
      </c>
      <c r="D3131">
        <v>4196</v>
      </c>
      <c r="E3131">
        <v>141.125</v>
      </c>
      <c r="F3131">
        <v>126.328125</v>
      </c>
      <c r="G3131">
        <v>1158.9000244140625</v>
      </c>
      <c r="H3131">
        <v>15.619000434875488</v>
      </c>
      <c r="I3131">
        <v>3.0344998836517334</v>
      </c>
      <c r="J3131">
        <v>77.180000305175781</v>
      </c>
      <c r="K3131" s="2">
        <f t="shared" si="577"/>
        <v>11</v>
      </c>
      <c r="L3131" s="2">
        <f t="shared" si="578"/>
        <v>0</v>
      </c>
      <c r="M3131" s="1" t="str">
        <f t="shared" si="579"/>
        <v>0</v>
      </c>
      <c r="N3131" t="str">
        <f t="shared" si="580"/>
        <v>0</v>
      </c>
      <c r="O3131" t="str">
        <f t="shared" si="581"/>
        <v>0</v>
      </c>
      <c r="P3131" t="str">
        <f t="shared" si="582"/>
        <v>0</v>
      </c>
      <c r="Q3131" t="str">
        <f t="shared" si="583"/>
        <v>0</v>
      </c>
      <c r="R3131" t="str">
        <f t="shared" si="584"/>
        <v>0</v>
      </c>
      <c r="S3131" t="str">
        <f t="shared" si="585"/>
        <v>0</v>
      </c>
      <c r="T3131" t="str">
        <f t="shared" si="586"/>
        <v>0</v>
      </c>
      <c r="U3131" t="str">
        <f t="shared" si="587"/>
        <v>0</v>
      </c>
      <c r="V3131" t="str">
        <f t="shared" si="588"/>
        <v>0</v>
      </c>
    </row>
    <row r="3132" spans="1:22" x14ac:dyDescent="0.3">
      <c r="A3132" s="1">
        <v>41956</v>
      </c>
      <c r="B3132">
        <v>2034</v>
      </c>
      <c r="C3132">
        <v>17596</v>
      </c>
      <c r="D3132">
        <v>4205</v>
      </c>
      <c r="E3132">
        <v>141.25</v>
      </c>
      <c r="F3132">
        <v>126.484375</v>
      </c>
      <c r="G3132">
        <v>1161.0999755859375</v>
      </c>
      <c r="H3132">
        <v>15.616999626159668</v>
      </c>
      <c r="I3132">
        <v>2.999500036239624</v>
      </c>
      <c r="J3132">
        <v>74.209999084472656</v>
      </c>
      <c r="K3132" s="2">
        <f t="shared" si="577"/>
        <v>11</v>
      </c>
      <c r="L3132" s="2">
        <f t="shared" si="578"/>
        <v>0</v>
      </c>
      <c r="M3132" s="1" t="str">
        <f t="shared" si="579"/>
        <v>0</v>
      </c>
      <c r="N3132" t="str">
        <f t="shared" si="580"/>
        <v>0</v>
      </c>
      <c r="O3132" t="str">
        <f t="shared" si="581"/>
        <v>0</v>
      </c>
      <c r="P3132" t="str">
        <f t="shared" si="582"/>
        <v>0</v>
      </c>
      <c r="Q3132" t="str">
        <f t="shared" si="583"/>
        <v>0</v>
      </c>
      <c r="R3132" t="str">
        <f t="shared" si="584"/>
        <v>0</v>
      </c>
      <c r="S3132" t="str">
        <f t="shared" si="585"/>
        <v>0</v>
      </c>
      <c r="T3132" t="str">
        <f t="shared" si="586"/>
        <v>0</v>
      </c>
      <c r="U3132" t="str">
        <f t="shared" si="587"/>
        <v>0</v>
      </c>
      <c r="V3132" t="str">
        <f t="shared" si="588"/>
        <v>0</v>
      </c>
    </row>
    <row r="3133" spans="1:22" x14ac:dyDescent="0.3">
      <c r="A3133" s="1">
        <v>41957</v>
      </c>
      <c r="B3133">
        <v>2038</v>
      </c>
      <c r="C3133">
        <v>17604</v>
      </c>
      <c r="D3133">
        <v>4222</v>
      </c>
      <c r="E3133">
        <v>141.6875</v>
      </c>
      <c r="F3133">
        <v>126.6875</v>
      </c>
      <c r="G3133">
        <v>1185</v>
      </c>
      <c r="H3133">
        <v>16.309999465942383</v>
      </c>
      <c r="I3133">
        <v>3.0580000877380371</v>
      </c>
      <c r="J3133">
        <v>75.819999694824219</v>
      </c>
      <c r="K3133" s="2">
        <f t="shared" si="577"/>
        <v>11</v>
      </c>
      <c r="L3133" s="2">
        <f t="shared" si="578"/>
        <v>0</v>
      </c>
      <c r="M3133" s="1" t="str">
        <f t="shared" si="579"/>
        <v>0</v>
      </c>
      <c r="N3133" t="str">
        <f t="shared" si="580"/>
        <v>0</v>
      </c>
      <c r="O3133" t="str">
        <f t="shared" si="581"/>
        <v>0</v>
      </c>
      <c r="P3133" t="str">
        <f t="shared" si="582"/>
        <v>0</v>
      </c>
      <c r="Q3133" t="str">
        <f t="shared" si="583"/>
        <v>0</v>
      </c>
      <c r="R3133" t="str">
        <f t="shared" si="584"/>
        <v>0</v>
      </c>
      <c r="S3133" t="str">
        <f t="shared" si="585"/>
        <v>0</v>
      </c>
      <c r="T3133" t="str">
        <f t="shared" si="586"/>
        <v>0</v>
      </c>
      <c r="U3133" t="str">
        <f t="shared" si="587"/>
        <v>0</v>
      </c>
      <c r="V3133" t="str">
        <f t="shared" si="588"/>
        <v>0</v>
      </c>
    </row>
    <row r="3134" spans="1:22" x14ac:dyDescent="0.3">
      <c r="A3134" s="1">
        <v>41960</v>
      </c>
      <c r="B3134">
        <v>2039.75</v>
      </c>
      <c r="C3134">
        <v>17617</v>
      </c>
      <c r="D3134">
        <v>4212.25</v>
      </c>
      <c r="E3134">
        <v>141.375</v>
      </c>
      <c r="F3134">
        <v>126.46875</v>
      </c>
      <c r="G3134">
        <v>1183</v>
      </c>
      <c r="H3134">
        <v>16.052999496459961</v>
      </c>
      <c r="I3134">
        <v>3.0494999885559082</v>
      </c>
      <c r="J3134">
        <v>75.639999389648438</v>
      </c>
      <c r="K3134" s="2">
        <f t="shared" si="577"/>
        <v>11</v>
      </c>
      <c r="L3134" s="2">
        <f t="shared" si="578"/>
        <v>0</v>
      </c>
      <c r="M3134" s="1" t="str">
        <f t="shared" si="579"/>
        <v>0</v>
      </c>
      <c r="N3134" t="str">
        <f t="shared" si="580"/>
        <v>0</v>
      </c>
      <c r="O3134" t="str">
        <f t="shared" si="581"/>
        <v>0</v>
      </c>
      <c r="P3134" t="str">
        <f t="shared" si="582"/>
        <v>0</v>
      </c>
      <c r="Q3134" t="str">
        <f t="shared" si="583"/>
        <v>0</v>
      </c>
      <c r="R3134" t="str">
        <f t="shared" si="584"/>
        <v>0</v>
      </c>
      <c r="S3134" t="str">
        <f t="shared" si="585"/>
        <v>0</v>
      </c>
      <c r="T3134" t="str">
        <f t="shared" si="586"/>
        <v>0</v>
      </c>
      <c r="U3134" t="str">
        <f t="shared" si="587"/>
        <v>0</v>
      </c>
      <c r="V3134" t="str">
        <f t="shared" si="588"/>
        <v>0</v>
      </c>
    </row>
    <row r="3135" spans="1:22" x14ac:dyDescent="0.3">
      <c r="A3135" s="1">
        <v>41961</v>
      </c>
      <c r="B3135">
        <v>2048.5</v>
      </c>
      <c r="C3135">
        <v>17652</v>
      </c>
      <c r="D3135">
        <v>4238</v>
      </c>
      <c r="E3135">
        <v>141.6875</v>
      </c>
      <c r="F3135">
        <v>126.640625</v>
      </c>
      <c r="G3135">
        <v>1196.699951171875</v>
      </c>
      <c r="H3135">
        <v>16.170000076293945</v>
      </c>
      <c r="I3135">
        <v>3.0109999179840088</v>
      </c>
      <c r="J3135">
        <v>74.610000610351563</v>
      </c>
      <c r="K3135" s="2">
        <f t="shared" si="577"/>
        <v>11</v>
      </c>
      <c r="L3135" s="2">
        <f t="shared" si="578"/>
        <v>0</v>
      </c>
      <c r="M3135" s="1" t="str">
        <f t="shared" si="579"/>
        <v>0</v>
      </c>
      <c r="N3135" t="str">
        <f t="shared" si="580"/>
        <v>0</v>
      </c>
      <c r="O3135" t="str">
        <f t="shared" si="581"/>
        <v>0</v>
      </c>
      <c r="P3135" t="str">
        <f t="shared" si="582"/>
        <v>0</v>
      </c>
      <c r="Q3135" t="str">
        <f t="shared" si="583"/>
        <v>0</v>
      </c>
      <c r="R3135" t="str">
        <f t="shared" si="584"/>
        <v>0</v>
      </c>
      <c r="S3135" t="str">
        <f t="shared" si="585"/>
        <v>0</v>
      </c>
      <c r="T3135" t="str">
        <f t="shared" si="586"/>
        <v>0</v>
      </c>
      <c r="U3135" t="str">
        <f t="shared" si="587"/>
        <v>0</v>
      </c>
      <c r="V3135" t="str">
        <f t="shared" si="588"/>
        <v>0</v>
      </c>
    </row>
    <row r="3136" spans="1:22" x14ac:dyDescent="0.3">
      <c r="A3136" s="1">
        <v>41962</v>
      </c>
      <c r="B3136">
        <v>2047.25</v>
      </c>
      <c r="C3136">
        <v>17657</v>
      </c>
      <c r="D3136">
        <v>4223.75</v>
      </c>
      <c r="E3136">
        <v>141.21875</v>
      </c>
      <c r="F3136">
        <v>126.390625</v>
      </c>
      <c r="G3136">
        <v>1193.5999755859375</v>
      </c>
      <c r="H3136">
        <v>16.290000915527344</v>
      </c>
      <c r="I3136">
        <v>3.0469999313354492</v>
      </c>
      <c r="J3136">
        <v>74.580001831054688</v>
      </c>
      <c r="K3136" s="2">
        <f t="shared" si="577"/>
        <v>11</v>
      </c>
      <c r="L3136" s="2">
        <f t="shared" si="578"/>
        <v>0</v>
      </c>
      <c r="M3136" s="1" t="str">
        <f t="shared" si="579"/>
        <v>0</v>
      </c>
      <c r="N3136" t="str">
        <f t="shared" si="580"/>
        <v>0</v>
      </c>
      <c r="O3136" t="str">
        <f t="shared" si="581"/>
        <v>0</v>
      </c>
      <c r="P3136" t="str">
        <f t="shared" si="582"/>
        <v>0</v>
      </c>
      <c r="Q3136" t="str">
        <f t="shared" si="583"/>
        <v>0</v>
      </c>
      <c r="R3136" t="str">
        <f t="shared" si="584"/>
        <v>0</v>
      </c>
      <c r="S3136" t="str">
        <f t="shared" si="585"/>
        <v>0</v>
      </c>
      <c r="T3136" t="str">
        <f t="shared" si="586"/>
        <v>0</v>
      </c>
      <c r="U3136" t="str">
        <f t="shared" si="587"/>
        <v>0</v>
      </c>
      <c r="V3136" t="str">
        <f t="shared" si="588"/>
        <v>0</v>
      </c>
    </row>
    <row r="3137" spans="1:22" x14ac:dyDescent="0.3">
      <c r="A3137" s="1">
        <v>41963</v>
      </c>
      <c r="B3137">
        <v>2052</v>
      </c>
      <c r="C3137">
        <v>17694</v>
      </c>
      <c r="D3137">
        <v>4245</v>
      </c>
      <c r="E3137">
        <v>141.5625</v>
      </c>
      <c r="F3137">
        <v>126.5625</v>
      </c>
      <c r="G3137">
        <v>1190.699951171875</v>
      </c>
      <c r="H3137">
        <v>16.132999420166016</v>
      </c>
      <c r="I3137">
        <v>3.0274999141693115</v>
      </c>
      <c r="J3137">
        <v>75.580001831054688</v>
      </c>
      <c r="K3137" s="2">
        <f t="shared" si="577"/>
        <v>11</v>
      </c>
      <c r="L3137" s="2">
        <f t="shared" si="578"/>
        <v>0</v>
      </c>
      <c r="M3137" s="1" t="str">
        <f t="shared" si="579"/>
        <v>0</v>
      </c>
      <c r="N3137" t="str">
        <f t="shared" si="580"/>
        <v>0</v>
      </c>
      <c r="O3137" t="str">
        <f t="shared" si="581"/>
        <v>0</v>
      </c>
      <c r="P3137" t="str">
        <f t="shared" si="582"/>
        <v>0</v>
      </c>
      <c r="Q3137" t="str">
        <f t="shared" si="583"/>
        <v>0</v>
      </c>
      <c r="R3137" t="str">
        <f t="shared" si="584"/>
        <v>0</v>
      </c>
      <c r="S3137" t="str">
        <f t="shared" si="585"/>
        <v>0</v>
      </c>
      <c r="T3137" t="str">
        <f t="shared" si="586"/>
        <v>0</v>
      </c>
      <c r="U3137" t="str">
        <f t="shared" si="587"/>
        <v>0</v>
      </c>
      <c r="V3137" t="str">
        <f t="shared" si="588"/>
        <v>0</v>
      </c>
    </row>
    <row r="3138" spans="1:22" x14ac:dyDescent="0.3">
      <c r="A3138" s="1">
        <v>41964</v>
      </c>
      <c r="B3138">
        <v>2061.75</v>
      </c>
      <c r="C3138">
        <v>17780</v>
      </c>
      <c r="D3138">
        <v>4249.25</v>
      </c>
      <c r="E3138">
        <v>142</v>
      </c>
      <c r="F3138">
        <v>126.6875</v>
      </c>
      <c r="G3138">
        <v>1197.5</v>
      </c>
      <c r="H3138">
        <v>16.391000747680664</v>
      </c>
      <c r="I3138">
        <v>3.0350000858306885</v>
      </c>
      <c r="J3138">
        <v>76.510002136230469</v>
      </c>
      <c r="K3138" s="2">
        <f t="shared" ref="K3138:K3201" si="589">MONTH(A3138)</f>
        <v>11</v>
      </c>
      <c r="L3138" s="2">
        <f t="shared" si="578"/>
        <v>0</v>
      </c>
      <c r="M3138" s="1" t="str">
        <f t="shared" si="579"/>
        <v>0</v>
      </c>
      <c r="N3138" t="str">
        <f t="shared" si="580"/>
        <v>0</v>
      </c>
      <c r="O3138" t="str">
        <f t="shared" si="581"/>
        <v>0</v>
      </c>
      <c r="P3138" t="str">
        <f t="shared" si="582"/>
        <v>0</v>
      </c>
      <c r="Q3138" t="str">
        <f t="shared" si="583"/>
        <v>0</v>
      </c>
      <c r="R3138" t="str">
        <f t="shared" si="584"/>
        <v>0</v>
      </c>
      <c r="S3138" t="str">
        <f t="shared" si="585"/>
        <v>0</v>
      </c>
      <c r="T3138" t="str">
        <f t="shared" si="586"/>
        <v>0</v>
      </c>
      <c r="U3138" t="str">
        <f t="shared" si="587"/>
        <v>0</v>
      </c>
      <c r="V3138" t="str">
        <f t="shared" si="588"/>
        <v>0</v>
      </c>
    </row>
    <row r="3139" spans="1:22" x14ac:dyDescent="0.3">
      <c r="A3139" s="1">
        <v>41967</v>
      </c>
      <c r="B3139">
        <v>2067.5</v>
      </c>
      <c r="C3139">
        <v>17792</v>
      </c>
      <c r="D3139">
        <v>4282</v>
      </c>
      <c r="E3139">
        <v>142.0625</v>
      </c>
      <c r="F3139">
        <v>126.78125</v>
      </c>
      <c r="G3139">
        <v>1195.5</v>
      </c>
      <c r="H3139">
        <v>16.37700080871582</v>
      </c>
      <c r="I3139">
        <v>3.0039999485015869</v>
      </c>
      <c r="J3139">
        <v>75.779998779296875</v>
      </c>
      <c r="K3139" s="2">
        <f t="shared" si="589"/>
        <v>11</v>
      </c>
      <c r="L3139" s="2">
        <f t="shared" si="578"/>
        <v>0</v>
      </c>
      <c r="M3139" s="1" t="str">
        <f t="shared" si="579"/>
        <v>0</v>
      </c>
      <c r="N3139" t="str">
        <f t="shared" si="580"/>
        <v>0</v>
      </c>
      <c r="O3139" t="str">
        <f t="shared" si="581"/>
        <v>0</v>
      </c>
      <c r="P3139" t="str">
        <f t="shared" si="582"/>
        <v>0</v>
      </c>
      <c r="Q3139" t="str">
        <f t="shared" si="583"/>
        <v>0</v>
      </c>
      <c r="R3139" t="str">
        <f t="shared" si="584"/>
        <v>0</v>
      </c>
      <c r="S3139" t="str">
        <f t="shared" si="585"/>
        <v>0</v>
      </c>
      <c r="T3139" t="str">
        <f t="shared" si="586"/>
        <v>0</v>
      </c>
      <c r="U3139" t="str">
        <f t="shared" si="587"/>
        <v>0</v>
      </c>
      <c r="V3139" t="str">
        <f t="shared" si="588"/>
        <v>0</v>
      </c>
    </row>
    <row r="3140" spans="1:22" x14ac:dyDescent="0.3">
      <c r="A3140" s="1">
        <v>41968</v>
      </c>
      <c r="B3140">
        <v>2067.5</v>
      </c>
      <c r="C3140">
        <v>17808</v>
      </c>
      <c r="D3140">
        <v>4292.5</v>
      </c>
      <c r="E3140">
        <v>142.96875</v>
      </c>
      <c r="F3140">
        <v>127.125</v>
      </c>
      <c r="G3140">
        <v>1197.0999755859375</v>
      </c>
      <c r="H3140">
        <v>16.554000854492188</v>
      </c>
      <c r="I3140">
        <v>2.9609999656677246</v>
      </c>
      <c r="J3140">
        <v>74.089996337890625</v>
      </c>
      <c r="K3140" s="2">
        <f t="shared" si="589"/>
        <v>11</v>
      </c>
      <c r="L3140" s="2">
        <f t="shared" ref="L3140:L3203" si="590">K3140-K3139</f>
        <v>0</v>
      </c>
      <c r="M3140" s="1" t="str">
        <f t="shared" si="579"/>
        <v>0</v>
      </c>
      <c r="N3140" t="str">
        <f t="shared" si="580"/>
        <v>0</v>
      </c>
      <c r="O3140" t="str">
        <f t="shared" si="581"/>
        <v>0</v>
      </c>
      <c r="P3140" t="str">
        <f t="shared" si="582"/>
        <v>0</v>
      </c>
      <c r="Q3140" t="str">
        <f t="shared" si="583"/>
        <v>0</v>
      </c>
      <c r="R3140" t="str">
        <f t="shared" si="584"/>
        <v>0</v>
      </c>
      <c r="S3140" t="str">
        <f t="shared" si="585"/>
        <v>0</v>
      </c>
      <c r="T3140" t="str">
        <f t="shared" si="586"/>
        <v>0</v>
      </c>
      <c r="U3140" t="str">
        <f t="shared" si="587"/>
        <v>0</v>
      </c>
      <c r="V3140" t="str">
        <f t="shared" si="588"/>
        <v>0</v>
      </c>
    </row>
    <row r="3141" spans="1:22" x14ac:dyDescent="0.3">
      <c r="A3141" s="1">
        <v>41969</v>
      </c>
      <c r="B3141">
        <v>2072.25</v>
      </c>
      <c r="C3141">
        <v>17810</v>
      </c>
      <c r="D3141">
        <v>4317.75</v>
      </c>
      <c r="E3141">
        <v>143.4375</v>
      </c>
      <c r="F3141">
        <v>127.359375</v>
      </c>
      <c r="G3141">
        <v>1196.5999755859375</v>
      </c>
      <c r="H3141">
        <v>16.548000335693359</v>
      </c>
      <c r="I3141">
        <v>2.9600000381469727</v>
      </c>
      <c r="J3141">
        <v>73.69000244140625</v>
      </c>
      <c r="K3141" s="2">
        <f t="shared" si="589"/>
        <v>11</v>
      </c>
      <c r="L3141" s="2">
        <f t="shared" si="590"/>
        <v>0</v>
      </c>
      <c r="M3141" s="1" t="str">
        <f t="shared" ref="M3141:M3204" si="591">IF($L3141=1,A3141,"0")</f>
        <v>0</v>
      </c>
      <c r="N3141" t="str">
        <f t="shared" ref="N3141:N3204" si="592">IF($L3141=1,B3141,"0")</f>
        <v>0</v>
      </c>
      <c r="O3141" t="str">
        <f t="shared" ref="O3141:O3204" si="593">IF($L3141=1,C3141,"0")</f>
        <v>0</v>
      </c>
      <c r="P3141" t="str">
        <f t="shared" ref="P3141:P3204" si="594">IF($L3141=1,D3141,"0")</f>
        <v>0</v>
      </c>
      <c r="Q3141" t="str">
        <f t="shared" ref="Q3141:Q3204" si="595">IF($L3141=1,E3141,"0")</f>
        <v>0</v>
      </c>
      <c r="R3141" t="str">
        <f t="shared" ref="R3141:R3204" si="596">IF($L3141=1,F3141,"0")</f>
        <v>0</v>
      </c>
      <c r="S3141" t="str">
        <f t="shared" ref="S3141:S3204" si="597">IF($L3141=1,G3141,"0")</f>
        <v>0</v>
      </c>
      <c r="T3141" t="str">
        <f t="shared" ref="T3141:T3204" si="598">IF($L3141=1,H3141,"0")</f>
        <v>0</v>
      </c>
      <c r="U3141" t="str">
        <f t="shared" ref="U3141:U3204" si="599">IF($L3141=1,I3141,"0")</f>
        <v>0</v>
      </c>
      <c r="V3141" t="str">
        <f t="shared" ref="V3141:V3204" si="600">IF($L3141=1,J3141,"0")</f>
        <v>0</v>
      </c>
    </row>
    <row r="3142" spans="1:22" x14ac:dyDescent="0.3">
      <c r="A3142" s="1">
        <v>41974</v>
      </c>
      <c r="B3142">
        <v>2050.75</v>
      </c>
      <c r="C3142">
        <v>17755</v>
      </c>
      <c r="D3142">
        <v>4286.5</v>
      </c>
      <c r="E3142">
        <v>143.53125</v>
      </c>
      <c r="F3142">
        <v>127.515625</v>
      </c>
      <c r="G3142">
        <v>1218</v>
      </c>
      <c r="H3142">
        <v>16.648000717163086</v>
      </c>
      <c r="I3142">
        <v>2.9305000305175781</v>
      </c>
      <c r="J3142">
        <v>69</v>
      </c>
      <c r="K3142" s="2">
        <f t="shared" si="589"/>
        <v>12</v>
      </c>
      <c r="L3142" s="2">
        <f t="shared" si="590"/>
        <v>1</v>
      </c>
      <c r="M3142" s="1">
        <f t="shared" si="591"/>
        <v>41974</v>
      </c>
      <c r="N3142">
        <f t="shared" si="592"/>
        <v>2050.75</v>
      </c>
      <c r="O3142">
        <f t="shared" si="593"/>
        <v>17755</v>
      </c>
      <c r="P3142">
        <f t="shared" si="594"/>
        <v>4286.5</v>
      </c>
      <c r="Q3142">
        <f t="shared" si="595"/>
        <v>143.53125</v>
      </c>
      <c r="R3142">
        <f t="shared" si="596"/>
        <v>127.515625</v>
      </c>
      <c r="S3142">
        <f t="shared" si="597"/>
        <v>1218</v>
      </c>
      <c r="T3142">
        <f t="shared" si="598"/>
        <v>16.648000717163086</v>
      </c>
      <c r="U3142">
        <f t="shared" si="599"/>
        <v>2.9305000305175781</v>
      </c>
      <c r="V3142">
        <f t="shared" si="600"/>
        <v>69</v>
      </c>
    </row>
    <row r="3143" spans="1:22" x14ac:dyDescent="0.3">
      <c r="A3143" s="1">
        <v>41975</v>
      </c>
      <c r="B3143">
        <v>2066</v>
      </c>
      <c r="C3143">
        <v>17862</v>
      </c>
      <c r="D3143">
        <v>4305.5</v>
      </c>
      <c r="E3143">
        <v>142.53125</v>
      </c>
      <c r="F3143">
        <v>126.953125</v>
      </c>
      <c r="G3143">
        <v>1199.199951171875</v>
      </c>
      <c r="H3143">
        <v>16.408000946044922</v>
      </c>
      <c r="I3143">
        <v>2.9135000705718994</v>
      </c>
      <c r="J3143">
        <v>66.879997253417969</v>
      </c>
      <c r="K3143" s="2">
        <f t="shared" si="589"/>
        <v>12</v>
      </c>
      <c r="L3143" s="2">
        <f t="shared" si="590"/>
        <v>0</v>
      </c>
      <c r="M3143" s="1" t="str">
        <f t="shared" si="591"/>
        <v>0</v>
      </c>
      <c r="N3143" t="str">
        <f t="shared" si="592"/>
        <v>0</v>
      </c>
      <c r="O3143" t="str">
        <f t="shared" si="593"/>
        <v>0</v>
      </c>
      <c r="P3143" t="str">
        <f t="shared" si="594"/>
        <v>0</v>
      </c>
      <c r="Q3143" t="str">
        <f t="shared" si="595"/>
        <v>0</v>
      </c>
      <c r="R3143" t="str">
        <f t="shared" si="596"/>
        <v>0</v>
      </c>
      <c r="S3143" t="str">
        <f t="shared" si="597"/>
        <v>0</v>
      </c>
      <c r="T3143" t="str">
        <f t="shared" si="598"/>
        <v>0</v>
      </c>
      <c r="U3143" t="str">
        <f t="shared" si="599"/>
        <v>0</v>
      </c>
      <c r="V3143" t="str">
        <f t="shared" si="600"/>
        <v>0</v>
      </c>
    </row>
    <row r="3144" spans="1:22" x14ac:dyDescent="0.3">
      <c r="A3144" s="1">
        <v>41976</v>
      </c>
      <c r="B3144">
        <v>2072.5</v>
      </c>
      <c r="C3144">
        <v>17897</v>
      </c>
      <c r="D3144">
        <v>4310.5</v>
      </c>
      <c r="E3144">
        <v>142.71875</v>
      </c>
      <c r="F3144">
        <v>126.890625</v>
      </c>
      <c r="G3144">
        <v>1208.5</v>
      </c>
      <c r="H3144">
        <v>16.358999252319336</v>
      </c>
      <c r="I3144">
        <v>2.8929998874664307</v>
      </c>
      <c r="J3144">
        <v>67.379997253417969</v>
      </c>
      <c r="K3144" s="2">
        <f t="shared" si="589"/>
        <v>12</v>
      </c>
      <c r="L3144" s="2">
        <f t="shared" si="590"/>
        <v>0</v>
      </c>
      <c r="M3144" s="1" t="str">
        <f t="shared" si="591"/>
        <v>0</v>
      </c>
      <c r="N3144" t="str">
        <f t="shared" si="592"/>
        <v>0</v>
      </c>
      <c r="O3144" t="str">
        <f t="shared" si="593"/>
        <v>0</v>
      </c>
      <c r="P3144" t="str">
        <f t="shared" si="594"/>
        <v>0</v>
      </c>
      <c r="Q3144" t="str">
        <f t="shared" si="595"/>
        <v>0</v>
      </c>
      <c r="R3144" t="str">
        <f t="shared" si="596"/>
        <v>0</v>
      </c>
      <c r="S3144" t="str">
        <f t="shared" si="597"/>
        <v>0</v>
      </c>
      <c r="T3144" t="str">
        <f t="shared" si="598"/>
        <v>0</v>
      </c>
      <c r="U3144" t="str">
        <f t="shared" si="599"/>
        <v>0</v>
      </c>
      <c r="V3144" t="str">
        <f t="shared" si="600"/>
        <v>0</v>
      </c>
    </row>
    <row r="3145" spans="1:22" x14ac:dyDescent="0.3">
      <c r="A3145" s="1">
        <v>41977</v>
      </c>
      <c r="B3145">
        <v>2072</v>
      </c>
      <c r="C3145">
        <v>17890</v>
      </c>
      <c r="D3145">
        <v>4313.5</v>
      </c>
      <c r="E3145">
        <v>143.28125</v>
      </c>
      <c r="F3145">
        <v>127.109375</v>
      </c>
      <c r="G3145">
        <v>1207.5</v>
      </c>
      <c r="H3145">
        <v>16.520000457763672</v>
      </c>
      <c r="I3145">
        <v>2.932499885559082</v>
      </c>
      <c r="J3145">
        <v>66.80999755859375</v>
      </c>
      <c r="K3145" s="2">
        <f t="shared" si="589"/>
        <v>12</v>
      </c>
      <c r="L3145" s="2">
        <f t="shared" si="590"/>
        <v>0</v>
      </c>
      <c r="M3145" s="1" t="str">
        <f t="shared" si="591"/>
        <v>0</v>
      </c>
      <c r="N3145" t="str">
        <f t="shared" si="592"/>
        <v>0</v>
      </c>
      <c r="O3145" t="str">
        <f t="shared" si="593"/>
        <v>0</v>
      </c>
      <c r="P3145" t="str">
        <f t="shared" si="594"/>
        <v>0</v>
      </c>
      <c r="Q3145" t="str">
        <f t="shared" si="595"/>
        <v>0</v>
      </c>
      <c r="R3145" t="str">
        <f t="shared" si="596"/>
        <v>0</v>
      </c>
      <c r="S3145" t="str">
        <f t="shared" si="597"/>
        <v>0</v>
      </c>
      <c r="T3145" t="str">
        <f t="shared" si="598"/>
        <v>0</v>
      </c>
      <c r="U3145" t="str">
        <f t="shared" si="599"/>
        <v>0</v>
      </c>
      <c r="V3145" t="str">
        <f t="shared" si="600"/>
        <v>0</v>
      </c>
    </row>
    <row r="3146" spans="1:22" x14ac:dyDescent="0.3">
      <c r="A3146" s="1">
        <v>41978</v>
      </c>
      <c r="B3146">
        <v>2076</v>
      </c>
      <c r="C3146">
        <v>17953</v>
      </c>
      <c r="D3146">
        <v>4313.25</v>
      </c>
      <c r="E3146">
        <v>142.96875</v>
      </c>
      <c r="F3146">
        <v>126.515625</v>
      </c>
      <c r="G3146">
        <v>1190.0999755859375</v>
      </c>
      <c r="H3146">
        <v>16.195999145507813</v>
      </c>
      <c r="I3146">
        <v>2.9254999160766602</v>
      </c>
      <c r="J3146">
        <v>65.839996337890625</v>
      </c>
      <c r="K3146" s="2">
        <f t="shared" si="589"/>
        <v>12</v>
      </c>
      <c r="L3146" s="2">
        <f t="shared" si="590"/>
        <v>0</v>
      </c>
      <c r="M3146" s="1" t="str">
        <f t="shared" si="591"/>
        <v>0</v>
      </c>
      <c r="N3146" t="str">
        <f t="shared" si="592"/>
        <v>0</v>
      </c>
      <c r="O3146" t="str">
        <f t="shared" si="593"/>
        <v>0</v>
      </c>
      <c r="P3146" t="str">
        <f t="shared" si="594"/>
        <v>0</v>
      </c>
      <c r="Q3146" t="str">
        <f t="shared" si="595"/>
        <v>0</v>
      </c>
      <c r="R3146" t="str">
        <f t="shared" si="596"/>
        <v>0</v>
      </c>
      <c r="S3146" t="str">
        <f t="shared" si="597"/>
        <v>0</v>
      </c>
      <c r="T3146" t="str">
        <f t="shared" si="598"/>
        <v>0</v>
      </c>
      <c r="U3146" t="str">
        <f t="shared" si="599"/>
        <v>0</v>
      </c>
      <c r="V3146" t="str">
        <f t="shared" si="600"/>
        <v>0</v>
      </c>
    </row>
    <row r="3147" spans="1:22" x14ac:dyDescent="0.3">
      <c r="A3147" s="1">
        <v>41981</v>
      </c>
      <c r="B3147">
        <v>2059.5</v>
      </c>
      <c r="C3147">
        <v>17851</v>
      </c>
      <c r="D3147">
        <v>4279</v>
      </c>
      <c r="E3147">
        <v>144</v>
      </c>
      <c r="F3147">
        <v>126.796875</v>
      </c>
      <c r="G3147">
        <v>1194.699951171875</v>
      </c>
      <c r="H3147">
        <v>16.215999603271484</v>
      </c>
      <c r="I3147">
        <v>2.9105000495910645</v>
      </c>
      <c r="J3147">
        <v>63.049999237060547</v>
      </c>
      <c r="K3147" s="2">
        <f t="shared" si="589"/>
        <v>12</v>
      </c>
      <c r="L3147" s="2">
        <f t="shared" si="590"/>
        <v>0</v>
      </c>
      <c r="M3147" s="1" t="str">
        <f t="shared" si="591"/>
        <v>0</v>
      </c>
      <c r="N3147" t="str">
        <f t="shared" si="592"/>
        <v>0</v>
      </c>
      <c r="O3147" t="str">
        <f t="shared" si="593"/>
        <v>0</v>
      </c>
      <c r="P3147" t="str">
        <f t="shared" si="594"/>
        <v>0</v>
      </c>
      <c r="Q3147" t="str">
        <f t="shared" si="595"/>
        <v>0</v>
      </c>
      <c r="R3147" t="str">
        <f t="shared" si="596"/>
        <v>0</v>
      </c>
      <c r="S3147" t="str">
        <f t="shared" si="597"/>
        <v>0</v>
      </c>
      <c r="T3147" t="str">
        <f t="shared" si="598"/>
        <v>0</v>
      </c>
      <c r="U3147" t="str">
        <f t="shared" si="599"/>
        <v>0</v>
      </c>
      <c r="V3147" t="str">
        <f t="shared" si="600"/>
        <v>0</v>
      </c>
    </row>
    <row r="3148" spans="1:22" x14ac:dyDescent="0.3">
      <c r="A3148" s="1">
        <v>41982</v>
      </c>
      <c r="B3148">
        <v>2057.5</v>
      </c>
      <c r="C3148">
        <v>17780</v>
      </c>
      <c r="D3148">
        <v>4290.75</v>
      </c>
      <c r="E3148">
        <v>144.59375</v>
      </c>
      <c r="F3148">
        <v>127.140625</v>
      </c>
      <c r="G3148">
        <v>1231.5</v>
      </c>
      <c r="H3148">
        <v>17.080999374389648</v>
      </c>
      <c r="I3148">
        <v>2.9465000629425049</v>
      </c>
      <c r="J3148">
        <v>63.819999694824219</v>
      </c>
      <c r="K3148" s="2">
        <f t="shared" si="589"/>
        <v>12</v>
      </c>
      <c r="L3148" s="2">
        <f t="shared" si="590"/>
        <v>0</v>
      </c>
      <c r="M3148" s="1" t="str">
        <f t="shared" si="591"/>
        <v>0</v>
      </c>
      <c r="N3148" t="str">
        <f t="shared" si="592"/>
        <v>0</v>
      </c>
      <c r="O3148" t="str">
        <f t="shared" si="593"/>
        <v>0</v>
      </c>
      <c r="P3148" t="str">
        <f t="shared" si="594"/>
        <v>0</v>
      </c>
      <c r="Q3148" t="str">
        <f t="shared" si="595"/>
        <v>0</v>
      </c>
      <c r="R3148" t="str">
        <f t="shared" si="596"/>
        <v>0</v>
      </c>
      <c r="S3148" t="str">
        <f t="shared" si="597"/>
        <v>0</v>
      </c>
      <c r="T3148" t="str">
        <f t="shared" si="598"/>
        <v>0</v>
      </c>
      <c r="U3148" t="str">
        <f t="shared" si="599"/>
        <v>0</v>
      </c>
      <c r="V3148" t="str">
        <f t="shared" si="600"/>
        <v>0</v>
      </c>
    </row>
    <row r="3149" spans="1:22" x14ac:dyDescent="0.3">
      <c r="A3149" s="1">
        <v>41983</v>
      </c>
      <c r="B3149">
        <v>2026.5</v>
      </c>
      <c r="C3149">
        <v>17542</v>
      </c>
      <c r="D3149">
        <v>4227</v>
      </c>
      <c r="E3149">
        <v>145.375</v>
      </c>
      <c r="F3149">
        <v>127.625</v>
      </c>
      <c r="G3149">
        <v>1228.9000244140625</v>
      </c>
      <c r="H3149">
        <v>17.132999420166016</v>
      </c>
      <c r="I3149">
        <v>2.9140000343322754</v>
      </c>
      <c r="J3149">
        <v>60.939998626708984</v>
      </c>
      <c r="K3149" s="2">
        <f t="shared" si="589"/>
        <v>12</v>
      </c>
      <c r="L3149" s="2">
        <f t="shared" si="590"/>
        <v>0</v>
      </c>
      <c r="M3149" s="1" t="str">
        <f t="shared" si="591"/>
        <v>0</v>
      </c>
      <c r="N3149" t="str">
        <f t="shared" si="592"/>
        <v>0</v>
      </c>
      <c r="O3149" t="str">
        <f t="shared" si="593"/>
        <v>0</v>
      </c>
      <c r="P3149" t="str">
        <f t="shared" si="594"/>
        <v>0</v>
      </c>
      <c r="Q3149" t="str">
        <f t="shared" si="595"/>
        <v>0</v>
      </c>
      <c r="R3149" t="str">
        <f t="shared" si="596"/>
        <v>0</v>
      </c>
      <c r="S3149" t="str">
        <f t="shared" si="597"/>
        <v>0</v>
      </c>
      <c r="T3149" t="str">
        <f t="shared" si="598"/>
        <v>0</v>
      </c>
      <c r="U3149" t="str">
        <f t="shared" si="599"/>
        <v>0</v>
      </c>
      <c r="V3149" t="str">
        <f t="shared" si="600"/>
        <v>0</v>
      </c>
    </row>
    <row r="3150" spans="1:22" x14ac:dyDescent="0.3">
      <c r="A3150" s="1">
        <v>41984</v>
      </c>
      <c r="B3150">
        <v>2031</v>
      </c>
      <c r="C3150">
        <v>17574</v>
      </c>
      <c r="D3150">
        <v>4236.5</v>
      </c>
      <c r="E3150">
        <v>145.53125</v>
      </c>
      <c r="F3150">
        <v>127.359375</v>
      </c>
      <c r="G3150">
        <v>1225.0999755859375</v>
      </c>
      <c r="H3150">
        <v>17.059000015258789</v>
      </c>
      <c r="I3150">
        <v>2.9409999847412109</v>
      </c>
      <c r="J3150">
        <v>59.950000762939453</v>
      </c>
      <c r="K3150" s="2">
        <f t="shared" si="589"/>
        <v>12</v>
      </c>
      <c r="L3150" s="2">
        <f t="shared" si="590"/>
        <v>0</v>
      </c>
      <c r="M3150" s="1" t="str">
        <f t="shared" si="591"/>
        <v>0</v>
      </c>
      <c r="N3150" t="str">
        <f t="shared" si="592"/>
        <v>0</v>
      </c>
      <c r="O3150" t="str">
        <f t="shared" si="593"/>
        <v>0</v>
      </c>
      <c r="P3150" t="str">
        <f t="shared" si="594"/>
        <v>0</v>
      </c>
      <c r="Q3150" t="str">
        <f t="shared" si="595"/>
        <v>0</v>
      </c>
      <c r="R3150" t="str">
        <f t="shared" si="596"/>
        <v>0</v>
      </c>
      <c r="S3150" t="str">
        <f t="shared" si="597"/>
        <v>0</v>
      </c>
      <c r="T3150" t="str">
        <f t="shared" si="598"/>
        <v>0</v>
      </c>
      <c r="U3150" t="str">
        <f t="shared" si="599"/>
        <v>0</v>
      </c>
      <c r="V3150" t="str">
        <f t="shared" si="600"/>
        <v>0</v>
      </c>
    </row>
    <row r="3151" spans="1:22" x14ac:dyDescent="0.3">
      <c r="A3151" s="1">
        <v>41985</v>
      </c>
      <c r="B3151">
        <v>1997.25</v>
      </c>
      <c r="C3151">
        <v>17256</v>
      </c>
      <c r="D3151">
        <v>4189.5</v>
      </c>
      <c r="E3151">
        <v>146.625</v>
      </c>
      <c r="F3151">
        <v>127.953125</v>
      </c>
      <c r="G3151">
        <v>1222</v>
      </c>
      <c r="H3151">
        <v>17.018999099731445</v>
      </c>
      <c r="I3151">
        <v>2.9465000629425049</v>
      </c>
      <c r="J3151">
        <v>57.810001373291016</v>
      </c>
      <c r="K3151" s="2">
        <f t="shared" si="589"/>
        <v>12</v>
      </c>
      <c r="L3151" s="2">
        <f t="shared" si="590"/>
        <v>0</v>
      </c>
      <c r="M3151" s="1" t="str">
        <f t="shared" si="591"/>
        <v>0</v>
      </c>
      <c r="N3151" t="str">
        <f t="shared" si="592"/>
        <v>0</v>
      </c>
      <c r="O3151" t="str">
        <f t="shared" si="593"/>
        <v>0</v>
      </c>
      <c r="P3151" t="str">
        <f t="shared" si="594"/>
        <v>0</v>
      </c>
      <c r="Q3151" t="str">
        <f t="shared" si="595"/>
        <v>0</v>
      </c>
      <c r="R3151" t="str">
        <f t="shared" si="596"/>
        <v>0</v>
      </c>
      <c r="S3151" t="str">
        <f t="shared" si="597"/>
        <v>0</v>
      </c>
      <c r="T3151" t="str">
        <f t="shared" si="598"/>
        <v>0</v>
      </c>
      <c r="U3151" t="str">
        <f t="shared" si="599"/>
        <v>0</v>
      </c>
      <c r="V3151" t="str">
        <f t="shared" si="600"/>
        <v>0</v>
      </c>
    </row>
    <row r="3152" spans="1:22" x14ac:dyDescent="0.3">
      <c r="A3152" s="1">
        <v>41988</v>
      </c>
      <c r="B3152">
        <v>1990</v>
      </c>
      <c r="C3152">
        <v>17190</v>
      </c>
      <c r="D3152">
        <v>4163.75</v>
      </c>
      <c r="E3152">
        <v>146.53125</v>
      </c>
      <c r="F3152">
        <v>127.703125</v>
      </c>
      <c r="G3152">
        <v>1207.199951171875</v>
      </c>
      <c r="H3152">
        <v>16.527000427246094</v>
      </c>
      <c r="I3152">
        <v>2.8980000019073486</v>
      </c>
      <c r="J3152">
        <v>55.909999847412109</v>
      </c>
      <c r="K3152" s="2">
        <f t="shared" si="589"/>
        <v>12</v>
      </c>
      <c r="L3152" s="2">
        <f t="shared" si="590"/>
        <v>0</v>
      </c>
      <c r="M3152" s="1" t="str">
        <f t="shared" si="591"/>
        <v>0</v>
      </c>
      <c r="N3152" t="str">
        <f t="shared" si="592"/>
        <v>0</v>
      </c>
      <c r="O3152" t="str">
        <f t="shared" si="593"/>
        <v>0</v>
      </c>
      <c r="P3152" t="str">
        <f t="shared" si="594"/>
        <v>0</v>
      </c>
      <c r="Q3152" t="str">
        <f t="shared" si="595"/>
        <v>0</v>
      </c>
      <c r="R3152" t="str">
        <f t="shared" si="596"/>
        <v>0</v>
      </c>
      <c r="S3152" t="str">
        <f t="shared" si="597"/>
        <v>0</v>
      </c>
      <c r="T3152" t="str">
        <f t="shared" si="598"/>
        <v>0</v>
      </c>
      <c r="U3152" t="str">
        <f t="shared" si="599"/>
        <v>0</v>
      </c>
      <c r="V3152" t="str">
        <f t="shared" si="600"/>
        <v>0</v>
      </c>
    </row>
    <row r="3153" spans="1:22" x14ac:dyDescent="0.3">
      <c r="A3153" s="1">
        <v>41989</v>
      </c>
      <c r="B3153">
        <v>1971.5</v>
      </c>
      <c r="C3153">
        <v>17070</v>
      </c>
      <c r="D3153">
        <v>4086.5</v>
      </c>
      <c r="E3153">
        <v>147.21875</v>
      </c>
      <c r="F3153">
        <v>128.109375</v>
      </c>
      <c r="G3153">
        <v>1193.9000244140625</v>
      </c>
      <c r="H3153">
        <v>15.715000152587891</v>
      </c>
      <c r="I3153">
        <v>2.877500057220459</v>
      </c>
      <c r="J3153">
        <v>55.930000305175781</v>
      </c>
      <c r="K3153" s="2">
        <f t="shared" si="589"/>
        <v>12</v>
      </c>
      <c r="L3153" s="2">
        <f t="shared" si="590"/>
        <v>0</v>
      </c>
      <c r="M3153" s="1" t="str">
        <f t="shared" si="591"/>
        <v>0</v>
      </c>
      <c r="N3153" t="str">
        <f t="shared" si="592"/>
        <v>0</v>
      </c>
      <c r="O3153" t="str">
        <f t="shared" si="593"/>
        <v>0</v>
      </c>
      <c r="P3153" t="str">
        <f t="shared" si="594"/>
        <v>0</v>
      </c>
      <c r="Q3153" t="str">
        <f t="shared" si="595"/>
        <v>0</v>
      </c>
      <c r="R3153" t="str">
        <f t="shared" si="596"/>
        <v>0</v>
      </c>
      <c r="S3153" t="str">
        <f t="shared" si="597"/>
        <v>0</v>
      </c>
      <c r="T3153" t="str">
        <f t="shared" si="598"/>
        <v>0</v>
      </c>
      <c r="U3153" t="str">
        <f t="shared" si="599"/>
        <v>0</v>
      </c>
      <c r="V3153" t="str">
        <f t="shared" si="600"/>
        <v>0</v>
      </c>
    </row>
    <row r="3154" spans="1:22" x14ac:dyDescent="0.3">
      <c r="A3154" s="1">
        <v>41990</v>
      </c>
      <c r="B3154">
        <v>2014.25</v>
      </c>
      <c r="C3154">
        <v>17354</v>
      </c>
      <c r="D3154">
        <v>4162.75</v>
      </c>
      <c r="E3154">
        <v>146.15625</v>
      </c>
      <c r="F3154">
        <v>127.4375</v>
      </c>
      <c r="G3154">
        <v>1194.300048828125</v>
      </c>
      <c r="H3154">
        <v>15.890999794006348</v>
      </c>
      <c r="I3154">
        <v>2.8875000476837158</v>
      </c>
      <c r="J3154">
        <v>56.470001220703125</v>
      </c>
      <c r="K3154" s="2">
        <f t="shared" si="589"/>
        <v>12</v>
      </c>
      <c r="L3154" s="2">
        <f t="shared" si="590"/>
        <v>0</v>
      </c>
      <c r="M3154" s="1" t="str">
        <f t="shared" si="591"/>
        <v>0</v>
      </c>
      <c r="N3154" t="str">
        <f t="shared" si="592"/>
        <v>0</v>
      </c>
      <c r="O3154" t="str">
        <f t="shared" si="593"/>
        <v>0</v>
      </c>
      <c r="P3154" t="str">
        <f t="shared" si="594"/>
        <v>0</v>
      </c>
      <c r="Q3154" t="str">
        <f t="shared" si="595"/>
        <v>0</v>
      </c>
      <c r="R3154" t="str">
        <f t="shared" si="596"/>
        <v>0</v>
      </c>
      <c r="S3154" t="str">
        <f t="shared" si="597"/>
        <v>0</v>
      </c>
      <c r="T3154" t="str">
        <f t="shared" si="598"/>
        <v>0</v>
      </c>
      <c r="U3154" t="str">
        <f t="shared" si="599"/>
        <v>0</v>
      </c>
      <c r="V3154" t="str">
        <f t="shared" si="600"/>
        <v>0</v>
      </c>
    </row>
    <row r="3155" spans="1:22" x14ac:dyDescent="0.3">
      <c r="A3155" s="1">
        <v>41991</v>
      </c>
      <c r="B3155">
        <v>2065</v>
      </c>
      <c r="C3155">
        <v>17786</v>
      </c>
      <c r="D3155">
        <v>4265</v>
      </c>
      <c r="E3155">
        <v>145.1875</v>
      </c>
      <c r="F3155">
        <v>127.015625</v>
      </c>
      <c r="G3155">
        <v>1194.699951171875</v>
      </c>
      <c r="H3155">
        <v>15.894000053405762</v>
      </c>
      <c r="I3155">
        <v>2.872499942779541</v>
      </c>
      <c r="J3155">
        <v>54.110000610351563</v>
      </c>
      <c r="K3155" s="2">
        <f t="shared" si="589"/>
        <v>12</v>
      </c>
      <c r="L3155" s="2">
        <f t="shared" si="590"/>
        <v>0</v>
      </c>
      <c r="M3155" s="1" t="str">
        <f t="shared" si="591"/>
        <v>0</v>
      </c>
      <c r="N3155" t="str">
        <f t="shared" si="592"/>
        <v>0</v>
      </c>
      <c r="O3155" t="str">
        <f t="shared" si="593"/>
        <v>0</v>
      </c>
      <c r="P3155" t="str">
        <f t="shared" si="594"/>
        <v>0</v>
      </c>
      <c r="Q3155" t="str">
        <f t="shared" si="595"/>
        <v>0</v>
      </c>
      <c r="R3155" t="str">
        <f t="shared" si="596"/>
        <v>0</v>
      </c>
      <c r="S3155" t="str">
        <f t="shared" si="597"/>
        <v>0</v>
      </c>
      <c r="T3155" t="str">
        <f t="shared" si="598"/>
        <v>0</v>
      </c>
      <c r="U3155" t="str">
        <f t="shared" si="599"/>
        <v>0</v>
      </c>
      <c r="V3155" t="str">
        <f t="shared" si="600"/>
        <v>0</v>
      </c>
    </row>
    <row r="3156" spans="1:22" x14ac:dyDescent="0.3">
      <c r="A3156" s="1">
        <v>41992</v>
      </c>
      <c r="B3156">
        <v>2065</v>
      </c>
      <c r="C3156">
        <v>17755.41015625</v>
      </c>
      <c r="D3156">
        <v>4261</v>
      </c>
      <c r="E3156">
        <v>145.78125</v>
      </c>
      <c r="F3156">
        <v>127.140625</v>
      </c>
      <c r="G3156">
        <v>1195.9000244140625</v>
      </c>
      <c r="H3156">
        <v>15.991000175476074</v>
      </c>
      <c r="I3156">
        <v>2.9079999923706055</v>
      </c>
      <c r="J3156">
        <v>56.520000457763672</v>
      </c>
      <c r="K3156" s="2">
        <f t="shared" si="589"/>
        <v>12</v>
      </c>
      <c r="L3156" s="2">
        <f t="shared" si="590"/>
        <v>0</v>
      </c>
      <c r="M3156" s="1" t="str">
        <f t="shared" si="591"/>
        <v>0</v>
      </c>
      <c r="N3156" t="str">
        <f t="shared" si="592"/>
        <v>0</v>
      </c>
      <c r="O3156" t="str">
        <f t="shared" si="593"/>
        <v>0</v>
      </c>
      <c r="P3156" t="str">
        <f t="shared" si="594"/>
        <v>0</v>
      </c>
      <c r="Q3156" t="str">
        <f t="shared" si="595"/>
        <v>0</v>
      </c>
      <c r="R3156" t="str">
        <f t="shared" si="596"/>
        <v>0</v>
      </c>
      <c r="S3156" t="str">
        <f t="shared" si="597"/>
        <v>0</v>
      </c>
      <c r="T3156" t="str">
        <f t="shared" si="598"/>
        <v>0</v>
      </c>
      <c r="U3156" t="str">
        <f t="shared" si="599"/>
        <v>0</v>
      </c>
      <c r="V3156" t="str">
        <f t="shared" si="600"/>
        <v>0</v>
      </c>
    </row>
    <row r="3157" spans="1:22" x14ac:dyDescent="0.3">
      <c r="A3157" s="1">
        <v>41995</v>
      </c>
      <c r="B3157">
        <v>2072.5</v>
      </c>
      <c r="C3157">
        <v>17897</v>
      </c>
      <c r="D3157">
        <v>4291.75</v>
      </c>
      <c r="E3157">
        <v>144.59375</v>
      </c>
      <c r="F3157">
        <v>126.703125</v>
      </c>
      <c r="G3157">
        <v>1179.699951171875</v>
      </c>
      <c r="H3157">
        <v>15.64900016784668</v>
      </c>
      <c r="I3157">
        <v>2.9035000801086426</v>
      </c>
      <c r="J3157">
        <v>55.259998321533203</v>
      </c>
      <c r="K3157" s="2">
        <f t="shared" si="589"/>
        <v>12</v>
      </c>
      <c r="L3157" s="2">
        <f t="shared" si="590"/>
        <v>0</v>
      </c>
      <c r="M3157" s="1" t="str">
        <f t="shared" si="591"/>
        <v>0</v>
      </c>
      <c r="N3157" t="str">
        <f t="shared" si="592"/>
        <v>0</v>
      </c>
      <c r="O3157" t="str">
        <f t="shared" si="593"/>
        <v>0</v>
      </c>
      <c r="P3157" t="str">
        <f t="shared" si="594"/>
        <v>0</v>
      </c>
      <c r="Q3157" t="str">
        <f t="shared" si="595"/>
        <v>0</v>
      </c>
      <c r="R3157" t="str">
        <f t="shared" si="596"/>
        <v>0</v>
      </c>
      <c r="S3157" t="str">
        <f t="shared" si="597"/>
        <v>0</v>
      </c>
      <c r="T3157" t="str">
        <f t="shared" si="598"/>
        <v>0</v>
      </c>
      <c r="U3157" t="str">
        <f t="shared" si="599"/>
        <v>0</v>
      </c>
      <c r="V3157" t="str">
        <f t="shared" si="600"/>
        <v>0</v>
      </c>
    </row>
    <row r="3158" spans="1:22" x14ac:dyDescent="0.3">
      <c r="A3158" s="1">
        <v>41996</v>
      </c>
      <c r="B3158">
        <v>2079</v>
      </c>
      <c r="C3158">
        <v>17976</v>
      </c>
      <c r="D3158">
        <v>4278</v>
      </c>
      <c r="E3158">
        <v>142.875</v>
      </c>
      <c r="F3158">
        <v>126</v>
      </c>
      <c r="G3158">
        <v>1177.9000244140625</v>
      </c>
      <c r="H3158">
        <v>15.729999542236328</v>
      </c>
      <c r="I3158">
        <v>2.9019999504089355</v>
      </c>
      <c r="J3158">
        <v>57.119998931884766</v>
      </c>
      <c r="K3158" s="2">
        <f t="shared" si="589"/>
        <v>12</v>
      </c>
      <c r="L3158" s="2">
        <f t="shared" si="590"/>
        <v>0</v>
      </c>
      <c r="M3158" s="1" t="str">
        <f t="shared" si="591"/>
        <v>0</v>
      </c>
      <c r="N3158" t="str">
        <f t="shared" si="592"/>
        <v>0</v>
      </c>
      <c r="O3158" t="str">
        <f t="shared" si="593"/>
        <v>0</v>
      </c>
      <c r="P3158" t="str">
        <f t="shared" si="594"/>
        <v>0</v>
      </c>
      <c r="Q3158" t="str">
        <f t="shared" si="595"/>
        <v>0</v>
      </c>
      <c r="R3158" t="str">
        <f t="shared" si="596"/>
        <v>0</v>
      </c>
      <c r="S3158" t="str">
        <f t="shared" si="597"/>
        <v>0</v>
      </c>
      <c r="T3158" t="str">
        <f t="shared" si="598"/>
        <v>0</v>
      </c>
      <c r="U3158" t="str">
        <f t="shared" si="599"/>
        <v>0</v>
      </c>
      <c r="V3158" t="str">
        <f t="shared" si="600"/>
        <v>0</v>
      </c>
    </row>
    <row r="3159" spans="1:22" x14ac:dyDescent="0.3">
      <c r="A3159" s="1">
        <v>41999</v>
      </c>
      <c r="B3159">
        <v>2084.25</v>
      </c>
      <c r="C3159">
        <v>18012</v>
      </c>
      <c r="D3159">
        <v>4310.25</v>
      </c>
      <c r="E3159">
        <v>143.375</v>
      </c>
      <c r="F3159">
        <v>126.015625</v>
      </c>
      <c r="G3159">
        <v>1195.300048828125</v>
      </c>
      <c r="H3159">
        <v>16.11199951171875</v>
      </c>
      <c r="I3159">
        <v>2.8355000019073486</v>
      </c>
      <c r="J3159">
        <v>54.729999542236328</v>
      </c>
      <c r="K3159" s="2">
        <f t="shared" si="589"/>
        <v>12</v>
      </c>
      <c r="L3159" s="2">
        <f t="shared" si="590"/>
        <v>0</v>
      </c>
      <c r="M3159" s="1" t="str">
        <f t="shared" si="591"/>
        <v>0</v>
      </c>
      <c r="N3159" t="str">
        <f t="shared" si="592"/>
        <v>0</v>
      </c>
      <c r="O3159" t="str">
        <f t="shared" si="593"/>
        <v>0</v>
      </c>
      <c r="P3159" t="str">
        <f t="shared" si="594"/>
        <v>0</v>
      </c>
      <c r="Q3159" t="str">
        <f t="shared" si="595"/>
        <v>0</v>
      </c>
      <c r="R3159" t="str">
        <f t="shared" si="596"/>
        <v>0</v>
      </c>
      <c r="S3159" t="str">
        <f t="shared" si="597"/>
        <v>0</v>
      </c>
      <c r="T3159" t="str">
        <f t="shared" si="598"/>
        <v>0</v>
      </c>
      <c r="U3159" t="str">
        <f t="shared" si="599"/>
        <v>0</v>
      </c>
      <c r="V3159" t="str">
        <f t="shared" si="600"/>
        <v>0</v>
      </c>
    </row>
    <row r="3160" spans="1:22" x14ac:dyDescent="0.3">
      <c r="A3160" s="1">
        <v>42002</v>
      </c>
      <c r="B3160">
        <v>2085.75</v>
      </c>
      <c r="C3160">
        <v>17982</v>
      </c>
      <c r="D3160">
        <v>4311</v>
      </c>
      <c r="E3160">
        <v>144</v>
      </c>
      <c r="F3160">
        <v>126.390625</v>
      </c>
      <c r="G3160">
        <v>1181.699951171875</v>
      </c>
      <c r="H3160">
        <v>15.744000434875488</v>
      </c>
      <c r="I3160">
        <v>2.8380000591278076</v>
      </c>
      <c r="J3160">
        <v>53.610000610351563</v>
      </c>
      <c r="K3160" s="2">
        <f t="shared" si="589"/>
        <v>12</v>
      </c>
      <c r="L3160" s="2">
        <f t="shared" si="590"/>
        <v>0</v>
      </c>
      <c r="M3160" s="1" t="str">
        <f t="shared" si="591"/>
        <v>0</v>
      </c>
      <c r="N3160" t="str">
        <f t="shared" si="592"/>
        <v>0</v>
      </c>
      <c r="O3160" t="str">
        <f t="shared" si="593"/>
        <v>0</v>
      </c>
      <c r="P3160" t="str">
        <f t="shared" si="594"/>
        <v>0</v>
      </c>
      <c r="Q3160" t="str">
        <f t="shared" si="595"/>
        <v>0</v>
      </c>
      <c r="R3160" t="str">
        <f t="shared" si="596"/>
        <v>0</v>
      </c>
      <c r="S3160" t="str">
        <f t="shared" si="597"/>
        <v>0</v>
      </c>
      <c r="T3160" t="str">
        <f t="shared" si="598"/>
        <v>0</v>
      </c>
      <c r="U3160" t="str">
        <f t="shared" si="599"/>
        <v>0</v>
      </c>
      <c r="V3160" t="str">
        <f t="shared" si="600"/>
        <v>0</v>
      </c>
    </row>
    <row r="3161" spans="1:22" x14ac:dyDescent="0.3">
      <c r="A3161" s="1">
        <v>42003</v>
      </c>
      <c r="B3161">
        <v>2076.75</v>
      </c>
      <c r="C3161">
        <v>17941</v>
      </c>
      <c r="D3161">
        <v>4282.75</v>
      </c>
      <c r="E3161">
        <v>144.28125</v>
      </c>
      <c r="F3161">
        <v>126.578125</v>
      </c>
      <c r="G3161">
        <v>1200.199951171875</v>
      </c>
      <c r="H3161">
        <v>16.239999771118164</v>
      </c>
      <c r="I3161">
        <v>2.8689999580383301</v>
      </c>
      <c r="J3161">
        <v>54.119998931884766</v>
      </c>
      <c r="K3161" s="2">
        <f t="shared" si="589"/>
        <v>12</v>
      </c>
      <c r="L3161" s="2">
        <f t="shared" si="590"/>
        <v>0</v>
      </c>
      <c r="M3161" s="1" t="str">
        <f t="shared" si="591"/>
        <v>0</v>
      </c>
      <c r="N3161" t="str">
        <f t="shared" si="592"/>
        <v>0</v>
      </c>
      <c r="O3161" t="str">
        <f t="shared" si="593"/>
        <v>0</v>
      </c>
      <c r="P3161" t="str">
        <f t="shared" si="594"/>
        <v>0</v>
      </c>
      <c r="Q3161" t="str">
        <f t="shared" si="595"/>
        <v>0</v>
      </c>
      <c r="R3161" t="str">
        <f t="shared" si="596"/>
        <v>0</v>
      </c>
      <c r="S3161" t="str">
        <f t="shared" si="597"/>
        <v>0</v>
      </c>
      <c r="T3161" t="str">
        <f t="shared" si="598"/>
        <v>0</v>
      </c>
      <c r="U3161" t="str">
        <f t="shared" si="599"/>
        <v>0</v>
      </c>
      <c r="V3161" t="str">
        <f t="shared" si="600"/>
        <v>0</v>
      </c>
    </row>
    <row r="3162" spans="1:22" x14ac:dyDescent="0.3">
      <c r="A3162" s="1">
        <v>42004</v>
      </c>
      <c r="B3162">
        <v>2052.5</v>
      </c>
      <c r="C3162">
        <v>17752</v>
      </c>
      <c r="D3162">
        <v>4232.75</v>
      </c>
      <c r="E3162">
        <v>144.5625</v>
      </c>
      <c r="F3162">
        <v>126.796875</v>
      </c>
      <c r="G3162">
        <v>1183.9000244140625</v>
      </c>
      <c r="H3162">
        <v>15.564999580383301</v>
      </c>
      <c r="I3162">
        <v>2.8385000228881836</v>
      </c>
      <c r="J3162">
        <v>53.270000457763672</v>
      </c>
      <c r="K3162" s="2">
        <f t="shared" si="589"/>
        <v>12</v>
      </c>
      <c r="L3162" s="2">
        <f t="shared" si="590"/>
        <v>0</v>
      </c>
      <c r="M3162" s="1" t="str">
        <f t="shared" si="591"/>
        <v>0</v>
      </c>
      <c r="N3162" t="str">
        <f t="shared" si="592"/>
        <v>0</v>
      </c>
      <c r="O3162" t="str">
        <f t="shared" si="593"/>
        <v>0</v>
      </c>
      <c r="P3162" t="str">
        <f t="shared" si="594"/>
        <v>0</v>
      </c>
      <c r="Q3162" t="str">
        <f t="shared" si="595"/>
        <v>0</v>
      </c>
      <c r="R3162" t="str">
        <f t="shared" si="596"/>
        <v>0</v>
      </c>
      <c r="S3162" t="str">
        <f t="shared" si="597"/>
        <v>0</v>
      </c>
      <c r="T3162" t="str">
        <f t="shared" si="598"/>
        <v>0</v>
      </c>
      <c r="U3162" t="str">
        <f t="shared" si="599"/>
        <v>0</v>
      </c>
      <c r="V3162" t="str">
        <f t="shared" si="600"/>
        <v>0</v>
      </c>
    </row>
    <row r="3163" spans="1:22" x14ac:dyDescent="0.3">
      <c r="A3163" s="1">
        <v>42006</v>
      </c>
      <c r="B3163">
        <v>2046.25</v>
      </c>
      <c r="C3163">
        <v>17723</v>
      </c>
      <c r="D3163">
        <v>4214.25</v>
      </c>
      <c r="E3163">
        <v>145.5</v>
      </c>
      <c r="F3163">
        <v>127.15625</v>
      </c>
      <c r="G3163">
        <v>1186</v>
      </c>
      <c r="H3163">
        <v>15.734000205993652</v>
      </c>
      <c r="I3163">
        <v>2.8385000228881836</v>
      </c>
      <c r="J3163">
        <v>52.689998626708984</v>
      </c>
      <c r="K3163" s="2">
        <f t="shared" si="589"/>
        <v>1</v>
      </c>
      <c r="L3163" s="2">
        <f t="shared" si="590"/>
        <v>-11</v>
      </c>
      <c r="M3163" s="1" t="str">
        <f t="shared" si="591"/>
        <v>0</v>
      </c>
      <c r="N3163" t="str">
        <f t="shared" si="592"/>
        <v>0</v>
      </c>
      <c r="O3163" t="str">
        <f t="shared" si="593"/>
        <v>0</v>
      </c>
      <c r="P3163" t="str">
        <f t="shared" si="594"/>
        <v>0</v>
      </c>
      <c r="Q3163" t="str">
        <f t="shared" si="595"/>
        <v>0</v>
      </c>
      <c r="R3163" t="str">
        <f t="shared" si="596"/>
        <v>0</v>
      </c>
      <c r="S3163" t="str">
        <f t="shared" si="597"/>
        <v>0</v>
      </c>
      <c r="T3163" t="str">
        <f t="shared" si="598"/>
        <v>0</v>
      </c>
      <c r="U3163" t="str">
        <f t="shared" si="599"/>
        <v>0</v>
      </c>
      <c r="V3163" t="str">
        <f t="shared" si="600"/>
        <v>0</v>
      </c>
    </row>
    <row r="3164" spans="1:22" x14ac:dyDescent="0.3">
      <c r="A3164" s="1">
        <v>42009</v>
      </c>
      <c r="B3164">
        <v>2016</v>
      </c>
      <c r="C3164">
        <v>17450</v>
      </c>
      <c r="D3164">
        <v>4161.75</v>
      </c>
      <c r="E3164">
        <v>146.96875</v>
      </c>
      <c r="F3164">
        <v>127.765625</v>
      </c>
      <c r="G3164">
        <v>1203.9000244140625</v>
      </c>
      <c r="H3164">
        <v>16.179000854492188</v>
      </c>
      <c r="I3164">
        <v>2.7929999828338623</v>
      </c>
      <c r="J3164">
        <v>50.040000915527344</v>
      </c>
      <c r="K3164" s="2">
        <f t="shared" si="589"/>
        <v>1</v>
      </c>
      <c r="L3164" s="2">
        <f t="shared" si="590"/>
        <v>0</v>
      </c>
      <c r="M3164" s="1" t="str">
        <f t="shared" si="591"/>
        <v>0</v>
      </c>
      <c r="N3164" t="str">
        <f t="shared" si="592"/>
        <v>0</v>
      </c>
      <c r="O3164" t="str">
        <f t="shared" si="593"/>
        <v>0</v>
      </c>
      <c r="P3164" t="str">
        <f t="shared" si="594"/>
        <v>0</v>
      </c>
      <c r="Q3164" t="str">
        <f t="shared" si="595"/>
        <v>0</v>
      </c>
      <c r="R3164" t="str">
        <f t="shared" si="596"/>
        <v>0</v>
      </c>
      <c r="S3164" t="str">
        <f t="shared" si="597"/>
        <v>0</v>
      </c>
      <c r="T3164" t="str">
        <f t="shared" si="598"/>
        <v>0</v>
      </c>
      <c r="U3164" t="str">
        <f t="shared" si="599"/>
        <v>0</v>
      </c>
      <c r="V3164" t="str">
        <f t="shared" si="600"/>
        <v>0</v>
      </c>
    </row>
    <row r="3165" spans="1:22" x14ac:dyDescent="0.3">
      <c r="A3165" s="1">
        <v>42010</v>
      </c>
      <c r="B3165">
        <v>1994.5</v>
      </c>
      <c r="C3165">
        <v>17290</v>
      </c>
      <c r="D3165">
        <v>4102.25</v>
      </c>
      <c r="E3165">
        <v>148.15625</v>
      </c>
      <c r="F3165">
        <v>128.359375</v>
      </c>
      <c r="G3165">
        <v>1219.300048828125</v>
      </c>
      <c r="H3165">
        <v>16.603000640869141</v>
      </c>
      <c r="I3165">
        <v>2.8039999008178711</v>
      </c>
      <c r="J3165">
        <v>47.930000305175781</v>
      </c>
      <c r="K3165" s="2">
        <f t="shared" si="589"/>
        <v>1</v>
      </c>
      <c r="L3165" s="2">
        <f t="shared" si="590"/>
        <v>0</v>
      </c>
      <c r="M3165" s="1" t="str">
        <f t="shared" si="591"/>
        <v>0</v>
      </c>
      <c r="N3165" t="str">
        <f t="shared" si="592"/>
        <v>0</v>
      </c>
      <c r="O3165" t="str">
        <f t="shared" si="593"/>
        <v>0</v>
      </c>
      <c r="P3165" t="str">
        <f t="shared" si="594"/>
        <v>0</v>
      </c>
      <c r="Q3165" t="str">
        <f t="shared" si="595"/>
        <v>0</v>
      </c>
      <c r="R3165" t="str">
        <f t="shared" si="596"/>
        <v>0</v>
      </c>
      <c r="S3165" t="str">
        <f t="shared" si="597"/>
        <v>0</v>
      </c>
      <c r="T3165" t="str">
        <f t="shared" si="598"/>
        <v>0</v>
      </c>
      <c r="U3165" t="str">
        <f t="shared" si="599"/>
        <v>0</v>
      </c>
      <c r="V3165" t="str">
        <f t="shared" si="600"/>
        <v>0</v>
      </c>
    </row>
    <row r="3166" spans="1:22" x14ac:dyDescent="0.3">
      <c r="A3166" s="1">
        <v>42011</v>
      </c>
      <c r="B3166">
        <v>2019.5</v>
      </c>
      <c r="C3166">
        <v>17507</v>
      </c>
      <c r="D3166">
        <v>4151.5</v>
      </c>
      <c r="E3166">
        <v>148.1875</v>
      </c>
      <c r="F3166">
        <v>128.46875</v>
      </c>
      <c r="G3166">
        <v>1210.5999755859375</v>
      </c>
      <c r="H3166">
        <v>16.510000228881836</v>
      </c>
      <c r="I3166">
        <v>2.7960000038146973</v>
      </c>
      <c r="J3166">
        <v>48.650001525878906</v>
      </c>
      <c r="K3166" s="2">
        <f t="shared" si="589"/>
        <v>1</v>
      </c>
      <c r="L3166" s="2">
        <f t="shared" si="590"/>
        <v>0</v>
      </c>
      <c r="M3166" s="1" t="str">
        <f t="shared" si="591"/>
        <v>0</v>
      </c>
      <c r="N3166" t="str">
        <f t="shared" si="592"/>
        <v>0</v>
      </c>
      <c r="O3166" t="str">
        <f t="shared" si="593"/>
        <v>0</v>
      </c>
      <c r="P3166" t="str">
        <f t="shared" si="594"/>
        <v>0</v>
      </c>
      <c r="Q3166" t="str">
        <f t="shared" si="595"/>
        <v>0</v>
      </c>
      <c r="R3166" t="str">
        <f t="shared" si="596"/>
        <v>0</v>
      </c>
      <c r="S3166" t="str">
        <f t="shared" si="597"/>
        <v>0</v>
      </c>
      <c r="T3166" t="str">
        <f t="shared" si="598"/>
        <v>0</v>
      </c>
      <c r="U3166" t="str">
        <f t="shared" si="599"/>
        <v>0</v>
      </c>
      <c r="V3166" t="str">
        <f t="shared" si="600"/>
        <v>0</v>
      </c>
    </row>
    <row r="3167" spans="1:22" x14ac:dyDescent="0.3">
      <c r="A3167" s="1">
        <v>42012</v>
      </c>
      <c r="B3167">
        <v>2055</v>
      </c>
      <c r="C3167">
        <v>17820</v>
      </c>
      <c r="D3167">
        <v>4232.25</v>
      </c>
      <c r="E3167">
        <v>146.90625</v>
      </c>
      <c r="F3167">
        <v>128.109375</v>
      </c>
      <c r="G3167">
        <v>1208.4000244140625</v>
      </c>
      <c r="H3167">
        <v>16.35099983215332</v>
      </c>
      <c r="I3167">
        <v>2.8069999217987061</v>
      </c>
      <c r="J3167">
        <v>48.790000915527344</v>
      </c>
      <c r="K3167" s="2">
        <f t="shared" si="589"/>
        <v>1</v>
      </c>
      <c r="L3167" s="2">
        <f t="shared" si="590"/>
        <v>0</v>
      </c>
      <c r="M3167" s="1" t="str">
        <f t="shared" si="591"/>
        <v>0</v>
      </c>
      <c r="N3167" t="str">
        <f t="shared" si="592"/>
        <v>0</v>
      </c>
      <c r="O3167" t="str">
        <f t="shared" si="593"/>
        <v>0</v>
      </c>
      <c r="P3167" t="str">
        <f t="shared" si="594"/>
        <v>0</v>
      </c>
      <c r="Q3167" t="str">
        <f t="shared" si="595"/>
        <v>0</v>
      </c>
      <c r="R3167" t="str">
        <f t="shared" si="596"/>
        <v>0</v>
      </c>
      <c r="S3167" t="str">
        <f t="shared" si="597"/>
        <v>0</v>
      </c>
      <c r="T3167" t="str">
        <f t="shared" si="598"/>
        <v>0</v>
      </c>
      <c r="U3167" t="str">
        <f t="shared" si="599"/>
        <v>0</v>
      </c>
      <c r="V3167" t="str">
        <f t="shared" si="600"/>
        <v>0</v>
      </c>
    </row>
    <row r="3168" spans="1:22" x14ac:dyDescent="0.3">
      <c r="A3168" s="1">
        <v>42013</v>
      </c>
      <c r="B3168">
        <v>2035.25</v>
      </c>
      <c r="C3168">
        <v>17649</v>
      </c>
      <c r="D3168">
        <v>4200.75</v>
      </c>
      <c r="E3168">
        <v>147.53125</v>
      </c>
      <c r="F3168">
        <v>128.578125</v>
      </c>
      <c r="G3168">
        <v>1216</v>
      </c>
      <c r="H3168">
        <v>16.38599967956543</v>
      </c>
      <c r="I3168">
        <v>2.7904999256134033</v>
      </c>
      <c r="J3168">
        <v>48.360000610351563</v>
      </c>
      <c r="K3168" s="2">
        <f t="shared" si="589"/>
        <v>1</v>
      </c>
      <c r="L3168" s="2">
        <f t="shared" si="590"/>
        <v>0</v>
      </c>
      <c r="M3168" s="1" t="str">
        <f t="shared" si="591"/>
        <v>0</v>
      </c>
      <c r="N3168" t="str">
        <f t="shared" si="592"/>
        <v>0</v>
      </c>
      <c r="O3168" t="str">
        <f t="shared" si="593"/>
        <v>0</v>
      </c>
      <c r="P3168" t="str">
        <f t="shared" si="594"/>
        <v>0</v>
      </c>
      <c r="Q3168" t="str">
        <f t="shared" si="595"/>
        <v>0</v>
      </c>
      <c r="R3168" t="str">
        <f t="shared" si="596"/>
        <v>0</v>
      </c>
      <c r="S3168" t="str">
        <f t="shared" si="597"/>
        <v>0</v>
      </c>
      <c r="T3168" t="str">
        <f t="shared" si="598"/>
        <v>0</v>
      </c>
      <c r="U3168" t="str">
        <f t="shared" si="599"/>
        <v>0</v>
      </c>
      <c r="V3168" t="str">
        <f t="shared" si="600"/>
        <v>0</v>
      </c>
    </row>
    <row r="3169" spans="1:22" x14ac:dyDescent="0.3">
      <c r="A3169" s="1">
        <v>42016</v>
      </c>
      <c r="B3169">
        <v>2022.5</v>
      </c>
      <c r="C3169">
        <v>17571</v>
      </c>
      <c r="D3169">
        <v>4166.5</v>
      </c>
      <c r="E3169">
        <v>148.4375</v>
      </c>
      <c r="F3169">
        <v>129.0625</v>
      </c>
      <c r="G3169">
        <v>1232.699951171875</v>
      </c>
      <c r="H3169">
        <v>16.534999847412109</v>
      </c>
      <c r="I3169">
        <v>2.7630000114440918</v>
      </c>
      <c r="J3169">
        <v>46.069999694824219</v>
      </c>
      <c r="K3169" s="2">
        <f t="shared" si="589"/>
        <v>1</v>
      </c>
      <c r="L3169" s="2">
        <f t="shared" si="590"/>
        <v>0</v>
      </c>
      <c r="M3169" s="1" t="str">
        <f t="shared" si="591"/>
        <v>0</v>
      </c>
      <c r="N3169" t="str">
        <f t="shared" si="592"/>
        <v>0</v>
      </c>
      <c r="O3169" t="str">
        <f t="shared" si="593"/>
        <v>0</v>
      </c>
      <c r="P3169" t="str">
        <f t="shared" si="594"/>
        <v>0</v>
      </c>
      <c r="Q3169" t="str">
        <f t="shared" si="595"/>
        <v>0</v>
      </c>
      <c r="R3169" t="str">
        <f t="shared" si="596"/>
        <v>0</v>
      </c>
      <c r="S3169" t="str">
        <f t="shared" si="597"/>
        <v>0</v>
      </c>
      <c r="T3169" t="str">
        <f t="shared" si="598"/>
        <v>0</v>
      </c>
      <c r="U3169" t="str">
        <f t="shared" si="599"/>
        <v>0</v>
      </c>
      <c r="V3169" t="str">
        <f t="shared" si="600"/>
        <v>0</v>
      </c>
    </row>
    <row r="3170" spans="1:22" x14ac:dyDescent="0.3">
      <c r="A3170" s="1">
        <v>42017</v>
      </c>
      <c r="B3170">
        <v>2016</v>
      </c>
      <c r="C3170">
        <v>17535</v>
      </c>
      <c r="D3170">
        <v>4158.5</v>
      </c>
      <c r="E3170">
        <v>148.625</v>
      </c>
      <c r="F3170">
        <v>129.3125</v>
      </c>
      <c r="G3170">
        <v>1234.300048828125</v>
      </c>
      <c r="H3170">
        <v>17.125</v>
      </c>
      <c r="I3170">
        <v>2.6789999008178711</v>
      </c>
      <c r="J3170">
        <v>45.889999389648438</v>
      </c>
      <c r="K3170" s="2">
        <f t="shared" si="589"/>
        <v>1</v>
      </c>
      <c r="L3170" s="2">
        <f t="shared" si="590"/>
        <v>0</v>
      </c>
      <c r="M3170" s="1" t="str">
        <f t="shared" si="591"/>
        <v>0</v>
      </c>
      <c r="N3170" t="str">
        <f t="shared" si="592"/>
        <v>0</v>
      </c>
      <c r="O3170" t="str">
        <f t="shared" si="593"/>
        <v>0</v>
      </c>
      <c r="P3170" t="str">
        <f t="shared" si="594"/>
        <v>0</v>
      </c>
      <c r="Q3170" t="str">
        <f t="shared" si="595"/>
        <v>0</v>
      </c>
      <c r="R3170" t="str">
        <f t="shared" si="596"/>
        <v>0</v>
      </c>
      <c r="S3170" t="str">
        <f t="shared" si="597"/>
        <v>0</v>
      </c>
      <c r="T3170" t="str">
        <f t="shared" si="598"/>
        <v>0</v>
      </c>
      <c r="U3170" t="str">
        <f t="shared" si="599"/>
        <v>0</v>
      </c>
      <c r="V3170" t="str">
        <f t="shared" si="600"/>
        <v>0</v>
      </c>
    </row>
    <row r="3171" spans="1:22" x14ac:dyDescent="0.3">
      <c r="A3171" s="1">
        <v>42018</v>
      </c>
      <c r="B3171">
        <v>2007.5</v>
      </c>
      <c r="C3171">
        <v>17365</v>
      </c>
      <c r="D3171">
        <v>4145.5</v>
      </c>
      <c r="E3171">
        <v>149.40625</v>
      </c>
      <c r="F3171">
        <v>129.765625</v>
      </c>
      <c r="G3171">
        <v>1234.4000244140625</v>
      </c>
      <c r="H3171">
        <v>16.955999374389648</v>
      </c>
      <c r="I3171">
        <v>2.5529999732971191</v>
      </c>
      <c r="J3171">
        <v>48.479999542236328</v>
      </c>
      <c r="K3171" s="2">
        <f t="shared" si="589"/>
        <v>1</v>
      </c>
      <c r="L3171" s="2">
        <f t="shared" si="590"/>
        <v>0</v>
      </c>
      <c r="M3171" s="1" t="str">
        <f t="shared" si="591"/>
        <v>0</v>
      </c>
      <c r="N3171" t="str">
        <f t="shared" si="592"/>
        <v>0</v>
      </c>
      <c r="O3171" t="str">
        <f t="shared" si="593"/>
        <v>0</v>
      </c>
      <c r="P3171" t="str">
        <f t="shared" si="594"/>
        <v>0</v>
      </c>
      <c r="Q3171" t="str">
        <f t="shared" si="595"/>
        <v>0</v>
      </c>
      <c r="R3171" t="str">
        <f t="shared" si="596"/>
        <v>0</v>
      </c>
      <c r="S3171" t="str">
        <f t="shared" si="597"/>
        <v>0</v>
      </c>
      <c r="T3171" t="str">
        <f t="shared" si="598"/>
        <v>0</v>
      </c>
      <c r="U3171" t="str">
        <f t="shared" si="599"/>
        <v>0</v>
      </c>
      <c r="V3171" t="str">
        <f t="shared" si="600"/>
        <v>0</v>
      </c>
    </row>
    <row r="3172" spans="1:22" x14ac:dyDescent="0.3">
      <c r="A3172" s="1">
        <v>42019</v>
      </c>
      <c r="B3172">
        <v>1989</v>
      </c>
      <c r="C3172">
        <v>17283</v>
      </c>
      <c r="D3172">
        <v>4089</v>
      </c>
      <c r="E3172">
        <v>150.09375</v>
      </c>
      <c r="F3172">
        <v>130.34375</v>
      </c>
      <c r="G3172">
        <v>1264.699951171875</v>
      </c>
      <c r="H3172">
        <v>17.072999954223633</v>
      </c>
      <c r="I3172">
        <v>2.6110000610351563</v>
      </c>
      <c r="J3172">
        <v>46.25</v>
      </c>
      <c r="K3172" s="2">
        <f t="shared" si="589"/>
        <v>1</v>
      </c>
      <c r="L3172" s="2">
        <f t="shared" si="590"/>
        <v>0</v>
      </c>
      <c r="M3172" s="1" t="str">
        <f t="shared" si="591"/>
        <v>0</v>
      </c>
      <c r="N3172" t="str">
        <f t="shared" si="592"/>
        <v>0</v>
      </c>
      <c r="O3172" t="str">
        <f t="shared" si="593"/>
        <v>0</v>
      </c>
      <c r="P3172" t="str">
        <f t="shared" si="594"/>
        <v>0</v>
      </c>
      <c r="Q3172" t="str">
        <f t="shared" si="595"/>
        <v>0</v>
      </c>
      <c r="R3172" t="str">
        <f t="shared" si="596"/>
        <v>0</v>
      </c>
      <c r="S3172" t="str">
        <f t="shared" si="597"/>
        <v>0</v>
      </c>
      <c r="T3172" t="str">
        <f t="shared" si="598"/>
        <v>0</v>
      </c>
      <c r="U3172" t="str">
        <f t="shared" si="599"/>
        <v>0</v>
      </c>
      <c r="V3172" t="str">
        <f t="shared" si="600"/>
        <v>0</v>
      </c>
    </row>
    <row r="3173" spans="1:22" x14ac:dyDescent="0.3">
      <c r="A3173" s="1">
        <v>42020</v>
      </c>
      <c r="B3173">
        <v>2013</v>
      </c>
      <c r="C3173">
        <v>17432</v>
      </c>
      <c r="D3173">
        <v>4134</v>
      </c>
      <c r="E3173">
        <v>149.53125</v>
      </c>
      <c r="F3173">
        <v>129.859375</v>
      </c>
      <c r="G3173">
        <v>1276.9000244140625</v>
      </c>
      <c r="H3173">
        <v>17.73900032043457</v>
      </c>
      <c r="I3173">
        <v>2.6540000438690186</v>
      </c>
      <c r="J3173">
        <v>48.689998626708984</v>
      </c>
      <c r="K3173" s="2">
        <f t="shared" si="589"/>
        <v>1</v>
      </c>
      <c r="L3173" s="2">
        <f t="shared" si="590"/>
        <v>0</v>
      </c>
      <c r="M3173" s="1" t="str">
        <f t="shared" si="591"/>
        <v>0</v>
      </c>
      <c r="N3173" t="str">
        <f t="shared" si="592"/>
        <v>0</v>
      </c>
      <c r="O3173" t="str">
        <f t="shared" si="593"/>
        <v>0</v>
      </c>
      <c r="P3173" t="str">
        <f t="shared" si="594"/>
        <v>0</v>
      </c>
      <c r="Q3173" t="str">
        <f t="shared" si="595"/>
        <v>0</v>
      </c>
      <c r="R3173" t="str">
        <f t="shared" si="596"/>
        <v>0</v>
      </c>
      <c r="S3173" t="str">
        <f t="shared" si="597"/>
        <v>0</v>
      </c>
      <c r="T3173" t="str">
        <f t="shared" si="598"/>
        <v>0</v>
      </c>
      <c r="U3173" t="str">
        <f t="shared" si="599"/>
        <v>0</v>
      </c>
      <c r="V3173" t="str">
        <f t="shared" si="600"/>
        <v>0</v>
      </c>
    </row>
    <row r="3174" spans="1:22" x14ac:dyDescent="0.3">
      <c r="A3174" s="1">
        <v>42024</v>
      </c>
      <c r="B3174">
        <v>2016.75</v>
      </c>
      <c r="C3174">
        <v>17461</v>
      </c>
      <c r="D3174">
        <v>4167</v>
      </c>
      <c r="E3174">
        <v>149.84375</v>
      </c>
      <c r="F3174">
        <v>129.859375</v>
      </c>
      <c r="G3174">
        <v>1294.199951171875</v>
      </c>
      <c r="H3174">
        <v>17.947000503540039</v>
      </c>
      <c r="I3174">
        <v>2.6154999732971191</v>
      </c>
      <c r="J3174">
        <v>46.389999389648438</v>
      </c>
      <c r="K3174" s="2">
        <f t="shared" si="589"/>
        <v>1</v>
      </c>
      <c r="L3174" s="2">
        <f t="shared" si="590"/>
        <v>0</v>
      </c>
      <c r="M3174" s="1" t="str">
        <f t="shared" si="591"/>
        <v>0</v>
      </c>
      <c r="N3174" t="str">
        <f t="shared" si="592"/>
        <v>0</v>
      </c>
      <c r="O3174" t="str">
        <f t="shared" si="593"/>
        <v>0</v>
      </c>
      <c r="P3174" t="str">
        <f t="shared" si="594"/>
        <v>0</v>
      </c>
      <c r="Q3174" t="str">
        <f t="shared" si="595"/>
        <v>0</v>
      </c>
      <c r="R3174" t="str">
        <f t="shared" si="596"/>
        <v>0</v>
      </c>
      <c r="S3174" t="str">
        <f t="shared" si="597"/>
        <v>0</v>
      </c>
      <c r="T3174" t="str">
        <f t="shared" si="598"/>
        <v>0</v>
      </c>
      <c r="U3174" t="str">
        <f t="shared" si="599"/>
        <v>0</v>
      </c>
      <c r="V3174" t="str">
        <f t="shared" si="600"/>
        <v>0</v>
      </c>
    </row>
    <row r="3175" spans="1:22" x14ac:dyDescent="0.3">
      <c r="A3175" s="1">
        <v>42025</v>
      </c>
      <c r="B3175">
        <v>2026.5</v>
      </c>
      <c r="C3175">
        <v>17491</v>
      </c>
      <c r="D3175">
        <v>4182.75</v>
      </c>
      <c r="E3175">
        <v>149.09375</v>
      </c>
      <c r="F3175">
        <v>129.4375</v>
      </c>
      <c r="G3175">
        <v>1293.699951171875</v>
      </c>
      <c r="H3175">
        <v>18.179000854492188</v>
      </c>
      <c r="I3175">
        <v>2.6150000095367432</v>
      </c>
      <c r="J3175">
        <v>47.779998779296875</v>
      </c>
      <c r="K3175" s="2">
        <f t="shared" si="589"/>
        <v>1</v>
      </c>
      <c r="L3175" s="2">
        <f t="shared" si="590"/>
        <v>0</v>
      </c>
      <c r="M3175" s="1" t="str">
        <f t="shared" si="591"/>
        <v>0</v>
      </c>
      <c r="N3175" t="str">
        <f t="shared" si="592"/>
        <v>0</v>
      </c>
      <c r="O3175" t="str">
        <f t="shared" si="593"/>
        <v>0</v>
      </c>
      <c r="P3175" t="str">
        <f t="shared" si="594"/>
        <v>0</v>
      </c>
      <c r="Q3175" t="str">
        <f t="shared" si="595"/>
        <v>0</v>
      </c>
      <c r="R3175" t="str">
        <f t="shared" si="596"/>
        <v>0</v>
      </c>
      <c r="S3175" t="str">
        <f t="shared" si="597"/>
        <v>0</v>
      </c>
      <c r="T3175" t="str">
        <f t="shared" si="598"/>
        <v>0</v>
      </c>
      <c r="U3175" t="str">
        <f t="shared" si="599"/>
        <v>0</v>
      </c>
      <c r="V3175" t="str">
        <f t="shared" si="600"/>
        <v>0</v>
      </c>
    </row>
    <row r="3176" spans="1:22" x14ac:dyDescent="0.3">
      <c r="A3176" s="1">
        <v>42026</v>
      </c>
      <c r="B3176">
        <v>2056.5</v>
      </c>
      <c r="C3176">
        <v>17737</v>
      </c>
      <c r="D3176">
        <v>4264.75</v>
      </c>
      <c r="E3176">
        <v>148.5</v>
      </c>
      <c r="F3176">
        <v>129.125</v>
      </c>
      <c r="G3176">
        <v>1300.699951171875</v>
      </c>
      <c r="H3176">
        <v>18.346000671386719</v>
      </c>
      <c r="I3176">
        <v>2.6005001068115234</v>
      </c>
      <c r="J3176">
        <v>46.310001373291016</v>
      </c>
      <c r="K3176" s="2">
        <f t="shared" si="589"/>
        <v>1</v>
      </c>
      <c r="L3176" s="2">
        <f t="shared" si="590"/>
        <v>0</v>
      </c>
      <c r="M3176" s="1" t="str">
        <f t="shared" si="591"/>
        <v>0</v>
      </c>
      <c r="N3176" t="str">
        <f t="shared" si="592"/>
        <v>0</v>
      </c>
      <c r="O3176" t="str">
        <f t="shared" si="593"/>
        <v>0</v>
      </c>
      <c r="P3176" t="str">
        <f t="shared" si="594"/>
        <v>0</v>
      </c>
      <c r="Q3176" t="str">
        <f t="shared" si="595"/>
        <v>0</v>
      </c>
      <c r="R3176" t="str">
        <f t="shared" si="596"/>
        <v>0</v>
      </c>
      <c r="S3176" t="str">
        <f t="shared" si="597"/>
        <v>0</v>
      </c>
      <c r="T3176" t="str">
        <f t="shared" si="598"/>
        <v>0</v>
      </c>
      <c r="U3176" t="str">
        <f t="shared" si="599"/>
        <v>0</v>
      </c>
      <c r="V3176" t="str">
        <f t="shared" si="600"/>
        <v>0</v>
      </c>
    </row>
    <row r="3177" spans="1:22" x14ac:dyDescent="0.3">
      <c r="A3177" s="1">
        <v>42027</v>
      </c>
      <c r="B3177">
        <v>2044</v>
      </c>
      <c r="C3177">
        <v>17588</v>
      </c>
      <c r="D3177">
        <v>4267</v>
      </c>
      <c r="E3177">
        <v>149.84375</v>
      </c>
      <c r="F3177">
        <v>129.671875</v>
      </c>
      <c r="G3177">
        <v>1292.5999755859375</v>
      </c>
      <c r="H3177">
        <v>18.284000396728516</v>
      </c>
      <c r="I3177">
        <v>2.5374999046325684</v>
      </c>
      <c r="J3177">
        <v>45.590000152587891</v>
      </c>
      <c r="K3177" s="2">
        <f t="shared" si="589"/>
        <v>1</v>
      </c>
      <c r="L3177" s="2">
        <f t="shared" si="590"/>
        <v>0</v>
      </c>
      <c r="M3177" s="1" t="str">
        <f t="shared" si="591"/>
        <v>0</v>
      </c>
      <c r="N3177" t="str">
        <f t="shared" si="592"/>
        <v>0</v>
      </c>
      <c r="O3177" t="str">
        <f t="shared" si="593"/>
        <v>0</v>
      </c>
      <c r="P3177" t="str">
        <f t="shared" si="594"/>
        <v>0</v>
      </c>
      <c r="Q3177" t="str">
        <f t="shared" si="595"/>
        <v>0</v>
      </c>
      <c r="R3177" t="str">
        <f t="shared" si="596"/>
        <v>0</v>
      </c>
      <c r="S3177" t="str">
        <f t="shared" si="597"/>
        <v>0</v>
      </c>
      <c r="T3177" t="str">
        <f t="shared" si="598"/>
        <v>0</v>
      </c>
      <c r="U3177" t="str">
        <f t="shared" si="599"/>
        <v>0</v>
      </c>
      <c r="V3177" t="str">
        <f t="shared" si="600"/>
        <v>0</v>
      </c>
    </row>
    <row r="3178" spans="1:22" x14ac:dyDescent="0.3">
      <c r="A3178" s="1">
        <v>42030</v>
      </c>
      <c r="B3178">
        <v>2053.5</v>
      </c>
      <c r="C3178">
        <v>17614</v>
      </c>
      <c r="D3178">
        <v>4269.25</v>
      </c>
      <c r="E3178">
        <v>149.59375</v>
      </c>
      <c r="F3178">
        <v>129.5</v>
      </c>
      <c r="G3178">
        <v>1279.4000244140625</v>
      </c>
      <c r="H3178">
        <v>17.966999053955078</v>
      </c>
      <c r="I3178">
        <v>2.5734999179840088</v>
      </c>
      <c r="J3178">
        <v>45.150001525878906</v>
      </c>
      <c r="K3178" s="2">
        <f t="shared" si="589"/>
        <v>1</v>
      </c>
      <c r="L3178" s="2">
        <f t="shared" si="590"/>
        <v>0</v>
      </c>
      <c r="M3178" s="1" t="str">
        <f t="shared" si="591"/>
        <v>0</v>
      </c>
      <c r="N3178" t="str">
        <f t="shared" si="592"/>
        <v>0</v>
      </c>
      <c r="O3178" t="str">
        <f t="shared" si="593"/>
        <v>0</v>
      </c>
      <c r="P3178" t="str">
        <f t="shared" si="594"/>
        <v>0</v>
      </c>
      <c r="Q3178" t="str">
        <f t="shared" si="595"/>
        <v>0</v>
      </c>
      <c r="R3178" t="str">
        <f t="shared" si="596"/>
        <v>0</v>
      </c>
      <c r="S3178" t="str">
        <f t="shared" si="597"/>
        <v>0</v>
      </c>
      <c r="T3178" t="str">
        <f t="shared" si="598"/>
        <v>0</v>
      </c>
      <c r="U3178" t="str">
        <f t="shared" si="599"/>
        <v>0</v>
      </c>
      <c r="V3178" t="str">
        <f t="shared" si="600"/>
        <v>0</v>
      </c>
    </row>
    <row r="3179" spans="1:22" x14ac:dyDescent="0.3">
      <c r="A3179" s="1">
        <v>42031</v>
      </c>
      <c r="B3179">
        <v>2030</v>
      </c>
      <c r="C3179">
        <v>17378</v>
      </c>
      <c r="D3179">
        <v>4177.5</v>
      </c>
      <c r="E3179">
        <v>149.53125</v>
      </c>
      <c r="F3179">
        <v>129.65625</v>
      </c>
      <c r="G3179">
        <v>1291.699951171875</v>
      </c>
      <c r="H3179">
        <v>18.068000793457031</v>
      </c>
      <c r="I3179">
        <v>2.5134999752044678</v>
      </c>
      <c r="J3179">
        <v>46.229999542236328</v>
      </c>
      <c r="K3179" s="2">
        <f t="shared" si="589"/>
        <v>1</v>
      </c>
      <c r="L3179" s="2">
        <f t="shared" si="590"/>
        <v>0</v>
      </c>
      <c r="M3179" s="1" t="str">
        <f t="shared" si="591"/>
        <v>0</v>
      </c>
      <c r="N3179" t="str">
        <f t="shared" si="592"/>
        <v>0</v>
      </c>
      <c r="O3179" t="str">
        <f t="shared" si="593"/>
        <v>0</v>
      </c>
      <c r="P3179" t="str">
        <f t="shared" si="594"/>
        <v>0</v>
      </c>
      <c r="Q3179" t="str">
        <f t="shared" si="595"/>
        <v>0</v>
      </c>
      <c r="R3179" t="str">
        <f t="shared" si="596"/>
        <v>0</v>
      </c>
      <c r="S3179" t="str">
        <f t="shared" si="597"/>
        <v>0</v>
      </c>
      <c r="T3179" t="str">
        <f t="shared" si="598"/>
        <v>0</v>
      </c>
      <c r="U3179" t="str">
        <f t="shared" si="599"/>
        <v>0</v>
      </c>
      <c r="V3179" t="str">
        <f t="shared" si="600"/>
        <v>0</v>
      </c>
    </row>
    <row r="3180" spans="1:22" x14ac:dyDescent="0.3">
      <c r="A3180" s="1">
        <v>42032</v>
      </c>
      <c r="B3180">
        <v>1991.5</v>
      </c>
      <c r="C3180">
        <v>17100</v>
      </c>
      <c r="D3180">
        <v>4124.25</v>
      </c>
      <c r="E3180">
        <v>151.1875</v>
      </c>
      <c r="F3180">
        <v>130.46875</v>
      </c>
      <c r="G3180">
        <v>1285.9000244140625</v>
      </c>
      <c r="H3180">
        <v>18.068000793457031</v>
      </c>
      <c r="I3180">
        <v>2.5215001106262207</v>
      </c>
      <c r="J3180">
        <v>44.450000762939453</v>
      </c>
      <c r="K3180" s="2">
        <f t="shared" si="589"/>
        <v>1</v>
      </c>
      <c r="L3180" s="2">
        <f t="shared" si="590"/>
        <v>0</v>
      </c>
      <c r="M3180" s="1" t="str">
        <f t="shared" si="591"/>
        <v>0</v>
      </c>
      <c r="N3180" t="str">
        <f t="shared" si="592"/>
        <v>0</v>
      </c>
      <c r="O3180" t="str">
        <f t="shared" si="593"/>
        <v>0</v>
      </c>
      <c r="P3180" t="str">
        <f t="shared" si="594"/>
        <v>0</v>
      </c>
      <c r="Q3180" t="str">
        <f t="shared" si="595"/>
        <v>0</v>
      </c>
      <c r="R3180" t="str">
        <f t="shared" si="596"/>
        <v>0</v>
      </c>
      <c r="S3180" t="str">
        <f t="shared" si="597"/>
        <v>0</v>
      </c>
      <c r="T3180" t="str">
        <f t="shared" si="598"/>
        <v>0</v>
      </c>
      <c r="U3180" t="str">
        <f t="shared" si="599"/>
        <v>0</v>
      </c>
      <c r="V3180" t="str">
        <f t="shared" si="600"/>
        <v>0</v>
      </c>
    </row>
    <row r="3181" spans="1:22" x14ac:dyDescent="0.3">
      <c r="A3181" s="1">
        <v>42033</v>
      </c>
      <c r="B3181">
        <v>2018.5</v>
      </c>
      <c r="C3181">
        <v>17432</v>
      </c>
      <c r="D3181">
        <v>4185.75</v>
      </c>
      <c r="E3181">
        <v>150.40625</v>
      </c>
      <c r="F3181">
        <v>130.1875</v>
      </c>
      <c r="G3181">
        <v>1254.5999755859375</v>
      </c>
      <c r="H3181">
        <v>16.757999420166016</v>
      </c>
      <c r="I3181">
        <v>2.4704999923706055</v>
      </c>
      <c r="J3181">
        <v>44.529998779296875</v>
      </c>
      <c r="K3181" s="2">
        <f t="shared" si="589"/>
        <v>1</v>
      </c>
      <c r="L3181" s="2">
        <f t="shared" si="590"/>
        <v>0</v>
      </c>
      <c r="M3181" s="1" t="str">
        <f t="shared" si="591"/>
        <v>0</v>
      </c>
      <c r="N3181" t="str">
        <f t="shared" si="592"/>
        <v>0</v>
      </c>
      <c r="O3181" t="str">
        <f t="shared" si="593"/>
        <v>0</v>
      </c>
      <c r="P3181" t="str">
        <f t="shared" si="594"/>
        <v>0</v>
      </c>
      <c r="Q3181" t="str">
        <f t="shared" si="595"/>
        <v>0</v>
      </c>
      <c r="R3181" t="str">
        <f t="shared" si="596"/>
        <v>0</v>
      </c>
      <c r="S3181" t="str">
        <f t="shared" si="597"/>
        <v>0</v>
      </c>
      <c r="T3181" t="str">
        <f t="shared" si="598"/>
        <v>0</v>
      </c>
      <c r="U3181" t="str">
        <f t="shared" si="599"/>
        <v>0</v>
      </c>
      <c r="V3181" t="str">
        <f t="shared" si="600"/>
        <v>0</v>
      </c>
    </row>
    <row r="3182" spans="1:22" x14ac:dyDescent="0.3">
      <c r="A3182" s="1">
        <v>42034</v>
      </c>
      <c r="B3182">
        <v>1988.5</v>
      </c>
      <c r="C3182">
        <v>17097</v>
      </c>
      <c r="D3182">
        <v>4141.25</v>
      </c>
      <c r="E3182">
        <v>151.28125</v>
      </c>
      <c r="F3182">
        <v>130.875</v>
      </c>
      <c r="G3182">
        <v>1278.5</v>
      </c>
      <c r="H3182">
        <v>17.191999435424805</v>
      </c>
      <c r="I3182">
        <v>2.5280001163482666</v>
      </c>
      <c r="J3182">
        <v>48.240001678466797</v>
      </c>
      <c r="K3182" s="2">
        <f t="shared" si="589"/>
        <v>1</v>
      </c>
      <c r="L3182" s="2">
        <f t="shared" si="590"/>
        <v>0</v>
      </c>
      <c r="M3182" s="1" t="str">
        <f t="shared" si="591"/>
        <v>0</v>
      </c>
      <c r="N3182" t="str">
        <f t="shared" si="592"/>
        <v>0</v>
      </c>
      <c r="O3182" t="str">
        <f t="shared" si="593"/>
        <v>0</v>
      </c>
      <c r="P3182" t="str">
        <f t="shared" si="594"/>
        <v>0</v>
      </c>
      <c r="Q3182" t="str">
        <f t="shared" si="595"/>
        <v>0</v>
      </c>
      <c r="R3182" t="str">
        <f t="shared" si="596"/>
        <v>0</v>
      </c>
      <c r="S3182" t="str">
        <f t="shared" si="597"/>
        <v>0</v>
      </c>
      <c r="T3182" t="str">
        <f t="shared" si="598"/>
        <v>0</v>
      </c>
      <c r="U3182" t="str">
        <f t="shared" si="599"/>
        <v>0</v>
      </c>
      <c r="V3182" t="str">
        <f t="shared" si="600"/>
        <v>0</v>
      </c>
    </row>
    <row r="3183" spans="1:22" x14ac:dyDescent="0.3">
      <c r="A3183" s="1">
        <v>42037</v>
      </c>
      <c r="B3183">
        <v>2017</v>
      </c>
      <c r="C3183">
        <v>17299</v>
      </c>
      <c r="D3183">
        <v>4185.5</v>
      </c>
      <c r="E3183">
        <v>150.84375</v>
      </c>
      <c r="F3183">
        <v>130.921875</v>
      </c>
      <c r="G3183">
        <v>1276.199951171875</v>
      </c>
      <c r="H3183">
        <v>17.235000610351563</v>
      </c>
      <c r="I3183">
        <v>2.5109999179840088</v>
      </c>
      <c r="J3183">
        <v>49.569999694824219</v>
      </c>
      <c r="K3183" s="2">
        <f t="shared" si="589"/>
        <v>2</v>
      </c>
      <c r="L3183" s="2">
        <f t="shared" si="590"/>
        <v>1</v>
      </c>
      <c r="M3183" s="1">
        <f t="shared" si="591"/>
        <v>42037</v>
      </c>
      <c r="N3183">
        <f t="shared" si="592"/>
        <v>2017</v>
      </c>
      <c r="O3183">
        <f t="shared" si="593"/>
        <v>17299</v>
      </c>
      <c r="P3183">
        <f t="shared" si="594"/>
        <v>4185.5</v>
      </c>
      <c r="Q3183">
        <f t="shared" si="595"/>
        <v>150.84375</v>
      </c>
      <c r="R3183">
        <f t="shared" si="596"/>
        <v>130.921875</v>
      </c>
      <c r="S3183">
        <f t="shared" si="597"/>
        <v>1276.199951171875</v>
      </c>
      <c r="T3183">
        <f t="shared" si="598"/>
        <v>17.235000610351563</v>
      </c>
      <c r="U3183">
        <f t="shared" si="599"/>
        <v>2.5109999179840088</v>
      </c>
      <c r="V3183">
        <f t="shared" si="600"/>
        <v>49.569999694824219</v>
      </c>
    </row>
    <row r="3184" spans="1:22" x14ac:dyDescent="0.3">
      <c r="A3184" s="1">
        <v>42038</v>
      </c>
      <c r="B3184">
        <v>2042</v>
      </c>
      <c r="C3184">
        <v>17572</v>
      </c>
      <c r="D3184">
        <v>4216.25</v>
      </c>
      <c r="E3184">
        <v>149.28125</v>
      </c>
      <c r="F3184">
        <v>130.0625</v>
      </c>
      <c r="G3184">
        <v>1259.699951171875</v>
      </c>
      <c r="H3184">
        <v>17.305000305175781</v>
      </c>
      <c r="I3184">
        <v>2.5999999046325684</v>
      </c>
      <c r="J3184">
        <v>53.049999237060547</v>
      </c>
      <c r="K3184" s="2">
        <f t="shared" si="589"/>
        <v>2</v>
      </c>
      <c r="L3184" s="2">
        <f t="shared" si="590"/>
        <v>0</v>
      </c>
      <c r="M3184" s="1" t="str">
        <f t="shared" si="591"/>
        <v>0</v>
      </c>
      <c r="N3184" t="str">
        <f t="shared" si="592"/>
        <v>0</v>
      </c>
      <c r="O3184" t="str">
        <f t="shared" si="593"/>
        <v>0</v>
      </c>
      <c r="P3184" t="str">
        <f t="shared" si="594"/>
        <v>0</v>
      </c>
      <c r="Q3184" t="str">
        <f t="shared" si="595"/>
        <v>0</v>
      </c>
      <c r="R3184" t="str">
        <f t="shared" si="596"/>
        <v>0</v>
      </c>
      <c r="S3184" t="str">
        <f t="shared" si="597"/>
        <v>0</v>
      </c>
      <c r="T3184" t="str">
        <f t="shared" si="598"/>
        <v>0</v>
      </c>
      <c r="U3184" t="str">
        <f t="shared" si="599"/>
        <v>0</v>
      </c>
      <c r="V3184" t="str">
        <f t="shared" si="600"/>
        <v>0</v>
      </c>
    </row>
    <row r="3185" spans="1:22" x14ac:dyDescent="0.3">
      <c r="A3185" s="1">
        <v>42039</v>
      </c>
      <c r="B3185">
        <v>2030</v>
      </c>
      <c r="C3185">
        <v>17568</v>
      </c>
      <c r="D3185">
        <v>4204</v>
      </c>
      <c r="E3185">
        <v>149.4375</v>
      </c>
      <c r="F3185">
        <v>130</v>
      </c>
      <c r="G3185">
        <v>1263.800048828125</v>
      </c>
      <c r="H3185">
        <v>17.378999710083008</v>
      </c>
      <c r="I3185">
        <v>2.6119999885559082</v>
      </c>
      <c r="J3185">
        <v>48.450000762939453</v>
      </c>
      <c r="K3185" s="2">
        <f t="shared" si="589"/>
        <v>2</v>
      </c>
      <c r="L3185" s="2">
        <f t="shared" si="590"/>
        <v>0</v>
      </c>
      <c r="M3185" s="1" t="str">
        <f t="shared" si="591"/>
        <v>0</v>
      </c>
      <c r="N3185" t="str">
        <f t="shared" si="592"/>
        <v>0</v>
      </c>
      <c r="O3185" t="str">
        <f t="shared" si="593"/>
        <v>0</v>
      </c>
      <c r="P3185" t="str">
        <f t="shared" si="594"/>
        <v>0</v>
      </c>
      <c r="Q3185" t="str">
        <f t="shared" si="595"/>
        <v>0</v>
      </c>
      <c r="R3185" t="str">
        <f t="shared" si="596"/>
        <v>0</v>
      </c>
      <c r="S3185" t="str">
        <f t="shared" si="597"/>
        <v>0</v>
      </c>
      <c r="T3185" t="str">
        <f t="shared" si="598"/>
        <v>0</v>
      </c>
      <c r="U3185" t="str">
        <f t="shared" si="599"/>
        <v>0</v>
      </c>
      <c r="V3185" t="str">
        <f t="shared" si="600"/>
        <v>0</v>
      </c>
    </row>
    <row r="3186" spans="1:22" x14ac:dyDescent="0.3">
      <c r="A3186" s="1">
        <v>42040</v>
      </c>
      <c r="B3186">
        <v>2055</v>
      </c>
      <c r="C3186">
        <v>17784</v>
      </c>
      <c r="D3186">
        <v>4247.5</v>
      </c>
      <c r="E3186">
        <v>148.875</v>
      </c>
      <c r="F3186">
        <v>129.859375</v>
      </c>
      <c r="G3186">
        <v>1262</v>
      </c>
      <c r="H3186">
        <v>17.180000305175781</v>
      </c>
      <c r="I3186">
        <v>2.6119999885559082</v>
      </c>
      <c r="J3186">
        <v>50.479999542236328</v>
      </c>
      <c r="K3186" s="2">
        <f t="shared" si="589"/>
        <v>2</v>
      </c>
      <c r="L3186" s="2">
        <f t="shared" si="590"/>
        <v>0</v>
      </c>
      <c r="M3186" s="1" t="str">
        <f t="shared" si="591"/>
        <v>0</v>
      </c>
      <c r="N3186" t="str">
        <f t="shared" si="592"/>
        <v>0</v>
      </c>
      <c r="O3186" t="str">
        <f t="shared" si="593"/>
        <v>0</v>
      </c>
      <c r="P3186" t="str">
        <f t="shared" si="594"/>
        <v>0</v>
      </c>
      <c r="Q3186" t="str">
        <f t="shared" si="595"/>
        <v>0</v>
      </c>
      <c r="R3186" t="str">
        <f t="shared" si="596"/>
        <v>0</v>
      </c>
      <c r="S3186" t="str">
        <f t="shared" si="597"/>
        <v>0</v>
      </c>
      <c r="T3186" t="str">
        <f t="shared" si="598"/>
        <v>0</v>
      </c>
      <c r="U3186" t="str">
        <f t="shared" si="599"/>
        <v>0</v>
      </c>
      <c r="V3186" t="str">
        <f t="shared" si="600"/>
        <v>0</v>
      </c>
    </row>
    <row r="3187" spans="1:22" x14ac:dyDescent="0.3">
      <c r="A3187" s="1">
        <v>42041</v>
      </c>
      <c r="B3187">
        <v>2053</v>
      </c>
      <c r="C3187">
        <v>17782</v>
      </c>
      <c r="D3187">
        <v>4227.5</v>
      </c>
      <c r="E3187">
        <v>147.65625</v>
      </c>
      <c r="F3187">
        <v>128.71875</v>
      </c>
      <c r="G3187">
        <v>1233.9000244140625</v>
      </c>
      <c r="H3187">
        <v>16.677999496459961</v>
      </c>
      <c r="I3187">
        <v>2.6029999256134033</v>
      </c>
      <c r="J3187">
        <v>51.689998626708984</v>
      </c>
      <c r="K3187" s="2">
        <f t="shared" si="589"/>
        <v>2</v>
      </c>
      <c r="L3187" s="2">
        <f t="shared" si="590"/>
        <v>0</v>
      </c>
      <c r="M3187" s="1" t="str">
        <f t="shared" si="591"/>
        <v>0</v>
      </c>
      <c r="N3187" t="str">
        <f t="shared" si="592"/>
        <v>0</v>
      </c>
      <c r="O3187" t="str">
        <f t="shared" si="593"/>
        <v>0</v>
      </c>
      <c r="P3187" t="str">
        <f t="shared" si="594"/>
        <v>0</v>
      </c>
      <c r="Q3187" t="str">
        <f t="shared" si="595"/>
        <v>0</v>
      </c>
      <c r="R3187" t="str">
        <f t="shared" si="596"/>
        <v>0</v>
      </c>
      <c r="S3187" t="str">
        <f t="shared" si="597"/>
        <v>0</v>
      </c>
      <c r="T3187" t="str">
        <f t="shared" si="598"/>
        <v>0</v>
      </c>
      <c r="U3187" t="str">
        <f t="shared" si="599"/>
        <v>0</v>
      </c>
      <c r="V3187" t="str">
        <f t="shared" si="600"/>
        <v>0</v>
      </c>
    </row>
    <row r="3188" spans="1:22" x14ac:dyDescent="0.3">
      <c r="A3188" s="1">
        <v>42044</v>
      </c>
      <c r="B3188">
        <v>2042.5</v>
      </c>
      <c r="C3188">
        <v>17681</v>
      </c>
      <c r="D3188">
        <v>4214.25</v>
      </c>
      <c r="E3188">
        <v>147.59375</v>
      </c>
      <c r="F3188">
        <v>128.609375</v>
      </c>
      <c r="G3188">
        <v>1240.800048828125</v>
      </c>
      <c r="H3188">
        <v>17.054000854492188</v>
      </c>
      <c r="I3188">
        <v>2.5989999771118164</v>
      </c>
      <c r="J3188">
        <v>52.860000610351563</v>
      </c>
      <c r="K3188" s="2">
        <f t="shared" si="589"/>
        <v>2</v>
      </c>
      <c r="L3188" s="2">
        <f t="shared" si="590"/>
        <v>0</v>
      </c>
      <c r="M3188" s="1" t="str">
        <f t="shared" si="591"/>
        <v>0</v>
      </c>
      <c r="N3188" t="str">
        <f t="shared" si="592"/>
        <v>0</v>
      </c>
      <c r="O3188" t="str">
        <f t="shared" si="593"/>
        <v>0</v>
      </c>
      <c r="P3188" t="str">
        <f t="shared" si="594"/>
        <v>0</v>
      </c>
      <c r="Q3188" t="str">
        <f t="shared" si="595"/>
        <v>0</v>
      </c>
      <c r="R3188" t="str">
        <f t="shared" si="596"/>
        <v>0</v>
      </c>
      <c r="S3188" t="str">
        <f t="shared" si="597"/>
        <v>0</v>
      </c>
      <c r="T3188" t="str">
        <f t="shared" si="598"/>
        <v>0</v>
      </c>
      <c r="U3188" t="str">
        <f t="shared" si="599"/>
        <v>0</v>
      </c>
      <c r="V3188" t="str">
        <f t="shared" si="600"/>
        <v>0</v>
      </c>
    </row>
    <row r="3189" spans="1:22" x14ac:dyDescent="0.3">
      <c r="A3189" s="1">
        <v>42045</v>
      </c>
      <c r="B3189">
        <v>2062.25</v>
      </c>
      <c r="C3189">
        <v>17793</v>
      </c>
      <c r="D3189">
        <v>4276</v>
      </c>
      <c r="E3189">
        <v>146.875</v>
      </c>
      <c r="F3189">
        <v>128.359375</v>
      </c>
      <c r="G3189">
        <v>1231.5999755859375</v>
      </c>
      <c r="H3189">
        <v>16.857000350952148</v>
      </c>
      <c r="I3189">
        <v>2.5625</v>
      </c>
      <c r="J3189">
        <v>50.020000457763672</v>
      </c>
      <c r="K3189" s="2">
        <f t="shared" si="589"/>
        <v>2</v>
      </c>
      <c r="L3189" s="2">
        <f t="shared" si="590"/>
        <v>0</v>
      </c>
      <c r="M3189" s="1" t="str">
        <f t="shared" si="591"/>
        <v>0</v>
      </c>
      <c r="N3189" t="str">
        <f t="shared" si="592"/>
        <v>0</v>
      </c>
      <c r="O3189" t="str">
        <f t="shared" si="593"/>
        <v>0</v>
      </c>
      <c r="P3189" t="str">
        <f t="shared" si="594"/>
        <v>0</v>
      </c>
      <c r="Q3189" t="str">
        <f t="shared" si="595"/>
        <v>0</v>
      </c>
      <c r="R3189" t="str">
        <f t="shared" si="596"/>
        <v>0</v>
      </c>
      <c r="S3189" t="str">
        <f t="shared" si="597"/>
        <v>0</v>
      </c>
      <c r="T3189" t="str">
        <f t="shared" si="598"/>
        <v>0</v>
      </c>
      <c r="U3189" t="str">
        <f t="shared" si="599"/>
        <v>0</v>
      </c>
      <c r="V3189" t="str">
        <f t="shared" si="600"/>
        <v>0</v>
      </c>
    </row>
    <row r="3190" spans="1:22" x14ac:dyDescent="0.3">
      <c r="A3190" s="1">
        <v>42046</v>
      </c>
      <c r="B3190">
        <v>2065.75</v>
      </c>
      <c r="C3190">
        <v>17831</v>
      </c>
      <c r="D3190">
        <v>4296.5</v>
      </c>
      <c r="E3190">
        <v>146.90625</v>
      </c>
      <c r="F3190">
        <v>128.359375</v>
      </c>
      <c r="G3190">
        <v>1219</v>
      </c>
      <c r="H3190">
        <v>16.745000839233398</v>
      </c>
      <c r="I3190">
        <v>2.5525000095367432</v>
      </c>
      <c r="J3190">
        <v>48.840000152587891</v>
      </c>
      <c r="K3190" s="2">
        <f t="shared" si="589"/>
        <v>2</v>
      </c>
      <c r="L3190" s="2">
        <f t="shared" si="590"/>
        <v>0</v>
      </c>
      <c r="M3190" s="1" t="str">
        <f t="shared" si="591"/>
        <v>0</v>
      </c>
      <c r="N3190" t="str">
        <f t="shared" si="592"/>
        <v>0</v>
      </c>
      <c r="O3190" t="str">
        <f t="shared" si="593"/>
        <v>0</v>
      </c>
      <c r="P3190" t="str">
        <f t="shared" si="594"/>
        <v>0</v>
      </c>
      <c r="Q3190" t="str">
        <f t="shared" si="595"/>
        <v>0</v>
      </c>
      <c r="R3190" t="str">
        <f t="shared" si="596"/>
        <v>0</v>
      </c>
      <c r="S3190" t="str">
        <f t="shared" si="597"/>
        <v>0</v>
      </c>
      <c r="T3190" t="str">
        <f t="shared" si="598"/>
        <v>0</v>
      </c>
      <c r="U3190" t="str">
        <f t="shared" si="599"/>
        <v>0</v>
      </c>
      <c r="V3190" t="str">
        <f t="shared" si="600"/>
        <v>0</v>
      </c>
    </row>
    <row r="3191" spans="1:22" x14ac:dyDescent="0.3">
      <c r="A3191" s="1">
        <v>42047</v>
      </c>
      <c r="B3191">
        <v>2084</v>
      </c>
      <c r="C3191">
        <v>17932</v>
      </c>
      <c r="D3191">
        <v>4344.75</v>
      </c>
      <c r="E3191">
        <v>146.8125</v>
      </c>
      <c r="F3191">
        <v>128.421875</v>
      </c>
      <c r="G3191">
        <v>1220.0999755859375</v>
      </c>
      <c r="H3191">
        <v>16.777999877929688</v>
      </c>
      <c r="I3191">
        <v>2.6089999675750732</v>
      </c>
      <c r="J3191">
        <v>51.209999084472656</v>
      </c>
      <c r="K3191" s="2">
        <f t="shared" si="589"/>
        <v>2</v>
      </c>
      <c r="L3191" s="2">
        <f t="shared" si="590"/>
        <v>0</v>
      </c>
      <c r="M3191" s="1" t="str">
        <f t="shared" si="591"/>
        <v>0</v>
      </c>
      <c r="N3191" t="str">
        <f t="shared" si="592"/>
        <v>0</v>
      </c>
      <c r="O3191" t="str">
        <f t="shared" si="593"/>
        <v>0</v>
      </c>
      <c r="P3191" t="str">
        <f t="shared" si="594"/>
        <v>0</v>
      </c>
      <c r="Q3191" t="str">
        <f t="shared" si="595"/>
        <v>0</v>
      </c>
      <c r="R3191" t="str">
        <f t="shared" si="596"/>
        <v>0</v>
      </c>
      <c r="S3191" t="str">
        <f t="shared" si="597"/>
        <v>0</v>
      </c>
      <c r="T3191" t="str">
        <f t="shared" si="598"/>
        <v>0</v>
      </c>
      <c r="U3191" t="str">
        <f t="shared" si="599"/>
        <v>0</v>
      </c>
      <c r="V3191" t="str">
        <f t="shared" si="600"/>
        <v>0</v>
      </c>
    </row>
    <row r="3192" spans="1:22" x14ac:dyDescent="0.3">
      <c r="A3192" s="1">
        <v>42048</v>
      </c>
      <c r="B3192">
        <v>2093.5</v>
      </c>
      <c r="C3192">
        <v>17982</v>
      </c>
      <c r="D3192">
        <v>4377</v>
      </c>
      <c r="E3192">
        <v>145.90625</v>
      </c>
      <c r="F3192">
        <v>128.234375</v>
      </c>
      <c r="G3192">
        <v>1226.5</v>
      </c>
      <c r="H3192">
        <v>17.277999877929688</v>
      </c>
      <c r="I3192">
        <v>2.6135001182556152</v>
      </c>
      <c r="J3192">
        <v>52.779998779296875</v>
      </c>
      <c r="K3192" s="2">
        <f t="shared" si="589"/>
        <v>2</v>
      </c>
      <c r="L3192" s="2">
        <f t="shared" si="590"/>
        <v>0</v>
      </c>
      <c r="M3192" s="1" t="str">
        <f t="shared" si="591"/>
        <v>0</v>
      </c>
      <c r="N3192" t="str">
        <f t="shared" si="592"/>
        <v>0</v>
      </c>
      <c r="O3192" t="str">
        <f t="shared" si="593"/>
        <v>0</v>
      </c>
      <c r="P3192" t="str">
        <f t="shared" si="594"/>
        <v>0</v>
      </c>
      <c r="Q3192" t="str">
        <f t="shared" si="595"/>
        <v>0</v>
      </c>
      <c r="R3192" t="str">
        <f t="shared" si="596"/>
        <v>0</v>
      </c>
      <c r="S3192" t="str">
        <f t="shared" si="597"/>
        <v>0</v>
      </c>
      <c r="T3192" t="str">
        <f t="shared" si="598"/>
        <v>0</v>
      </c>
      <c r="U3192" t="str">
        <f t="shared" si="599"/>
        <v>0</v>
      </c>
      <c r="V3192" t="str">
        <f t="shared" si="600"/>
        <v>0</v>
      </c>
    </row>
    <row r="3193" spans="1:22" x14ac:dyDescent="0.3">
      <c r="A3193" s="1">
        <v>42052</v>
      </c>
      <c r="B3193">
        <v>2096</v>
      </c>
      <c r="C3193">
        <v>18001</v>
      </c>
      <c r="D3193">
        <v>4381.75</v>
      </c>
      <c r="E3193">
        <v>144.09375</v>
      </c>
      <c r="F3193">
        <v>127.25</v>
      </c>
      <c r="G3193">
        <v>1208.0999755859375</v>
      </c>
      <c r="H3193">
        <v>16.36199951171875</v>
      </c>
      <c r="I3193">
        <v>2.5945000648498535</v>
      </c>
      <c r="J3193">
        <v>53.529998779296875</v>
      </c>
      <c r="K3193" s="2">
        <f t="shared" si="589"/>
        <v>2</v>
      </c>
      <c r="L3193" s="2">
        <f t="shared" si="590"/>
        <v>0</v>
      </c>
      <c r="M3193" s="1" t="str">
        <f t="shared" si="591"/>
        <v>0</v>
      </c>
      <c r="N3193" t="str">
        <f t="shared" si="592"/>
        <v>0</v>
      </c>
      <c r="O3193" t="str">
        <f t="shared" si="593"/>
        <v>0</v>
      </c>
      <c r="P3193" t="str">
        <f t="shared" si="594"/>
        <v>0</v>
      </c>
      <c r="Q3193" t="str">
        <f t="shared" si="595"/>
        <v>0</v>
      </c>
      <c r="R3193" t="str">
        <f t="shared" si="596"/>
        <v>0</v>
      </c>
      <c r="S3193" t="str">
        <f t="shared" si="597"/>
        <v>0</v>
      </c>
      <c r="T3193" t="str">
        <f t="shared" si="598"/>
        <v>0</v>
      </c>
      <c r="U3193" t="str">
        <f t="shared" si="599"/>
        <v>0</v>
      </c>
      <c r="V3193" t="str">
        <f t="shared" si="600"/>
        <v>0</v>
      </c>
    </row>
    <row r="3194" spans="1:22" x14ac:dyDescent="0.3">
      <c r="A3194" s="1">
        <v>42053</v>
      </c>
      <c r="B3194">
        <v>2095.5</v>
      </c>
      <c r="C3194">
        <v>17993</v>
      </c>
      <c r="D3194">
        <v>4386</v>
      </c>
      <c r="E3194">
        <v>144.8125</v>
      </c>
      <c r="F3194">
        <v>128.015625</v>
      </c>
      <c r="G3194">
        <v>1199.699951171875</v>
      </c>
      <c r="H3194">
        <v>16.25</v>
      </c>
      <c r="I3194">
        <v>2.6394999027252197</v>
      </c>
      <c r="J3194">
        <v>52.139999389648438</v>
      </c>
      <c r="K3194" s="2">
        <f t="shared" si="589"/>
        <v>2</v>
      </c>
      <c r="L3194" s="2">
        <f t="shared" si="590"/>
        <v>0</v>
      </c>
      <c r="M3194" s="1" t="str">
        <f t="shared" si="591"/>
        <v>0</v>
      </c>
      <c r="N3194" t="str">
        <f t="shared" si="592"/>
        <v>0</v>
      </c>
      <c r="O3194" t="str">
        <f t="shared" si="593"/>
        <v>0</v>
      </c>
      <c r="P3194" t="str">
        <f t="shared" si="594"/>
        <v>0</v>
      </c>
      <c r="Q3194" t="str">
        <f t="shared" si="595"/>
        <v>0</v>
      </c>
      <c r="R3194" t="str">
        <f t="shared" si="596"/>
        <v>0</v>
      </c>
      <c r="S3194" t="str">
        <f t="shared" si="597"/>
        <v>0</v>
      </c>
      <c r="T3194" t="str">
        <f t="shared" si="598"/>
        <v>0</v>
      </c>
      <c r="U3194" t="str">
        <f t="shared" si="599"/>
        <v>0</v>
      </c>
      <c r="V3194" t="str">
        <f t="shared" si="600"/>
        <v>0</v>
      </c>
    </row>
    <row r="3195" spans="1:22" x14ac:dyDescent="0.3">
      <c r="A3195" s="1">
        <v>42054</v>
      </c>
      <c r="B3195">
        <v>2095.25</v>
      </c>
      <c r="C3195">
        <v>17959</v>
      </c>
      <c r="D3195">
        <v>4413.25</v>
      </c>
      <c r="E3195">
        <v>144.3125</v>
      </c>
      <c r="F3195">
        <v>127.59375</v>
      </c>
      <c r="G3195">
        <v>1207.0999755859375</v>
      </c>
      <c r="H3195">
        <v>16.371000289916992</v>
      </c>
      <c r="I3195">
        <v>2.6414999961853027</v>
      </c>
      <c r="J3195">
        <v>51.159999847412109</v>
      </c>
      <c r="K3195" s="2">
        <f t="shared" si="589"/>
        <v>2</v>
      </c>
      <c r="L3195" s="2">
        <f t="shared" si="590"/>
        <v>0</v>
      </c>
      <c r="M3195" s="1" t="str">
        <f t="shared" si="591"/>
        <v>0</v>
      </c>
      <c r="N3195" t="str">
        <f t="shared" si="592"/>
        <v>0</v>
      </c>
      <c r="O3195" t="str">
        <f t="shared" si="593"/>
        <v>0</v>
      </c>
      <c r="P3195" t="str">
        <f t="shared" si="594"/>
        <v>0</v>
      </c>
      <c r="Q3195" t="str">
        <f t="shared" si="595"/>
        <v>0</v>
      </c>
      <c r="R3195" t="str">
        <f t="shared" si="596"/>
        <v>0</v>
      </c>
      <c r="S3195" t="str">
        <f t="shared" si="597"/>
        <v>0</v>
      </c>
      <c r="T3195" t="str">
        <f t="shared" si="598"/>
        <v>0</v>
      </c>
      <c r="U3195" t="str">
        <f t="shared" si="599"/>
        <v>0</v>
      </c>
      <c r="V3195" t="str">
        <f t="shared" si="600"/>
        <v>0</v>
      </c>
    </row>
    <row r="3196" spans="1:22" x14ac:dyDescent="0.3">
      <c r="A3196" s="1">
        <v>42055</v>
      </c>
      <c r="B3196">
        <v>2107</v>
      </c>
      <c r="C3196">
        <v>18104</v>
      </c>
      <c r="D3196">
        <v>4438</v>
      </c>
      <c r="E3196">
        <v>144.03125</v>
      </c>
      <c r="F3196">
        <v>127.40625</v>
      </c>
      <c r="G3196">
        <v>1204.4000244140625</v>
      </c>
      <c r="H3196">
        <v>16.26300048828125</v>
      </c>
      <c r="I3196">
        <v>2.6105000972747803</v>
      </c>
      <c r="J3196">
        <v>50.340000152587891</v>
      </c>
      <c r="K3196" s="2">
        <f t="shared" si="589"/>
        <v>2</v>
      </c>
      <c r="L3196" s="2">
        <f t="shared" si="590"/>
        <v>0</v>
      </c>
      <c r="M3196" s="1" t="str">
        <f t="shared" si="591"/>
        <v>0</v>
      </c>
      <c r="N3196" t="str">
        <f t="shared" si="592"/>
        <v>0</v>
      </c>
      <c r="O3196" t="str">
        <f t="shared" si="593"/>
        <v>0</v>
      </c>
      <c r="P3196" t="str">
        <f t="shared" si="594"/>
        <v>0</v>
      </c>
      <c r="Q3196" t="str">
        <f t="shared" si="595"/>
        <v>0</v>
      </c>
      <c r="R3196" t="str">
        <f t="shared" si="596"/>
        <v>0</v>
      </c>
      <c r="S3196" t="str">
        <f t="shared" si="597"/>
        <v>0</v>
      </c>
      <c r="T3196" t="str">
        <f t="shared" si="598"/>
        <v>0</v>
      </c>
      <c r="U3196" t="str">
        <f t="shared" si="599"/>
        <v>0</v>
      </c>
      <c r="V3196" t="str">
        <f t="shared" si="600"/>
        <v>0</v>
      </c>
    </row>
    <row r="3197" spans="1:22" x14ac:dyDescent="0.3">
      <c r="A3197" s="1">
        <v>42058</v>
      </c>
      <c r="B3197">
        <v>2106.75</v>
      </c>
      <c r="C3197">
        <v>18085</v>
      </c>
      <c r="D3197">
        <v>4444.5</v>
      </c>
      <c r="E3197">
        <v>145.34375</v>
      </c>
      <c r="F3197">
        <v>128.015625</v>
      </c>
      <c r="G3197">
        <v>1200.300048828125</v>
      </c>
      <c r="H3197">
        <v>16.246999740600586</v>
      </c>
      <c r="I3197">
        <v>2.6394999027252197</v>
      </c>
      <c r="J3197">
        <v>49.450000762939453</v>
      </c>
      <c r="K3197" s="2">
        <f t="shared" si="589"/>
        <v>2</v>
      </c>
      <c r="L3197" s="2">
        <f t="shared" si="590"/>
        <v>0</v>
      </c>
      <c r="M3197" s="1" t="str">
        <f t="shared" si="591"/>
        <v>0</v>
      </c>
      <c r="N3197" t="str">
        <f t="shared" si="592"/>
        <v>0</v>
      </c>
      <c r="O3197" t="str">
        <f t="shared" si="593"/>
        <v>0</v>
      </c>
      <c r="P3197" t="str">
        <f t="shared" si="594"/>
        <v>0</v>
      </c>
      <c r="Q3197" t="str">
        <f t="shared" si="595"/>
        <v>0</v>
      </c>
      <c r="R3197" t="str">
        <f t="shared" si="596"/>
        <v>0</v>
      </c>
      <c r="S3197" t="str">
        <f t="shared" si="597"/>
        <v>0</v>
      </c>
      <c r="T3197" t="str">
        <f t="shared" si="598"/>
        <v>0</v>
      </c>
      <c r="U3197" t="str">
        <f t="shared" si="599"/>
        <v>0</v>
      </c>
      <c r="V3197" t="str">
        <f t="shared" si="600"/>
        <v>0</v>
      </c>
    </row>
    <row r="3198" spans="1:22" x14ac:dyDescent="0.3">
      <c r="A3198" s="1">
        <v>42059</v>
      </c>
      <c r="B3198">
        <v>2113.75</v>
      </c>
      <c r="C3198">
        <v>18186</v>
      </c>
      <c r="D3198">
        <v>4450.25</v>
      </c>
      <c r="E3198">
        <v>146.15625</v>
      </c>
      <c r="F3198">
        <v>128.6875</v>
      </c>
      <c r="G3198">
        <v>1196.9000244140625</v>
      </c>
      <c r="H3198">
        <v>16.181999206542969</v>
      </c>
      <c r="I3198">
        <v>2.7114999294281006</v>
      </c>
      <c r="J3198">
        <v>49.279998779296875</v>
      </c>
      <c r="K3198" s="2">
        <f t="shared" si="589"/>
        <v>2</v>
      </c>
      <c r="L3198" s="2">
        <f t="shared" si="590"/>
        <v>0</v>
      </c>
      <c r="M3198" s="1" t="str">
        <f t="shared" si="591"/>
        <v>0</v>
      </c>
      <c r="N3198" t="str">
        <f t="shared" si="592"/>
        <v>0</v>
      </c>
      <c r="O3198" t="str">
        <f t="shared" si="593"/>
        <v>0</v>
      </c>
      <c r="P3198" t="str">
        <f t="shared" si="594"/>
        <v>0</v>
      </c>
      <c r="Q3198" t="str">
        <f t="shared" si="595"/>
        <v>0</v>
      </c>
      <c r="R3198" t="str">
        <f t="shared" si="596"/>
        <v>0</v>
      </c>
      <c r="S3198" t="str">
        <f t="shared" si="597"/>
        <v>0</v>
      </c>
      <c r="T3198" t="str">
        <f t="shared" si="598"/>
        <v>0</v>
      </c>
      <c r="U3198" t="str">
        <f t="shared" si="599"/>
        <v>0</v>
      </c>
      <c r="V3198" t="str">
        <f t="shared" si="600"/>
        <v>0</v>
      </c>
    </row>
    <row r="3199" spans="1:22" x14ac:dyDescent="0.3">
      <c r="A3199" s="1">
        <v>42060</v>
      </c>
      <c r="B3199">
        <v>2110.25</v>
      </c>
      <c r="C3199">
        <v>18194</v>
      </c>
      <c r="D3199">
        <v>4436.75</v>
      </c>
      <c r="E3199">
        <v>146.875</v>
      </c>
      <c r="F3199">
        <v>128.71875</v>
      </c>
      <c r="G3199">
        <v>1201</v>
      </c>
      <c r="H3199">
        <v>16.423999786376953</v>
      </c>
      <c r="I3199">
        <v>2.7074999809265137</v>
      </c>
      <c r="J3199">
        <v>50.990001678466797</v>
      </c>
      <c r="K3199" s="2">
        <f t="shared" si="589"/>
        <v>2</v>
      </c>
      <c r="L3199" s="2">
        <f t="shared" si="590"/>
        <v>0</v>
      </c>
      <c r="M3199" s="1" t="str">
        <f t="shared" si="591"/>
        <v>0</v>
      </c>
      <c r="N3199" t="str">
        <f t="shared" si="592"/>
        <v>0</v>
      </c>
      <c r="O3199" t="str">
        <f t="shared" si="593"/>
        <v>0</v>
      </c>
      <c r="P3199" t="str">
        <f t="shared" si="594"/>
        <v>0</v>
      </c>
      <c r="Q3199" t="str">
        <f t="shared" si="595"/>
        <v>0</v>
      </c>
      <c r="R3199" t="str">
        <f t="shared" si="596"/>
        <v>0</v>
      </c>
      <c r="S3199" t="str">
        <f t="shared" si="597"/>
        <v>0</v>
      </c>
      <c r="T3199" t="str">
        <f t="shared" si="598"/>
        <v>0</v>
      </c>
      <c r="U3199" t="str">
        <f t="shared" si="599"/>
        <v>0</v>
      </c>
      <c r="V3199" t="str">
        <f t="shared" si="600"/>
        <v>0</v>
      </c>
    </row>
    <row r="3200" spans="1:22" x14ac:dyDescent="0.3">
      <c r="A3200" s="1">
        <v>42061</v>
      </c>
      <c r="B3200">
        <v>2110</v>
      </c>
      <c r="C3200">
        <v>18203</v>
      </c>
      <c r="D3200">
        <v>4461.75</v>
      </c>
      <c r="E3200">
        <v>146.8125</v>
      </c>
      <c r="F3200">
        <v>128.28125</v>
      </c>
      <c r="G3200">
        <v>1209.5999755859375</v>
      </c>
      <c r="H3200">
        <v>16.583000183105469</v>
      </c>
      <c r="I3200">
        <v>2.7139999866485596</v>
      </c>
      <c r="J3200">
        <v>48.169998168945313</v>
      </c>
      <c r="K3200" s="2">
        <f t="shared" si="589"/>
        <v>2</v>
      </c>
      <c r="L3200" s="2">
        <f t="shared" si="590"/>
        <v>0</v>
      </c>
      <c r="M3200" s="1" t="str">
        <f t="shared" si="591"/>
        <v>0</v>
      </c>
      <c r="N3200" t="str">
        <f t="shared" si="592"/>
        <v>0</v>
      </c>
      <c r="O3200" t="str">
        <f t="shared" si="593"/>
        <v>0</v>
      </c>
      <c r="P3200" t="str">
        <f t="shared" si="594"/>
        <v>0</v>
      </c>
      <c r="Q3200" t="str">
        <f t="shared" si="595"/>
        <v>0</v>
      </c>
      <c r="R3200" t="str">
        <f t="shared" si="596"/>
        <v>0</v>
      </c>
      <c r="S3200" t="str">
        <f t="shared" si="597"/>
        <v>0</v>
      </c>
      <c r="T3200" t="str">
        <f t="shared" si="598"/>
        <v>0</v>
      </c>
      <c r="U3200" t="str">
        <f t="shared" si="599"/>
        <v>0</v>
      </c>
      <c r="V3200" t="str">
        <f t="shared" si="600"/>
        <v>0</v>
      </c>
    </row>
    <row r="3201" spans="1:22" x14ac:dyDescent="0.3">
      <c r="A3201" s="1">
        <v>42062</v>
      </c>
      <c r="B3201">
        <v>2102.75</v>
      </c>
      <c r="C3201">
        <v>18127</v>
      </c>
      <c r="D3201">
        <v>4442.5</v>
      </c>
      <c r="E3201">
        <v>147.03125</v>
      </c>
      <c r="F3201">
        <v>128.421875</v>
      </c>
      <c r="G3201">
        <v>1212.5999755859375</v>
      </c>
      <c r="H3201">
        <v>16.51300048828125</v>
      </c>
      <c r="I3201">
        <v>2.7160000801086426</v>
      </c>
      <c r="J3201">
        <v>49.759998321533203</v>
      </c>
      <c r="K3201" s="2">
        <f t="shared" si="589"/>
        <v>2</v>
      </c>
      <c r="L3201" s="2">
        <f t="shared" si="590"/>
        <v>0</v>
      </c>
      <c r="M3201" s="1" t="str">
        <f t="shared" si="591"/>
        <v>0</v>
      </c>
      <c r="N3201" t="str">
        <f t="shared" si="592"/>
        <v>0</v>
      </c>
      <c r="O3201" t="str">
        <f t="shared" si="593"/>
        <v>0</v>
      </c>
      <c r="P3201" t="str">
        <f t="shared" si="594"/>
        <v>0</v>
      </c>
      <c r="Q3201" t="str">
        <f t="shared" si="595"/>
        <v>0</v>
      </c>
      <c r="R3201" t="str">
        <f t="shared" si="596"/>
        <v>0</v>
      </c>
      <c r="S3201" t="str">
        <f t="shared" si="597"/>
        <v>0</v>
      </c>
      <c r="T3201" t="str">
        <f t="shared" si="598"/>
        <v>0</v>
      </c>
      <c r="U3201" t="str">
        <f t="shared" si="599"/>
        <v>0</v>
      </c>
      <c r="V3201" t="str">
        <f t="shared" si="600"/>
        <v>0</v>
      </c>
    </row>
    <row r="3202" spans="1:22" x14ac:dyDescent="0.3">
      <c r="A3202" s="1">
        <v>42065</v>
      </c>
      <c r="B3202">
        <v>2114</v>
      </c>
      <c r="C3202">
        <v>18248</v>
      </c>
      <c r="D3202">
        <v>4477</v>
      </c>
      <c r="E3202">
        <v>145.8125</v>
      </c>
      <c r="F3202">
        <v>127.765625</v>
      </c>
      <c r="G3202">
        <v>1207.699951171875</v>
      </c>
      <c r="H3202">
        <v>16.406999588012695</v>
      </c>
      <c r="I3202">
        <v>2.7109999656677246</v>
      </c>
      <c r="J3202">
        <v>49.590000152587891</v>
      </c>
      <c r="K3202" s="2">
        <f t="shared" ref="K3202:K3265" si="601">MONTH(A3202)</f>
        <v>3</v>
      </c>
      <c r="L3202" s="2">
        <f t="shared" si="590"/>
        <v>1</v>
      </c>
      <c r="M3202" s="1">
        <f t="shared" si="591"/>
        <v>42065</v>
      </c>
      <c r="N3202">
        <f t="shared" si="592"/>
        <v>2114</v>
      </c>
      <c r="O3202">
        <f t="shared" si="593"/>
        <v>18248</v>
      </c>
      <c r="P3202">
        <f t="shared" si="594"/>
        <v>4477</v>
      </c>
      <c r="Q3202">
        <f t="shared" si="595"/>
        <v>145.8125</v>
      </c>
      <c r="R3202">
        <f t="shared" si="596"/>
        <v>127.765625</v>
      </c>
      <c r="S3202">
        <f t="shared" si="597"/>
        <v>1207.699951171875</v>
      </c>
      <c r="T3202">
        <f t="shared" si="598"/>
        <v>16.406999588012695</v>
      </c>
      <c r="U3202">
        <f t="shared" si="599"/>
        <v>2.7109999656677246</v>
      </c>
      <c r="V3202">
        <f t="shared" si="600"/>
        <v>49.590000152587891</v>
      </c>
    </row>
    <row r="3203" spans="1:22" x14ac:dyDescent="0.3">
      <c r="A3203" s="1">
        <v>42066</v>
      </c>
      <c r="B3203">
        <v>2104.75</v>
      </c>
      <c r="C3203">
        <v>18186</v>
      </c>
      <c r="D3203">
        <v>4456.5</v>
      </c>
      <c r="E3203">
        <v>145.15625</v>
      </c>
      <c r="F3203">
        <v>127.46875</v>
      </c>
      <c r="G3203">
        <v>1204</v>
      </c>
      <c r="H3203">
        <v>16.257999420166016</v>
      </c>
      <c r="I3203">
        <v>2.6735000610351563</v>
      </c>
      <c r="J3203">
        <v>50.520000457763672</v>
      </c>
      <c r="K3203" s="2">
        <f t="shared" si="601"/>
        <v>3</v>
      </c>
      <c r="L3203" s="2">
        <f t="shared" si="590"/>
        <v>0</v>
      </c>
      <c r="M3203" s="1" t="str">
        <f t="shared" si="591"/>
        <v>0</v>
      </c>
      <c r="N3203" t="str">
        <f t="shared" si="592"/>
        <v>0</v>
      </c>
      <c r="O3203" t="str">
        <f t="shared" si="593"/>
        <v>0</v>
      </c>
      <c r="P3203" t="str">
        <f t="shared" si="594"/>
        <v>0</v>
      </c>
      <c r="Q3203" t="str">
        <f t="shared" si="595"/>
        <v>0</v>
      </c>
      <c r="R3203" t="str">
        <f t="shared" si="596"/>
        <v>0</v>
      </c>
      <c r="S3203" t="str">
        <f t="shared" si="597"/>
        <v>0</v>
      </c>
      <c r="T3203" t="str">
        <f t="shared" si="598"/>
        <v>0</v>
      </c>
      <c r="U3203" t="str">
        <f t="shared" si="599"/>
        <v>0</v>
      </c>
      <c r="V3203" t="str">
        <f t="shared" si="600"/>
        <v>0</v>
      </c>
    </row>
    <row r="3204" spans="1:22" x14ac:dyDescent="0.3">
      <c r="A3204" s="1">
        <v>42067</v>
      </c>
      <c r="B3204">
        <v>2096.5</v>
      </c>
      <c r="C3204">
        <v>18086</v>
      </c>
      <c r="D3204">
        <v>4444.25</v>
      </c>
      <c r="E3204">
        <v>145.34375</v>
      </c>
      <c r="F3204">
        <v>127.5625</v>
      </c>
      <c r="G3204">
        <v>1200.5999755859375</v>
      </c>
      <c r="H3204">
        <v>16.131999969482422</v>
      </c>
      <c r="I3204">
        <v>2.6770000457763672</v>
      </c>
      <c r="J3204">
        <v>51.529998779296875</v>
      </c>
      <c r="K3204" s="2">
        <f t="shared" si="601"/>
        <v>3</v>
      </c>
      <c r="L3204" s="2">
        <f t="shared" ref="L3204:L3267" si="602">K3204-K3203</f>
        <v>0</v>
      </c>
      <c r="M3204" s="1" t="str">
        <f t="shared" si="591"/>
        <v>0</v>
      </c>
      <c r="N3204" t="str">
        <f t="shared" si="592"/>
        <v>0</v>
      </c>
      <c r="O3204" t="str">
        <f t="shared" si="593"/>
        <v>0</v>
      </c>
      <c r="P3204" t="str">
        <f t="shared" si="594"/>
        <v>0</v>
      </c>
      <c r="Q3204" t="str">
        <f t="shared" si="595"/>
        <v>0</v>
      </c>
      <c r="R3204" t="str">
        <f t="shared" si="596"/>
        <v>0</v>
      </c>
      <c r="S3204" t="str">
        <f t="shared" si="597"/>
        <v>0</v>
      </c>
      <c r="T3204" t="str">
        <f t="shared" si="598"/>
        <v>0</v>
      </c>
      <c r="U3204" t="str">
        <f t="shared" si="599"/>
        <v>0</v>
      </c>
      <c r="V3204" t="str">
        <f t="shared" si="600"/>
        <v>0</v>
      </c>
    </row>
    <row r="3205" spans="1:22" x14ac:dyDescent="0.3">
      <c r="A3205" s="1">
        <v>42068</v>
      </c>
      <c r="B3205">
        <v>2099.75</v>
      </c>
      <c r="C3205">
        <v>18120</v>
      </c>
      <c r="D3205">
        <v>4449.5</v>
      </c>
      <c r="E3205">
        <v>145.46875</v>
      </c>
      <c r="F3205">
        <v>127.71875</v>
      </c>
      <c r="G3205">
        <v>1195.9000244140625</v>
      </c>
      <c r="H3205">
        <v>16.131999969482422</v>
      </c>
      <c r="I3205">
        <v>2.6719999313354492</v>
      </c>
      <c r="J3205">
        <v>50.759998321533203</v>
      </c>
      <c r="K3205" s="2">
        <f t="shared" si="601"/>
        <v>3</v>
      </c>
      <c r="L3205" s="2">
        <f t="shared" si="602"/>
        <v>0</v>
      </c>
      <c r="M3205" s="1" t="str">
        <f t="shared" ref="M3205:M3268" si="603">IF($L3205=1,A3205,"0")</f>
        <v>0</v>
      </c>
      <c r="N3205" t="str">
        <f t="shared" ref="N3205:N3268" si="604">IF($L3205=1,B3205,"0")</f>
        <v>0</v>
      </c>
      <c r="O3205" t="str">
        <f t="shared" ref="O3205:O3268" si="605">IF($L3205=1,C3205,"0")</f>
        <v>0</v>
      </c>
      <c r="P3205" t="str">
        <f t="shared" ref="P3205:P3268" si="606">IF($L3205=1,D3205,"0")</f>
        <v>0</v>
      </c>
      <c r="Q3205" t="str">
        <f t="shared" ref="Q3205:Q3268" si="607">IF($L3205=1,E3205,"0")</f>
        <v>0</v>
      </c>
      <c r="R3205" t="str">
        <f t="shared" ref="R3205:R3268" si="608">IF($L3205=1,F3205,"0")</f>
        <v>0</v>
      </c>
      <c r="S3205" t="str">
        <f t="shared" ref="S3205:S3268" si="609">IF($L3205=1,G3205,"0")</f>
        <v>0</v>
      </c>
      <c r="T3205" t="str">
        <f t="shared" ref="T3205:T3268" si="610">IF($L3205=1,H3205,"0")</f>
        <v>0</v>
      </c>
      <c r="U3205" t="str">
        <f t="shared" ref="U3205:U3268" si="611">IF($L3205=1,I3205,"0")</f>
        <v>0</v>
      </c>
      <c r="V3205" t="str">
        <f t="shared" ref="V3205:V3268" si="612">IF($L3205=1,J3205,"0")</f>
        <v>0</v>
      </c>
    </row>
    <row r="3206" spans="1:22" x14ac:dyDescent="0.3">
      <c r="A3206" s="1">
        <v>42069</v>
      </c>
      <c r="B3206">
        <v>2070.75</v>
      </c>
      <c r="C3206">
        <v>17861</v>
      </c>
      <c r="D3206">
        <v>4405</v>
      </c>
      <c r="E3206">
        <v>143.375</v>
      </c>
      <c r="F3206">
        <v>126.75</v>
      </c>
      <c r="G3206">
        <v>1164.0999755859375</v>
      </c>
      <c r="H3206">
        <v>15.784000396728516</v>
      </c>
      <c r="I3206">
        <v>2.6289999485015869</v>
      </c>
      <c r="J3206">
        <v>49.610000610351563</v>
      </c>
      <c r="K3206" s="2">
        <f t="shared" si="601"/>
        <v>3</v>
      </c>
      <c r="L3206" s="2">
        <f t="shared" si="602"/>
        <v>0</v>
      </c>
      <c r="M3206" s="1" t="str">
        <f t="shared" si="603"/>
        <v>0</v>
      </c>
      <c r="N3206" t="str">
        <f t="shared" si="604"/>
        <v>0</v>
      </c>
      <c r="O3206" t="str">
        <f t="shared" si="605"/>
        <v>0</v>
      </c>
      <c r="P3206" t="str">
        <f t="shared" si="606"/>
        <v>0</v>
      </c>
      <c r="Q3206" t="str">
        <f t="shared" si="607"/>
        <v>0</v>
      </c>
      <c r="R3206" t="str">
        <f t="shared" si="608"/>
        <v>0</v>
      </c>
      <c r="S3206" t="str">
        <f t="shared" si="609"/>
        <v>0</v>
      </c>
      <c r="T3206" t="str">
        <f t="shared" si="610"/>
        <v>0</v>
      </c>
      <c r="U3206" t="str">
        <f t="shared" si="611"/>
        <v>0</v>
      </c>
      <c r="V3206" t="str">
        <f t="shared" si="612"/>
        <v>0</v>
      </c>
    </row>
    <row r="3207" spans="1:22" x14ac:dyDescent="0.3">
      <c r="A3207" s="1">
        <v>42072</v>
      </c>
      <c r="B3207">
        <v>2077.75</v>
      </c>
      <c r="C3207">
        <v>17970</v>
      </c>
      <c r="D3207">
        <v>4413.5</v>
      </c>
      <c r="E3207">
        <v>144.1875</v>
      </c>
      <c r="F3207">
        <v>127.09375</v>
      </c>
      <c r="G3207">
        <v>1166.4000244140625</v>
      </c>
      <c r="H3207">
        <v>15.755000114440918</v>
      </c>
      <c r="I3207">
        <v>2.687000036239624</v>
      </c>
      <c r="J3207">
        <v>50</v>
      </c>
      <c r="K3207" s="2">
        <f t="shared" si="601"/>
        <v>3</v>
      </c>
      <c r="L3207" s="2">
        <f t="shared" si="602"/>
        <v>0</v>
      </c>
      <c r="M3207" s="1" t="str">
        <f t="shared" si="603"/>
        <v>0</v>
      </c>
      <c r="N3207" t="str">
        <f t="shared" si="604"/>
        <v>0</v>
      </c>
      <c r="O3207" t="str">
        <f t="shared" si="605"/>
        <v>0</v>
      </c>
      <c r="P3207" t="str">
        <f t="shared" si="606"/>
        <v>0</v>
      </c>
      <c r="Q3207" t="str">
        <f t="shared" si="607"/>
        <v>0</v>
      </c>
      <c r="R3207" t="str">
        <f t="shared" si="608"/>
        <v>0</v>
      </c>
      <c r="S3207" t="str">
        <f t="shared" si="609"/>
        <v>0</v>
      </c>
      <c r="T3207" t="str">
        <f t="shared" si="610"/>
        <v>0</v>
      </c>
      <c r="U3207" t="str">
        <f t="shared" si="611"/>
        <v>0</v>
      </c>
      <c r="V3207" t="str">
        <f t="shared" si="612"/>
        <v>0</v>
      </c>
    </row>
    <row r="3208" spans="1:22" x14ac:dyDescent="0.3">
      <c r="A3208" s="1">
        <v>42073</v>
      </c>
      <c r="B3208">
        <v>2042</v>
      </c>
      <c r="C3208">
        <v>17666</v>
      </c>
      <c r="D3208">
        <v>4331.25</v>
      </c>
      <c r="E3208">
        <v>145.25</v>
      </c>
      <c r="F3208">
        <v>127.5625</v>
      </c>
      <c r="G3208">
        <v>1160.0999755859375</v>
      </c>
      <c r="H3208">
        <v>15.61299991607666</v>
      </c>
      <c r="I3208">
        <v>2.6349999904632568</v>
      </c>
      <c r="J3208">
        <v>48.290000915527344</v>
      </c>
      <c r="K3208" s="2">
        <f t="shared" si="601"/>
        <v>3</v>
      </c>
      <c r="L3208" s="2">
        <f t="shared" si="602"/>
        <v>0</v>
      </c>
      <c r="M3208" s="1" t="str">
        <f t="shared" si="603"/>
        <v>0</v>
      </c>
      <c r="N3208" t="str">
        <f t="shared" si="604"/>
        <v>0</v>
      </c>
      <c r="O3208" t="str">
        <f t="shared" si="605"/>
        <v>0</v>
      </c>
      <c r="P3208" t="str">
        <f t="shared" si="606"/>
        <v>0</v>
      </c>
      <c r="Q3208" t="str">
        <f t="shared" si="607"/>
        <v>0</v>
      </c>
      <c r="R3208" t="str">
        <f t="shared" si="608"/>
        <v>0</v>
      </c>
      <c r="S3208" t="str">
        <f t="shared" si="609"/>
        <v>0</v>
      </c>
      <c r="T3208" t="str">
        <f t="shared" si="610"/>
        <v>0</v>
      </c>
      <c r="U3208" t="str">
        <f t="shared" si="611"/>
        <v>0</v>
      </c>
      <c r="V3208" t="str">
        <f t="shared" si="612"/>
        <v>0</v>
      </c>
    </row>
    <row r="3209" spans="1:22" x14ac:dyDescent="0.3">
      <c r="A3209" s="1">
        <v>42074</v>
      </c>
      <c r="B3209">
        <v>2039.5</v>
      </c>
      <c r="C3209">
        <v>17638</v>
      </c>
      <c r="D3209">
        <v>4307.5</v>
      </c>
      <c r="E3209">
        <v>145.71875</v>
      </c>
      <c r="F3209">
        <v>127.609375</v>
      </c>
      <c r="G3209">
        <v>1150.699951171875</v>
      </c>
      <c r="H3209">
        <v>15.345000267028809</v>
      </c>
      <c r="I3209">
        <v>2.622499942779541</v>
      </c>
      <c r="J3209">
        <v>48.169998168945313</v>
      </c>
      <c r="K3209" s="2">
        <f t="shared" si="601"/>
        <v>3</v>
      </c>
      <c r="L3209" s="2">
        <f t="shared" si="602"/>
        <v>0</v>
      </c>
      <c r="M3209" s="1" t="str">
        <f t="shared" si="603"/>
        <v>0</v>
      </c>
      <c r="N3209" t="str">
        <f t="shared" si="604"/>
        <v>0</v>
      </c>
      <c r="O3209" t="str">
        <f t="shared" si="605"/>
        <v>0</v>
      </c>
      <c r="P3209" t="str">
        <f t="shared" si="606"/>
        <v>0</v>
      </c>
      <c r="Q3209" t="str">
        <f t="shared" si="607"/>
        <v>0</v>
      </c>
      <c r="R3209" t="str">
        <f t="shared" si="608"/>
        <v>0</v>
      </c>
      <c r="S3209" t="str">
        <f t="shared" si="609"/>
        <v>0</v>
      </c>
      <c r="T3209" t="str">
        <f t="shared" si="610"/>
        <v>0</v>
      </c>
      <c r="U3209" t="str">
        <f t="shared" si="611"/>
        <v>0</v>
      </c>
      <c r="V3209" t="str">
        <f t="shared" si="612"/>
        <v>0</v>
      </c>
    </row>
    <row r="3210" spans="1:22" x14ac:dyDescent="0.3">
      <c r="A3210" s="1">
        <v>42075</v>
      </c>
      <c r="B3210">
        <v>2064</v>
      </c>
      <c r="C3210">
        <v>17866</v>
      </c>
      <c r="D3210">
        <v>4330.75</v>
      </c>
      <c r="E3210">
        <v>145.6875</v>
      </c>
      <c r="F3210">
        <v>127.828125</v>
      </c>
      <c r="G3210">
        <v>1152.0999755859375</v>
      </c>
      <c r="H3210">
        <v>15.493000030517578</v>
      </c>
      <c r="I3210">
        <v>2.6744999885559082</v>
      </c>
      <c r="J3210">
        <v>47.049999237060547</v>
      </c>
      <c r="K3210" s="2">
        <f t="shared" si="601"/>
        <v>3</v>
      </c>
      <c r="L3210" s="2">
        <f t="shared" si="602"/>
        <v>0</v>
      </c>
      <c r="M3210" s="1" t="str">
        <f t="shared" si="603"/>
        <v>0</v>
      </c>
      <c r="N3210" t="str">
        <f t="shared" si="604"/>
        <v>0</v>
      </c>
      <c r="O3210" t="str">
        <f t="shared" si="605"/>
        <v>0</v>
      </c>
      <c r="P3210" t="str">
        <f t="shared" si="606"/>
        <v>0</v>
      </c>
      <c r="Q3210" t="str">
        <f t="shared" si="607"/>
        <v>0</v>
      </c>
      <c r="R3210" t="str">
        <f t="shared" si="608"/>
        <v>0</v>
      </c>
      <c r="S3210" t="str">
        <f t="shared" si="609"/>
        <v>0</v>
      </c>
      <c r="T3210" t="str">
        <f t="shared" si="610"/>
        <v>0</v>
      </c>
      <c r="U3210" t="str">
        <f t="shared" si="611"/>
        <v>0</v>
      </c>
      <c r="V3210" t="str">
        <f t="shared" si="612"/>
        <v>0</v>
      </c>
    </row>
    <row r="3211" spans="1:22" x14ac:dyDescent="0.3">
      <c r="A3211" s="1">
        <v>42076</v>
      </c>
      <c r="B3211">
        <v>2049.75</v>
      </c>
      <c r="C3211">
        <v>17729</v>
      </c>
      <c r="D3211">
        <v>4308.75</v>
      </c>
      <c r="E3211">
        <v>145.6875</v>
      </c>
      <c r="F3211">
        <v>127.765625</v>
      </c>
      <c r="G3211">
        <v>1152.5999755859375</v>
      </c>
      <c r="H3211">
        <v>15.47700023651123</v>
      </c>
      <c r="I3211">
        <v>2.6784999370574951</v>
      </c>
      <c r="J3211">
        <v>44.840000152587891</v>
      </c>
      <c r="K3211" s="2">
        <f t="shared" si="601"/>
        <v>3</v>
      </c>
      <c r="L3211" s="2">
        <f t="shared" si="602"/>
        <v>0</v>
      </c>
      <c r="M3211" s="1" t="str">
        <f t="shared" si="603"/>
        <v>0</v>
      </c>
      <c r="N3211" t="str">
        <f t="shared" si="604"/>
        <v>0</v>
      </c>
      <c r="O3211" t="str">
        <f t="shared" si="605"/>
        <v>0</v>
      </c>
      <c r="P3211" t="str">
        <f t="shared" si="606"/>
        <v>0</v>
      </c>
      <c r="Q3211" t="str">
        <f t="shared" si="607"/>
        <v>0</v>
      </c>
      <c r="R3211" t="str">
        <f t="shared" si="608"/>
        <v>0</v>
      </c>
      <c r="S3211" t="str">
        <f t="shared" si="609"/>
        <v>0</v>
      </c>
      <c r="T3211" t="str">
        <f t="shared" si="610"/>
        <v>0</v>
      </c>
      <c r="U3211" t="str">
        <f t="shared" si="611"/>
        <v>0</v>
      </c>
      <c r="V3211" t="str">
        <f t="shared" si="612"/>
        <v>0</v>
      </c>
    </row>
    <row r="3212" spans="1:22" x14ac:dyDescent="0.3">
      <c r="A3212" s="1">
        <v>42079</v>
      </c>
      <c r="B3212">
        <v>2076.5</v>
      </c>
      <c r="C3212">
        <v>17933</v>
      </c>
      <c r="D3212">
        <v>4359.5</v>
      </c>
      <c r="E3212">
        <v>145.84375</v>
      </c>
      <c r="F3212">
        <v>127.84375</v>
      </c>
      <c r="G3212">
        <v>1153.300048828125</v>
      </c>
      <c r="H3212">
        <v>15.60099983215332</v>
      </c>
      <c r="I3212">
        <v>2.6775000095367432</v>
      </c>
      <c r="J3212">
        <v>43.880001068115234</v>
      </c>
      <c r="K3212" s="2">
        <f t="shared" si="601"/>
        <v>3</v>
      </c>
      <c r="L3212" s="2">
        <f t="shared" si="602"/>
        <v>0</v>
      </c>
      <c r="M3212" s="1" t="str">
        <f t="shared" si="603"/>
        <v>0</v>
      </c>
      <c r="N3212" t="str">
        <f t="shared" si="604"/>
        <v>0</v>
      </c>
      <c r="O3212" t="str">
        <f t="shared" si="605"/>
        <v>0</v>
      </c>
      <c r="P3212" t="str">
        <f t="shared" si="606"/>
        <v>0</v>
      </c>
      <c r="Q3212" t="str">
        <f t="shared" si="607"/>
        <v>0</v>
      </c>
      <c r="R3212" t="str">
        <f t="shared" si="608"/>
        <v>0</v>
      </c>
      <c r="S3212" t="str">
        <f t="shared" si="609"/>
        <v>0</v>
      </c>
      <c r="T3212" t="str">
        <f t="shared" si="610"/>
        <v>0</v>
      </c>
      <c r="U3212" t="str">
        <f t="shared" si="611"/>
        <v>0</v>
      </c>
      <c r="V3212" t="str">
        <f t="shared" si="612"/>
        <v>0</v>
      </c>
    </row>
    <row r="3213" spans="1:22" x14ac:dyDescent="0.3">
      <c r="A3213" s="1">
        <v>42080</v>
      </c>
      <c r="B3213">
        <v>2074.5</v>
      </c>
      <c r="C3213">
        <v>17857</v>
      </c>
      <c r="D3213">
        <v>4377.75</v>
      </c>
      <c r="E3213">
        <v>146.65625</v>
      </c>
      <c r="F3213">
        <v>128.109375</v>
      </c>
      <c r="G3213">
        <v>1148.300048828125</v>
      </c>
      <c r="H3213">
        <v>15.562000274658203</v>
      </c>
      <c r="I3213">
        <v>2.6414999961853027</v>
      </c>
      <c r="J3213">
        <v>43.459999084472656</v>
      </c>
      <c r="K3213" s="2">
        <f t="shared" si="601"/>
        <v>3</v>
      </c>
      <c r="L3213" s="2">
        <f t="shared" si="602"/>
        <v>0</v>
      </c>
      <c r="M3213" s="1" t="str">
        <f t="shared" si="603"/>
        <v>0</v>
      </c>
      <c r="N3213" t="str">
        <f t="shared" si="604"/>
        <v>0</v>
      </c>
      <c r="O3213" t="str">
        <f t="shared" si="605"/>
        <v>0</v>
      </c>
      <c r="P3213" t="str">
        <f t="shared" si="606"/>
        <v>0</v>
      </c>
      <c r="Q3213" t="str">
        <f t="shared" si="607"/>
        <v>0</v>
      </c>
      <c r="R3213" t="str">
        <f t="shared" si="608"/>
        <v>0</v>
      </c>
      <c r="S3213" t="str">
        <f t="shared" si="609"/>
        <v>0</v>
      </c>
      <c r="T3213" t="str">
        <f t="shared" si="610"/>
        <v>0</v>
      </c>
      <c r="U3213" t="str">
        <f t="shared" si="611"/>
        <v>0</v>
      </c>
      <c r="V3213" t="str">
        <f t="shared" si="612"/>
        <v>0</v>
      </c>
    </row>
    <row r="3214" spans="1:22" x14ac:dyDescent="0.3">
      <c r="A3214" s="1">
        <v>42081</v>
      </c>
      <c r="B3214">
        <v>2100.5</v>
      </c>
      <c r="C3214">
        <v>18069</v>
      </c>
      <c r="D3214">
        <v>4427.25</v>
      </c>
      <c r="E3214">
        <v>148.15625</v>
      </c>
      <c r="F3214">
        <v>129.15625</v>
      </c>
      <c r="G3214">
        <v>1151.4000244140625</v>
      </c>
      <c r="H3214">
        <v>15.524999618530273</v>
      </c>
      <c r="I3214">
        <v>2.5869998931884766</v>
      </c>
      <c r="J3214">
        <v>44.659999847412109</v>
      </c>
      <c r="K3214" s="2">
        <f t="shared" si="601"/>
        <v>3</v>
      </c>
      <c r="L3214" s="2">
        <f t="shared" si="602"/>
        <v>0</v>
      </c>
      <c r="M3214" s="1" t="str">
        <f t="shared" si="603"/>
        <v>0</v>
      </c>
      <c r="N3214" t="str">
        <f t="shared" si="604"/>
        <v>0</v>
      </c>
      <c r="O3214" t="str">
        <f t="shared" si="605"/>
        <v>0</v>
      </c>
      <c r="P3214" t="str">
        <f t="shared" si="606"/>
        <v>0</v>
      </c>
      <c r="Q3214" t="str">
        <f t="shared" si="607"/>
        <v>0</v>
      </c>
      <c r="R3214" t="str">
        <f t="shared" si="608"/>
        <v>0</v>
      </c>
      <c r="S3214" t="str">
        <f t="shared" si="609"/>
        <v>0</v>
      </c>
      <c r="T3214" t="str">
        <f t="shared" si="610"/>
        <v>0</v>
      </c>
      <c r="U3214" t="str">
        <f t="shared" si="611"/>
        <v>0</v>
      </c>
      <c r="V3214" t="str">
        <f t="shared" si="612"/>
        <v>0</v>
      </c>
    </row>
    <row r="3215" spans="1:22" x14ac:dyDescent="0.3">
      <c r="A3215" s="1">
        <v>42082</v>
      </c>
      <c r="B3215">
        <v>2090.5</v>
      </c>
      <c r="C3215">
        <v>17966</v>
      </c>
      <c r="D3215">
        <v>4429.5</v>
      </c>
      <c r="E3215">
        <v>147.96875</v>
      </c>
      <c r="F3215">
        <v>128.8125</v>
      </c>
      <c r="G3215">
        <v>1169.0999755859375</v>
      </c>
      <c r="H3215">
        <v>16.097999572753906</v>
      </c>
      <c r="I3215">
        <v>2.6744999885559082</v>
      </c>
      <c r="J3215">
        <v>43.959999084472656</v>
      </c>
      <c r="K3215" s="2">
        <f t="shared" si="601"/>
        <v>3</v>
      </c>
      <c r="L3215" s="2">
        <f t="shared" si="602"/>
        <v>0</v>
      </c>
      <c r="M3215" s="1" t="str">
        <f t="shared" si="603"/>
        <v>0</v>
      </c>
      <c r="N3215" t="str">
        <f t="shared" si="604"/>
        <v>0</v>
      </c>
      <c r="O3215" t="str">
        <f t="shared" si="605"/>
        <v>0</v>
      </c>
      <c r="P3215" t="str">
        <f t="shared" si="606"/>
        <v>0</v>
      </c>
      <c r="Q3215" t="str">
        <f t="shared" si="607"/>
        <v>0</v>
      </c>
      <c r="R3215" t="str">
        <f t="shared" si="608"/>
        <v>0</v>
      </c>
      <c r="S3215" t="str">
        <f t="shared" si="609"/>
        <v>0</v>
      </c>
      <c r="T3215" t="str">
        <f t="shared" si="610"/>
        <v>0</v>
      </c>
      <c r="U3215" t="str">
        <f t="shared" si="611"/>
        <v>0</v>
      </c>
      <c r="V3215" t="str">
        <f t="shared" si="612"/>
        <v>0</v>
      </c>
    </row>
    <row r="3216" spans="1:22" x14ac:dyDescent="0.3">
      <c r="A3216" s="1">
        <v>42083</v>
      </c>
      <c r="B3216">
        <v>2101.25</v>
      </c>
      <c r="C3216">
        <v>18042.310546875</v>
      </c>
      <c r="D3216">
        <v>4461.25</v>
      </c>
      <c r="E3216">
        <v>148.59375</v>
      </c>
      <c r="F3216">
        <v>129.21875</v>
      </c>
      <c r="G3216">
        <v>1184.800048828125</v>
      </c>
      <c r="H3216">
        <v>16.867000579833984</v>
      </c>
      <c r="I3216">
        <v>2.7750000953674316</v>
      </c>
      <c r="J3216">
        <v>45.720001220703125</v>
      </c>
      <c r="K3216" s="2">
        <f t="shared" si="601"/>
        <v>3</v>
      </c>
      <c r="L3216" s="2">
        <f t="shared" si="602"/>
        <v>0</v>
      </c>
      <c r="M3216" s="1" t="str">
        <f t="shared" si="603"/>
        <v>0</v>
      </c>
      <c r="N3216" t="str">
        <f t="shared" si="604"/>
        <v>0</v>
      </c>
      <c r="O3216" t="str">
        <f t="shared" si="605"/>
        <v>0</v>
      </c>
      <c r="P3216" t="str">
        <f t="shared" si="606"/>
        <v>0</v>
      </c>
      <c r="Q3216" t="str">
        <f t="shared" si="607"/>
        <v>0</v>
      </c>
      <c r="R3216" t="str">
        <f t="shared" si="608"/>
        <v>0</v>
      </c>
      <c r="S3216" t="str">
        <f t="shared" si="609"/>
        <v>0</v>
      </c>
      <c r="T3216" t="str">
        <f t="shared" si="610"/>
        <v>0</v>
      </c>
      <c r="U3216" t="str">
        <f t="shared" si="611"/>
        <v>0</v>
      </c>
      <c r="V3216" t="str">
        <f t="shared" si="612"/>
        <v>0</v>
      </c>
    </row>
    <row r="3217" spans="1:22" x14ac:dyDescent="0.3">
      <c r="A3217" s="1">
        <v>42086</v>
      </c>
      <c r="B3217">
        <v>2094.75</v>
      </c>
      <c r="C3217">
        <v>18016</v>
      </c>
      <c r="D3217">
        <v>4436.75</v>
      </c>
      <c r="E3217">
        <v>164.03125</v>
      </c>
      <c r="F3217">
        <v>128.84375</v>
      </c>
      <c r="G3217">
        <v>1188</v>
      </c>
      <c r="H3217">
        <v>16.871999740600586</v>
      </c>
      <c r="I3217">
        <v>2.8080000877380371</v>
      </c>
      <c r="J3217">
        <v>47.450000762939453</v>
      </c>
      <c r="K3217" s="2">
        <f t="shared" si="601"/>
        <v>3</v>
      </c>
      <c r="L3217" s="2">
        <f t="shared" si="602"/>
        <v>0</v>
      </c>
      <c r="M3217" s="1" t="str">
        <f t="shared" si="603"/>
        <v>0</v>
      </c>
      <c r="N3217" t="str">
        <f t="shared" si="604"/>
        <v>0</v>
      </c>
      <c r="O3217" t="str">
        <f t="shared" si="605"/>
        <v>0</v>
      </c>
      <c r="P3217" t="str">
        <f t="shared" si="606"/>
        <v>0</v>
      </c>
      <c r="Q3217" t="str">
        <f t="shared" si="607"/>
        <v>0</v>
      </c>
      <c r="R3217" t="str">
        <f t="shared" si="608"/>
        <v>0</v>
      </c>
      <c r="S3217" t="str">
        <f t="shared" si="609"/>
        <v>0</v>
      </c>
      <c r="T3217" t="str">
        <f t="shared" si="610"/>
        <v>0</v>
      </c>
      <c r="U3217" t="str">
        <f t="shared" si="611"/>
        <v>0</v>
      </c>
      <c r="V3217" t="str">
        <f t="shared" si="612"/>
        <v>0</v>
      </c>
    </row>
    <row r="3218" spans="1:22" x14ac:dyDescent="0.3">
      <c r="A3218" s="1">
        <v>42087</v>
      </c>
      <c r="B3218">
        <v>2085</v>
      </c>
      <c r="C3218">
        <v>17949</v>
      </c>
      <c r="D3218">
        <v>4429</v>
      </c>
      <c r="E3218">
        <v>165.25</v>
      </c>
      <c r="F3218">
        <v>129.09375</v>
      </c>
      <c r="G3218">
        <v>1191.699951171875</v>
      </c>
      <c r="H3218">
        <v>16.96299934387207</v>
      </c>
      <c r="I3218">
        <v>2.815000057220459</v>
      </c>
      <c r="J3218">
        <v>47.509998321533203</v>
      </c>
      <c r="K3218" s="2">
        <f t="shared" si="601"/>
        <v>3</v>
      </c>
      <c r="L3218" s="2">
        <f t="shared" si="602"/>
        <v>0</v>
      </c>
      <c r="M3218" s="1" t="str">
        <f t="shared" si="603"/>
        <v>0</v>
      </c>
      <c r="N3218" t="str">
        <f t="shared" si="604"/>
        <v>0</v>
      </c>
      <c r="O3218" t="str">
        <f t="shared" si="605"/>
        <v>0</v>
      </c>
      <c r="P3218" t="str">
        <f t="shared" si="606"/>
        <v>0</v>
      </c>
      <c r="Q3218" t="str">
        <f t="shared" si="607"/>
        <v>0</v>
      </c>
      <c r="R3218" t="str">
        <f t="shared" si="608"/>
        <v>0</v>
      </c>
      <c r="S3218" t="str">
        <f t="shared" si="609"/>
        <v>0</v>
      </c>
      <c r="T3218" t="str">
        <f t="shared" si="610"/>
        <v>0</v>
      </c>
      <c r="U3218" t="str">
        <f t="shared" si="611"/>
        <v>0</v>
      </c>
      <c r="V3218" t="str">
        <f t="shared" si="612"/>
        <v>0</v>
      </c>
    </row>
    <row r="3219" spans="1:22" x14ac:dyDescent="0.3">
      <c r="A3219" s="1">
        <v>42088</v>
      </c>
      <c r="B3219">
        <v>2053.75</v>
      </c>
      <c r="C3219">
        <v>17649</v>
      </c>
      <c r="D3219">
        <v>4323.5</v>
      </c>
      <c r="E3219">
        <v>164.53125</v>
      </c>
      <c r="F3219">
        <v>128.8125</v>
      </c>
      <c r="G3219">
        <v>1197.300048828125</v>
      </c>
      <c r="H3219">
        <v>16.979999542236328</v>
      </c>
      <c r="I3219">
        <v>2.8050000667572021</v>
      </c>
      <c r="J3219">
        <v>49.209999084472656</v>
      </c>
      <c r="K3219" s="2">
        <f t="shared" si="601"/>
        <v>3</v>
      </c>
      <c r="L3219" s="2">
        <f t="shared" si="602"/>
        <v>0</v>
      </c>
      <c r="M3219" s="1" t="str">
        <f t="shared" si="603"/>
        <v>0</v>
      </c>
      <c r="N3219" t="str">
        <f t="shared" si="604"/>
        <v>0</v>
      </c>
      <c r="O3219" t="str">
        <f t="shared" si="605"/>
        <v>0</v>
      </c>
      <c r="P3219" t="str">
        <f t="shared" si="606"/>
        <v>0</v>
      </c>
      <c r="Q3219" t="str">
        <f t="shared" si="607"/>
        <v>0</v>
      </c>
      <c r="R3219" t="str">
        <f t="shared" si="608"/>
        <v>0</v>
      </c>
      <c r="S3219" t="str">
        <f t="shared" si="609"/>
        <v>0</v>
      </c>
      <c r="T3219" t="str">
        <f t="shared" si="610"/>
        <v>0</v>
      </c>
      <c r="U3219" t="str">
        <f t="shared" si="611"/>
        <v>0</v>
      </c>
      <c r="V3219" t="str">
        <f t="shared" si="612"/>
        <v>0</v>
      </c>
    </row>
    <row r="3220" spans="1:22" x14ac:dyDescent="0.3">
      <c r="A3220" s="1">
        <v>42089</v>
      </c>
      <c r="B3220">
        <v>2048.5</v>
      </c>
      <c r="C3220">
        <v>17603</v>
      </c>
      <c r="D3220">
        <v>4310.75</v>
      </c>
      <c r="E3220">
        <v>162.40625</v>
      </c>
      <c r="F3220">
        <v>128.234375</v>
      </c>
      <c r="G3220">
        <v>1205.0999755859375</v>
      </c>
      <c r="H3220">
        <v>17.121999740600586</v>
      </c>
      <c r="I3220">
        <v>2.8215000629425049</v>
      </c>
      <c r="J3220">
        <v>51.430000305175781</v>
      </c>
      <c r="K3220" s="2">
        <f t="shared" si="601"/>
        <v>3</v>
      </c>
      <c r="L3220" s="2">
        <f t="shared" si="602"/>
        <v>0</v>
      </c>
      <c r="M3220" s="1" t="str">
        <f t="shared" si="603"/>
        <v>0</v>
      </c>
      <c r="N3220" t="str">
        <f t="shared" si="604"/>
        <v>0</v>
      </c>
      <c r="O3220" t="str">
        <f t="shared" si="605"/>
        <v>0</v>
      </c>
      <c r="P3220" t="str">
        <f t="shared" si="606"/>
        <v>0</v>
      </c>
      <c r="Q3220" t="str">
        <f t="shared" si="607"/>
        <v>0</v>
      </c>
      <c r="R3220" t="str">
        <f t="shared" si="608"/>
        <v>0</v>
      </c>
      <c r="S3220" t="str">
        <f t="shared" si="609"/>
        <v>0</v>
      </c>
      <c r="T3220" t="str">
        <f t="shared" si="610"/>
        <v>0</v>
      </c>
      <c r="U3220" t="str">
        <f t="shared" si="611"/>
        <v>0</v>
      </c>
      <c r="V3220" t="str">
        <f t="shared" si="612"/>
        <v>0</v>
      </c>
    </row>
    <row r="3221" spans="1:22" x14ac:dyDescent="0.3">
      <c r="A3221" s="1">
        <v>42090</v>
      </c>
      <c r="B3221">
        <v>2052.5</v>
      </c>
      <c r="C3221">
        <v>17626</v>
      </c>
      <c r="D3221">
        <v>4325.75</v>
      </c>
      <c r="E3221">
        <v>164.40625</v>
      </c>
      <c r="F3221">
        <v>128.6875</v>
      </c>
      <c r="G3221">
        <v>1199.800048828125</v>
      </c>
      <c r="H3221">
        <v>17.052000045776367</v>
      </c>
      <c r="I3221">
        <v>2.7750000953674316</v>
      </c>
      <c r="J3221">
        <v>48.869998931884766</v>
      </c>
      <c r="K3221" s="2">
        <f t="shared" si="601"/>
        <v>3</v>
      </c>
      <c r="L3221" s="2">
        <f t="shared" si="602"/>
        <v>0</v>
      </c>
      <c r="M3221" s="1" t="str">
        <f t="shared" si="603"/>
        <v>0</v>
      </c>
      <c r="N3221" t="str">
        <f t="shared" si="604"/>
        <v>0</v>
      </c>
      <c r="O3221" t="str">
        <f t="shared" si="605"/>
        <v>0</v>
      </c>
      <c r="P3221" t="str">
        <f t="shared" si="606"/>
        <v>0</v>
      </c>
      <c r="Q3221" t="str">
        <f t="shared" si="607"/>
        <v>0</v>
      </c>
      <c r="R3221" t="str">
        <f t="shared" si="608"/>
        <v>0</v>
      </c>
      <c r="S3221" t="str">
        <f t="shared" si="609"/>
        <v>0</v>
      </c>
      <c r="T3221" t="str">
        <f t="shared" si="610"/>
        <v>0</v>
      </c>
      <c r="U3221" t="str">
        <f t="shared" si="611"/>
        <v>0</v>
      </c>
      <c r="V3221" t="str">
        <f t="shared" si="612"/>
        <v>0</v>
      </c>
    </row>
    <row r="3222" spans="1:22" x14ac:dyDescent="0.3">
      <c r="A3222" s="1">
        <v>42093</v>
      </c>
      <c r="B3222">
        <v>2075.5</v>
      </c>
      <c r="C3222">
        <v>17860</v>
      </c>
      <c r="D3222">
        <v>4372.5</v>
      </c>
      <c r="E3222">
        <v>163.46875</v>
      </c>
      <c r="F3222">
        <v>128.59375</v>
      </c>
      <c r="G3222">
        <v>1184.800048828125</v>
      </c>
      <c r="H3222">
        <v>16.656999588012695</v>
      </c>
      <c r="I3222">
        <v>2.7874999046325684</v>
      </c>
      <c r="J3222">
        <v>48.680000305175781</v>
      </c>
      <c r="K3222" s="2">
        <f t="shared" si="601"/>
        <v>3</v>
      </c>
      <c r="L3222" s="2">
        <f t="shared" si="602"/>
        <v>0</v>
      </c>
      <c r="M3222" s="1" t="str">
        <f t="shared" si="603"/>
        <v>0</v>
      </c>
      <c r="N3222" t="str">
        <f t="shared" si="604"/>
        <v>0</v>
      </c>
      <c r="O3222" t="str">
        <f t="shared" si="605"/>
        <v>0</v>
      </c>
      <c r="P3222" t="str">
        <f t="shared" si="606"/>
        <v>0</v>
      </c>
      <c r="Q3222" t="str">
        <f t="shared" si="607"/>
        <v>0</v>
      </c>
      <c r="R3222" t="str">
        <f t="shared" si="608"/>
        <v>0</v>
      </c>
      <c r="S3222" t="str">
        <f t="shared" si="609"/>
        <v>0</v>
      </c>
      <c r="T3222" t="str">
        <f t="shared" si="610"/>
        <v>0</v>
      </c>
      <c r="U3222" t="str">
        <f t="shared" si="611"/>
        <v>0</v>
      </c>
      <c r="V3222" t="str">
        <f t="shared" si="612"/>
        <v>0</v>
      </c>
    </row>
    <row r="3223" spans="1:22" x14ac:dyDescent="0.3">
      <c r="A3223" s="1">
        <v>42094</v>
      </c>
      <c r="B3223">
        <v>2060.75</v>
      </c>
      <c r="C3223">
        <v>17703</v>
      </c>
      <c r="D3223">
        <v>4329.5</v>
      </c>
      <c r="E3223">
        <v>163.875</v>
      </c>
      <c r="F3223">
        <v>128.90625</v>
      </c>
      <c r="G3223">
        <v>1183.0999755859375</v>
      </c>
      <c r="H3223">
        <v>16.580999374389648</v>
      </c>
      <c r="I3223">
        <v>2.746999979019165</v>
      </c>
      <c r="J3223">
        <v>47.599998474121094</v>
      </c>
      <c r="K3223" s="2">
        <f t="shared" si="601"/>
        <v>3</v>
      </c>
      <c r="L3223" s="2">
        <f t="shared" si="602"/>
        <v>0</v>
      </c>
      <c r="M3223" s="1" t="str">
        <f t="shared" si="603"/>
        <v>0</v>
      </c>
      <c r="N3223" t="str">
        <f t="shared" si="604"/>
        <v>0</v>
      </c>
      <c r="O3223" t="str">
        <f t="shared" si="605"/>
        <v>0</v>
      </c>
      <c r="P3223" t="str">
        <f t="shared" si="606"/>
        <v>0</v>
      </c>
      <c r="Q3223" t="str">
        <f t="shared" si="607"/>
        <v>0</v>
      </c>
      <c r="R3223" t="str">
        <f t="shared" si="608"/>
        <v>0</v>
      </c>
      <c r="S3223" t="str">
        <f t="shared" si="609"/>
        <v>0</v>
      </c>
      <c r="T3223" t="str">
        <f t="shared" si="610"/>
        <v>0</v>
      </c>
      <c r="U3223" t="str">
        <f t="shared" si="611"/>
        <v>0</v>
      </c>
      <c r="V3223" t="str">
        <f t="shared" si="612"/>
        <v>0</v>
      </c>
    </row>
    <row r="3224" spans="1:22" x14ac:dyDescent="0.3">
      <c r="A3224" s="1">
        <v>42095</v>
      </c>
      <c r="B3224">
        <v>2053</v>
      </c>
      <c r="C3224">
        <v>17615</v>
      </c>
      <c r="D3224">
        <v>4313</v>
      </c>
      <c r="E3224">
        <v>165.8125</v>
      </c>
      <c r="F3224">
        <v>129.375</v>
      </c>
      <c r="G3224">
        <v>1208.0999755859375</v>
      </c>
      <c r="H3224">
        <v>17.044000625610352</v>
      </c>
      <c r="I3224">
        <v>2.7565000057220459</v>
      </c>
      <c r="J3224">
        <v>50.090000152587891</v>
      </c>
      <c r="K3224" s="2">
        <f t="shared" si="601"/>
        <v>4</v>
      </c>
      <c r="L3224" s="2">
        <f t="shared" si="602"/>
        <v>1</v>
      </c>
      <c r="M3224" s="1">
        <f t="shared" si="603"/>
        <v>42095</v>
      </c>
      <c r="N3224">
        <f t="shared" si="604"/>
        <v>2053</v>
      </c>
      <c r="O3224">
        <f t="shared" si="605"/>
        <v>17615</v>
      </c>
      <c r="P3224">
        <f t="shared" si="606"/>
        <v>4313</v>
      </c>
      <c r="Q3224">
        <f t="shared" si="607"/>
        <v>165.8125</v>
      </c>
      <c r="R3224">
        <f t="shared" si="608"/>
        <v>129.375</v>
      </c>
      <c r="S3224">
        <f t="shared" si="609"/>
        <v>1208.0999755859375</v>
      </c>
      <c r="T3224">
        <f t="shared" si="610"/>
        <v>17.044000625610352</v>
      </c>
      <c r="U3224">
        <f t="shared" si="611"/>
        <v>2.7565000057220459</v>
      </c>
      <c r="V3224">
        <f t="shared" si="612"/>
        <v>50.090000152587891</v>
      </c>
    </row>
    <row r="3225" spans="1:22" x14ac:dyDescent="0.3">
      <c r="A3225" s="1">
        <v>42096</v>
      </c>
      <c r="B3225">
        <v>2059.5</v>
      </c>
      <c r="C3225">
        <v>17676</v>
      </c>
      <c r="D3225">
        <v>4307.25</v>
      </c>
      <c r="E3225">
        <v>164.5625</v>
      </c>
      <c r="F3225">
        <v>129.171875</v>
      </c>
      <c r="G3225">
        <v>1200.9000244140625</v>
      </c>
      <c r="H3225">
        <v>16.686000823974609</v>
      </c>
      <c r="I3225">
        <v>2.747999906539917</v>
      </c>
      <c r="J3225">
        <v>49.139999389648438</v>
      </c>
      <c r="K3225" s="2">
        <f t="shared" si="601"/>
        <v>4</v>
      </c>
      <c r="L3225" s="2">
        <f t="shared" si="602"/>
        <v>0</v>
      </c>
      <c r="M3225" s="1" t="str">
        <f t="shared" si="603"/>
        <v>0</v>
      </c>
      <c r="N3225" t="str">
        <f t="shared" si="604"/>
        <v>0</v>
      </c>
      <c r="O3225" t="str">
        <f t="shared" si="605"/>
        <v>0</v>
      </c>
      <c r="P3225" t="str">
        <f t="shared" si="606"/>
        <v>0</v>
      </c>
      <c r="Q3225" t="str">
        <f t="shared" si="607"/>
        <v>0</v>
      </c>
      <c r="R3225" t="str">
        <f t="shared" si="608"/>
        <v>0</v>
      </c>
      <c r="S3225" t="str">
        <f t="shared" si="609"/>
        <v>0</v>
      </c>
      <c r="T3225" t="str">
        <f t="shared" si="610"/>
        <v>0</v>
      </c>
      <c r="U3225" t="str">
        <f t="shared" si="611"/>
        <v>0</v>
      </c>
      <c r="V3225" t="str">
        <f t="shared" si="612"/>
        <v>0</v>
      </c>
    </row>
    <row r="3226" spans="1:22" x14ac:dyDescent="0.3">
      <c r="A3226" s="1">
        <v>42100</v>
      </c>
      <c r="B3226">
        <v>2073.25</v>
      </c>
      <c r="C3226">
        <v>17805</v>
      </c>
      <c r="D3226">
        <v>4342.25</v>
      </c>
      <c r="E3226">
        <v>163.75</v>
      </c>
      <c r="F3226">
        <v>129.421875</v>
      </c>
      <c r="G3226">
        <v>1218.5999755859375</v>
      </c>
      <c r="H3226">
        <v>17.094999313354492</v>
      </c>
      <c r="I3226">
        <v>2.7320001125335693</v>
      </c>
      <c r="J3226">
        <v>52.139999389648438</v>
      </c>
      <c r="K3226" s="2">
        <f t="shared" si="601"/>
        <v>4</v>
      </c>
      <c r="L3226" s="2">
        <f t="shared" si="602"/>
        <v>0</v>
      </c>
      <c r="M3226" s="1" t="str">
        <f t="shared" si="603"/>
        <v>0</v>
      </c>
      <c r="N3226" t="str">
        <f t="shared" si="604"/>
        <v>0</v>
      </c>
      <c r="O3226" t="str">
        <f t="shared" si="605"/>
        <v>0</v>
      </c>
      <c r="P3226" t="str">
        <f t="shared" si="606"/>
        <v>0</v>
      </c>
      <c r="Q3226" t="str">
        <f t="shared" si="607"/>
        <v>0</v>
      </c>
      <c r="R3226" t="str">
        <f t="shared" si="608"/>
        <v>0</v>
      </c>
      <c r="S3226" t="str">
        <f t="shared" si="609"/>
        <v>0</v>
      </c>
      <c r="T3226" t="str">
        <f t="shared" si="610"/>
        <v>0</v>
      </c>
      <c r="U3226" t="str">
        <f t="shared" si="611"/>
        <v>0</v>
      </c>
      <c r="V3226" t="str">
        <f t="shared" si="612"/>
        <v>0</v>
      </c>
    </row>
    <row r="3227" spans="1:22" x14ac:dyDescent="0.3">
      <c r="A3227" s="1">
        <v>42101</v>
      </c>
      <c r="B3227">
        <v>2067.75</v>
      </c>
      <c r="C3227">
        <v>17785</v>
      </c>
      <c r="D3227">
        <v>4334</v>
      </c>
      <c r="E3227">
        <v>164.625</v>
      </c>
      <c r="F3227">
        <v>129.359375</v>
      </c>
      <c r="G3227">
        <v>1210.5999755859375</v>
      </c>
      <c r="H3227">
        <v>16.825000762939453</v>
      </c>
      <c r="I3227">
        <v>2.7769999504089355</v>
      </c>
      <c r="J3227">
        <v>53.979999542236328</v>
      </c>
      <c r="K3227" s="2">
        <f t="shared" si="601"/>
        <v>4</v>
      </c>
      <c r="L3227" s="2">
        <f t="shared" si="602"/>
        <v>0</v>
      </c>
      <c r="M3227" s="1" t="str">
        <f t="shared" si="603"/>
        <v>0</v>
      </c>
      <c r="N3227" t="str">
        <f t="shared" si="604"/>
        <v>0</v>
      </c>
      <c r="O3227" t="str">
        <f t="shared" si="605"/>
        <v>0</v>
      </c>
      <c r="P3227" t="str">
        <f t="shared" si="606"/>
        <v>0</v>
      </c>
      <c r="Q3227" t="str">
        <f t="shared" si="607"/>
        <v>0</v>
      </c>
      <c r="R3227" t="str">
        <f t="shared" si="608"/>
        <v>0</v>
      </c>
      <c r="S3227" t="str">
        <f t="shared" si="609"/>
        <v>0</v>
      </c>
      <c r="T3227" t="str">
        <f t="shared" si="610"/>
        <v>0</v>
      </c>
      <c r="U3227" t="str">
        <f t="shared" si="611"/>
        <v>0</v>
      </c>
      <c r="V3227" t="str">
        <f t="shared" si="612"/>
        <v>0</v>
      </c>
    </row>
    <row r="3228" spans="1:22" x14ac:dyDescent="0.3">
      <c r="A3228" s="1">
        <v>42102</v>
      </c>
      <c r="B3228">
        <v>2076</v>
      </c>
      <c r="C3228">
        <v>17829</v>
      </c>
      <c r="D3228">
        <v>4374.75</v>
      </c>
      <c r="E3228">
        <v>164.9375</v>
      </c>
      <c r="F3228">
        <v>129.359375</v>
      </c>
      <c r="G3228">
        <v>1203.0999755859375</v>
      </c>
      <c r="H3228">
        <v>16.440000534057617</v>
      </c>
      <c r="I3228">
        <v>2.7485001087188721</v>
      </c>
      <c r="J3228">
        <v>50.419998168945313</v>
      </c>
      <c r="K3228" s="2">
        <f t="shared" si="601"/>
        <v>4</v>
      </c>
      <c r="L3228" s="2">
        <f t="shared" si="602"/>
        <v>0</v>
      </c>
      <c r="M3228" s="1" t="str">
        <f t="shared" si="603"/>
        <v>0</v>
      </c>
      <c r="N3228" t="str">
        <f t="shared" si="604"/>
        <v>0</v>
      </c>
      <c r="O3228" t="str">
        <f t="shared" si="605"/>
        <v>0</v>
      </c>
      <c r="P3228" t="str">
        <f t="shared" si="606"/>
        <v>0</v>
      </c>
      <c r="Q3228" t="str">
        <f t="shared" si="607"/>
        <v>0</v>
      </c>
      <c r="R3228" t="str">
        <f t="shared" si="608"/>
        <v>0</v>
      </c>
      <c r="S3228" t="str">
        <f t="shared" si="609"/>
        <v>0</v>
      </c>
      <c r="T3228" t="str">
        <f t="shared" si="610"/>
        <v>0</v>
      </c>
      <c r="U3228" t="str">
        <f t="shared" si="611"/>
        <v>0</v>
      </c>
      <c r="V3228" t="str">
        <f t="shared" si="612"/>
        <v>0</v>
      </c>
    </row>
    <row r="3229" spans="1:22" x14ac:dyDescent="0.3">
      <c r="A3229" s="1">
        <v>42103</v>
      </c>
      <c r="B3229">
        <v>2085.75</v>
      </c>
      <c r="C3229">
        <v>17887</v>
      </c>
      <c r="D3229">
        <v>4399.25</v>
      </c>
      <c r="E3229">
        <v>163.25</v>
      </c>
      <c r="F3229">
        <v>128.84375</v>
      </c>
      <c r="G3229">
        <v>1193.5999755859375</v>
      </c>
      <c r="H3229">
        <v>16.163999557495117</v>
      </c>
      <c r="I3229">
        <v>2.744999885559082</v>
      </c>
      <c r="J3229">
        <v>50.790000915527344</v>
      </c>
      <c r="K3229" s="2">
        <f t="shared" si="601"/>
        <v>4</v>
      </c>
      <c r="L3229" s="2">
        <f t="shared" si="602"/>
        <v>0</v>
      </c>
      <c r="M3229" s="1" t="str">
        <f t="shared" si="603"/>
        <v>0</v>
      </c>
      <c r="N3229" t="str">
        <f t="shared" si="604"/>
        <v>0</v>
      </c>
      <c r="O3229" t="str">
        <f t="shared" si="605"/>
        <v>0</v>
      </c>
      <c r="P3229" t="str">
        <f t="shared" si="606"/>
        <v>0</v>
      </c>
      <c r="Q3229" t="str">
        <f t="shared" si="607"/>
        <v>0</v>
      </c>
      <c r="R3229" t="str">
        <f t="shared" si="608"/>
        <v>0</v>
      </c>
      <c r="S3229" t="str">
        <f t="shared" si="609"/>
        <v>0</v>
      </c>
      <c r="T3229" t="str">
        <f t="shared" si="610"/>
        <v>0</v>
      </c>
      <c r="U3229" t="str">
        <f t="shared" si="611"/>
        <v>0</v>
      </c>
      <c r="V3229" t="str">
        <f t="shared" si="612"/>
        <v>0</v>
      </c>
    </row>
    <row r="3230" spans="1:22" x14ac:dyDescent="0.3">
      <c r="A3230" s="1">
        <v>42104</v>
      </c>
      <c r="B3230">
        <v>2095.5</v>
      </c>
      <c r="C3230">
        <v>17973</v>
      </c>
      <c r="D3230">
        <v>4414.75</v>
      </c>
      <c r="E3230">
        <v>163.5</v>
      </c>
      <c r="F3230">
        <v>128.8125</v>
      </c>
      <c r="G3230">
        <v>1204.5999755859375</v>
      </c>
      <c r="H3230">
        <v>16.370000839233398</v>
      </c>
      <c r="I3230">
        <v>2.750499963760376</v>
      </c>
      <c r="J3230">
        <v>51.639999389648438</v>
      </c>
      <c r="K3230" s="2">
        <f t="shared" si="601"/>
        <v>4</v>
      </c>
      <c r="L3230" s="2">
        <f t="shared" si="602"/>
        <v>0</v>
      </c>
      <c r="M3230" s="1" t="str">
        <f t="shared" si="603"/>
        <v>0</v>
      </c>
      <c r="N3230" t="str">
        <f t="shared" si="604"/>
        <v>0</v>
      </c>
      <c r="O3230" t="str">
        <f t="shared" si="605"/>
        <v>0</v>
      </c>
      <c r="P3230" t="str">
        <f t="shared" si="606"/>
        <v>0</v>
      </c>
      <c r="Q3230" t="str">
        <f t="shared" si="607"/>
        <v>0</v>
      </c>
      <c r="R3230" t="str">
        <f t="shared" si="608"/>
        <v>0</v>
      </c>
      <c r="S3230" t="str">
        <f t="shared" si="609"/>
        <v>0</v>
      </c>
      <c r="T3230" t="str">
        <f t="shared" si="610"/>
        <v>0</v>
      </c>
      <c r="U3230" t="str">
        <f t="shared" si="611"/>
        <v>0</v>
      </c>
      <c r="V3230" t="str">
        <f t="shared" si="612"/>
        <v>0</v>
      </c>
    </row>
    <row r="3231" spans="1:22" x14ac:dyDescent="0.3">
      <c r="A3231" s="1">
        <v>42107</v>
      </c>
      <c r="B3231">
        <v>2086.5</v>
      </c>
      <c r="C3231">
        <v>17910</v>
      </c>
      <c r="D3231">
        <v>4403.25</v>
      </c>
      <c r="E3231">
        <v>163.46875</v>
      </c>
      <c r="F3231">
        <v>128.984375</v>
      </c>
      <c r="G3231">
        <v>1199.300048828125</v>
      </c>
      <c r="H3231">
        <v>16.280000686645508</v>
      </c>
      <c r="I3231">
        <v>2.7369999885559082</v>
      </c>
      <c r="J3231">
        <v>51.909999847412109</v>
      </c>
      <c r="K3231" s="2">
        <f t="shared" si="601"/>
        <v>4</v>
      </c>
      <c r="L3231" s="2">
        <f t="shared" si="602"/>
        <v>0</v>
      </c>
      <c r="M3231" s="1" t="str">
        <f t="shared" si="603"/>
        <v>0</v>
      </c>
      <c r="N3231" t="str">
        <f t="shared" si="604"/>
        <v>0</v>
      </c>
      <c r="O3231" t="str">
        <f t="shared" si="605"/>
        <v>0</v>
      </c>
      <c r="P3231" t="str">
        <f t="shared" si="606"/>
        <v>0</v>
      </c>
      <c r="Q3231" t="str">
        <f t="shared" si="607"/>
        <v>0</v>
      </c>
      <c r="R3231" t="str">
        <f t="shared" si="608"/>
        <v>0</v>
      </c>
      <c r="S3231" t="str">
        <f t="shared" si="609"/>
        <v>0</v>
      </c>
      <c r="T3231" t="str">
        <f t="shared" si="610"/>
        <v>0</v>
      </c>
      <c r="U3231" t="str">
        <f t="shared" si="611"/>
        <v>0</v>
      </c>
      <c r="V3231" t="str">
        <f t="shared" si="612"/>
        <v>0</v>
      </c>
    </row>
    <row r="3232" spans="1:22" x14ac:dyDescent="0.3">
      <c r="A3232" s="1">
        <v>42108</v>
      </c>
      <c r="B3232">
        <v>2091</v>
      </c>
      <c r="C3232">
        <v>17964</v>
      </c>
      <c r="D3232">
        <v>4397.75</v>
      </c>
      <c r="E3232">
        <v>164.375</v>
      </c>
      <c r="F3232">
        <v>129.3125</v>
      </c>
      <c r="G3232">
        <v>1192.800048828125</v>
      </c>
      <c r="H3232">
        <v>16.150999069213867</v>
      </c>
      <c r="I3232">
        <v>2.7195000648498535</v>
      </c>
      <c r="J3232">
        <v>53.290000915527344</v>
      </c>
      <c r="K3232" s="2">
        <f t="shared" si="601"/>
        <v>4</v>
      </c>
      <c r="L3232" s="2">
        <f t="shared" si="602"/>
        <v>0</v>
      </c>
      <c r="M3232" s="1" t="str">
        <f t="shared" si="603"/>
        <v>0</v>
      </c>
      <c r="N3232" t="str">
        <f t="shared" si="604"/>
        <v>0</v>
      </c>
      <c r="O3232" t="str">
        <f t="shared" si="605"/>
        <v>0</v>
      </c>
      <c r="P3232" t="str">
        <f t="shared" si="606"/>
        <v>0</v>
      </c>
      <c r="Q3232" t="str">
        <f t="shared" si="607"/>
        <v>0</v>
      </c>
      <c r="R3232" t="str">
        <f t="shared" si="608"/>
        <v>0</v>
      </c>
      <c r="S3232" t="str">
        <f t="shared" si="609"/>
        <v>0</v>
      </c>
      <c r="T3232" t="str">
        <f t="shared" si="610"/>
        <v>0</v>
      </c>
      <c r="U3232" t="str">
        <f t="shared" si="611"/>
        <v>0</v>
      </c>
      <c r="V3232" t="str">
        <f t="shared" si="612"/>
        <v>0</v>
      </c>
    </row>
    <row r="3233" spans="1:22" x14ac:dyDescent="0.3">
      <c r="A3233" s="1">
        <v>42109</v>
      </c>
      <c r="B3233">
        <v>2099.75</v>
      </c>
      <c r="C3233">
        <v>18022</v>
      </c>
      <c r="D3233">
        <v>4421.75</v>
      </c>
      <c r="E3233">
        <v>164.09375</v>
      </c>
      <c r="F3233">
        <v>129.4375</v>
      </c>
      <c r="G3233">
        <v>1201.5</v>
      </c>
      <c r="H3233">
        <v>16.268999099731445</v>
      </c>
      <c r="I3233">
        <v>2.7295000553131104</v>
      </c>
      <c r="J3233">
        <v>56.389999389648438</v>
      </c>
      <c r="K3233" s="2">
        <f t="shared" si="601"/>
        <v>4</v>
      </c>
      <c r="L3233" s="2">
        <f t="shared" si="602"/>
        <v>0</v>
      </c>
      <c r="M3233" s="1" t="str">
        <f t="shared" si="603"/>
        <v>0</v>
      </c>
      <c r="N3233" t="str">
        <f t="shared" si="604"/>
        <v>0</v>
      </c>
      <c r="O3233" t="str">
        <f t="shared" si="605"/>
        <v>0</v>
      </c>
      <c r="P3233" t="str">
        <f t="shared" si="606"/>
        <v>0</v>
      </c>
      <c r="Q3233" t="str">
        <f t="shared" si="607"/>
        <v>0</v>
      </c>
      <c r="R3233" t="str">
        <f t="shared" si="608"/>
        <v>0</v>
      </c>
      <c r="S3233" t="str">
        <f t="shared" si="609"/>
        <v>0</v>
      </c>
      <c r="T3233" t="str">
        <f t="shared" si="610"/>
        <v>0</v>
      </c>
      <c r="U3233" t="str">
        <f t="shared" si="611"/>
        <v>0</v>
      </c>
      <c r="V3233" t="str">
        <f t="shared" si="612"/>
        <v>0</v>
      </c>
    </row>
    <row r="3234" spans="1:22" x14ac:dyDescent="0.3">
      <c r="A3234" s="1">
        <v>42110</v>
      </c>
      <c r="B3234">
        <v>2100.75</v>
      </c>
      <c r="C3234">
        <v>18041</v>
      </c>
      <c r="D3234">
        <v>4415.25</v>
      </c>
      <c r="E3234">
        <v>164.125</v>
      </c>
      <c r="F3234">
        <v>129.6875</v>
      </c>
      <c r="G3234">
        <v>1198</v>
      </c>
      <c r="H3234">
        <v>16.275999069213867</v>
      </c>
      <c r="I3234">
        <v>2.7855000495910645</v>
      </c>
      <c r="J3234">
        <v>56.709999084472656</v>
      </c>
      <c r="K3234" s="2">
        <f t="shared" si="601"/>
        <v>4</v>
      </c>
      <c r="L3234" s="2">
        <f t="shared" si="602"/>
        <v>0</v>
      </c>
      <c r="M3234" s="1" t="str">
        <f t="shared" si="603"/>
        <v>0</v>
      </c>
      <c r="N3234" t="str">
        <f t="shared" si="604"/>
        <v>0</v>
      </c>
      <c r="O3234" t="str">
        <f t="shared" si="605"/>
        <v>0</v>
      </c>
      <c r="P3234" t="str">
        <f t="shared" si="606"/>
        <v>0</v>
      </c>
      <c r="Q3234" t="str">
        <f t="shared" si="607"/>
        <v>0</v>
      </c>
      <c r="R3234" t="str">
        <f t="shared" si="608"/>
        <v>0</v>
      </c>
      <c r="S3234" t="str">
        <f t="shared" si="609"/>
        <v>0</v>
      </c>
      <c r="T3234" t="str">
        <f t="shared" si="610"/>
        <v>0</v>
      </c>
      <c r="U3234" t="str">
        <f t="shared" si="611"/>
        <v>0</v>
      </c>
      <c r="V3234" t="str">
        <f t="shared" si="612"/>
        <v>0</v>
      </c>
    </row>
    <row r="3235" spans="1:22" x14ac:dyDescent="0.3">
      <c r="A3235" s="1">
        <v>42111</v>
      </c>
      <c r="B3235">
        <v>2075.5</v>
      </c>
      <c r="C3235">
        <v>17770</v>
      </c>
      <c r="D3235">
        <v>4349</v>
      </c>
      <c r="E3235">
        <v>165.46875</v>
      </c>
      <c r="F3235">
        <v>129.8125</v>
      </c>
      <c r="G3235">
        <v>1202.9000244140625</v>
      </c>
      <c r="H3235">
        <v>16.221000671386719</v>
      </c>
      <c r="I3235">
        <v>2.7834999561309814</v>
      </c>
      <c r="J3235">
        <v>55.740001678466797</v>
      </c>
      <c r="K3235" s="2">
        <f t="shared" si="601"/>
        <v>4</v>
      </c>
      <c r="L3235" s="2">
        <f t="shared" si="602"/>
        <v>0</v>
      </c>
      <c r="M3235" s="1" t="str">
        <f t="shared" si="603"/>
        <v>0</v>
      </c>
      <c r="N3235" t="str">
        <f t="shared" si="604"/>
        <v>0</v>
      </c>
      <c r="O3235" t="str">
        <f t="shared" si="605"/>
        <v>0</v>
      </c>
      <c r="P3235" t="str">
        <f t="shared" si="606"/>
        <v>0</v>
      </c>
      <c r="Q3235" t="str">
        <f t="shared" si="607"/>
        <v>0</v>
      </c>
      <c r="R3235" t="str">
        <f t="shared" si="608"/>
        <v>0</v>
      </c>
      <c r="S3235" t="str">
        <f t="shared" si="609"/>
        <v>0</v>
      </c>
      <c r="T3235" t="str">
        <f t="shared" si="610"/>
        <v>0</v>
      </c>
      <c r="U3235" t="str">
        <f t="shared" si="611"/>
        <v>0</v>
      </c>
      <c r="V3235" t="str">
        <f t="shared" si="612"/>
        <v>0</v>
      </c>
    </row>
    <row r="3236" spans="1:22" x14ac:dyDescent="0.3">
      <c r="A3236" s="1">
        <v>42114</v>
      </c>
      <c r="B3236">
        <v>2091</v>
      </c>
      <c r="C3236">
        <v>17943</v>
      </c>
      <c r="D3236">
        <v>4407.5</v>
      </c>
      <c r="E3236">
        <v>163.78125</v>
      </c>
      <c r="F3236">
        <v>129.53125</v>
      </c>
      <c r="G3236">
        <v>1193.5</v>
      </c>
      <c r="H3236">
        <v>15.883000373840332</v>
      </c>
      <c r="I3236">
        <v>2.7355000972747803</v>
      </c>
      <c r="J3236">
        <v>56.380001068115234</v>
      </c>
      <c r="K3236" s="2">
        <f t="shared" si="601"/>
        <v>4</v>
      </c>
      <c r="L3236" s="2">
        <f t="shared" si="602"/>
        <v>0</v>
      </c>
      <c r="M3236" s="1" t="str">
        <f t="shared" si="603"/>
        <v>0</v>
      </c>
      <c r="N3236" t="str">
        <f t="shared" si="604"/>
        <v>0</v>
      </c>
      <c r="O3236" t="str">
        <f t="shared" si="605"/>
        <v>0</v>
      </c>
      <c r="P3236" t="str">
        <f t="shared" si="606"/>
        <v>0</v>
      </c>
      <c r="Q3236" t="str">
        <f t="shared" si="607"/>
        <v>0</v>
      </c>
      <c r="R3236" t="str">
        <f t="shared" si="608"/>
        <v>0</v>
      </c>
      <c r="S3236" t="str">
        <f t="shared" si="609"/>
        <v>0</v>
      </c>
      <c r="T3236" t="str">
        <f t="shared" si="610"/>
        <v>0</v>
      </c>
      <c r="U3236" t="str">
        <f t="shared" si="611"/>
        <v>0</v>
      </c>
      <c r="V3236" t="str">
        <f t="shared" si="612"/>
        <v>0</v>
      </c>
    </row>
    <row r="3237" spans="1:22" x14ac:dyDescent="0.3">
      <c r="A3237" s="1">
        <v>42115</v>
      </c>
      <c r="B3237">
        <v>2091</v>
      </c>
      <c r="C3237">
        <v>17883</v>
      </c>
      <c r="D3237">
        <v>4428.5</v>
      </c>
      <c r="E3237">
        <v>163.375</v>
      </c>
      <c r="F3237">
        <v>129.359375</v>
      </c>
      <c r="G3237">
        <v>1202.9000244140625</v>
      </c>
      <c r="H3237">
        <v>16.00200080871582</v>
      </c>
      <c r="I3237">
        <v>2.7049999237060547</v>
      </c>
      <c r="J3237">
        <v>55.259998321533203</v>
      </c>
      <c r="K3237" s="2">
        <f t="shared" si="601"/>
        <v>4</v>
      </c>
      <c r="L3237" s="2">
        <f t="shared" si="602"/>
        <v>0</v>
      </c>
      <c r="M3237" s="1" t="str">
        <f t="shared" si="603"/>
        <v>0</v>
      </c>
      <c r="N3237" t="str">
        <f t="shared" si="604"/>
        <v>0</v>
      </c>
      <c r="O3237" t="str">
        <f t="shared" si="605"/>
        <v>0</v>
      </c>
      <c r="P3237" t="str">
        <f t="shared" si="606"/>
        <v>0</v>
      </c>
      <c r="Q3237" t="str">
        <f t="shared" si="607"/>
        <v>0</v>
      </c>
      <c r="R3237" t="str">
        <f t="shared" si="608"/>
        <v>0</v>
      </c>
      <c r="S3237" t="str">
        <f t="shared" si="609"/>
        <v>0</v>
      </c>
      <c r="T3237" t="str">
        <f t="shared" si="610"/>
        <v>0</v>
      </c>
      <c r="U3237" t="str">
        <f t="shared" si="611"/>
        <v>0</v>
      </c>
      <c r="V3237" t="str">
        <f t="shared" si="612"/>
        <v>0</v>
      </c>
    </row>
    <row r="3238" spans="1:22" x14ac:dyDescent="0.3">
      <c r="A3238" s="1">
        <v>42116</v>
      </c>
      <c r="B3238">
        <v>2100.25</v>
      </c>
      <c r="C3238">
        <v>17945</v>
      </c>
      <c r="D3238">
        <v>4445.25</v>
      </c>
      <c r="E3238">
        <v>161.46875</v>
      </c>
      <c r="F3238">
        <v>128.859375</v>
      </c>
      <c r="G3238">
        <v>1186.9000244140625</v>
      </c>
      <c r="H3238">
        <v>15.791000366210938</v>
      </c>
      <c r="I3238">
        <v>2.6695001125335693</v>
      </c>
      <c r="J3238">
        <v>56.159999847412109</v>
      </c>
      <c r="K3238" s="2">
        <f t="shared" si="601"/>
        <v>4</v>
      </c>
      <c r="L3238" s="2">
        <f t="shared" si="602"/>
        <v>0</v>
      </c>
      <c r="M3238" s="1" t="str">
        <f t="shared" si="603"/>
        <v>0</v>
      </c>
      <c r="N3238" t="str">
        <f t="shared" si="604"/>
        <v>0</v>
      </c>
      <c r="O3238" t="str">
        <f t="shared" si="605"/>
        <v>0</v>
      </c>
      <c r="P3238" t="str">
        <f t="shared" si="606"/>
        <v>0</v>
      </c>
      <c r="Q3238" t="str">
        <f t="shared" si="607"/>
        <v>0</v>
      </c>
      <c r="R3238" t="str">
        <f t="shared" si="608"/>
        <v>0</v>
      </c>
      <c r="S3238" t="str">
        <f t="shared" si="609"/>
        <v>0</v>
      </c>
      <c r="T3238" t="str">
        <f t="shared" si="610"/>
        <v>0</v>
      </c>
      <c r="U3238" t="str">
        <f t="shared" si="611"/>
        <v>0</v>
      </c>
      <c r="V3238" t="str">
        <f t="shared" si="612"/>
        <v>0</v>
      </c>
    </row>
    <row r="3239" spans="1:22" x14ac:dyDescent="0.3">
      <c r="A3239" s="1">
        <v>42117</v>
      </c>
      <c r="B3239">
        <v>2107</v>
      </c>
      <c r="C3239">
        <v>17981</v>
      </c>
      <c r="D3239">
        <v>4481.5</v>
      </c>
      <c r="E3239">
        <v>162.03125</v>
      </c>
      <c r="F3239">
        <v>129.140625</v>
      </c>
      <c r="G3239">
        <v>1194.4000244140625</v>
      </c>
      <c r="H3239">
        <v>15.824000358581543</v>
      </c>
      <c r="I3239">
        <v>2.6979999542236328</v>
      </c>
      <c r="J3239">
        <v>57.740001678466797</v>
      </c>
      <c r="K3239" s="2">
        <f t="shared" si="601"/>
        <v>4</v>
      </c>
      <c r="L3239" s="2">
        <f t="shared" si="602"/>
        <v>0</v>
      </c>
      <c r="M3239" s="1" t="str">
        <f t="shared" si="603"/>
        <v>0</v>
      </c>
      <c r="N3239" t="str">
        <f t="shared" si="604"/>
        <v>0</v>
      </c>
      <c r="O3239" t="str">
        <f t="shared" si="605"/>
        <v>0</v>
      </c>
      <c r="P3239" t="str">
        <f t="shared" si="606"/>
        <v>0</v>
      </c>
      <c r="Q3239" t="str">
        <f t="shared" si="607"/>
        <v>0</v>
      </c>
      <c r="R3239" t="str">
        <f t="shared" si="608"/>
        <v>0</v>
      </c>
      <c r="S3239" t="str">
        <f t="shared" si="609"/>
        <v>0</v>
      </c>
      <c r="T3239" t="str">
        <f t="shared" si="610"/>
        <v>0</v>
      </c>
      <c r="U3239" t="str">
        <f t="shared" si="611"/>
        <v>0</v>
      </c>
      <c r="V3239" t="str">
        <f t="shared" si="612"/>
        <v>0</v>
      </c>
    </row>
    <row r="3240" spans="1:22" x14ac:dyDescent="0.3">
      <c r="A3240" s="1">
        <v>42118</v>
      </c>
      <c r="B3240">
        <v>2111.75</v>
      </c>
      <c r="C3240">
        <v>18017</v>
      </c>
      <c r="D3240">
        <v>4529.25</v>
      </c>
      <c r="E3240">
        <v>162.5625</v>
      </c>
      <c r="F3240">
        <v>129.390625</v>
      </c>
      <c r="G3240">
        <v>1175.199951171875</v>
      </c>
      <c r="H3240">
        <v>15.630999565124512</v>
      </c>
      <c r="I3240">
        <v>2.752000093460083</v>
      </c>
      <c r="J3240">
        <v>57.150001525878906</v>
      </c>
      <c r="K3240" s="2">
        <f t="shared" si="601"/>
        <v>4</v>
      </c>
      <c r="L3240" s="2">
        <f t="shared" si="602"/>
        <v>0</v>
      </c>
      <c r="M3240" s="1" t="str">
        <f t="shared" si="603"/>
        <v>0</v>
      </c>
      <c r="N3240" t="str">
        <f t="shared" si="604"/>
        <v>0</v>
      </c>
      <c r="O3240" t="str">
        <f t="shared" si="605"/>
        <v>0</v>
      </c>
      <c r="P3240" t="str">
        <f t="shared" si="606"/>
        <v>0</v>
      </c>
      <c r="Q3240" t="str">
        <f t="shared" si="607"/>
        <v>0</v>
      </c>
      <c r="R3240" t="str">
        <f t="shared" si="608"/>
        <v>0</v>
      </c>
      <c r="S3240" t="str">
        <f t="shared" si="609"/>
        <v>0</v>
      </c>
      <c r="T3240" t="str">
        <f t="shared" si="610"/>
        <v>0</v>
      </c>
      <c r="U3240" t="str">
        <f t="shared" si="611"/>
        <v>0</v>
      </c>
      <c r="V3240" t="str">
        <f t="shared" si="612"/>
        <v>0</v>
      </c>
    </row>
    <row r="3241" spans="1:22" x14ac:dyDescent="0.3">
      <c r="A3241" s="1">
        <v>42121</v>
      </c>
      <c r="B3241">
        <v>2104.75</v>
      </c>
      <c r="C3241">
        <v>17990</v>
      </c>
      <c r="D3241">
        <v>4524.75</v>
      </c>
      <c r="E3241">
        <v>162.84375</v>
      </c>
      <c r="F3241">
        <v>129.3125</v>
      </c>
      <c r="G3241">
        <v>1203.300048828125</v>
      </c>
      <c r="H3241">
        <v>16.389999389648438</v>
      </c>
      <c r="I3241">
        <v>2.7739999294281006</v>
      </c>
      <c r="J3241">
        <v>56.990001678466797</v>
      </c>
      <c r="K3241" s="2">
        <f t="shared" si="601"/>
        <v>4</v>
      </c>
      <c r="L3241" s="2">
        <f t="shared" si="602"/>
        <v>0</v>
      </c>
      <c r="M3241" s="1" t="str">
        <f t="shared" si="603"/>
        <v>0</v>
      </c>
      <c r="N3241" t="str">
        <f t="shared" si="604"/>
        <v>0</v>
      </c>
      <c r="O3241" t="str">
        <f t="shared" si="605"/>
        <v>0</v>
      </c>
      <c r="P3241" t="str">
        <f t="shared" si="606"/>
        <v>0</v>
      </c>
      <c r="Q3241" t="str">
        <f t="shared" si="607"/>
        <v>0</v>
      </c>
      <c r="R3241" t="str">
        <f t="shared" si="608"/>
        <v>0</v>
      </c>
      <c r="S3241" t="str">
        <f t="shared" si="609"/>
        <v>0</v>
      </c>
      <c r="T3241" t="str">
        <f t="shared" si="610"/>
        <v>0</v>
      </c>
      <c r="U3241" t="str">
        <f t="shared" si="611"/>
        <v>0</v>
      </c>
      <c r="V3241" t="str">
        <f t="shared" si="612"/>
        <v>0</v>
      </c>
    </row>
    <row r="3242" spans="1:22" x14ac:dyDescent="0.3">
      <c r="A3242" s="1">
        <v>42122</v>
      </c>
      <c r="B3242">
        <v>2112</v>
      </c>
      <c r="C3242">
        <v>18058</v>
      </c>
      <c r="D3242">
        <v>4516</v>
      </c>
      <c r="E3242">
        <v>161.46875</v>
      </c>
      <c r="F3242">
        <v>128.953125</v>
      </c>
      <c r="G3242">
        <v>1214</v>
      </c>
      <c r="H3242">
        <v>16.586999893188477</v>
      </c>
      <c r="I3242">
        <v>2.7799999713897705</v>
      </c>
      <c r="J3242">
        <v>57.060001373291016</v>
      </c>
      <c r="K3242" s="2">
        <f t="shared" si="601"/>
        <v>4</v>
      </c>
      <c r="L3242" s="2">
        <f t="shared" si="602"/>
        <v>0</v>
      </c>
      <c r="M3242" s="1" t="str">
        <f t="shared" si="603"/>
        <v>0</v>
      </c>
      <c r="N3242" t="str">
        <f t="shared" si="604"/>
        <v>0</v>
      </c>
      <c r="O3242" t="str">
        <f t="shared" si="605"/>
        <v>0</v>
      </c>
      <c r="P3242" t="str">
        <f t="shared" si="606"/>
        <v>0</v>
      </c>
      <c r="Q3242" t="str">
        <f t="shared" si="607"/>
        <v>0</v>
      </c>
      <c r="R3242" t="str">
        <f t="shared" si="608"/>
        <v>0</v>
      </c>
      <c r="S3242" t="str">
        <f t="shared" si="609"/>
        <v>0</v>
      </c>
      <c r="T3242" t="str">
        <f t="shared" si="610"/>
        <v>0</v>
      </c>
      <c r="U3242" t="str">
        <f t="shared" si="611"/>
        <v>0</v>
      </c>
      <c r="V3242" t="str">
        <f t="shared" si="612"/>
        <v>0</v>
      </c>
    </row>
    <row r="3243" spans="1:22" x14ac:dyDescent="0.3">
      <c r="A3243" s="1">
        <v>42123</v>
      </c>
      <c r="B3243">
        <v>2099</v>
      </c>
      <c r="C3243">
        <v>17954</v>
      </c>
      <c r="D3243">
        <v>4479.75</v>
      </c>
      <c r="E3243">
        <v>159.875</v>
      </c>
      <c r="F3243">
        <v>128.515625</v>
      </c>
      <c r="G3243">
        <v>1209.800048828125</v>
      </c>
      <c r="H3243">
        <v>16.670000076293945</v>
      </c>
      <c r="I3243">
        <v>2.7950000762939453</v>
      </c>
      <c r="J3243">
        <v>58.580001831054688</v>
      </c>
      <c r="K3243" s="2">
        <f t="shared" si="601"/>
        <v>4</v>
      </c>
      <c r="L3243" s="2">
        <f t="shared" si="602"/>
        <v>0</v>
      </c>
      <c r="M3243" s="1" t="str">
        <f t="shared" si="603"/>
        <v>0</v>
      </c>
      <c r="N3243" t="str">
        <f t="shared" si="604"/>
        <v>0</v>
      </c>
      <c r="O3243" t="str">
        <f t="shared" si="605"/>
        <v>0</v>
      </c>
      <c r="P3243" t="str">
        <f t="shared" si="606"/>
        <v>0</v>
      </c>
      <c r="Q3243" t="str">
        <f t="shared" si="607"/>
        <v>0</v>
      </c>
      <c r="R3243" t="str">
        <f t="shared" si="608"/>
        <v>0</v>
      </c>
      <c r="S3243" t="str">
        <f t="shared" si="609"/>
        <v>0</v>
      </c>
      <c r="T3243" t="str">
        <f t="shared" si="610"/>
        <v>0</v>
      </c>
      <c r="U3243" t="str">
        <f t="shared" si="611"/>
        <v>0</v>
      </c>
      <c r="V3243" t="str">
        <f t="shared" si="612"/>
        <v>0</v>
      </c>
    </row>
    <row r="3244" spans="1:22" x14ac:dyDescent="0.3">
      <c r="A3244" s="1">
        <v>42124</v>
      </c>
      <c r="B3244">
        <v>2079</v>
      </c>
      <c r="C3244">
        <v>17759</v>
      </c>
      <c r="D3244">
        <v>4408.25</v>
      </c>
      <c r="E3244">
        <v>159.59375</v>
      </c>
      <c r="F3244">
        <v>128.375</v>
      </c>
      <c r="G3244">
        <v>1182.4000244140625</v>
      </c>
      <c r="H3244">
        <v>16.124000549316406</v>
      </c>
      <c r="I3244">
        <v>2.8864998817443848</v>
      </c>
      <c r="J3244">
        <v>59.630001068115234</v>
      </c>
      <c r="K3244" s="2">
        <f t="shared" si="601"/>
        <v>4</v>
      </c>
      <c r="L3244" s="2">
        <f t="shared" si="602"/>
        <v>0</v>
      </c>
      <c r="M3244" s="1" t="str">
        <f t="shared" si="603"/>
        <v>0</v>
      </c>
      <c r="N3244" t="str">
        <f t="shared" si="604"/>
        <v>0</v>
      </c>
      <c r="O3244" t="str">
        <f t="shared" si="605"/>
        <v>0</v>
      </c>
      <c r="P3244" t="str">
        <f t="shared" si="606"/>
        <v>0</v>
      </c>
      <c r="Q3244" t="str">
        <f t="shared" si="607"/>
        <v>0</v>
      </c>
      <c r="R3244" t="str">
        <f t="shared" si="608"/>
        <v>0</v>
      </c>
      <c r="S3244" t="str">
        <f t="shared" si="609"/>
        <v>0</v>
      </c>
      <c r="T3244" t="str">
        <f t="shared" si="610"/>
        <v>0</v>
      </c>
      <c r="U3244" t="str">
        <f t="shared" si="611"/>
        <v>0</v>
      </c>
      <c r="V3244" t="str">
        <f t="shared" si="612"/>
        <v>0</v>
      </c>
    </row>
    <row r="3245" spans="1:22" x14ac:dyDescent="0.3">
      <c r="A3245" s="1">
        <v>42125</v>
      </c>
      <c r="B3245">
        <v>2101.5</v>
      </c>
      <c r="C3245">
        <v>17934</v>
      </c>
      <c r="D3245">
        <v>4467.75</v>
      </c>
      <c r="E3245">
        <v>157.625</v>
      </c>
      <c r="F3245">
        <v>127.78125</v>
      </c>
      <c r="G3245">
        <v>1174.5</v>
      </c>
      <c r="H3245">
        <v>16.111000061035156</v>
      </c>
      <c r="I3245">
        <v>2.9314999580383301</v>
      </c>
      <c r="J3245">
        <v>59.150001525878906</v>
      </c>
      <c r="K3245" s="2">
        <f t="shared" si="601"/>
        <v>5</v>
      </c>
      <c r="L3245" s="2">
        <f t="shared" si="602"/>
        <v>1</v>
      </c>
      <c r="M3245" s="1">
        <f t="shared" si="603"/>
        <v>42125</v>
      </c>
      <c r="N3245">
        <f t="shared" si="604"/>
        <v>2101.5</v>
      </c>
      <c r="O3245">
        <f t="shared" si="605"/>
        <v>17934</v>
      </c>
      <c r="P3245">
        <f t="shared" si="606"/>
        <v>4467.75</v>
      </c>
      <c r="Q3245">
        <f t="shared" si="607"/>
        <v>157.625</v>
      </c>
      <c r="R3245">
        <f t="shared" si="608"/>
        <v>127.78125</v>
      </c>
      <c r="S3245">
        <f t="shared" si="609"/>
        <v>1174.5</v>
      </c>
      <c r="T3245">
        <f t="shared" si="610"/>
        <v>16.111000061035156</v>
      </c>
      <c r="U3245">
        <f t="shared" si="611"/>
        <v>2.9314999580383301</v>
      </c>
      <c r="V3245">
        <f t="shared" si="612"/>
        <v>59.150001525878906</v>
      </c>
    </row>
    <row r="3246" spans="1:22" x14ac:dyDescent="0.3">
      <c r="A3246" s="1">
        <v>42128</v>
      </c>
      <c r="B3246">
        <v>2109.25</v>
      </c>
      <c r="C3246">
        <v>17995</v>
      </c>
      <c r="D3246">
        <v>4476.5</v>
      </c>
      <c r="E3246">
        <v>156.78125</v>
      </c>
      <c r="F3246">
        <v>127.765625</v>
      </c>
      <c r="G3246">
        <v>1186.800048828125</v>
      </c>
      <c r="H3246">
        <v>16.417999267578125</v>
      </c>
      <c r="I3246">
        <v>2.9240000247955322</v>
      </c>
      <c r="J3246">
        <v>58.930000305175781</v>
      </c>
      <c r="K3246" s="2">
        <f t="shared" si="601"/>
        <v>5</v>
      </c>
      <c r="L3246" s="2">
        <f t="shared" si="602"/>
        <v>0</v>
      </c>
      <c r="M3246" s="1" t="str">
        <f t="shared" si="603"/>
        <v>0</v>
      </c>
      <c r="N3246" t="str">
        <f t="shared" si="604"/>
        <v>0</v>
      </c>
      <c r="O3246" t="str">
        <f t="shared" si="605"/>
        <v>0</v>
      </c>
      <c r="P3246" t="str">
        <f t="shared" si="606"/>
        <v>0</v>
      </c>
      <c r="Q3246" t="str">
        <f t="shared" si="607"/>
        <v>0</v>
      </c>
      <c r="R3246" t="str">
        <f t="shared" si="608"/>
        <v>0</v>
      </c>
      <c r="S3246" t="str">
        <f t="shared" si="609"/>
        <v>0</v>
      </c>
      <c r="T3246" t="str">
        <f t="shared" si="610"/>
        <v>0</v>
      </c>
      <c r="U3246" t="str">
        <f t="shared" si="611"/>
        <v>0</v>
      </c>
      <c r="V3246" t="str">
        <f t="shared" si="612"/>
        <v>0</v>
      </c>
    </row>
    <row r="3247" spans="1:22" x14ac:dyDescent="0.3">
      <c r="A3247" s="1">
        <v>42129</v>
      </c>
      <c r="B3247">
        <v>2084</v>
      </c>
      <c r="C3247">
        <v>17864</v>
      </c>
      <c r="D3247">
        <v>4407.5</v>
      </c>
      <c r="E3247">
        <v>156.0625</v>
      </c>
      <c r="F3247">
        <v>127.421875</v>
      </c>
      <c r="G3247">
        <v>1193.199951171875</v>
      </c>
      <c r="H3247">
        <v>16.556999206542969</v>
      </c>
      <c r="I3247">
        <v>2.940000057220459</v>
      </c>
      <c r="J3247">
        <v>60.400001525878906</v>
      </c>
      <c r="K3247" s="2">
        <f t="shared" si="601"/>
        <v>5</v>
      </c>
      <c r="L3247" s="2">
        <f t="shared" si="602"/>
        <v>0</v>
      </c>
      <c r="M3247" s="1" t="str">
        <f t="shared" si="603"/>
        <v>0</v>
      </c>
      <c r="N3247" t="str">
        <f t="shared" si="604"/>
        <v>0</v>
      </c>
      <c r="O3247" t="str">
        <f t="shared" si="605"/>
        <v>0</v>
      </c>
      <c r="P3247" t="str">
        <f t="shared" si="606"/>
        <v>0</v>
      </c>
      <c r="Q3247" t="str">
        <f t="shared" si="607"/>
        <v>0</v>
      </c>
      <c r="R3247" t="str">
        <f t="shared" si="608"/>
        <v>0</v>
      </c>
      <c r="S3247" t="str">
        <f t="shared" si="609"/>
        <v>0</v>
      </c>
      <c r="T3247" t="str">
        <f t="shared" si="610"/>
        <v>0</v>
      </c>
      <c r="U3247" t="str">
        <f t="shared" si="611"/>
        <v>0</v>
      </c>
      <c r="V3247" t="str">
        <f t="shared" si="612"/>
        <v>0</v>
      </c>
    </row>
    <row r="3248" spans="1:22" x14ac:dyDescent="0.3">
      <c r="A3248" s="1">
        <v>42130</v>
      </c>
      <c r="B3248">
        <v>2074.25</v>
      </c>
      <c r="C3248">
        <v>17778</v>
      </c>
      <c r="D3248">
        <v>4373</v>
      </c>
      <c r="E3248">
        <v>154.3125</v>
      </c>
      <c r="F3248">
        <v>127.09375</v>
      </c>
      <c r="G3248">
        <v>1190.300048828125</v>
      </c>
      <c r="H3248">
        <v>16.483999252319336</v>
      </c>
      <c r="I3248">
        <v>2.932499885559082</v>
      </c>
      <c r="J3248">
        <v>60.930000305175781</v>
      </c>
      <c r="K3248" s="2">
        <f t="shared" si="601"/>
        <v>5</v>
      </c>
      <c r="L3248" s="2">
        <f t="shared" si="602"/>
        <v>0</v>
      </c>
      <c r="M3248" s="1" t="str">
        <f t="shared" si="603"/>
        <v>0</v>
      </c>
      <c r="N3248" t="str">
        <f t="shared" si="604"/>
        <v>0</v>
      </c>
      <c r="O3248" t="str">
        <f t="shared" si="605"/>
        <v>0</v>
      </c>
      <c r="P3248" t="str">
        <f t="shared" si="606"/>
        <v>0</v>
      </c>
      <c r="Q3248" t="str">
        <f t="shared" si="607"/>
        <v>0</v>
      </c>
      <c r="R3248" t="str">
        <f t="shared" si="608"/>
        <v>0</v>
      </c>
      <c r="S3248" t="str">
        <f t="shared" si="609"/>
        <v>0</v>
      </c>
      <c r="T3248" t="str">
        <f t="shared" si="610"/>
        <v>0</v>
      </c>
      <c r="U3248" t="str">
        <f t="shared" si="611"/>
        <v>0</v>
      </c>
      <c r="V3248" t="str">
        <f t="shared" si="612"/>
        <v>0</v>
      </c>
    </row>
    <row r="3249" spans="1:22" x14ac:dyDescent="0.3">
      <c r="A3249" s="1">
        <v>42131</v>
      </c>
      <c r="B3249">
        <v>2084.25</v>
      </c>
      <c r="C3249">
        <v>17889</v>
      </c>
      <c r="D3249">
        <v>4402.5</v>
      </c>
      <c r="E3249">
        <v>155.96875</v>
      </c>
      <c r="F3249">
        <v>127.390625</v>
      </c>
      <c r="G3249">
        <v>1182.4000244140625</v>
      </c>
      <c r="H3249">
        <v>16.271999359130859</v>
      </c>
      <c r="I3249">
        <v>2.9260001182556152</v>
      </c>
      <c r="J3249">
        <v>58.939998626708984</v>
      </c>
      <c r="K3249" s="2">
        <f t="shared" si="601"/>
        <v>5</v>
      </c>
      <c r="L3249" s="2">
        <f t="shared" si="602"/>
        <v>0</v>
      </c>
      <c r="M3249" s="1" t="str">
        <f t="shared" si="603"/>
        <v>0</v>
      </c>
      <c r="N3249" t="str">
        <f t="shared" si="604"/>
        <v>0</v>
      </c>
      <c r="O3249" t="str">
        <f t="shared" si="605"/>
        <v>0</v>
      </c>
      <c r="P3249" t="str">
        <f t="shared" si="606"/>
        <v>0</v>
      </c>
      <c r="Q3249" t="str">
        <f t="shared" si="607"/>
        <v>0</v>
      </c>
      <c r="R3249" t="str">
        <f t="shared" si="608"/>
        <v>0</v>
      </c>
      <c r="S3249" t="str">
        <f t="shared" si="609"/>
        <v>0</v>
      </c>
      <c r="T3249" t="str">
        <f t="shared" si="610"/>
        <v>0</v>
      </c>
      <c r="U3249" t="str">
        <f t="shared" si="611"/>
        <v>0</v>
      </c>
      <c r="V3249" t="str">
        <f t="shared" si="612"/>
        <v>0</v>
      </c>
    </row>
    <row r="3250" spans="1:22" x14ac:dyDescent="0.3">
      <c r="A3250" s="1">
        <v>42132</v>
      </c>
      <c r="B3250">
        <v>2108.5</v>
      </c>
      <c r="C3250">
        <v>18121</v>
      </c>
      <c r="D3250">
        <v>4448.75</v>
      </c>
      <c r="E3250">
        <v>156.21875</v>
      </c>
      <c r="F3250">
        <v>127.828125</v>
      </c>
      <c r="G3250">
        <v>1189.0999755859375</v>
      </c>
      <c r="H3250">
        <v>16.441999435424805</v>
      </c>
      <c r="I3250">
        <v>2.9309999942779541</v>
      </c>
      <c r="J3250">
        <v>59.389999389648438</v>
      </c>
      <c r="K3250" s="2">
        <f t="shared" si="601"/>
        <v>5</v>
      </c>
      <c r="L3250" s="2">
        <f t="shared" si="602"/>
        <v>0</v>
      </c>
      <c r="M3250" s="1" t="str">
        <f t="shared" si="603"/>
        <v>0</v>
      </c>
      <c r="N3250" t="str">
        <f t="shared" si="604"/>
        <v>0</v>
      </c>
      <c r="O3250" t="str">
        <f t="shared" si="605"/>
        <v>0</v>
      </c>
      <c r="P3250" t="str">
        <f t="shared" si="606"/>
        <v>0</v>
      </c>
      <c r="Q3250" t="str">
        <f t="shared" si="607"/>
        <v>0</v>
      </c>
      <c r="R3250" t="str">
        <f t="shared" si="608"/>
        <v>0</v>
      </c>
      <c r="S3250" t="str">
        <f t="shared" si="609"/>
        <v>0</v>
      </c>
      <c r="T3250" t="str">
        <f t="shared" si="610"/>
        <v>0</v>
      </c>
      <c r="U3250" t="str">
        <f t="shared" si="611"/>
        <v>0</v>
      </c>
      <c r="V3250" t="str">
        <f t="shared" si="612"/>
        <v>0</v>
      </c>
    </row>
    <row r="3251" spans="1:22" x14ac:dyDescent="0.3">
      <c r="A3251" s="1">
        <v>42135</v>
      </c>
      <c r="B3251">
        <v>2097.75</v>
      </c>
      <c r="C3251">
        <v>18041</v>
      </c>
      <c r="D3251">
        <v>4431.25</v>
      </c>
      <c r="E3251">
        <v>153.1875</v>
      </c>
      <c r="F3251">
        <v>126.890625</v>
      </c>
      <c r="G3251">
        <v>1183.199951171875</v>
      </c>
      <c r="H3251">
        <v>16.298000335693359</v>
      </c>
      <c r="I3251">
        <v>2.9175000190734863</v>
      </c>
      <c r="J3251">
        <v>59.25</v>
      </c>
      <c r="K3251" s="2">
        <f t="shared" si="601"/>
        <v>5</v>
      </c>
      <c r="L3251" s="2">
        <f t="shared" si="602"/>
        <v>0</v>
      </c>
      <c r="M3251" s="1" t="str">
        <f t="shared" si="603"/>
        <v>0</v>
      </c>
      <c r="N3251" t="str">
        <f t="shared" si="604"/>
        <v>0</v>
      </c>
      <c r="O3251" t="str">
        <f t="shared" si="605"/>
        <v>0</v>
      </c>
      <c r="P3251" t="str">
        <f t="shared" si="606"/>
        <v>0</v>
      </c>
      <c r="Q3251" t="str">
        <f t="shared" si="607"/>
        <v>0</v>
      </c>
      <c r="R3251" t="str">
        <f t="shared" si="608"/>
        <v>0</v>
      </c>
      <c r="S3251" t="str">
        <f t="shared" si="609"/>
        <v>0</v>
      </c>
      <c r="T3251" t="str">
        <f t="shared" si="610"/>
        <v>0</v>
      </c>
      <c r="U3251" t="str">
        <f t="shared" si="611"/>
        <v>0</v>
      </c>
      <c r="V3251" t="str">
        <f t="shared" si="612"/>
        <v>0</v>
      </c>
    </row>
    <row r="3252" spans="1:22" x14ac:dyDescent="0.3">
      <c r="A3252" s="1">
        <v>42136</v>
      </c>
      <c r="B3252">
        <v>2095</v>
      </c>
      <c r="C3252">
        <v>18029</v>
      </c>
      <c r="D3252">
        <v>4420.75</v>
      </c>
      <c r="E3252">
        <v>153.59375</v>
      </c>
      <c r="F3252">
        <v>127.046875</v>
      </c>
      <c r="G3252">
        <v>1192.5999755859375</v>
      </c>
      <c r="H3252">
        <v>16.510000228881836</v>
      </c>
      <c r="I3252">
        <v>2.9505000114440918</v>
      </c>
      <c r="J3252">
        <v>60.75</v>
      </c>
      <c r="K3252" s="2">
        <f t="shared" si="601"/>
        <v>5</v>
      </c>
      <c r="L3252" s="2">
        <f t="shared" si="602"/>
        <v>0</v>
      </c>
      <c r="M3252" s="1" t="str">
        <f t="shared" si="603"/>
        <v>0</v>
      </c>
      <c r="N3252" t="str">
        <f t="shared" si="604"/>
        <v>0</v>
      </c>
      <c r="O3252" t="str">
        <f t="shared" si="605"/>
        <v>0</v>
      </c>
      <c r="P3252" t="str">
        <f t="shared" si="606"/>
        <v>0</v>
      </c>
      <c r="Q3252" t="str">
        <f t="shared" si="607"/>
        <v>0</v>
      </c>
      <c r="R3252" t="str">
        <f t="shared" si="608"/>
        <v>0</v>
      </c>
      <c r="S3252" t="str">
        <f t="shared" si="609"/>
        <v>0</v>
      </c>
      <c r="T3252" t="str">
        <f t="shared" si="610"/>
        <v>0</v>
      </c>
      <c r="U3252" t="str">
        <f t="shared" si="611"/>
        <v>0</v>
      </c>
      <c r="V3252" t="str">
        <f t="shared" si="612"/>
        <v>0</v>
      </c>
    </row>
    <row r="3253" spans="1:22" x14ac:dyDescent="0.3">
      <c r="A3253" s="1">
        <v>42137</v>
      </c>
      <c r="B3253">
        <v>2094.5</v>
      </c>
      <c r="C3253">
        <v>18015</v>
      </c>
      <c r="D3253">
        <v>4423.75</v>
      </c>
      <c r="E3253">
        <v>152.5625</v>
      </c>
      <c r="F3253">
        <v>126.984375</v>
      </c>
      <c r="G3253">
        <v>1218.4000244140625</v>
      </c>
      <c r="H3253">
        <v>17.207000732421875</v>
      </c>
      <c r="I3253">
        <v>2.9500000476837158</v>
      </c>
      <c r="J3253">
        <v>60.5</v>
      </c>
      <c r="K3253" s="2">
        <f t="shared" si="601"/>
        <v>5</v>
      </c>
      <c r="L3253" s="2">
        <f t="shared" si="602"/>
        <v>0</v>
      </c>
      <c r="M3253" s="1" t="str">
        <f t="shared" si="603"/>
        <v>0</v>
      </c>
      <c r="N3253" t="str">
        <f t="shared" si="604"/>
        <v>0</v>
      </c>
      <c r="O3253" t="str">
        <f t="shared" si="605"/>
        <v>0</v>
      </c>
      <c r="P3253" t="str">
        <f t="shared" si="606"/>
        <v>0</v>
      </c>
      <c r="Q3253" t="str">
        <f t="shared" si="607"/>
        <v>0</v>
      </c>
      <c r="R3253" t="str">
        <f t="shared" si="608"/>
        <v>0</v>
      </c>
      <c r="S3253" t="str">
        <f t="shared" si="609"/>
        <v>0</v>
      </c>
      <c r="T3253" t="str">
        <f t="shared" si="610"/>
        <v>0</v>
      </c>
      <c r="U3253" t="str">
        <f t="shared" si="611"/>
        <v>0</v>
      </c>
      <c r="V3253" t="str">
        <f t="shared" si="612"/>
        <v>0</v>
      </c>
    </row>
    <row r="3254" spans="1:22" x14ac:dyDescent="0.3">
      <c r="A3254" s="1">
        <v>42138</v>
      </c>
      <c r="B3254">
        <v>2117.5</v>
      </c>
      <c r="C3254">
        <v>18202</v>
      </c>
      <c r="D3254">
        <v>4490.25</v>
      </c>
      <c r="E3254">
        <v>153</v>
      </c>
      <c r="F3254">
        <v>127.390625</v>
      </c>
      <c r="G3254">
        <v>1225.4000244140625</v>
      </c>
      <c r="H3254">
        <v>17.448999404907227</v>
      </c>
      <c r="I3254">
        <v>2.9460000991821289</v>
      </c>
      <c r="J3254">
        <v>59.880001068115234</v>
      </c>
      <c r="K3254" s="2">
        <f t="shared" si="601"/>
        <v>5</v>
      </c>
      <c r="L3254" s="2">
        <f t="shared" si="602"/>
        <v>0</v>
      </c>
      <c r="M3254" s="1" t="str">
        <f t="shared" si="603"/>
        <v>0</v>
      </c>
      <c r="N3254" t="str">
        <f t="shared" si="604"/>
        <v>0</v>
      </c>
      <c r="O3254" t="str">
        <f t="shared" si="605"/>
        <v>0</v>
      </c>
      <c r="P3254" t="str">
        <f t="shared" si="606"/>
        <v>0</v>
      </c>
      <c r="Q3254" t="str">
        <f t="shared" si="607"/>
        <v>0</v>
      </c>
      <c r="R3254" t="str">
        <f t="shared" si="608"/>
        <v>0</v>
      </c>
      <c r="S3254" t="str">
        <f t="shared" si="609"/>
        <v>0</v>
      </c>
      <c r="T3254" t="str">
        <f t="shared" si="610"/>
        <v>0</v>
      </c>
      <c r="U3254" t="str">
        <f t="shared" si="611"/>
        <v>0</v>
      </c>
      <c r="V3254" t="str">
        <f t="shared" si="612"/>
        <v>0</v>
      </c>
    </row>
    <row r="3255" spans="1:22" x14ac:dyDescent="0.3">
      <c r="A3255" s="1">
        <v>42139</v>
      </c>
      <c r="B3255">
        <v>2119</v>
      </c>
      <c r="C3255">
        <v>18229</v>
      </c>
      <c r="D3255">
        <v>4488.75</v>
      </c>
      <c r="E3255">
        <v>155.59375</v>
      </c>
      <c r="F3255">
        <v>128.03125</v>
      </c>
      <c r="G3255">
        <v>1225.5</v>
      </c>
      <c r="H3255">
        <v>17.545000076293945</v>
      </c>
      <c r="I3255">
        <v>2.9489998817443848</v>
      </c>
      <c r="J3255">
        <v>59.689998626708984</v>
      </c>
      <c r="K3255" s="2">
        <f t="shared" si="601"/>
        <v>5</v>
      </c>
      <c r="L3255" s="2">
        <f t="shared" si="602"/>
        <v>0</v>
      </c>
      <c r="M3255" s="1" t="str">
        <f t="shared" si="603"/>
        <v>0</v>
      </c>
      <c r="N3255" t="str">
        <f t="shared" si="604"/>
        <v>0</v>
      </c>
      <c r="O3255" t="str">
        <f t="shared" si="605"/>
        <v>0</v>
      </c>
      <c r="P3255" t="str">
        <f t="shared" si="606"/>
        <v>0</v>
      </c>
      <c r="Q3255" t="str">
        <f t="shared" si="607"/>
        <v>0</v>
      </c>
      <c r="R3255" t="str">
        <f t="shared" si="608"/>
        <v>0</v>
      </c>
      <c r="S3255" t="str">
        <f t="shared" si="609"/>
        <v>0</v>
      </c>
      <c r="T3255" t="str">
        <f t="shared" si="610"/>
        <v>0</v>
      </c>
      <c r="U3255" t="str">
        <f t="shared" si="611"/>
        <v>0</v>
      </c>
      <c r="V3255" t="str">
        <f t="shared" si="612"/>
        <v>0</v>
      </c>
    </row>
    <row r="3256" spans="1:22" x14ac:dyDescent="0.3">
      <c r="A3256" s="1">
        <v>42142</v>
      </c>
      <c r="B3256">
        <v>2126</v>
      </c>
      <c r="C3256">
        <v>18259</v>
      </c>
      <c r="D3256">
        <v>4507.25</v>
      </c>
      <c r="E3256">
        <v>153.46875</v>
      </c>
      <c r="F3256">
        <v>127.375</v>
      </c>
      <c r="G3256">
        <v>1227.800048828125</v>
      </c>
      <c r="H3256">
        <v>17.711999893188477</v>
      </c>
      <c r="I3256">
        <v>2.9300000667572021</v>
      </c>
      <c r="J3256">
        <v>59.430000305175781</v>
      </c>
      <c r="K3256" s="2">
        <f t="shared" si="601"/>
        <v>5</v>
      </c>
      <c r="L3256" s="2">
        <f t="shared" si="602"/>
        <v>0</v>
      </c>
      <c r="M3256" s="1" t="str">
        <f t="shared" si="603"/>
        <v>0</v>
      </c>
      <c r="N3256" t="str">
        <f t="shared" si="604"/>
        <v>0</v>
      </c>
      <c r="O3256" t="str">
        <f t="shared" si="605"/>
        <v>0</v>
      </c>
      <c r="P3256" t="str">
        <f t="shared" si="606"/>
        <v>0</v>
      </c>
      <c r="Q3256" t="str">
        <f t="shared" si="607"/>
        <v>0</v>
      </c>
      <c r="R3256" t="str">
        <f t="shared" si="608"/>
        <v>0</v>
      </c>
      <c r="S3256" t="str">
        <f t="shared" si="609"/>
        <v>0</v>
      </c>
      <c r="T3256" t="str">
        <f t="shared" si="610"/>
        <v>0</v>
      </c>
      <c r="U3256" t="str">
        <f t="shared" si="611"/>
        <v>0</v>
      </c>
      <c r="V3256" t="str">
        <f t="shared" si="612"/>
        <v>0</v>
      </c>
    </row>
    <row r="3257" spans="1:22" x14ac:dyDescent="0.3">
      <c r="A3257" s="1">
        <v>42143</v>
      </c>
      <c r="B3257">
        <v>2124.5</v>
      </c>
      <c r="C3257">
        <v>18284</v>
      </c>
      <c r="D3257">
        <v>4501.25</v>
      </c>
      <c r="E3257">
        <v>153</v>
      </c>
      <c r="F3257">
        <v>127.03125</v>
      </c>
      <c r="G3257">
        <v>1206.9000244140625</v>
      </c>
      <c r="H3257">
        <v>17.049999237060547</v>
      </c>
      <c r="I3257">
        <v>2.8615000247955322</v>
      </c>
      <c r="J3257">
        <v>57.259998321533203</v>
      </c>
      <c r="K3257" s="2">
        <f t="shared" si="601"/>
        <v>5</v>
      </c>
      <c r="L3257" s="2">
        <f t="shared" si="602"/>
        <v>0</v>
      </c>
      <c r="M3257" s="1" t="str">
        <f t="shared" si="603"/>
        <v>0</v>
      </c>
      <c r="N3257" t="str">
        <f t="shared" si="604"/>
        <v>0</v>
      </c>
      <c r="O3257" t="str">
        <f t="shared" si="605"/>
        <v>0</v>
      </c>
      <c r="P3257" t="str">
        <f t="shared" si="606"/>
        <v>0</v>
      </c>
      <c r="Q3257" t="str">
        <f t="shared" si="607"/>
        <v>0</v>
      </c>
      <c r="R3257" t="str">
        <f t="shared" si="608"/>
        <v>0</v>
      </c>
      <c r="S3257" t="str">
        <f t="shared" si="609"/>
        <v>0</v>
      </c>
      <c r="T3257" t="str">
        <f t="shared" si="610"/>
        <v>0</v>
      </c>
      <c r="U3257" t="str">
        <f t="shared" si="611"/>
        <v>0</v>
      </c>
      <c r="V3257" t="str">
        <f t="shared" si="612"/>
        <v>0</v>
      </c>
    </row>
    <row r="3258" spans="1:22" x14ac:dyDescent="0.3">
      <c r="A3258" s="1">
        <v>42144</v>
      </c>
      <c r="B3258">
        <v>2122.5</v>
      </c>
      <c r="C3258">
        <v>18256</v>
      </c>
      <c r="D3258">
        <v>4505.5</v>
      </c>
      <c r="E3258">
        <v>152.71875</v>
      </c>
      <c r="F3258">
        <v>127.265625</v>
      </c>
      <c r="G3258">
        <v>1208.9000244140625</v>
      </c>
      <c r="H3258">
        <v>17.091999053955078</v>
      </c>
      <c r="I3258">
        <v>2.8515000343322754</v>
      </c>
      <c r="J3258">
        <v>58.979999542236328</v>
      </c>
      <c r="K3258" s="2">
        <f t="shared" si="601"/>
        <v>5</v>
      </c>
      <c r="L3258" s="2">
        <f t="shared" si="602"/>
        <v>0</v>
      </c>
      <c r="M3258" s="1" t="str">
        <f t="shared" si="603"/>
        <v>0</v>
      </c>
      <c r="N3258" t="str">
        <f t="shared" si="604"/>
        <v>0</v>
      </c>
      <c r="O3258" t="str">
        <f t="shared" si="605"/>
        <v>0</v>
      </c>
      <c r="P3258" t="str">
        <f t="shared" si="606"/>
        <v>0</v>
      </c>
      <c r="Q3258" t="str">
        <f t="shared" si="607"/>
        <v>0</v>
      </c>
      <c r="R3258" t="str">
        <f t="shared" si="608"/>
        <v>0</v>
      </c>
      <c r="S3258" t="str">
        <f t="shared" si="609"/>
        <v>0</v>
      </c>
      <c r="T3258" t="str">
        <f t="shared" si="610"/>
        <v>0</v>
      </c>
      <c r="U3258" t="str">
        <f t="shared" si="611"/>
        <v>0</v>
      </c>
      <c r="V3258" t="str">
        <f t="shared" si="612"/>
        <v>0</v>
      </c>
    </row>
    <row r="3259" spans="1:22" x14ac:dyDescent="0.3">
      <c r="A3259" s="1">
        <v>42145</v>
      </c>
      <c r="B3259">
        <v>2128</v>
      </c>
      <c r="C3259">
        <v>18258</v>
      </c>
      <c r="D3259">
        <v>4528.75</v>
      </c>
      <c r="E3259">
        <v>154.40625</v>
      </c>
      <c r="F3259">
        <v>127.71875</v>
      </c>
      <c r="G3259">
        <v>1204.4000244140625</v>
      </c>
      <c r="H3259">
        <v>17.111000061035156</v>
      </c>
      <c r="I3259">
        <v>2.8710000514984131</v>
      </c>
      <c r="J3259">
        <v>60.720001220703125</v>
      </c>
      <c r="K3259" s="2">
        <f t="shared" si="601"/>
        <v>5</v>
      </c>
      <c r="L3259" s="2">
        <f t="shared" si="602"/>
        <v>0</v>
      </c>
      <c r="M3259" s="1" t="str">
        <f t="shared" si="603"/>
        <v>0</v>
      </c>
      <c r="N3259" t="str">
        <f t="shared" si="604"/>
        <v>0</v>
      </c>
      <c r="O3259" t="str">
        <f t="shared" si="605"/>
        <v>0</v>
      </c>
      <c r="P3259" t="str">
        <f t="shared" si="606"/>
        <v>0</v>
      </c>
      <c r="Q3259" t="str">
        <f t="shared" si="607"/>
        <v>0</v>
      </c>
      <c r="R3259" t="str">
        <f t="shared" si="608"/>
        <v>0</v>
      </c>
      <c r="S3259" t="str">
        <f t="shared" si="609"/>
        <v>0</v>
      </c>
      <c r="T3259" t="str">
        <f t="shared" si="610"/>
        <v>0</v>
      </c>
      <c r="U3259" t="str">
        <f t="shared" si="611"/>
        <v>0</v>
      </c>
      <c r="V3259" t="str">
        <f t="shared" si="612"/>
        <v>0</v>
      </c>
    </row>
    <row r="3260" spans="1:22" x14ac:dyDescent="0.3">
      <c r="A3260" s="1">
        <v>42146</v>
      </c>
      <c r="B3260">
        <v>2124.5</v>
      </c>
      <c r="C3260">
        <v>18224</v>
      </c>
      <c r="D3260">
        <v>4528.75</v>
      </c>
      <c r="E3260">
        <v>153.78125</v>
      </c>
      <c r="F3260">
        <v>127.28125</v>
      </c>
      <c r="G3260">
        <v>1204.300048828125</v>
      </c>
      <c r="H3260">
        <v>17.030000686645508</v>
      </c>
      <c r="I3260">
        <v>2.8334999084472656</v>
      </c>
      <c r="J3260">
        <v>59.720001220703125</v>
      </c>
      <c r="K3260" s="2">
        <f t="shared" si="601"/>
        <v>5</v>
      </c>
      <c r="L3260" s="2">
        <f t="shared" si="602"/>
        <v>0</v>
      </c>
      <c r="M3260" s="1" t="str">
        <f t="shared" si="603"/>
        <v>0</v>
      </c>
      <c r="N3260" t="str">
        <f t="shared" si="604"/>
        <v>0</v>
      </c>
      <c r="O3260" t="str">
        <f t="shared" si="605"/>
        <v>0</v>
      </c>
      <c r="P3260" t="str">
        <f t="shared" si="606"/>
        <v>0</v>
      </c>
      <c r="Q3260" t="str">
        <f t="shared" si="607"/>
        <v>0</v>
      </c>
      <c r="R3260" t="str">
        <f t="shared" si="608"/>
        <v>0</v>
      </c>
      <c r="S3260" t="str">
        <f t="shared" si="609"/>
        <v>0</v>
      </c>
      <c r="T3260" t="str">
        <f t="shared" si="610"/>
        <v>0</v>
      </c>
      <c r="U3260" t="str">
        <f t="shared" si="611"/>
        <v>0</v>
      </c>
      <c r="V3260" t="str">
        <f t="shared" si="612"/>
        <v>0</v>
      </c>
    </row>
    <row r="3261" spans="1:22" x14ac:dyDescent="0.3">
      <c r="A3261" s="1">
        <v>42150</v>
      </c>
      <c r="B3261">
        <v>2105</v>
      </c>
      <c r="C3261">
        <v>18053</v>
      </c>
      <c r="D3261">
        <v>4479.75</v>
      </c>
      <c r="E3261">
        <v>156.21875</v>
      </c>
      <c r="F3261">
        <v>127.90625</v>
      </c>
      <c r="G3261">
        <v>1187.199951171875</v>
      </c>
      <c r="H3261">
        <v>16.733999252319336</v>
      </c>
      <c r="I3261">
        <v>2.8534998893737793</v>
      </c>
      <c r="J3261">
        <v>58.029998779296875</v>
      </c>
      <c r="K3261" s="2">
        <f t="shared" si="601"/>
        <v>5</v>
      </c>
      <c r="L3261" s="2">
        <f t="shared" si="602"/>
        <v>0</v>
      </c>
      <c r="M3261" s="1" t="str">
        <f t="shared" si="603"/>
        <v>0</v>
      </c>
      <c r="N3261" t="str">
        <f t="shared" si="604"/>
        <v>0</v>
      </c>
      <c r="O3261" t="str">
        <f t="shared" si="605"/>
        <v>0</v>
      </c>
      <c r="P3261" t="str">
        <f t="shared" si="606"/>
        <v>0</v>
      </c>
      <c r="Q3261" t="str">
        <f t="shared" si="607"/>
        <v>0</v>
      </c>
      <c r="R3261" t="str">
        <f t="shared" si="608"/>
        <v>0</v>
      </c>
      <c r="S3261" t="str">
        <f t="shared" si="609"/>
        <v>0</v>
      </c>
      <c r="T3261" t="str">
        <f t="shared" si="610"/>
        <v>0</v>
      </c>
      <c r="U3261" t="str">
        <f t="shared" si="611"/>
        <v>0</v>
      </c>
      <c r="V3261" t="str">
        <f t="shared" si="612"/>
        <v>0</v>
      </c>
    </row>
    <row r="3262" spans="1:22" x14ac:dyDescent="0.3">
      <c r="A3262" s="1">
        <v>42151</v>
      </c>
      <c r="B3262">
        <v>2121</v>
      </c>
      <c r="C3262">
        <v>18141</v>
      </c>
      <c r="D3262">
        <v>4542.25</v>
      </c>
      <c r="E3262">
        <v>156.5625</v>
      </c>
      <c r="F3262">
        <v>127.890625</v>
      </c>
      <c r="G3262">
        <v>1185.9000244140625</v>
      </c>
      <c r="H3262">
        <v>16.63800048828125</v>
      </c>
      <c r="I3262">
        <v>2.8159999847412109</v>
      </c>
      <c r="J3262">
        <v>57.509998321533203</v>
      </c>
      <c r="K3262" s="2">
        <f t="shared" si="601"/>
        <v>5</v>
      </c>
      <c r="L3262" s="2">
        <f t="shared" si="602"/>
        <v>0</v>
      </c>
      <c r="M3262" s="1" t="str">
        <f t="shared" si="603"/>
        <v>0</v>
      </c>
      <c r="N3262" t="str">
        <f t="shared" si="604"/>
        <v>0</v>
      </c>
      <c r="O3262" t="str">
        <f t="shared" si="605"/>
        <v>0</v>
      </c>
      <c r="P3262" t="str">
        <f t="shared" si="606"/>
        <v>0</v>
      </c>
      <c r="Q3262" t="str">
        <f t="shared" si="607"/>
        <v>0</v>
      </c>
      <c r="R3262" t="str">
        <f t="shared" si="608"/>
        <v>0</v>
      </c>
      <c r="S3262" t="str">
        <f t="shared" si="609"/>
        <v>0</v>
      </c>
      <c r="T3262" t="str">
        <f t="shared" si="610"/>
        <v>0</v>
      </c>
      <c r="U3262" t="str">
        <f t="shared" si="611"/>
        <v>0</v>
      </c>
      <c r="V3262" t="str">
        <f t="shared" si="612"/>
        <v>0</v>
      </c>
    </row>
    <row r="3263" spans="1:22" x14ac:dyDescent="0.3">
      <c r="A3263" s="1">
        <v>42152</v>
      </c>
      <c r="B3263">
        <v>2121.75</v>
      </c>
      <c r="C3263">
        <v>18134</v>
      </c>
      <c r="D3263">
        <v>4542.75</v>
      </c>
      <c r="E3263">
        <v>156.34375</v>
      </c>
      <c r="F3263">
        <v>128.03125</v>
      </c>
      <c r="G3263">
        <v>1188.0999755859375</v>
      </c>
      <c r="H3263">
        <v>16.652999877929688</v>
      </c>
      <c r="I3263">
        <v>2.7929999828338623</v>
      </c>
      <c r="J3263">
        <v>57.680000305175781</v>
      </c>
      <c r="K3263" s="2">
        <f t="shared" si="601"/>
        <v>5</v>
      </c>
      <c r="L3263" s="2">
        <f t="shared" si="602"/>
        <v>0</v>
      </c>
      <c r="M3263" s="1" t="str">
        <f t="shared" si="603"/>
        <v>0</v>
      </c>
      <c r="N3263" t="str">
        <f t="shared" si="604"/>
        <v>0</v>
      </c>
      <c r="O3263" t="str">
        <f t="shared" si="605"/>
        <v>0</v>
      </c>
      <c r="P3263" t="str">
        <f t="shared" si="606"/>
        <v>0</v>
      </c>
      <c r="Q3263" t="str">
        <f t="shared" si="607"/>
        <v>0</v>
      </c>
      <c r="R3263" t="str">
        <f t="shared" si="608"/>
        <v>0</v>
      </c>
      <c r="S3263" t="str">
        <f t="shared" si="609"/>
        <v>0</v>
      </c>
      <c r="T3263" t="str">
        <f t="shared" si="610"/>
        <v>0</v>
      </c>
      <c r="U3263" t="str">
        <f t="shared" si="611"/>
        <v>0</v>
      </c>
      <c r="V3263" t="str">
        <f t="shared" si="612"/>
        <v>0</v>
      </c>
    </row>
    <row r="3264" spans="1:22" x14ac:dyDescent="0.3">
      <c r="A3264" s="1">
        <v>42153</v>
      </c>
      <c r="B3264">
        <v>2106</v>
      </c>
      <c r="C3264">
        <v>18009</v>
      </c>
      <c r="D3264">
        <v>4511</v>
      </c>
      <c r="E3264">
        <v>157.1875</v>
      </c>
      <c r="F3264">
        <v>128.3125</v>
      </c>
      <c r="G3264">
        <v>1189.4000244140625</v>
      </c>
      <c r="H3264">
        <v>16.684000015258789</v>
      </c>
      <c r="I3264">
        <v>2.7595000267028809</v>
      </c>
      <c r="J3264">
        <v>60.299999237060547</v>
      </c>
      <c r="K3264" s="2">
        <f t="shared" si="601"/>
        <v>5</v>
      </c>
      <c r="L3264" s="2">
        <f t="shared" si="602"/>
        <v>0</v>
      </c>
      <c r="M3264" s="1" t="str">
        <f t="shared" si="603"/>
        <v>0</v>
      </c>
      <c r="N3264" t="str">
        <f t="shared" si="604"/>
        <v>0</v>
      </c>
      <c r="O3264" t="str">
        <f t="shared" si="605"/>
        <v>0</v>
      </c>
      <c r="P3264" t="str">
        <f t="shared" si="606"/>
        <v>0</v>
      </c>
      <c r="Q3264" t="str">
        <f t="shared" si="607"/>
        <v>0</v>
      </c>
      <c r="R3264" t="str">
        <f t="shared" si="608"/>
        <v>0</v>
      </c>
      <c r="S3264" t="str">
        <f t="shared" si="609"/>
        <v>0</v>
      </c>
      <c r="T3264" t="str">
        <f t="shared" si="610"/>
        <v>0</v>
      </c>
      <c r="U3264" t="str">
        <f t="shared" si="611"/>
        <v>0</v>
      </c>
      <c r="V3264" t="str">
        <f t="shared" si="612"/>
        <v>0</v>
      </c>
    </row>
    <row r="3265" spans="1:22" x14ac:dyDescent="0.3">
      <c r="A3265" s="1">
        <v>42156</v>
      </c>
      <c r="B3265">
        <v>2109.25</v>
      </c>
      <c r="C3265">
        <v>18023</v>
      </c>
      <c r="D3265">
        <v>4521.5</v>
      </c>
      <c r="E3265">
        <v>154.96875</v>
      </c>
      <c r="F3265">
        <v>127.5625</v>
      </c>
      <c r="G3265">
        <v>1188.300048828125</v>
      </c>
      <c r="H3265">
        <v>16.663999557495117</v>
      </c>
      <c r="I3265">
        <v>2.7409999370574951</v>
      </c>
      <c r="J3265">
        <v>60.200000762939453</v>
      </c>
      <c r="K3265" s="2">
        <f t="shared" si="601"/>
        <v>6</v>
      </c>
      <c r="L3265" s="2">
        <f t="shared" si="602"/>
        <v>1</v>
      </c>
      <c r="M3265" s="1">
        <f t="shared" si="603"/>
        <v>42156</v>
      </c>
      <c r="N3265">
        <f t="shared" si="604"/>
        <v>2109.25</v>
      </c>
      <c r="O3265">
        <f t="shared" si="605"/>
        <v>18023</v>
      </c>
      <c r="P3265">
        <f t="shared" si="606"/>
        <v>4521.5</v>
      </c>
      <c r="Q3265">
        <f t="shared" si="607"/>
        <v>154.96875</v>
      </c>
      <c r="R3265">
        <f t="shared" si="608"/>
        <v>127.5625</v>
      </c>
      <c r="S3265">
        <f t="shared" si="609"/>
        <v>1188.300048828125</v>
      </c>
      <c r="T3265">
        <f t="shared" si="610"/>
        <v>16.663999557495117</v>
      </c>
      <c r="U3265">
        <f t="shared" si="611"/>
        <v>2.7409999370574951</v>
      </c>
      <c r="V3265">
        <f t="shared" si="612"/>
        <v>60.200000762939453</v>
      </c>
    </row>
    <row r="3266" spans="1:22" x14ac:dyDescent="0.3">
      <c r="A3266" s="1">
        <v>42157</v>
      </c>
      <c r="B3266">
        <v>2106.75</v>
      </c>
      <c r="C3266">
        <v>18001</v>
      </c>
      <c r="D3266">
        <v>4503</v>
      </c>
      <c r="E3266">
        <v>153.3125</v>
      </c>
      <c r="F3266">
        <v>127</v>
      </c>
      <c r="G3266">
        <v>1194.0999755859375</v>
      </c>
      <c r="H3266">
        <v>16.783000946044922</v>
      </c>
      <c r="I3266">
        <v>2.7579998970031738</v>
      </c>
      <c r="J3266">
        <v>61.259998321533203</v>
      </c>
      <c r="K3266" s="2">
        <f t="shared" ref="K3266:K3329" si="613">MONTH(A3266)</f>
        <v>6</v>
      </c>
      <c r="L3266" s="2">
        <f t="shared" si="602"/>
        <v>0</v>
      </c>
      <c r="M3266" s="1" t="str">
        <f t="shared" si="603"/>
        <v>0</v>
      </c>
      <c r="N3266" t="str">
        <f t="shared" si="604"/>
        <v>0</v>
      </c>
      <c r="O3266" t="str">
        <f t="shared" si="605"/>
        <v>0</v>
      </c>
      <c r="P3266" t="str">
        <f t="shared" si="606"/>
        <v>0</v>
      </c>
      <c r="Q3266" t="str">
        <f t="shared" si="607"/>
        <v>0</v>
      </c>
      <c r="R3266" t="str">
        <f t="shared" si="608"/>
        <v>0</v>
      </c>
      <c r="S3266" t="str">
        <f t="shared" si="609"/>
        <v>0</v>
      </c>
      <c r="T3266" t="str">
        <f t="shared" si="610"/>
        <v>0</v>
      </c>
      <c r="U3266" t="str">
        <f t="shared" si="611"/>
        <v>0</v>
      </c>
      <c r="V3266" t="str">
        <f t="shared" si="612"/>
        <v>0</v>
      </c>
    </row>
    <row r="3267" spans="1:22" x14ac:dyDescent="0.3">
      <c r="A3267" s="1">
        <v>42158</v>
      </c>
      <c r="B3267">
        <v>2116</v>
      </c>
      <c r="C3267">
        <v>18096</v>
      </c>
      <c r="D3267">
        <v>4527.5</v>
      </c>
      <c r="E3267">
        <v>151.25</v>
      </c>
      <c r="F3267">
        <v>126.25</v>
      </c>
      <c r="G3267">
        <v>1184.699951171875</v>
      </c>
      <c r="H3267">
        <v>16.464000701904297</v>
      </c>
      <c r="I3267">
        <v>2.750499963760376</v>
      </c>
      <c r="J3267">
        <v>59.639999389648438</v>
      </c>
      <c r="K3267" s="2">
        <f t="shared" si="613"/>
        <v>6</v>
      </c>
      <c r="L3267" s="2">
        <f t="shared" si="602"/>
        <v>0</v>
      </c>
      <c r="M3267" s="1" t="str">
        <f t="shared" si="603"/>
        <v>0</v>
      </c>
      <c r="N3267" t="str">
        <f t="shared" si="604"/>
        <v>0</v>
      </c>
      <c r="O3267" t="str">
        <f t="shared" si="605"/>
        <v>0</v>
      </c>
      <c r="P3267" t="str">
        <f t="shared" si="606"/>
        <v>0</v>
      </c>
      <c r="Q3267" t="str">
        <f t="shared" si="607"/>
        <v>0</v>
      </c>
      <c r="R3267" t="str">
        <f t="shared" si="608"/>
        <v>0</v>
      </c>
      <c r="S3267" t="str">
        <f t="shared" si="609"/>
        <v>0</v>
      </c>
      <c r="T3267" t="str">
        <f t="shared" si="610"/>
        <v>0</v>
      </c>
      <c r="U3267" t="str">
        <f t="shared" si="611"/>
        <v>0</v>
      </c>
      <c r="V3267" t="str">
        <f t="shared" si="612"/>
        <v>0</v>
      </c>
    </row>
    <row r="3268" spans="1:22" x14ac:dyDescent="0.3">
      <c r="A3268" s="1">
        <v>42159</v>
      </c>
      <c r="B3268">
        <v>2099</v>
      </c>
      <c r="C3268">
        <v>17925</v>
      </c>
      <c r="D3268">
        <v>4496.5</v>
      </c>
      <c r="E3268">
        <v>152.90625</v>
      </c>
      <c r="F3268">
        <v>126.703125</v>
      </c>
      <c r="G3268">
        <v>1174.9000244140625</v>
      </c>
      <c r="H3268">
        <v>16.089000701904297</v>
      </c>
      <c r="I3268">
        <v>2.7155001163482666</v>
      </c>
      <c r="J3268">
        <v>58</v>
      </c>
      <c r="K3268" s="2">
        <f t="shared" si="613"/>
        <v>6</v>
      </c>
      <c r="L3268" s="2">
        <f t="shared" ref="L3268:L3331" si="614">K3268-K3267</f>
        <v>0</v>
      </c>
      <c r="M3268" s="1" t="str">
        <f t="shared" si="603"/>
        <v>0</v>
      </c>
      <c r="N3268" t="str">
        <f t="shared" si="604"/>
        <v>0</v>
      </c>
      <c r="O3268" t="str">
        <f t="shared" si="605"/>
        <v>0</v>
      </c>
      <c r="P3268" t="str">
        <f t="shared" si="606"/>
        <v>0</v>
      </c>
      <c r="Q3268" t="str">
        <f t="shared" si="607"/>
        <v>0</v>
      </c>
      <c r="R3268" t="str">
        <f t="shared" si="608"/>
        <v>0</v>
      </c>
      <c r="S3268" t="str">
        <f t="shared" si="609"/>
        <v>0</v>
      </c>
      <c r="T3268" t="str">
        <f t="shared" si="610"/>
        <v>0</v>
      </c>
      <c r="U3268" t="str">
        <f t="shared" si="611"/>
        <v>0</v>
      </c>
      <c r="V3268" t="str">
        <f t="shared" si="612"/>
        <v>0</v>
      </c>
    </row>
    <row r="3269" spans="1:22" x14ac:dyDescent="0.3">
      <c r="A3269" s="1">
        <v>42160</v>
      </c>
      <c r="B3269">
        <v>2092.25</v>
      </c>
      <c r="C3269">
        <v>17842</v>
      </c>
      <c r="D3269">
        <v>4481.5</v>
      </c>
      <c r="E3269">
        <v>151.25</v>
      </c>
      <c r="F3269">
        <v>125.9375</v>
      </c>
      <c r="G3269">
        <v>1167.800048828125</v>
      </c>
      <c r="H3269">
        <v>15.970999717712402</v>
      </c>
      <c r="I3269">
        <v>2.7219998836517334</v>
      </c>
      <c r="J3269">
        <v>59.130001068115234</v>
      </c>
      <c r="K3269" s="2">
        <f t="shared" si="613"/>
        <v>6</v>
      </c>
      <c r="L3269" s="2">
        <f t="shared" si="614"/>
        <v>0</v>
      </c>
      <c r="M3269" s="1" t="str">
        <f t="shared" ref="M3269:M3332" si="615">IF($L3269=1,A3269,"0")</f>
        <v>0</v>
      </c>
      <c r="N3269" t="str">
        <f t="shared" ref="N3269:N3332" si="616">IF($L3269=1,B3269,"0")</f>
        <v>0</v>
      </c>
      <c r="O3269" t="str">
        <f t="shared" ref="O3269:O3332" si="617">IF($L3269=1,C3269,"0")</f>
        <v>0</v>
      </c>
      <c r="P3269" t="str">
        <f t="shared" ref="P3269:P3332" si="618">IF($L3269=1,D3269,"0")</f>
        <v>0</v>
      </c>
      <c r="Q3269" t="str">
        <f t="shared" ref="Q3269:Q3332" si="619">IF($L3269=1,E3269,"0")</f>
        <v>0</v>
      </c>
      <c r="R3269" t="str">
        <f t="shared" ref="R3269:R3332" si="620">IF($L3269=1,F3269,"0")</f>
        <v>0</v>
      </c>
      <c r="S3269" t="str">
        <f t="shared" ref="S3269:S3332" si="621">IF($L3269=1,G3269,"0")</f>
        <v>0</v>
      </c>
      <c r="T3269" t="str">
        <f t="shared" ref="T3269:T3332" si="622">IF($L3269=1,H3269,"0")</f>
        <v>0</v>
      </c>
      <c r="U3269" t="str">
        <f t="shared" ref="U3269:U3332" si="623">IF($L3269=1,I3269,"0")</f>
        <v>0</v>
      </c>
      <c r="V3269" t="str">
        <f t="shared" ref="V3269:V3332" si="624">IF($L3269=1,J3269,"0")</f>
        <v>0</v>
      </c>
    </row>
    <row r="3270" spans="1:22" x14ac:dyDescent="0.3">
      <c r="A3270" s="1">
        <v>42163</v>
      </c>
      <c r="B3270">
        <v>2078.25</v>
      </c>
      <c r="C3270">
        <v>17768</v>
      </c>
      <c r="D3270">
        <v>4432.25</v>
      </c>
      <c r="E3270">
        <v>151.5625</v>
      </c>
      <c r="F3270">
        <v>126.140625</v>
      </c>
      <c r="G3270">
        <v>1173.199951171875</v>
      </c>
      <c r="H3270">
        <v>15.951000213623047</v>
      </c>
      <c r="I3270">
        <v>2.7160000801086426</v>
      </c>
      <c r="J3270">
        <v>58.139999389648438</v>
      </c>
      <c r="K3270" s="2">
        <f t="shared" si="613"/>
        <v>6</v>
      </c>
      <c r="L3270" s="2">
        <f t="shared" si="614"/>
        <v>0</v>
      </c>
      <c r="M3270" s="1" t="str">
        <f t="shared" si="615"/>
        <v>0</v>
      </c>
      <c r="N3270" t="str">
        <f t="shared" si="616"/>
        <v>0</v>
      </c>
      <c r="O3270" t="str">
        <f t="shared" si="617"/>
        <v>0</v>
      </c>
      <c r="P3270" t="str">
        <f t="shared" si="618"/>
        <v>0</v>
      </c>
      <c r="Q3270" t="str">
        <f t="shared" si="619"/>
        <v>0</v>
      </c>
      <c r="R3270" t="str">
        <f t="shared" si="620"/>
        <v>0</v>
      </c>
      <c r="S3270" t="str">
        <f t="shared" si="621"/>
        <v>0</v>
      </c>
      <c r="T3270" t="str">
        <f t="shared" si="622"/>
        <v>0</v>
      </c>
      <c r="U3270" t="str">
        <f t="shared" si="623"/>
        <v>0</v>
      </c>
      <c r="V3270" t="str">
        <f t="shared" si="624"/>
        <v>0</v>
      </c>
    </row>
    <row r="3271" spans="1:22" x14ac:dyDescent="0.3">
      <c r="A3271" s="1">
        <v>42164</v>
      </c>
      <c r="B3271">
        <v>2080</v>
      </c>
      <c r="C3271">
        <v>17767</v>
      </c>
      <c r="D3271">
        <v>4431.5</v>
      </c>
      <c r="E3271">
        <v>150.65625</v>
      </c>
      <c r="F3271">
        <v>125.90625</v>
      </c>
      <c r="G3271">
        <v>1177.300048828125</v>
      </c>
      <c r="H3271">
        <v>15.949000358581543</v>
      </c>
      <c r="I3271">
        <v>2.7404999732971191</v>
      </c>
      <c r="J3271">
        <v>60.139999389648438</v>
      </c>
      <c r="K3271" s="2">
        <f t="shared" si="613"/>
        <v>6</v>
      </c>
      <c r="L3271" s="2">
        <f t="shared" si="614"/>
        <v>0</v>
      </c>
      <c r="M3271" s="1" t="str">
        <f t="shared" si="615"/>
        <v>0</v>
      </c>
      <c r="N3271" t="str">
        <f t="shared" si="616"/>
        <v>0</v>
      </c>
      <c r="O3271" t="str">
        <f t="shared" si="617"/>
        <v>0</v>
      </c>
      <c r="P3271" t="str">
        <f t="shared" si="618"/>
        <v>0</v>
      </c>
      <c r="Q3271" t="str">
        <f t="shared" si="619"/>
        <v>0</v>
      </c>
      <c r="R3271" t="str">
        <f t="shared" si="620"/>
        <v>0</v>
      </c>
      <c r="S3271" t="str">
        <f t="shared" si="621"/>
        <v>0</v>
      </c>
      <c r="T3271" t="str">
        <f t="shared" si="622"/>
        <v>0</v>
      </c>
      <c r="U3271" t="str">
        <f t="shared" si="623"/>
        <v>0</v>
      </c>
      <c r="V3271" t="str">
        <f t="shared" si="624"/>
        <v>0</v>
      </c>
    </row>
    <row r="3272" spans="1:22" x14ac:dyDescent="0.3">
      <c r="A3272" s="1">
        <v>42165</v>
      </c>
      <c r="B3272">
        <v>2107</v>
      </c>
      <c r="C3272">
        <v>18018</v>
      </c>
      <c r="D3272">
        <v>4488.75</v>
      </c>
      <c r="E3272">
        <v>149.46875</v>
      </c>
      <c r="F3272">
        <v>125.484375</v>
      </c>
      <c r="G3272">
        <v>1186.0999755859375</v>
      </c>
      <c r="H3272">
        <v>15.951999664306641</v>
      </c>
      <c r="I3272">
        <v>2.7715001106262207</v>
      </c>
      <c r="J3272">
        <v>61.430000305175781</v>
      </c>
      <c r="K3272" s="2">
        <f t="shared" si="613"/>
        <v>6</v>
      </c>
      <c r="L3272" s="2">
        <f t="shared" si="614"/>
        <v>0</v>
      </c>
      <c r="M3272" s="1" t="str">
        <f t="shared" si="615"/>
        <v>0</v>
      </c>
      <c r="N3272" t="str">
        <f t="shared" si="616"/>
        <v>0</v>
      </c>
      <c r="O3272" t="str">
        <f t="shared" si="617"/>
        <v>0</v>
      </c>
      <c r="P3272" t="str">
        <f t="shared" si="618"/>
        <v>0</v>
      </c>
      <c r="Q3272" t="str">
        <f t="shared" si="619"/>
        <v>0</v>
      </c>
      <c r="R3272" t="str">
        <f t="shared" si="620"/>
        <v>0</v>
      </c>
      <c r="S3272" t="str">
        <f t="shared" si="621"/>
        <v>0</v>
      </c>
      <c r="T3272" t="str">
        <f t="shared" si="622"/>
        <v>0</v>
      </c>
      <c r="U3272" t="str">
        <f t="shared" si="623"/>
        <v>0</v>
      </c>
      <c r="V3272" t="str">
        <f t="shared" si="624"/>
        <v>0</v>
      </c>
    </row>
    <row r="3273" spans="1:22" x14ac:dyDescent="0.3">
      <c r="A3273" s="1">
        <v>42166</v>
      </c>
      <c r="B3273">
        <v>2109.25</v>
      </c>
      <c r="C3273">
        <v>18043</v>
      </c>
      <c r="D3273">
        <v>4490.5</v>
      </c>
      <c r="E3273">
        <v>151.875</v>
      </c>
      <c r="F3273">
        <v>126.140625</v>
      </c>
      <c r="G3273">
        <v>1179.9000244140625</v>
      </c>
      <c r="H3273">
        <v>15.953000068664551</v>
      </c>
      <c r="I3273">
        <v>2.6930000782012939</v>
      </c>
      <c r="J3273">
        <v>60.770000457763672</v>
      </c>
      <c r="K3273" s="2">
        <f t="shared" si="613"/>
        <v>6</v>
      </c>
      <c r="L3273" s="2">
        <f t="shared" si="614"/>
        <v>0</v>
      </c>
      <c r="M3273" s="1" t="str">
        <f t="shared" si="615"/>
        <v>0</v>
      </c>
      <c r="N3273" t="str">
        <f t="shared" si="616"/>
        <v>0</v>
      </c>
      <c r="O3273" t="str">
        <f t="shared" si="617"/>
        <v>0</v>
      </c>
      <c r="P3273" t="str">
        <f t="shared" si="618"/>
        <v>0</v>
      </c>
      <c r="Q3273" t="str">
        <f t="shared" si="619"/>
        <v>0</v>
      </c>
      <c r="R3273" t="str">
        <f t="shared" si="620"/>
        <v>0</v>
      </c>
      <c r="S3273" t="str">
        <f t="shared" si="621"/>
        <v>0</v>
      </c>
      <c r="T3273" t="str">
        <f t="shared" si="622"/>
        <v>0</v>
      </c>
      <c r="U3273" t="str">
        <f t="shared" si="623"/>
        <v>0</v>
      </c>
      <c r="V3273" t="str">
        <f t="shared" si="624"/>
        <v>0</v>
      </c>
    </row>
    <row r="3274" spans="1:22" x14ac:dyDescent="0.3">
      <c r="A3274" s="1">
        <v>42167</v>
      </c>
      <c r="B3274">
        <v>2093</v>
      </c>
      <c r="C3274">
        <v>17903</v>
      </c>
      <c r="D3274">
        <v>4454.75</v>
      </c>
      <c r="E3274">
        <v>152</v>
      </c>
      <c r="F3274">
        <v>126.09375</v>
      </c>
      <c r="G3274">
        <v>1178.800048828125</v>
      </c>
      <c r="H3274">
        <v>15.817999839782715</v>
      </c>
      <c r="I3274">
        <v>2.6995000839233398</v>
      </c>
      <c r="J3274">
        <v>59.959999084472656</v>
      </c>
      <c r="K3274" s="2">
        <f t="shared" si="613"/>
        <v>6</v>
      </c>
      <c r="L3274" s="2">
        <f t="shared" si="614"/>
        <v>0</v>
      </c>
      <c r="M3274" s="1" t="str">
        <f t="shared" si="615"/>
        <v>0</v>
      </c>
      <c r="N3274" t="str">
        <f t="shared" si="616"/>
        <v>0</v>
      </c>
      <c r="O3274" t="str">
        <f t="shared" si="617"/>
        <v>0</v>
      </c>
      <c r="P3274" t="str">
        <f t="shared" si="618"/>
        <v>0</v>
      </c>
      <c r="Q3274" t="str">
        <f t="shared" si="619"/>
        <v>0</v>
      </c>
      <c r="R3274" t="str">
        <f t="shared" si="620"/>
        <v>0</v>
      </c>
      <c r="S3274" t="str">
        <f t="shared" si="621"/>
        <v>0</v>
      </c>
      <c r="T3274" t="str">
        <f t="shared" si="622"/>
        <v>0</v>
      </c>
      <c r="U3274" t="str">
        <f t="shared" si="623"/>
        <v>0</v>
      </c>
      <c r="V3274" t="str">
        <f t="shared" si="624"/>
        <v>0</v>
      </c>
    </row>
    <row r="3275" spans="1:22" x14ac:dyDescent="0.3">
      <c r="A3275" s="1">
        <v>42170</v>
      </c>
      <c r="B3275">
        <v>2084</v>
      </c>
      <c r="C3275">
        <v>17796</v>
      </c>
      <c r="D3275">
        <v>4435.5</v>
      </c>
      <c r="E3275">
        <v>152.125</v>
      </c>
      <c r="F3275">
        <v>126.359375</v>
      </c>
      <c r="G3275">
        <v>1185.300048828125</v>
      </c>
      <c r="H3275">
        <v>16.076000213623047</v>
      </c>
      <c r="I3275">
        <v>2.6589999198913574</v>
      </c>
      <c r="J3275">
        <v>59.520000457763672</v>
      </c>
      <c r="K3275" s="2">
        <f t="shared" si="613"/>
        <v>6</v>
      </c>
      <c r="L3275" s="2">
        <f t="shared" si="614"/>
        <v>0</v>
      </c>
      <c r="M3275" s="1" t="str">
        <f t="shared" si="615"/>
        <v>0</v>
      </c>
      <c r="N3275" t="str">
        <f t="shared" si="616"/>
        <v>0</v>
      </c>
      <c r="O3275" t="str">
        <f t="shared" si="617"/>
        <v>0</v>
      </c>
      <c r="P3275" t="str">
        <f t="shared" si="618"/>
        <v>0</v>
      </c>
      <c r="Q3275" t="str">
        <f t="shared" si="619"/>
        <v>0</v>
      </c>
      <c r="R3275" t="str">
        <f t="shared" si="620"/>
        <v>0</v>
      </c>
      <c r="S3275" t="str">
        <f t="shared" si="621"/>
        <v>0</v>
      </c>
      <c r="T3275" t="str">
        <f t="shared" si="622"/>
        <v>0</v>
      </c>
      <c r="U3275" t="str">
        <f t="shared" si="623"/>
        <v>0</v>
      </c>
      <c r="V3275" t="str">
        <f t="shared" si="624"/>
        <v>0</v>
      </c>
    </row>
    <row r="3276" spans="1:22" x14ac:dyDescent="0.3">
      <c r="A3276" s="1">
        <v>42171</v>
      </c>
      <c r="B3276">
        <v>2097.5</v>
      </c>
      <c r="C3276">
        <v>17911</v>
      </c>
      <c r="D3276">
        <v>4459</v>
      </c>
      <c r="E3276">
        <v>152.9375</v>
      </c>
      <c r="F3276">
        <v>126.640625</v>
      </c>
      <c r="G3276">
        <v>1180.5</v>
      </c>
      <c r="H3276">
        <v>15.958000183105469</v>
      </c>
      <c r="I3276">
        <v>2.6264998912811279</v>
      </c>
      <c r="J3276">
        <v>59.970001220703125</v>
      </c>
      <c r="K3276" s="2">
        <f t="shared" si="613"/>
        <v>6</v>
      </c>
      <c r="L3276" s="2">
        <f t="shared" si="614"/>
        <v>0</v>
      </c>
      <c r="M3276" s="1" t="str">
        <f t="shared" si="615"/>
        <v>0</v>
      </c>
      <c r="N3276" t="str">
        <f t="shared" si="616"/>
        <v>0</v>
      </c>
      <c r="O3276" t="str">
        <f t="shared" si="617"/>
        <v>0</v>
      </c>
      <c r="P3276" t="str">
        <f t="shared" si="618"/>
        <v>0</v>
      </c>
      <c r="Q3276" t="str">
        <f t="shared" si="619"/>
        <v>0</v>
      </c>
      <c r="R3276" t="str">
        <f t="shared" si="620"/>
        <v>0</v>
      </c>
      <c r="S3276" t="str">
        <f t="shared" si="621"/>
        <v>0</v>
      </c>
      <c r="T3276" t="str">
        <f t="shared" si="622"/>
        <v>0</v>
      </c>
      <c r="U3276" t="str">
        <f t="shared" si="623"/>
        <v>0</v>
      </c>
      <c r="V3276" t="str">
        <f t="shared" si="624"/>
        <v>0</v>
      </c>
    </row>
    <row r="3277" spans="1:22" x14ac:dyDescent="0.3">
      <c r="A3277" s="1">
        <v>42172</v>
      </c>
      <c r="B3277">
        <v>2097.5</v>
      </c>
      <c r="C3277">
        <v>17911</v>
      </c>
      <c r="D3277">
        <v>4461.25</v>
      </c>
      <c r="E3277">
        <v>152.5625</v>
      </c>
      <c r="F3277">
        <v>126.90625</v>
      </c>
      <c r="G3277">
        <v>1176.4000244140625</v>
      </c>
      <c r="H3277">
        <v>15.939999580383301</v>
      </c>
      <c r="I3277">
        <v>2.622999906539917</v>
      </c>
      <c r="J3277">
        <v>59.919998168945313</v>
      </c>
      <c r="K3277" s="2">
        <f t="shared" si="613"/>
        <v>6</v>
      </c>
      <c r="L3277" s="2">
        <f t="shared" si="614"/>
        <v>0</v>
      </c>
      <c r="M3277" s="1" t="str">
        <f t="shared" si="615"/>
        <v>0</v>
      </c>
      <c r="N3277" t="str">
        <f t="shared" si="616"/>
        <v>0</v>
      </c>
      <c r="O3277" t="str">
        <f t="shared" si="617"/>
        <v>0</v>
      </c>
      <c r="P3277" t="str">
        <f t="shared" si="618"/>
        <v>0</v>
      </c>
      <c r="Q3277" t="str">
        <f t="shared" si="619"/>
        <v>0</v>
      </c>
      <c r="R3277" t="str">
        <f t="shared" si="620"/>
        <v>0</v>
      </c>
      <c r="S3277" t="str">
        <f t="shared" si="621"/>
        <v>0</v>
      </c>
      <c r="T3277" t="str">
        <f t="shared" si="622"/>
        <v>0</v>
      </c>
      <c r="U3277" t="str">
        <f t="shared" si="623"/>
        <v>0</v>
      </c>
      <c r="V3277" t="str">
        <f t="shared" si="624"/>
        <v>0</v>
      </c>
    </row>
    <row r="3278" spans="1:22" x14ac:dyDescent="0.3">
      <c r="A3278" s="1">
        <v>42173</v>
      </c>
      <c r="B3278">
        <v>2123</v>
      </c>
      <c r="C3278">
        <v>18125</v>
      </c>
      <c r="D3278">
        <v>4538</v>
      </c>
      <c r="E3278">
        <v>151.25</v>
      </c>
      <c r="F3278">
        <v>126.640625</v>
      </c>
      <c r="G3278">
        <v>1201.5</v>
      </c>
      <c r="H3278">
        <v>16.148000717163086</v>
      </c>
      <c r="I3278">
        <v>2.6284999847412109</v>
      </c>
      <c r="J3278">
        <v>60.450000762939453</v>
      </c>
      <c r="K3278" s="2">
        <f t="shared" si="613"/>
        <v>6</v>
      </c>
      <c r="L3278" s="2">
        <f t="shared" si="614"/>
        <v>0</v>
      </c>
      <c r="M3278" s="1" t="str">
        <f t="shared" si="615"/>
        <v>0</v>
      </c>
      <c r="N3278" t="str">
        <f t="shared" si="616"/>
        <v>0</v>
      </c>
      <c r="O3278" t="str">
        <f t="shared" si="617"/>
        <v>0</v>
      </c>
      <c r="P3278" t="str">
        <f t="shared" si="618"/>
        <v>0</v>
      </c>
      <c r="Q3278" t="str">
        <f t="shared" si="619"/>
        <v>0</v>
      </c>
      <c r="R3278" t="str">
        <f t="shared" si="620"/>
        <v>0</v>
      </c>
      <c r="S3278" t="str">
        <f t="shared" si="621"/>
        <v>0</v>
      </c>
      <c r="T3278" t="str">
        <f t="shared" si="622"/>
        <v>0</v>
      </c>
      <c r="U3278" t="str">
        <f t="shared" si="623"/>
        <v>0</v>
      </c>
      <c r="V3278" t="str">
        <f t="shared" si="624"/>
        <v>0</v>
      </c>
    </row>
    <row r="3279" spans="1:22" x14ac:dyDescent="0.3">
      <c r="A3279" s="1">
        <v>42174</v>
      </c>
      <c r="B3279">
        <v>2118.5</v>
      </c>
      <c r="C3279">
        <v>18078.5390625</v>
      </c>
      <c r="D3279">
        <v>4531</v>
      </c>
      <c r="E3279">
        <v>153.59375</v>
      </c>
      <c r="F3279">
        <v>127.265625</v>
      </c>
      <c r="G3279">
        <v>1201.5</v>
      </c>
      <c r="H3279">
        <v>16.104000091552734</v>
      </c>
      <c r="I3279">
        <v>2.5920000076293945</v>
      </c>
      <c r="J3279">
        <v>59.610000610351563</v>
      </c>
      <c r="K3279" s="2">
        <f t="shared" si="613"/>
        <v>6</v>
      </c>
      <c r="L3279" s="2">
        <f t="shared" si="614"/>
        <v>0</v>
      </c>
      <c r="M3279" s="1" t="str">
        <f t="shared" si="615"/>
        <v>0</v>
      </c>
      <c r="N3279" t="str">
        <f t="shared" si="616"/>
        <v>0</v>
      </c>
      <c r="O3279" t="str">
        <f t="shared" si="617"/>
        <v>0</v>
      </c>
      <c r="P3279" t="str">
        <f t="shared" si="618"/>
        <v>0</v>
      </c>
      <c r="Q3279" t="str">
        <f t="shared" si="619"/>
        <v>0</v>
      </c>
      <c r="R3279" t="str">
        <f t="shared" si="620"/>
        <v>0</v>
      </c>
      <c r="S3279" t="str">
        <f t="shared" si="621"/>
        <v>0</v>
      </c>
      <c r="T3279" t="str">
        <f t="shared" si="622"/>
        <v>0</v>
      </c>
      <c r="U3279" t="str">
        <f t="shared" si="623"/>
        <v>0</v>
      </c>
      <c r="V3279" t="str">
        <f t="shared" si="624"/>
        <v>0</v>
      </c>
    </row>
    <row r="3280" spans="1:22" x14ac:dyDescent="0.3">
      <c r="A3280" s="1">
        <v>42177</v>
      </c>
      <c r="B3280">
        <v>2112.75</v>
      </c>
      <c r="C3280">
        <v>18025</v>
      </c>
      <c r="D3280">
        <v>4532.75</v>
      </c>
      <c r="E3280">
        <v>149.71875</v>
      </c>
      <c r="F3280">
        <v>125.828125</v>
      </c>
      <c r="G3280">
        <v>1183.699951171875</v>
      </c>
      <c r="H3280">
        <v>16.136999130249023</v>
      </c>
      <c r="I3280">
        <v>2.5880000591278076</v>
      </c>
      <c r="J3280">
        <v>59.680000305175781</v>
      </c>
      <c r="K3280" s="2">
        <f t="shared" si="613"/>
        <v>6</v>
      </c>
      <c r="L3280" s="2">
        <f t="shared" si="614"/>
        <v>0</v>
      </c>
      <c r="M3280" s="1" t="str">
        <f t="shared" si="615"/>
        <v>0</v>
      </c>
      <c r="N3280" t="str">
        <f t="shared" si="616"/>
        <v>0</v>
      </c>
      <c r="O3280" t="str">
        <f t="shared" si="617"/>
        <v>0</v>
      </c>
      <c r="P3280" t="str">
        <f t="shared" si="618"/>
        <v>0</v>
      </c>
      <c r="Q3280" t="str">
        <f t="shared" si="619"/>
        <v>0</v>
      </c>
      <c r="R3280" t="str">
        <f t="shared" si="620"/>
        <v>0</v>
      </c>
      <c r="S3280" t="str">
        <f t="shared" si="621"/>
        <v>0</v>
      </c>
      <c r="T3280" t="str">
        <f t="shared" si="622"/>
        <v>0</v>
      </c>
      <c r="U3280" t="str">
        <f t="shared" si="623"/>
        <v>0</v>
      </c>
      <c r="V3280" t="str">
        <f t="shared" si="624"/>
        <v>0</v>
      </c>
    </row>
    <row r="3281" spans="1:22" x14ac:dyDescent="0.3">
      <c r="A3281" s="1">
        <v>42178</v>
      </c>
      <c r="B3281">
        <v>2116.5</v>
      </c>
      <c r="C3281">
        <v>18067</v>
      </c>
      <c r="D3281">
        <v>4541.25</v>
      </c>
      <c r="E3281">
        <v>148.8125</v>
      </c>
      <c r="F3281">
        <v>125.453125</v>
      </c>
      <c r="G3281">
        <v>1176.199951171875</v>
      </c>
      <c r="H3281">
        <v>15.732000350952148</v>
      </c>
      <c r="I3281">
        <v>2.6340000629425049</v>
      </c>
      <c r="J3281">
        <v>61.009998321533203</v>
      </c>
      <c r="K3281" s="2">
        <f t="shared" si="613"/>
        <v>6</v>
      </c>
      <c r="L3281" s="2">
        <f t="shared" si="614"/>
        <v>0</v>
      </c>
      <c r="M3281" s="1" t="str">
        <f t="shared" si="615"/>
        <v>0</v>
      </c>
      <c r="N3281" t="str">
        <f t="shared" si="616"/>
        <v>0</v>
      </c>
      <c r="O3281" t="str">
        <f t="shared" si="617"/>
        <v>0</v>
      </c>
      <c r="P3281" t="str">
        <f t="shared" si="618"/>
        <v>0</v>
      </c>
      <c r="Q3281" t="str">
        <f t="shared" si="619"/>
        <v>0</v>
      </c>
      <c r="R3281" t="str">
        <f t="shared" si="620"/>
        <v>0</v>
      </c>
      <c r="S3281" t="str">
        <f t="shared" si="621"/>
        <v>0</v>
      </c>
      <c r="T3281" t="str">
        <f t="shared" si="622"/>
        <v>0</v>
      </c>
      <c r="U3281" t="str">
        <f t="shared" si="623"/>
        <v>0</v>
      </c>
      <c r="V3281" t="str">
        <f t="shared" si="624"/>
        <v>0</v>
      </c>
    </row>
    <row r="3282" spans="1:22" x14ac:dyDescent="0.3">
      <c r="A3282" s="1">
        <v>42179</v>
      </c>
      <c r="B3282">
        <v>2099.5</v>
      </c>
      <c r="C3282">
        <v>17883</v>
      </c>
      <c r="D3282">
        <v>4515.75</v>
      </c>
      <c r="E3282">
        <v>149.84375</v>
      </c>
      <c r="F3282">
        <v>125.734375</v>
      </c>
      <c r="G3282">
        <v>1172.5999755859375</v>
      </c>
      <c r="H3282">
        <v>15.847999572753906</v>
      </c>
      <c r="I3282">
        <v>2.6465001106262207</v>
      </c>
      <c r="J3282">
        <v>60.270000457763672</v>
      </c>
      <c r="K3282" s="2">
        <f t="shared" si="613"/>
        <v>6</v>
      </c>
      <c r="L3282" s="2">
        <f t="shared" si="614"/>
        <v>0</v>
      </c>
      <c r="M3282" s="1" t="str">
        <f t="shared" si="615"/>
        <v>0</v>
      </c>
      <c r="N3282" t="str">
        <f t="shared" si="616"/>
        <v>0</v>
      </c>
      <c r="O3282" t="str">
        <f t="shared" si="617"/>
        <v>0</v>
      </c>
      <c r="P3282" t="str">
        <f t="shared" si="618"/>
        <v>0</v>
      </c>
      <c r="Q3282" t="str">
        <f t="shared" si="619"/>
        <v>0</v>
      </c>
      <c r="R3282" t="str">
        <f t="shared" si="620"/>
        <v>0</v>
      </c>
      <c r="S3282" t="str">
        <f t="shared" si="621"/>
        <v>0</v>
      </c>
      <c r="T3282" t="str">
        <f t="shared" si="622"/>
        <v>0</v>
      </c>
      <c r="U3282" t="str">
        <f t="shared" si="623"/>
        <v>0</v>
      </c>
      <c r="V3282" t="str">
        <f t="shared" si="624"/>
        <v>0</v>
      </c>
    </row>
    <row r="3283" spans="1:22" x14ac:dyDescent="0.3">
      <c r="A3283" s="1">
        <v>42180</v>
      </c>
      <c r="B3283">
        <v>2094</v>
      </c>
      <c r="C3283">
        <v>17812</v>
      </c>
      <c r="D3283">
        <v>4509.25</v>
      </c>
      <c r="E3283">
        <v>149.5625</v>
      </c>
      <c r="F3283">
        <v>125.578125</v>
      </c>
      <c r="G3283">
        <v>1171.5</v>
      </c>
      <c r="H3283">
        <v>15.805000305175781</v>
      </c>
      <c r="I3283">
        <v>2.6454999446868896</v>
      </c>
      <c r="J3283">
        <v>59.700000762939453</v>
      </c>
      <c r="K3283" s="2">
        <f t="shared" si="613"/>
        <v>6</v>
      </c>
      <c r="L3283" s="2">
        <f t="shared" si="614"/>
        <v>0</v>
      </c>
      <c r="M3283" s="1" t="str">
        <f t="shared" si="615"/>
        <v>0</v>
      </c>
      <c r="N3283" t="str">
        <f t="shared" si="616"/>
        <v>0</v>
      </c>
      <c r="O3283" t="str">
        <f t="shared" si="617"/>
        <v>0</v>
      </c>
      <c r="P3283" t="str">
        <f t="shared" si="618"/>
        <v>0</v>
      </c>
      <c r="Q3283" t="str">
        <f t="shared" si="619"/>
        <v>0</v>
      </c>
      <c r="R3283" t="str">
        <f t="shared" si="620"/>
        <v>0</v>
      </c>
      <c r="S3283" t="str">
        <f t="shared" si="621"/>
        <v>0</v>
      </c>
      <c r="T3283" t="str">
        <f t="shared" si="622"/>
        <v>0</v>
      </c>
      <c r="U3283" t="str">
        <f t="shared" si="623"/>
        <v>0</v>
      </c>
      <c r="V3283" t="str">
        <f t="shared" si="624"/>
        <v>0</v>
      </c>
    </row>
    <row r="3284" spans="1:22" x14ac:dyDescent="0.3">
      <c r="A3284" s="1">
        <v>42181</v>
      </c>
      <c r="B3284">
        <v>2095.75</v>
      </c>
      <c r="C3284">
        <v>17873</v>
      </c>
      <c r="D3284">
        <v>4480.5</v>
      </c>
      <c r="E3284">
        <v>147.5625</v>
      </c>
      <c r="F3284">
        <v>125.015625</v>
      </c>
      <c r="G3284">
        <v>1172.9000244140625</v>
      </c>
      <c r="H3284">
        <v>15.734999656677246</v>
      </c>
      <c r="I3284">
        <v>2.6449999809265137</v>
      </c>
      <c r="J3284">
        <v>59.630001068115234</v>
      </c>
      <c r="K3284" s="2">
        <f t="shared" si="613"/>
        <v>6</v>
      </c>
      <c r="L3284" s="2">
        <f t="shared" si="614"/>
        <v>0</v>
      </c>
      <c r="M3284" s="1" t="str">
        <f t="shared" si="615"/>
        <v>0</v>
      </c>
      <c r="N3284" t="str">
        <f t="shared" si="616"/>
        <v>0</v>
      </c>
      <c r="O3284" t="str">
        <f t="shared" si="617"/>
        <v>0</v>
      </c>
      <c r="P3284" t="str">
        <f t="shared" si="618"/>
        <v>0</v>
      </c>
      <c r="Q3284" t="str">
        <f t="shared" si="619"/>
        <v>0</v>
      </c>
      <c r="R3284" t="str">
        <f t="shared" si="620"/>
        <v>0</v>
      </c>
      <c r="S3284" t="str">
        <f t="shared" si="621"/>
        <v>0</v>
      </c>
      <c r="T3284" t="str">
        <f t="shared" si="622"/>
        <v>0</v>
      </c>
      <c r="U3284" t="str">
        <f t="shared" si="623"/>
        <v>0</v>
      </c>
      <c r="V3284" t="str">
        <f t="shared" si="624"/>
        <v>0</v>
      </c>
    </row>
    <row r="3285" spans="1:22" x14ac:dyDescent="0.3">
      <c r="A3285" s="1">
        <v>42184</v>
      </c>
      <c r="B3285">
        <v>2050.5</v>
      </c>
      <c r="C3285">
        <v>17520</v>
      </c>
      <c r="D3285">
        <v>4378</v>
      </c>
      <c r="E3285">
        <v>150.90625</v>
      </c>
      <c r="F3285">
        <v>126.203125</v>
      </c>
      <c r="G3285">
        <v>1178.5</v>
      </c>
      <c r="H3285">
        <v>15.663999557495117</v>
      </c>
      <c r="I3285">
        <v>2.6384999752044678</v>
      </c>
      <c r="J3285">
        <v>58.330001831054688</v>
      </c>
      <c r="K3285" s="2">
        <f t="shared" si="613"/>
        <v>6</v>
      </c>
      <c r="L3285" s="2">
        <f t="shared" si="614"/>
        <v>0</v>
      </c>
      <c r="M3285" s="1" t="str">
        <f t="shared" si="615"/>
        <v>0</v>
      </c>
      <c r="N3285" t="str">
        <f t="shared" si="616"/>
        <v>0</v>
      </c>
      <c r="O3285" t="str">
        <f t="shared" si="617"/>
        <v>0</v>
      </c>
      <c r="P3285" t="str">
        <f t="shared" si="618"/>
        <v>0</v>
      </c>
      <c r="Q3285" t="str">
        <f t="shared" si="619"/>
        <v>0</v>
      </c>
      <c r="R3285" t="str">
        <f t="shared" si="620"/>
        <v>0</v>
      </c>
      <c r="S3285" t="str">
        <f t="shared" si="621"/>
        <v>0</v>
      </c>
      <c r="T3285" t="str">
        <f t="shared" si="622"/>
        <v>0</v>
      </c>
      <c r="U3285" t="str">
        <f t="shared" si="623"/>
        <v>0</v>
      </c>
      <c r="V3285" t="str">
        <f t="shared" si="624"/>
        <v>0</v>
      </c>
    </row>
    <row r="3286" spans="1:22" x14ac:dyDescent="0.3">
      <c r="A3286" s="1">
        <v>42185</v>
      </c>
      <c r="B3286">
        <v>2054.5</v>
      </c>
      <c r="C3286">
        <v>17523</v>
      </c>
      <c r="D3286">
        <v>4390.25</v>
      </c>
      <c r="E3286">
        <v>150.84375</v>
      </c>
      <c r="F3286">
        <v>126.171875</v>
      </c>
      <c r="G3286">
        <v>1171.5</v>
      </c>
      <c r="H3286">
        <v>15.550999641418457</v>
      </c>
      <c r="I3286">
        <v>2.6235001087188721</v>
      </c>
      <c r="J3286">
        <v>59.470001220703125</v>
      </c>
      <c r="K3286" s="2">
        <f t="shared" si="613"/>
        <v>6</v>
      </c>
      <c r="L3286" s="2">
        <f t="shared" si="614"/>
        <v>0</v>
      </c>
      <c r="M3286" s="1" t="str">
        <f t="shared" si="615"/>
        <v>0</v>
      </c>
      <c r="N3286" t="str">
        <f t="shared" si="616"/>
        <v>0</v>
      </c>
      <c r="O3286" t="str">
        <f t="shared" si="617"/>
        <v>0</v>
      </c>
      <c r="P3286" t="str">
        <f t="shared" si="618"/>
        <v>0</v>
      </c>
      <c r="Q3286" t="str">
        <f t="shared" si="619"/>
        <v>0</v>
      </c>
      <c r="R3286" t="str">
        <f t="shared" si="620"/>
        <v>0</v>
      </c>
      <c r="S3286" t="str">
        <f t="shared" si="621"/>
        <v>0</v>
      </c>
      <c r="T3286" t="str">
        <f t="shared" si="622"/>
        <v>0</v>
      </c>
      <c r="U3286" t="str">
        <f t="shared" si="623"/>
        <v>0</v>
      </c>
      <c r="V3286" t="str">
        <f t="shared" si="624"/>
        <v>0</v>
      </c>
    </row>
    <row r="3287" spans="1:22" x14ac:dyDescent="0.3">
      <c r="A3287" s="1">
        <v>42186</v>
      </c>
      <c r="B3287">
        <v>2071</v>
      </c>
      <c r="C3287">
        <v>17671</v>
      </c>
      <c r="D3287">
        <v>4422</v>
      </c>
      <c r="E3287">
        <v>148.84375</v>
      </c>
      <c r="F3287">
        <v>125.46875</v>
      </c>
      <c r="G3287">
        <v>1169</v>
      </c>
      <c r="H3287">
        <v>15.552000045776367</v>
      </c>
      <c r="I3287">
        <v>2.6354999542236328</v>
      </c>
      <c r="J3287">
        <v>56.959999084472656</v>
      </c>
      <c r="K3287" s="2">
        <f t="shared" si="613"/>
        <v>7</v>
      </c>
      <c r="L3287" s="2">
        <f t="shared" si="614"/>
        <v>1</v>
      </c>
      <c r="M3287" s="1">
        <f t="shared" si="615"/>
        <v>42186</v>
      </c>
      <c r="N3287">
        <f t="shared" si="616"/>
        <v>2071</v>
      </c>
      <c r="O3287">
        <f t="shared" si="617"/>
        <v>17671</v>
      </c>
      <c r="P3287">
        <f t="shared" si="618"/>
        <v>4422</v>
      </c>
      <c r="Q3287">
        <f t="shared" si="619"/>
        <v>148.84375</v>
      </c>
      <c r="R3287">
        <f t="shared" si="620"/>
        <v>125.46875</v>
      </c>
      <c r="S3287">
        <f t="shared" si="621"/>
        <v>1169</v>
      </c>
      <c r="T3287">
        <f t="shared" si="622"/>
        <v>15.552000045776367</v>
      </c>
      <c r="U3287">
        <f t="shared" si="623"/>
        <v>2.6354999542236328</v>
      </c>
      <c r="V3287">
        <f t="shared" si="624"/>
        <v>56.959999084472656</v>
      </c>
    </row>
    <row r="3288" spans="1:22" x14ac:dyDescent="0.3">
      <c r="A3288" s="1">
        <v>42187</v>
      </c>
      <c r="B3288">
        <v>2068.75</v>
      </c>
      <c r="C3288">
        <v>17649</v>
      </c>
      <c r="D3288">
        <v>4428.75</v>
      </c>
      <c r="E3288">
        <v>149.1875</v>
      </c>
      <c r="F3288">
        <v>125.875</v>
      </c>
      <c r="G3288">
        <v>1163</v>
      </c>
      <c r="H3288">
        <v>15.536999702453613</v>
      </c>
      <c r="I3288">
        <v>2.6345000267028809</v>
      </c>
      <c r="J3288">
        <v>56.930000305175781</v>
      </c>
      <c r="K3288" s="2">
        <f t="shared" si="613"/>
        <v>7</v>
      </c>
      <c r="L3288" s="2">
        <f t="shared" si="614"/>
        <v>0</v>
      </c>
      <c r="M3288" s="1" t="str">
        <f t="shared" si="615"/>
        <v>0</v>
      </c>
      <c r="N3288" t="str">
        <f t="shared" si="616"/>
        <v>0</v>
      </c>
      <c r="O3288" t="str">
        <f t="shared" si="617"/>
        <v>0</v>
      </c>
      <c r="P3288" t="str">
        <f t="shared" si="618"/>
        <v>0</v>
      </c>
      <c r="Q3288" t="str">
        <f t="shared" si="619"/>
        <v>0</v>
      </c>
      <c r="R3288" t="str">
        <f t="shared" si="620"/>
        <v>0</v>
      </c>
      <c r="S3288" t="str">
        <f t="shared" si="621"/>
        <v>0</v>
      </c>
      <c r="T3288" t="str">
        <f t="shared" si="622"/>
        <v>0</v>
      </c>
      <c r="U3288" t="str">
        <f t="shared" si="623"/>
        <v>0</v>
      </c>
      <c r="V3288" t="str">
        <f t="shared" si="624"/>
        <v>0</v>
      </c>
    </row>
    <row r="3289" spans="1:22" x14ac:dyDescent="0.3">
      <c r="A3289" s="1">
        <v>42191</v>
      </c>
      <c r="B3289">
        <v>2064.5</v>
      </c>
      <c r="C3289">
        <v>17627</v>
      </c>
      <c r="D3289">
        <v>4422.75</v>
      </c>
      <c r="E3289">
        <v>152.0625</v>
      </c>
      <c r="F3289">
        <v>126.765625</v>
      </c>
      <c r="G3289">
        <v>1172.9000244140625</v>
      </c>
      <c r="H3289">
        <v>15.72599983215332</v>
      </c>
      <c r="I3289">
        <v>2.5429999828338623</v>
      </c>
      <c r="J3289">
        <v>52.529998779296875</v>
      </c>
      <c r="K3289" s="2">
        <f t="shared" si="613"/>
        <v>7</v>
      </c>
      <c r="L3289" s="2">
        <f t="shared" si="614"/>
        <v>0</v>
      </c>
      <c r="M3289" s="1" t="str">
        <f t="shared" si="615"/>
        <v>0</v>
      </c>
      <c r="N3289" t="str">
        <f t="shared" si="616"/>
        <v>0</v>
      </c>
      <c r="O3289" t="str">
        <f t="shared" si="617"/>
        <v>0</v>
      </c>
      <c r="P3289" t="str">
        <f t="shared" si="618"/>
        <v>0</v>
      </c>
      <c r="Q3289" t="str">
        <f t="shared" si="619"/>
        <v>0</v>
      </c>
      <c r="R3289" t="str">
        <f t="shared" si="620"/>
        <v>0</v>
      </c>
      <c r="S3289" t="str">
        <f t="shared" si="621"/>
        <v>0</v>
      </c>
      <c r="T3289" t="str">
        <f t="shared" si="622"/>
        <v>0</v>
      </c>
      <c r="U3289" t="str">
        <f t="shared" si="623"/>
        <v>0</v>
      </c>
      <c r="V3289" t="str">
        <f t="shared" si="624"/>
        <v>0</v>
      </c>
    </row>
    <row r="3290" spans="1:22" x14ac:dyDescent="0.3">
      <c r="A3290" s="1">
        <v>42192</v>
      </c>
      <c r="B3290">
        <v>2073.75</v>
      </c>
      <c r="C3290">
        <v>17680</v>
      </c>
      <c r="D3290">
        <v>4422.25</v>
      </c>
      <c r="E3290">
        <v>153.5</v>
      </c>
      <c r="F3290">
        <v>127.125</v>
      </c>
      <c r="G3290">
        <v>1152.4000244140625</v>
      </c>
      <c r="H3290">
        <v>14.949999809265137</v>
      </c>
      <c r="I3290">
        <v>2.4509999752044678</v>
      </c>
      <c r="J3290">
        <v>52.330001831054688</v>
      </c>
      <c r="K3290" s="2">
        <f t="shared" si="613"/>
        <v>7</v>
      </c>
      <c r="L3290" s="2">
        <f t="shared" si="614"/>
        <v>0</v>
      </c>
      <c r="M3290" s="1" t="str">
        <f t="shared" si="615"/>
        <v>0</v>
      </c>
      <c r="N3290" t="str">
        <f t="shared" si="616"/>
        <v>0</v>
      </c>
      <c r="O3290" t="str">
        <f t="shared" si="617"/>
        <v>0</v>
      </c>
      <c r="P3290" t="str">
        <f t="shared" si="618"/>
        <v>0</v>
      </c>
      <c r="Q3290" t="str">
        <f t="shared" si="619"/>
        <v>0</v>
      </c>
      <c r="R3290" t="str">
        <f t="shared" si="620"/>
        <v>0</v>
      </c>
      <c r="S3290" t="str">
        <f t="shared" si="621"/>
        <v>0</v>
      </c>
      <c r="T3290" t="str">
        <f t="shared" si="622"/>
        <v>0</v>
      </c>
      <c r="U3290" t="str">
        <f t="shared" si="623"/>
        <v>0</v>
      </c>
      <c r="V3290" t="str">
        <f t="shared" si="624"/>
        <v>0</v>
      </c>
    </row>
    <row r="3291" spans="1:22" x14ac:dyDescent="0.3">
      <c r="A3291" s="1">
        <v>42193</v>
      </c>
      <c r="B3291">
        <v>2039.25</v>
      </c>
      <c r="C3291">
        <v>17442</v>
      </c>
      <c r="D3291">
        <v>4346.5</v>
      </c>
      <c r="E3291">
        <v>154.125</v>
      </c>
      <c r="F3291">
        <v>127.375</v>
      </c>
      <c r="G3291">
        <v>1163.300048828125</v>
      </c>
      <c r="H3291">
        <v>15.147000312805176</v>
      </c>
      <c r="I3291">
        <v>2.5039999485015869</v>
      </c>
      <c r="J3291">
        <v>51.650001525878906</v>
      </c>
      <c r="K3291" s="2">
        <f t="shared" si="613"/>
        <v>7</v>
      </c>
      <c r="L3291" s="2">
        <f t="shared" si="614"/>
        <v>0</v>
      </c>
      <c r="M3291" s="1" t="str">
        <f t="shared" si="615"/>
        <v>0</v>
      </c>
      <c r="N3291" t="str">
        <f t="shared" si="616"/>
        <v>0</v>
      </c>
      <c r="O3291" t="str">
        <f t="shared" si="617"/>
        <v>0</v>
      </c>
      <c r="P3291" t="str">
        <f t="shared" si="618"/>
        <v>0</v>
      </c>
      <c r="Q3291" t="str">
        <f t="shared" si="619"/>
        <v>0</v>
      </c>
      <c r="R3291" t="str">
        <f t="shared" si="620"/>
        <v>0</v>
      </c>
      <c r="S3291" t="str">
        <f t="shared" si="621"/>
        <v>0</v>
      </c>
      <c r="T3291" t="str">
        <f t="shared" si="622"/>
        <v>0</v>
      </c>
      <c r="U3291" t="str">
        <f t="shared" si="623"/>
        <v>0</v>
      </c>
      <c r="V3291" t="str">
        <f t="shared" si="624"/>
        <v>0</v>
      </c>
    </row>
    <row r="3292" spans="1:22" x14ac:dyDescent="0.3">
      <c r="A3292" s="1">
        <v>42194</v>
      </c>
      <c r="B3292">
        <v>2041.25</v>
      </c>
      <c r="C3292">
        <v>17452</v>
      </c>
      <c r="D3292">
        <v>4339.5</v>
      </c>
      <c r="E3292">
        <v>151.59375</v>
      </c>
      <c r="F3292">
        <v>126.671875</v>
      </c>
      <c r="G3292">
        <v>1159</v>
      </c>
      <c r="H3292">
        <v>15.345000267028809</v>
      </c>
      <c r="I3292">
        <v>2.5580000877380371</v>
      </c>
      <c r="J3292">
        <v>52.779998779296875</v>
      </c>
      <c r="K3292" s="2">
        <f t="shared" si="613"/>
        <v>7</v>
      </c>
      <c r="L3292" s="2">
        <f t="shared" si="614"/>
        <v>0</v>
      </c>
      <c r="M3292" s="1" t="str">
        <f t="shared" si="615"/>
        <v>0</v>
      </c>
      <c r="N3292" t="str">
        <f t="shared" si="616"/>
        <v>0</v>
      </c>
      <c r="O3292" t="str">
        <f t="shared" si="617"/>
        <v>0</v>
      </c>
      <c r="P3292" t="str">
        <f t="shared" si="618"/>
        <v>0</v>
      </c>
      <c r="Q3292" t="str">
        <f t="shared" si="619"/>
        <v>0</v>
      </c>
      <c r="R3292" t="str">
        <f t="shared" si="620"/>
        <v>0</v>
      </c>
      <c r="S3292" t="str">
        <f t="shared" si="621"/>
        <v>0</v>
      </c>
      <c r="T3292" t="str">
        <f t="shared" si="622"/>
        <v>0</v>
      </c>
      <c r="U3292" t="str">
        <f t="shared" si="623"/>
        <v>0</v>
      </c>
      <c r="V3292" t="str">
        <f t="shared" si="624"/>
        <v>0</v>
      </c>
    </row>
    <row r="3293" spans="1:22" x14ac:dyDescent="0.3">
      <c r="A3293" s="1">
        <v>42195</v>
      </c>
      <c r="B3293">
        <v>2069</v>
      </c>
      <c r="C3293">
        <v>17669</v>
      </c>
      <c r="D3293">
        <v>4408.25</v>
      </c>
      <c r="E3293">
        <v>149.09375</v>
      </c>
      <c r="F3293">
        <v>125.734375</v>
      </c>
      <c r="G3293">
        <v>1157.699951171875</v>
      </c>
      <c r="H3293">
        <v>15.468000411987305</v>
      </c>
      <c r="I3293">
        <v>2.5455000400543213</v>
      </c>
      <c r="J3293">
        <v>52.740001678466797</v>
      </c>
      <c r="K3293" s="2">
        <f t="shared" si="613"/>
        <v>7</v>
      </c>
      <c r="L3293" s="2">
        <f t="shared" si="614"/>
        <v>0</v>
      </c>
      <c r="M3293" s="1" t="str">
        <f t="shared" si="615"/>
        <v>0</v>
      </c>
      <c r="N3293" t="str">
        <f t="shared" si="616"/>
        <v>0</v>
      </c>
      <c r="O3293" t="str">
        <f t="shared" si="617"/>
        <v>0</v>
      </c>
      <c r="P3293" t="str">
        <f t="shared" si="618"/>
        <v>0</v>
      </c>
      <c r="Q3293" t="str">
        <f t="shared" si="619"/>
        <v>0</v>
      </c>
      <c r="R3293" t="str">
        <f t="shared" si="620"/>
        <v>0</v>
      </c>
      <c r="S3293" t="str">
        <f t="shared" si="621"/>
        <v>0</v>
      </c>
      <c r="T3293" t="str">
        <f t="shared" si="622"/>
        <v>0</v>
      </c>
      <c r="U3293" t="str">
        <f t="shared" si="623"/>
        <v>0</v>
      </c>
      <c r="V3293" t="str">
        <f t="shared" si="624"/>
        <v>0</v>
      </c>
    </row>
    <row r="3294" spans="1:22" x14ac:dyDescent="0.3">
      <c r="A3294" s="1">
        <v>42198</v>
      </c>
      <c r="B3294">
        <v>2094.5</v>
      </c>
      <c r="C3294">
        <v>17900</v>
      </c>
      <c r="D3294">
        <v>4488</v>
      </c>
      <c r="E3294">
        <v>149.15625</v>
      </c>
      <c r="F3294">
        <v>125.59375</v>
      </c>
      <c r="G3294">
        <v>1155.199951171875</v>
      </c>
      <c r="H3294">
        <v>15.435999870300293</v>
      </c>
      <c r="I3294">
        <v>2.5555000305175781</v>
      </c>
      <c r="J3294">
        <v>52.200000762939453</v>
      </c>
      <c r="K3294" s="2">
        <f t="shared" si="613"/>
        <v>7</v>
      </c>
      <c r="L3294" s="2">
        <f t="shared" si="614"/>
        <v>0</v>
      </c>
      <c r="M3294" s="1" t="str">
        <f t="shared" si="615"/>
        <v>0</v>
      </c>
      <c r="N3294" t="str">
        <f t="shared" si="616"/>
        <v>0</v>
      </c>
      <c r="O3294" t="str">
        <f t="shared" si="617"/>
        <v>0</v>
      </c>
      <c r="P3294" t="str">
        <f t="shared" si="618"/>
        <v>0</v>
      </c>
      <c r="Q3294" t="str">
        <f t="shared" si="619"/>
        <v>0</v>
      </c>
      <c r="R3294" t="str">
        <f t="shared" si="620"/>
        <v>0</v>
      </c>
      <c r="S3294" t="str">
        <f t="shared" si="621"/>
        <v>0</v>
      </c>
      <c r="T3294" t="str">
        <f t="shared" si="622"/>
        <v>0</v>
      </c>
      <c r="U3294" t="str">
        <f t="shared" si="623"/>
        <v>0</v>
      </c>
      <c r="V3294" t="str">
        <f t="shared" si="624"/>
        <v>0</v>
      </c>
    </row>
    <row r="3295" spans="1:22" x14ac:dyDescent="0.3">
      <c r="A3295" s="1">
        <v>42199</v>
      </c>
      <c r="B3295">
        <v>2102</v>
      </c>
      <c r="C3295">
        <v>17961</v>
      </c>
      <c r="D3295">
        <v>4517.5</v>
      </c>
      <c r="E3295">
        <v>149.53125</v>
      </c>
      <c r="F3295">
        <v>125.9375</v>
      </c>
      <c r="G3295">
        <v>1153.300048828125</v>
      </c>
      <c r="H3295">
        <v>15.295000076293945</v>
      </c>
      <c r="I3295">
        <v>2.5445001125335693</v>
      </c>
      <c r="J3295">
        <v>53.040000915527344</v>
      </c>
      <c r="K3295" s="2">
        <f t="shared" si="613"/>
        <v>7</v>
      </c>
      <c r="L3295" s="2">
        <f t="shared" si="614"/>
        <v>0</v>
      </c>
      <c r="M3295" s="1" t="str">
        <f t="shared" si="615"/>
        <v>0</v>
      </c>
      <c r="N3295" t="str">
        <f t="shared" si="616"/>
        <v>0</v>
      </c>
      <c r="O3295" t="str">
        <f t="shared" si="617"/>
        <v>0</v>
      </c>
      <c r="P3295" t="str">
        <f t="shared" si="618"/>
        <v>0</v>
      </c>
      <c r="Q3295" t="str">
        <f t="shared" si="619"/>
        <v>0</v>
      </c>
      <c r="R3295" t="str">
        <f t="shared" si="620"/>
        <v>0</v>
      </c>
      <c r="S3295" t="str">
        <f t="shared" si="621"/>
        <v>0</v>
      </c>
      <c r="T3295" t="str">
        <f t="shared" si="622"/>
        <v>0</v>
      </c>
      <c r="U3295" t="str">
        <f t="shared" si="623"/>
        <v>0</v>
      </c>
      <c r="V3295" t="str">
        <f t="shared" si="624"/>
        <v>0</v>
      </c>
    </row>
    <row r="3296" spans="1:22" x14ac:dyDescent="0.3">
      <c r="A3296" s="1">
        <v>42200</v>
      </c>
      <c r="B3296">
        <v>2104.25</v>
      </c>
      <c r="C3296">
        <v>17992</v>
      </c>
      <c r="D3296">
        <v>4536.5</v>
      </c>
      <c r="E3296">
        <v>150.84375</v>
      </c>
      <c r="F3296">
        <v>126.34375</v>
      </c>
      <c r="G3296">
        <v>1147.199951171875</v>
      </c>
      <c r="H3296">
        <v>15.027999877929688</v>
      </c>
      <c r="I3296">
        <v>2.5304999351501465</v>
      </c>
      <c r="J3296">
        <v>51.409999847412109</v>
      </c>
      <c r="K3296" s="2">
        <f t="shared" si="613"/>
        <v>7</v>
      </c>
      <c r="L3296" s="2">
        <f t="shared" si="614"/>
        <v>0</v>
      </c>
      <c r="M3296" s="1" t="str">
        <f t="shared" si="615"/>
        <v>0</v>
      </c>
      <c r="N3296" t="str">
        <f t="shared" si="616"/>
        <v>0</v>
      </c>
      <c r="O3296" t="str">
        <f t="shared" si="617"/>
        <v>0</v>
      </c>
      <c r="P3296" t="str">
        <f t="shared" si="618"/>
        <v>0</v>
      </c>
      <c r="Q3296" t="str">
        <f t="shared" si="619"/>
        <v>0</v>
      </c>
      <c r="R3296" t="str">
        <f t="shared" si="620"/>
        <v>0</v>
      </c>
      <c r="S3296" t="str">
        <f t="shared" si="621"/>
        <v>0</v>
      </c>
      <c r="T3296" t="str">
        <f t="shared" si="622"/>
        <v>0</v>
      </c>
      <c r="U3296" t="str">
        <f t="shared" si="623"/>
        <v>0</v>
      </c>
      <c r="V3296" t="str">
        <f t="shared" si="624"/>
        <v>0</v>
      </c>
    </row>
    <row r="3297" spans="1:22" x14ac:dyDescent="0.3">
      <c r="A3297" s="1">
        <v>42201</v>
      </c>
      <c r="B3297">
        <v>2117</v>
      </c>
      <c r="C3297">
        <v>18020</v>
      </c>
      <c r="D3297">
        <v>4597.75</v>
      </c>
      <c r="E3297">
        <v>151.34375</v>
      </c>
      <c r="F3297">
        <v>126.171875</v>
      </c>
      <c r="G3297">
        <v>1143.800048828125</v>
      </c>
      <c r="H3297">
        <v>14.96399974822998</v>
      </c>
      <c r="I3297">
        <v>2.5315001010894775</v>
      </c>
      <c r="J3297">
        <v>50.909999847412109</v>
      </c>
      <c r="K3297" s="2">
        <f t="shared" si="613"/>
        <v>7</v>
      </c>
      <c r="L3297" s="2">
        <f t="shared" si="614"/>
        <v>0</v>
      </c>
      <c r="M3297" s="1" t="str">
        <f t="shared" si="615"/>
        <v>0</v>
      </c>
      <c r="N3297" t="str">
        <f t="shared" si="616"/>
        <v>0</v>
      </c>
      <c r="O3297" t="str">
        <f t="shared" si="617"/>
        <v>0</v>
      </c>
      <c r="P3297" t="str">
        <f t="shared" si="618"/>
        <v>0</v>
      </c>
      <c r="Q3297" t="str">
        <f t="shared" si="619"/>
        <v>0</v>
      </c>
      <c r="R3297" t="str">
        <f t="shared" si="620"/>
        <v>0</v>
      </c>
      <c r="S3297" t="str">
        <f t="shared" si="621"/>
        <v>0</v>
      </c>
      <c r="T3297" t="str">
        <f t="shared" si="622"/>
        <v>0</v>
      </c>
      <c r="U3297" t="str">
        <f t="shared" si="623"/>
        <v>0</v>
      </c>
      <c r="V3297" t="str">
        <f t="shared" si="624"/>
        <v>0</v>
      </c>
    </row>
    <row r="3298" spans="1:22" x14ac:dyDescent="0.3">
      <c r="A3298" s="1">
        <v>42202</v>
      </c>
      <c r="B3298">
        <v>2118.75</v>
      </c>
      <c r="C3298">
        <v>17997</v>
      </c>
      <c r="D3298">
        <v>4650</v>
      </c>
      <c r="E3298">
        <v>152.09375</v>
      </c>
      <c r="F3298">
        <v>126.125</v>
      </c>
      <c r="G3298">
        <v>1131.800048828125</v>
      </c>
      <c r="H3298">
        <v>14.819999694824219</v>
      </c>
      <c r="I3298">
        <v>2.5044999122619629</v>
      </c>
      <c r="J3298">
        <v>50.889999389648438</v>
      </c>
      <c r="K3298" s="2">
        <f t="shared" si="613"/>
        <v>7</v>
      </c>
      <c r="L3298" s="2">
        <f t="shared" si="614"/>
        <v>0</v>
      </c>
      <c r="M3298" s="1" t="str">
        <f t="shared" si="615"/>
        <v>0</v>
      </c>
      <c r="N3298" t="str">
        <f t="shared" si="616"/>
        <v>0</v>
      </c>
      <c r="O3298" t="str">
        <f t="shared" si="617"/>
        <v>0</v>
      </c>
      <c r="P3298" t="str">
        <f t="shared" si="618"/>
        <v>0</v>
      </c>
      <c r="Q3298" t="str">
        <f t="shared" si="619"/>
        <v>0</v>
      </c>
      <c r="R3298" t="str">
        <f t="shared" si="620"/>
        <v>0</v>
      </c>
      <c r="S3298" t="str">
        <f t="shared" si="621"/>
        <v>0</v>
      </c>
      <c r="T3298" t="str">
        <f t="shared" si="622"/>
        <v>0</v>
      </c>
      <c r="U3298" t="str">
        <f t="shared" si="623"/>
        <v>0</v>
      </c>
      <c r="V3298" t="str">
        <f t="shared" si="624"/>
        <v>0</v>
      </c>
    </row>
    <row r="3299" spans="1:22" x14ac:dyDescent="0.3">
      <c r="A3299" s="1">
        <v>42205</v>
      </c>
      <c r="B3299">
        <v>2122</v>
      </c>
      <c r="C3299">
        <v>18003</v>
      </c>
      <c r="D3299">
        <v>4671.25</v>
      </c>
      <c r="E3299">
        <v>151.75</v>
      </c>
      <c r="F3299">
        <v>125.890625</v>
      </c>
      <c r="G3299">
        <v>1106.699951171875</v>
      </c>
      <c r="H3299">
        <v>14.744999885559082</v>
      </c>
      <c r="I3299">
        <v>2.4839999675750732</v>
      </c>
      <c r="J3299">
        <v>50.150001525878906</v>
      </c>
      <c r="K3299" s="2">
        <f t="shared" si="613"/>
        <v>7</v>
      </c>
      <c r="L3299" s="2">
        <f t="shared" si="614"/>
        <v>0</v>
      </c>
      <c r="M3299" s="1" t="str">
        <f t="shared" si="615"/>
        <v>0</v>
      </c>
      <c r="N3299" t="str">
        <f t="shared" si="616"/>
        <v>0</v>
      </c>
      <c r="O3299" t="str">
        <f t="shared" si="617"/>
        <v>0</v>
      </c>
      <c r="P3299" t="str">
        <f t="shared" si="618"/>
        <v>0</v>
      </c>
      <c r="Q3299" t="str">
        <f t="shared" si="619"/>
        <v>0</v>
      </c>
      <c r="R3299" t="str">
        <f t="shared" si="620"/>
        <v>0</v>
      </c>
      <c r="S3299" t="str">
        <f t="shared" si="621"/>
        <v>0</v>
      </c>
      <c r="T3299" t="str">
        <f t="shared" si="622"/>
        <v>0</v>
      </c>
      <c r="U3299" t="str">
        <f t="shared" si="623"/>
        <v>0</v>
      </c>
      <c r="V3299" t="str">
        <f t="shared" si="624"/>
        <v>0</v>
      </c>
    </row>
    <row r="3300" spans="1:22" x14ac:dyDescent="0.3">
      <c r="A3300" s="1">
        <v>42206</v>
      </c>
      <c r="B3300">
        <v>2114.5</v>
      </c>
      <c r="C3300">
        <v>17866</v>
      </c>
      <c r="D3300">
        <v>4666.5</v>
      </c>
      <c r="E3300">
        <v>152.3125</v>
      </c>
      <c r="F3300">
        <v>126.203125</v>
      </c>
      <c r="G3300">
        <v>1103.4000244140625</v>
      </c>
      <c r="H3300">
        <v>14.769000053405762</v>
      </c>
      <c r="I3300">
        <v>2.4774999618530273</v>
      </c>
      <c r="J3300">
        <v>50.360000610351563</v>
      </c>
      <c r="K3300" s="2">
        <f t="shared" si="613"/>
        <v>7</v>
      </c>
      <c r="L3300" s="2">
        <f t="shared" si="614"/>
        <v>0</v>
      </c>
      <c r="M3300" s="1" t="str">
        <f t="shared" si="615"/>
        <v>0</v>
      </c>
      <c r="N3300" t="str">
        <f t="shared" si="616"/>
        <v>0</v>
      </c>
      <c r="O3300" t="str">
        <f t="shared" si="617"/>
        <v>0</v>
      </c>
      <c r="P3300" t="str">
        <f t="shared" si="618"/>
        <v>0</v>
      </c>
      <c r="Q3300" t="str">
        <f t="shared" si="619"/>
        <v>0</v>
      </c>
      <c r="R3300" t="str">
        <f t="shared" si="620"/>
        <v>0</v>
      </c>
      <c r="S3300" t="str">
        <f t="shared" si="621"/>
        <v>0</v>
      </c>
      <c r="T3300" t="str">
        <f t="shared" si="622"/>
        <v>0</v>
      </c>
      <c r="U3300" t="str">
        <f t="shared" si="623"/>
        <v>0</v>
      </c>
      <c r="V3300" t="str">
        <f t="shared" si="624"/>
        <v>0</v>
      </c>
    </row>
    <row r="3301" spans="1:22" x14ac:dyDescent="0.3">
      <c r="A3301" s="1">
        <v>42207</v>
      </c>
      <c r="B3301">
        <v>2108</v>
      </c>
      <c r="C3301">
        <v>17785</v>
      </c>
      <c r="D3301">
        <v>4617</v>
      </c>
      <c r="E3301">
        <v>153.1875</v>
      </c>
      <c r="F3301">
        <v>126.3125</v>
      </c>
      <c r="G3301">
        <v>1091.4000244140625</v>
      </c>
      <c r="H3301">
        <v>14.71399974822998</v>
      </c>
      <c r="I3301">
        <v>2.4314999580383301</v>
      </c>
      <c r="J3301">
        <v>49.189998626708984</v>
      </c>
      <c r="K3301" s="2">
        <f t="shared" si="613"/>
        <v>7</v>
      </c>
      <c r="L3301" s="2">
        <f t="shared" si="614"/>
        <v>0</v>
      </c>
      <c r="M3301" s="1" t="str">
        <f t="shared" si="615"/>
        <v>0</v>
      </c>
      <c r="N3301" t="str">
        <f t="shared" si="616"/>
        <v>0</v>
      </c>
      <c r="O3301" t="str">
        <f t="shared" si="617"/>
        <v>0</v>
      </c>
      <c r="P3301" t="str">
        <f t="shared" si="618"/>
        <v>0</v>
      </c>
      <c r="Q3301" t="str">
        <f t="shared" si="619"/>
        <v>0</v>
      </c>
      <c r="R3301" t="str">
        <f t="shared" si="620"/>
        <v>0</v>
      </c>
      <c r="S3301" t="str">
        <f t="shared" si="621"/>
        <v>0</v>
      </c>
      <c r="T3301" t="str">
        <f t="shared" si="622"/>
        <v>0</v>
      </c>
      <c r="U3301" t="str">
        <f t="shared" si="623"/>
        <v>0</v>
      </c>
      <c r="V3301" t="str">
        <f t="shared" si="624"/>
        <v>0</v>
      </c>
    </row>
    <row r="3302" spans="1:22" x14ac:dyDescent="0.3">
      <c r="A3302" s="1">
        <v>42208</v>
      </c>
      <c r="B3302">
        <v>2098.5</v>
      </c>
      <c r="C3302">
        <v>17676</v>
      </c>
      <c r="D3302">
        <v>4620</v>
      </c>
      <c r="E3302">
        <v>154.46875</v>
      </c>
      <c r="F3302">
        <v>126.609375</v>
      </c>
      <c r="G3302">
        <v>1094</v>
      </c>
      <c r="H3302">
        <v>14.682999610900879</v>
      </c>
      <c r="I3302">
        <v>2.3854999542236328</v>
      </c>
      <c r="J3302">
        <v>48.450000762939453</v>
      </c>
      <c r="K3302" s="2">
        <f t="shared" si="613"/>
        <v>7</v>
      </c>
      <c r="L3302" s="2">
        <f t="shared" si="614"/>
        <v>0</v>
      </c>
      <c r="M3302" s="1" t="str">
        <f t="shared" si="615"/>
        <v>0</v>
      </c>
      <c r="N3302" t="str">
        <f t="shared" si="616"/>
        <v>0</v>
      </c>
      <c r="O3302" t="str">
        <f t="shared" si="617"/>
        <v>0</v>
      </c>
      <c r="P3302" t="str">
        <f t="shared" si="618"/>
        <v>0</v>
      </c>
      <c r="Q3302" t="str">
        <f t="shared" si="619"/>
        <v>0</v>
      </c>
      <c r="R3302" t="str">
        <f t="shared" si="620"/>
        <v>0</v>
      </c>
      <c r="S3302" t="str">
        <f t="shared" si="621"/>
        <v>0</v>
      </c>
      <c r="T3302" t="str">
        <f t="shared" si="622"/>
        <v>0</v>
      </c>
      <c r="U3302" t="str">
        <f t="shared" si="623"/>
        <v>0</v>
      </c>
      <c r="V3302" t="str">
        <f t="shared" si="624"/>
        <v>0</v>
      </c>
    </row>
    <row r="3303" spans="1:22" x14ac:dyDescent="0.3">
      <c r="A3303" s="1">
        <v>42209</v>
      </c>
      <c r="B3303">
        <v>2077.5</v>
      </c>
      <c r="C3303">
        <v>17523</v>
      </c>
      <c r="D3303">
        <v>4561.75</v>
      </c>
      <c r="E3303">
        <v>154.59375</v>
      </c>
      <c r="F3303">
        <v>126.71875</v>
      </c>
      <c r="G3303">
        <v>1085.5999755859375</v>
      </c>
      <c r="H3303">
        <v>14.47700023651123</v>
      </c>
      <c r="I3303">
        <v>2.3815000057220459</v>
      </c>
      <c r="J3303">
        <v>48.139999389648438</v>
      </c>
      <c r="K3303" s="2">
        <f t="shared" si="613"/>
        <v>7</v>
      </c>
      <c r="L3303" s="2">
        <f t="shared" si="614"/>
        <v>0</v>
      </c>
      <c r="M3303" s="1" t="str">
        <f t="shared" si="615"/>
        <v>0</v>
      </c>
      <c r="N3303" t="str">
        <f t="shared" si="616"/>
        <v>0</v>
      </c>
      <c r="O3303" t="str">
        <f t="shared" si="617"/>
        <v>0</v>
      </c>
      <c r="P3303" t="str">
        <f t="shared" si="618"/>
        <v>0</v>
      </c>
      <c r="Q3303" t="str">
        <f t="shared" si="619"/>
        <v>0</v>
      </c>
      <c r="R3303" t="str">
        <f t="shared" si="620"/>
        <v>0</v>
      </c>
      <c r="S3303" t="str">
        <f t="shared" si="621"/>
        <v>0</v>
      </c>
      <c r="T3303" t="str">
        <f t="shared" si="622"/>
        <v>0</v>
      </c>
      <c r="U3303" t="str">
        <f t="shared" si="623"/>
        <v>0</v>
      </c>
      <c r="V3303" t="str">
        <f t="shared" si="624"/>
        <v>0</v>
      </c>
    </row>
    <row r="3304" spans="1:22" x14ac:dyDescent="0.3">
      <c r="A3304" s="1">
        <v>42212</v>
      </c>
      <c r="B3304">
        <v>2064.5</v>
      </c>
      <c r="C3304">
        <v>17396</v>
      </c>
      <c r="D3304">
        <v>4522.5</v>
      </c>
      <c r="E3304">
        <v>155.1875</v>
      </c>
      <c r="F3304">
        <v>127.15625</v>
      </c>
      <c r="G3304">
        <v>1096.5</v>
      </c>
      <c r="H3304">
        <v>14.593999862670898</v>
      </c>
      <c r="I3304">
        <v>2.3505001068115234</v>
      </c>
      <c r="J3304">
        <v>47.389999389648438</v>
      </c>
      <c r="K3304" s="2">
        <f t="shared" si="613"/>
        <v>7</v>
      </c>
      <c r="L3304" s="2">
        <f t="shared" si="614"/>
        <v>0</v>
      </c>
      <c r="M3304" s="1" t="str">
        <f t="shared" si="615"/>
        <v>0</v>
      </c>
      <c r="N3304" t="str">
        <f t="shared" si="616"/>
        <v>0</v>
      </c>
      <c r="O3304" t="str">
        <f t="shared" si="617"/>
        <v>0</v>
      </c>
      <c r="P3304" t="str">
        <f t="shared" si="618"/>
        <v>0</v>
      </c>
      <c r="Q3304" t="str">
        <f t="shared" si="619"/>
        <v>0</v>
      </c>
      <c r="R3304" t="str">
        <f t="shared" si="620"/>
        <v>0</v>
      </c>
      <c r="S3304" t="str">
        <f t="shared" si="621"/>
        <v>0</v>
      </c>
      <c r="T3304" t="str">
        <f t="shared" si="622"/>
        <v>0</v>
      </c>
      <c r="U3304" t="str">
        <f t="shared" si="623"/>
        <v>0</v>
      </c>
      <c r="V3304" t="str">
        <f t="shared" si="624"/>
        <v>0</v>
      </c>
    </row>
    <row r="3305" spans="1:22" x14ac:dyDescent="0.3">
      <c r="A3305" s="1">
        <v>42213</v>
      </c>
      <c r="B3305">
        <v>2087.25</v>
      </c>
      <c r="C3305">
        <v>17546</v>
      </c>
      <c r="D3305">
        <v>4556</v>
      </c>
      <c r="E3305">
        <v>154.875</v>
      </c>
      <c r="F3305">
        <v>127</v>
      </c>
      <c r="G3305">
        <v>1096.300048828125</v>
      </c>
      <c r="H3305">
        <v>14.630999565124512</v>
      </c>
      <c r="I3305">
        <v>2.4030001163482666</v>
      </c>
      <c r="J3305">
        <v>47.979999542236328</v>
      </c>
      <c r="K3305" s="2">
        <f t="shared" si="613"/>
        <v>7</v>
      </c>
      <c r="L3305" s="2">
        <f t="shared" si="614"/>
        <v>0</v>
      </c>
      <c r="M3305" s="1" t="str">
        <f t="shared" si="615"/>
        <v>0</v>
      </c>
      <c r="N3305" t="str">
        <f t="shared" si="616"/>
        <v>0</v>
      </c>
      <c r="O3305" t="str">
        <f t="shared" si="617"/>
        <v>0</v>
      </c>
      <c r="P3305" t="str">
        <f t="shared" si="618"/>
        <v>0</v>
      </c>
      <c r="Q3305" t="str">
        <f t="shared" si="619"/>
        <v>0</v>
      </c>
      <c r="R3305" t="str">
        <f t="shared" si="620"/>
        <v>0</v>
      </c>
      <c r="S3305" t="str">
        <f t="shared" si="621"/>
        <v>0</v>
      </c>
      <c r="T3305" t="str">
        <f t="shared" si="622"/>
        <v>0</v>
      </c>
      <c r="U3305" t="str">
        <f t="shared" si="623"/>
        <v>0</v>
      </c>
      <c r="V3305" t="str">
        <f t="shared" si="624"/>
        <v>0</v>
      </c>
    </row>
    <row r="3306" spans="1:22" x14ac:dyDescent="0.3">
      <c r="A3306" s="1">
        <v>42214</v>
      </c>
      <c r="B3306">
        <v>2101.5</v>
      </c>
      <c r="C3306">
        <v>17682</v>
      </c>
      <c r="D3306">
        <v>4565</v>
      </c>
      <c r="E3306">
        <v>154.375</v>
      </c>
      <c r="F3306">
        <v>126.8125</v>
      </c>
      <c r="G3306">
        <v>1092.699951171875</v>
      </c>
      <c r="H3306">
        <v>14.734000205993652</v>
      </c>
      <c r="I3306">
        <v>2.4079999923706055</v>
      </c>
      <c r="J3306">
        <v>48.790000915527344</v>
      </c>
      <c r="K3306" s="2">
        <f t="shared" si="613"/>
        <v>7</v>
      </c>
      <c r="L3306" s="2">
        <f t="shared" si="614"/>
        <v>0</v>
      </c>
      <c r="M3306" s="1" t="str">
        <f t="shared" si="615"/>
        <v>0</v>
      </c>
      <c r="N3306" t="str">
        <f t="shared" si="616"/>
        <v>0</v>
      </c>
      <c r="O3306" t="str">
        <f t="shared" si="617"/>
        <v>0</v>
      </c>
      <c r="P3306" t="str">
        <f t="shared" si="618"/>
        <v>0</v>
      </c>
      <c r="Q3306" t="str">
        <f t="shared" si="619"/>
        <v>0</v>
      </c>
      <c r="R3306" t="str">
        <f t="shared" si="620"/>
        <v>0</v>
      </c>
      <c r="S3306" t="str">
        <f t="shared" si="621"/>
        <v>0</v>
      </c>
      <c r="T3306" t="str">
        <f t="shared" si="622"/>
        <v>0</v>
      </c>
      <c r="U3306" t="str">
        <f t="shared" si="623"/>
        <v>0</v>
      </c>
      <c r="V3306" t="str">
        <f t="shared" si="624"/>
        <v>0</v>
      </c>
    </row>
    <row r="3307" spans="1:22" x14ac:dyDescent="0.3">
      <c r="A3307" s="1">
        <v>42215</v>
      </c>
      <c r="B3307">
        <v>2103.75</v>
      </c>
      <c r="C3307">
        <v>17686</v>
      </c>
      <c r="D3307">
        <v>4595.25</v>
      </c>
      <c r="E3307">
        <v>155.15625</v>
      </c>
      <c r="F3307">
        <v>126.84375</v>
      </c>
      <c r="G3307">
        <v>1088.4000244140625</v>
      </c>
      <c r="H3307">
        <v>14.690999984741211</v>
      </c>
      <c r="I3307">
        <v>2.3815000057220459</v>
      </c>
      <c r="J3307">
        <v>48.520000457763672</v>
      </c>
      <c r="K3307" s="2">
        <f t="shared" si="613"/>
        <v>7</v>
      </c>
      <c r="L3307" s="2">
        <f t="shared" si="614"/>
        <v>0</v>
      </c>
      <c r="M3307" s="1" t="str">
        <f t="shared" si="615"/>
        <v>0</v>
      </c>
      <c r="N3307" t="str">
        <f t="shared" si="616"/>
        <v>0</v>
      </c>
      <c r="O3307" t="str">
        <f t="shared" si="617"/>
        <v>0</v>
      </c>
      <c r="P3307" t="str">
        <f t="shared" si="618"/>
        <v>0</v>
      </c>
      <c r="Q3307" t="str">
        <f t="shared" si="619"/>
        <v>0</v>
      </c>
      <c r="R3307" t="str">
        <f t="shared" si="620"/>
        <v>0</v>
      </c>
      <c r="S3307" t="str">
        <f t="shared" si="621"/>
        <v>0</v>
      </c>
      <c r="T3307" t="str">
        <f t="shared" si="622"/>
        <v>0</v>
      </c>
      <c r="U3307" t="str">
        <f t="shared" si="623"/>
        <v>0</v>
      </c>
      <c r="V3307" t="str">
        <f t="shared" si="624"/>
        <v>0</v>
      </c>
    </row>
    <row r="3308" spans="1:22" x14ac:dyDescent="0.3">
      <c r="A3308" s="1">
        <v>42216</v>
      </c>
      <c r="B3308">
        <v>2098.5</v>
      </c>
      <c r="C3308">
        <v>17614</v>
      </c>
      <c r="D3308">
        <v>4585</v>
      </c>
      <c r="E3308">
        <v>155.9375</v>
      </c>
      <c r="F3308">
        <v>127.4375</v>
      </c>
      <c r="G3308">
        <v>1094.9000244140625</v>
      </c>
      <c r="H3308">
        <v>14.746000289916992</v>
      </c>
      <c r="I3308">
        <v>2.3675000667572021</v>
      </c>
      <c r="J3308">
        <v>47.119998931884766</v>
      </c>
      <c r="K3308" s="2">
        <f t="shared" si="613"/>
        <v>7</v>
      </c>
      <c r="L3308" s="2">
        <f t="shared" si="614"/>
        <v>0</v>
      </c>
      <c r="M3308" s="1" t="str">
        <f t="shared" si="615"/>
        <v>0</v>
      </c>
      <c r="N3308" t="str">
        <f t="shared" si="616"/>
        <v>0</v>
      </c>
      <c r="O3308" t="str">
        <f t="shared" si="617"/>
        <v>0</v>
      </c>
      <c r="P3308" t="str">
        <f t="shared" si="618"/>
        <v>0</v>
      </c>
      <c r="Q3308" t="str">
        <f t="shared" si="619"/>
        <v>0</v>
      </c>
      <c r="R3308" t="str">
        <f t="shared" si="620"/>
        <v>0</v>
      </c>
      <c r="S3308" t="str">
        <f t="shared" si="621"/>
        <v>0</v>
      </c>
      <c r="T3308" t="str">
        <f t="shared" si="622"/>
        <v>0</v>
      </c>
      <c r="U3308" t="str">
        <f t="shared" si="623"/>
        <v>0</v>
      </c>
      <c r="V3308" t="str">
        <f t="shared" si="624"/>
        <v>0</v>
      </c>
    </row>
    <row r="3309" spans="1:22" x14ac:dyDescent="0.3">
      <c r="A3309" s="1">
        <v>42219</v>
      </c>
      <c r="B3309">
        <v>2091</v>
      </c>
      <c r="C3309">
        <v>17511</v>
      </c>
      <c r="D3309">
        <v>4573</v>
      </c>
      <c r="E3309">
        <v>157.59375</v>
      </c>
      <c r="F3309">
        <v>127.828125</v>
      </c>
      <c r="G3309">
        <v>1089.4000244140625</v>
      </c>
      <c r="H3309">
        <v>14.515999794006348</v>
      </c>
      <c r="I3309">
        <v>2.3475000858306885</v>
      </c>
      <c r="J3309">
        <v>45.169998168945313</v>
      </c>
      <c r="K3309" s="2">
        <f t="shared" si="613"/>
        <v>8</v>
      </c>
      <c r="L3309" s="2">
        <f t="shared" si="614"/>
        <v>1</v>
      </c>
      <c r="M3309" s="1">
        <f t="shared" si="615"/>
        <v>42219</v>
      </c>
      <c r="N3309">
        <f t="shared" si="616"/>
        <v>2091</v>
      </c>
      <c r="O3309">
        <f t="shared" si="617"/>
        <v>17511</v>
      </c>
      <c r="P3309">
        <f t="shared" si="618"/>
        <v>4573</v>
      </c>
      <c r="Q3309">
        <f t="shared" si="619"/>
        <v>157.59375</v>
      </c>
      <c r="R3309">
        <f t="shared" si="620"/>
        <v>127.828125</v>
      </c>
      <c r="S3309">
        <f t="shared" si="621"/>
        <v>1089.4000244140625</v>
      </c>
      <c r="T3309">
        <f t="shared" si="622"/>
        <v>14.515999794006348</v>
      </c>
      <c r="U3309">
        <f t="shared" si="623"/>
        <v>2.3475000858306885</v>
      </c>
      <c r="V3309">
        <f t="shared" si="624"/>
        <v>45.169998168945313</v>
      </c>
    </row>
    <row r="3310" spans="1:22" x14ac:dyDescent="0.3">
      <c r="A3310" s="1">
        <v>42220</v>
      </c>
      <c r="B3310">
        <v>2083</v>
      </c>
      <c r="C3310">
        <v>17454</v>
      </c>
      <c r="D3310">
        <v>4551.75</v>
      </c>
      <c r="E3310">
        <v>156.875</v>
      </c>
      <c r="F3310">
        <v>127.265625</v>
      </c>
      <c r="G3310">
        <v>1090.699951171875</v>
      </c>
      <c r="H3310">
        <v>14.550000190734863</v>
      </c>
      <c r="I3310">
        <v>2.3650000095367432</v>
      </c>
      <c r="J3310">
        <v>45.740001678466797</v>
      </c>
      <c r="K3310" s="2">
        <f t="shared" si="613"/>
        <v>8</v>
      </c>
      <c r="L3310" s="2">
        <f t="shared" si="614"/>
        <v>0</v>
      </c>
      <c r="M3310" s="1" t="str">
        <f t="shared" si="615"/>
        <v>0</v>
      </c>
      <c r="N3310" t="str">
        <f t="shared" si="616"/>
        <v>0</v>
      </c>
      <c r="O3310" t="str">
        <f t="shared" si="617"/>
        <v>0</v>
      </c>
      <c r="P3310" t="str">
        <f t="shared" si="618"/>
        <v>0</v>
      </c>
      <c r="Q3310" t="str">
        <f t="shared" si="619"/>
        <v>0</v>
      </c>
      <c r="R3310" t="str">
        <f t="shared" si="620"/>
        <v>0</v>
      </c>
      <c r="S3310" t="str">
        <f t="shared" si="621"/>
        <v>0</v>
      </c>
      <c r="T3310" t="str">
        <f t="shared" si="622"/>
        <v>0</v>
      </c>
      <c r="U3310" t="str">
        <f t="shared" si="623"/>
        <v>0</v>
      </c>
      <c r="V3310" t="str">
        <f t="shared" si="624"/>
        <v>0</v>
      </c>
    </row>
    <row r="3311" spans="1:22" x14ac:dyDescent="0.3">
      <c r="A3311" s="1">
        <v>42221</v>
      </c>
      <c r="B3311">
        <v>2093.75</v>
      </c>
      <c r="C3311">
        <v>17475</v>
      </c>
      <c r="D3311">
        <v>4593.5</v>
      </c>
      <c r="E3311">
        <v>155.65625</v>
      </c>
      <c r="F3311">
        <v>126.75</v>
      </c>
      <c r="G3311">
        <v>1085.699951171875</v>
      </c>
      <c r="H3311">
        <v>14.545999526977539</v>
      </c>
      <c r="I3311">
        <v>2.3529999256134033</v>
      </c>
      <c r="J3311">
        <v>45.150001525878906</v>
      </c>
      <c r="K3311" s="2">
        <f t="shared" si="613"/>
        <v>8</v>
      </c>
      <c r="L3311" s="2">
        <f t="shared" si="614"/>
        <v>0</v>
      </c>
      <c r="M3311" s="1" t="str">
        <f t="shared" si="615"/>
        <v>0</v>
      </c>
      <c r="N3311" t="str">
        <f t="shared" si="616"/>
        <v>0</v>
      </c>
      <c r="O3311" t="str">
        <f t="shared" si="617"/>
        <v>0</v>
      </c>
      <c r="P3311" t="str">
        <f t="shared" si="618"/>
        <v>0</v>
      </c>
      <c r="Q3311" t="str">
        <f t="shared" si="619"/>
        <v>0</v>
      </c>
      <c r="R3311" t="str">
        <f t="shared" si="620"/>
        <v>0</v>
      </c>
      <c r="S3311" t="str">
        <f t="shared" si="621"/>
        <v>0</v>
      </c>
      <c r="T3311" t="str">
        <f t="shared" si="622"/>
        <v>0</v>
      </c>
      <c r="U3311" t="str">
        <f t="shared" si="623"/>
        <v>0</v>
      </c>
      <c r="V3311" t="str">
        <f t="shared" si="624"/>
        <v>0</v>
      </c>
    </row>
    <row r="3312" spans="1:22" x14ac:dyDescent="0.3">
      <c r="A3312" s="1">
        <v>42222</v>
      </c>
      <c r="B3312">
        <v>2079.5</v>
      </c>
      <c r="C3312">
        <v>17375</v>
      </c>
      <c r="D3312">
        <v>4524.75</v>
      </c>
      <c r="E3312">
        <v>156.71875</v>
      </c>
      <c r="F3312">
        <v>127.015625</v>
      </c>
      <c r="G3312">
        <v>1090.199951171875</v>
      </c>
      <c r="H3312">
        <v>14.670000076293945</v>
      </c>
      <c r="I3312">
        <v>2.3480000495910645</v>
      </c>
      <c r="J3312">
        <v>44.659999847412109</v>
      </c>
      <c r="K3312" s="2">
        <f t="shared" si="613"/>
        <v>8</v>
      </c>
      <c r="L3312" s="2">
        <f t="shared" si="614"/>
        <v>0</v>
      </c>
      <c r="M3312" s="1" t="str">
        <f t="shared" si="615"/>
        <v>0</v>
      </c>
      <c r="N3312" t="str">
        <f t="shared" si="616"/>
        <v>0</v>
      </c>
      <c r="O3312" t="str">
        <f t="shared" si="617"/>
        <v>0</v>
      </c>
      <c r="P3312" t="str">
        <f t="shared" si="618"/>
        <v>0</v>
      </c>
      <c r="Q3312" t="str">
        <f t="shared" si="619"/>
        <v>0</v>
      </c>
      <c r="R3312" t="str">
        <f t="shared" si="620"/>
        <v>0</v>
      </c>
      <c r="S3312" t="str">
        <f t="shared" si="621"/>
        <v>0</v>
      </c>
      <c r="T3312" t="str">
        <f t="shared" si="622"/>
        <v>0</v>
      </c>
      <c r="U3312" t="str">
        <f t="shared" si="623"/>
        <v>0</v>
      </c>
      <c r="V3312" t="str">
        <f t="shared" si="624"/>
        <v>0</v>
      </c>
    </row>
    <row r="3313" spans="1:22" x14ac:dyDescent="0.3">
      <c r="A3313" s="1">
        <v>42223</v>
      </c>
      <c r="B3313">
        <v>2073.5</v>
      </c>
      <c r="C3313">
        <v>17321</v>
      </c>
      <c r="D3313">
        <v>4519</v>
      </c>
      <c r="E3313">
        <v>158.53125</v>
      </c>
      <c r="F3313">
        <v>127.453125</v>
      </c>
      <c r="G3313">
        <v>1094.0999755859375</v>
      </c>
      <c r="H3313">
        <v>14.815999984741211</v>
      </c>
      <c r="I3313">
        <v>2.3415000438690186</v>
      </c>
      <c r="J3313">
        <v>43.869998931884766</v>
      </c>
      <c r="K3313" s="2">
        <f t="shared" si="613"/>
        <v>8</v>
      </c>
      <c r="L3313" s="2">
        <f t="shared" si="614"/>
        <v>0</v>
      </c>
      <c r="M3313" s="1" t="str">
        <f t="shared" si="615"/>
        <v>0</v>
      </c>
      <c r="N3313" t="str">
        <f t="shared" si="616"/>
        <v>0</v>
      </c>
      <c r="O3313" t="str">
        <f t="shared" si="617"/>
        <v>0</v>
      </c>
      <c r="P3313" t="str">
        <f t="shared" si="618"/>
        <v>0</v>
      </c>
      <c r="Q3313" t="str">
        <f t="shared" si="619"/>
        <v>0</v>
      </c>
      <c r="R3313" t="str">
        <f t="shared" si="620"/>
        <v>0</v>
      </c>
      <c r="S3313" t="str">
        <f t="shared" si="621"/>
        <v>0</v>
      </c>
      <c r="T3313" t="str">
        <f t="shared" si="622"/>
        <v>0</v>
      </c>
      <c r="U3313" t="str">
        <f t="shared" si="623"/>
        <v>0</v>
      </c>
      <c r="V3313" t="str">
        <f t="shared" si="624"/>
        <v>0</v>
      </c>
    </row>
    <row r="3314" spans="1:22" x14ac:dyDescent="0.3">
      <c r="A3314" s="1">
        <v>42226</v>
      </c>
      <c r="B3314">
        <v>2099.75</v>
      </c>
      <c r="C3314">
        <v>17553</v>
      </c>
      <c r="D3314">
        <v>4566</v>
      </c>
      <c r="E3314">
        <v>156.78125</v>
      </c>
      <c r="F3314">
        <v>127.015625</v>
      </c>
      <c r="G3314">
        <v>1104.199951171875</v>
      </c>
      <c r="H3314">
        <v>15.288999557495117</v>
      </c>
      <c r="I3314">
        <v>2.4075000286102295</v>
      </c>
      <c r="J3314">
        <v>44.959999084472656</v>
      </c>
      <c r="K3314" s="2">
        <f t="shared" si="613"/>
        <v>8</v>
      </c>
      <c r="L3314" s="2">
        <f t="shared" si="614"/>
        <v>0</v>
      </c>
      <c r="M3314" s="1" t="str">
        <f t="shared" si="615"/>
        <v>0</v>
      </c>
      <c r="N3314" t="str">
        <f t="shared" si="616"/>
        <v>0</v>
      </c>
      <c r="O3314" t="str">
        <f t="shared" si="617"/>
        <v>0</v>
      </c>
      <c r="P3314" t="str">
        <f t="shared" si="618"/>
        <v>0</v>
      </c>
      <c r="Q3314" t="str">
        <f t="shared" si="619"/>
        <v>0</v>
      </c>
      <c r="R3314" t="str">
        <f t="shared" si="620"/>
        <v>0</v>
      </c>
      <c r="S3314" t="str">
        <f t="shared" si="621"/>
        <v>0</v>
      </c>
      <c r="T3314" t="str">
        <f t="shared" si="622"/>
        <v>0</v>
      </c>
      <c r="U3314" t="str">
        <f t="shared" si="623"/>
        <v>0</v>
      </c>
      <c r="V3314" t="str">
        <f t="shared" si="624"/>
        <v>0</v>
      </c>
    </row>
    <row r="3315" spans="1:22" x14ac:dyDescent="0.3">
      <c r="A3315" s="1">
        <v>42227</v>
      </c>
      <c r="B3315">
        <v>2079.75</v>
      </c>
      <c r="C3315">
        <v>17355</v>
      </c>
      <c r="D3315">
        <v>4510.75</v>
      </c>
      <c r="E3315">
        <v>158.8125</v>
      </c>
      <c r="F3315">
        <v>127.859375</v>
      </c>
      <c r="G3315">
        <v>1107.5999755859375</v>
      </c>
      <c r="H3315">
        <v>15.281000137329102</v>
      </c>
      <c r="I3315">
        <v>2.3410000801086426</v>
      </c>
      <c r="J3315">
        <v>43.080001831054688</v>
      </c>
      <c r="K3315" s="2">
        <f t="shared" si="613"/>
        <v>8</v>
      </c>
      <c r="L3315" s="2">
        <f t="shared" si="614"/>
        <v>0</v>
      </c>
      <c r="M3315" s="1" t="str">
        <f t="shared" si="615"/>
        <v>0</v>
      </c>
      <c r="N3315" t="str">
        <f t="shared" si="616"/>
        <v>0</v>
      </c>
      <c r="O3315" t="str">
        <f t="shared" si="617"/>
        <v>0</v>
      </c>
      <c r="P3315" t="str">
        <f t="shared" si="618"/>
        <v>0</v>
      </c>
      <c r="Q3315" t="str">
        <f t="shared" si="619"/>
        <v>0</v>
      </c>
      <c r="R3315" t="str">
        <f t="shared" si="620"/>
        <v>0</v>
      </c>
      <c r="S3315" t="str">
        <f t="shared" si="621"/>
        <v>0</v>
      </c>
      <c r="T3315" t="str">
        <f t="shared" si="622"/>
        <v>0</v>
      </c>
      <c r="U3315" t="str">
        <f t="shared" si="623"/>
        <v>0</v>
      </c>
      <c r="V3315" t="str">
        <f t="shared" si="624"/>
        <v>0</v>
      </c>
    </row>
    <row r="3316" spans="1:22" x14ac:dyDescent="0.3">
      <c r="A3316" s="1">
        <v>42228</v>
      </c>
      <c r="B3316">
        <v>2084.25</v>
      </c>
      <c r="C3316">
        <v>17367</v>
      </c>
      <c r="D3316">
        <v>4533.5</v>
      </c>
      <c r="E3316">
        <v>158.625</v>
      </c>
      <c r="F3316">
        <v>127.96875</v>
      </c>
      <c r="G3316">
        <v>1123.199951171875</v>
      </c>
      <c r="H3316">
        <v>15.472999572753906</v>
      </c>
      <c r="I3316">
        <v>2.3605000972747803</v>
      </c>
      <c r="J3316">
        <v>43.299999237060547</v>
      </c>
      <c r="K3316" s="2">
        <f t="shared" si="613"/>
        <v>8</v>
      </c>
      <c r="L3316" s="2">
        <f t="shared" si="614"/>
        <v>0</v>
      </c>
      <c r="M3316" s="1" t="str">
        <f t="shared" si="615"/>
        <v>0</v>
      </c>
      <c r="N3316" t="str">
        <f t="shared" si="616"/>
        <v>0</v>
      </c>
      <c r="O3316" t="str">
        <f t="shared" si="617"/>
        <v>0</v>
      </c>
      <c r="P3316" t="str">
        <f t="shared" si="618"/>
        <v>0</v>
      </c>
      <c r="Q3316" t="str">
        <f t="shared" si="619"/>
        <v>0</v>
      </c>
      <c r="R3316" t="str">
        <f t="shared" si="620"/>
        <v>0</v>
      </c>
      <c r="S3316" t="str">
        <f t="shared" si="621"/>
        <v>0</v>
      </c>
      <c r="T3316" t="str">
        <f t="shared" si="622"/>
        <v>0</v>
      </c>
      <c r="U3316" t="str">
        <f t="shared" si="623"/>
        <v>0</v>
      </c>
      <c r="V3316" t="str">
        <f t="shared" si="624"/>
        <v>0</v>
      </c>
    </row>
    <row r="3317" spans="1:22" x14ac:dyDescent="0.3">
      <c r="A3317" s="1">
        <v>42229</v>
      </c>
      <c r="B3317">
        <v>2080.5</v>
      </c>
      <c r="C3317">
        <v>17369</v>
      </c>
      <c r="D3317">
        <v>4517.25</v>
      </c>
      <c r="E3317">
        <v>157.90625</v>
      </c>
      <c r="F3317">
        <v>127.484375</v>
      </c>
      <c r="G3317">
        <v>1115.699951171875</v>
      </c>
      <c r="H3317">
        <v>15.395999908447266</v>
      </c>
      <c r="I3317">
        <v>2.3654999732971191</v>
      </c>
      <c r="J3317">
        <v>42.229999542236328</v>
      </c>
      <c r="K3317" s="2">
        <f t="shared" si="613"/>
        <v>8</v>
      </c>
      <c r="L3317" s="2">
        <f t="shared" si="614"/>
        <v>0</v>
      </c>
      <c r="M3317" s="1" t="str">
        <f t="shared" si="615"/>
        <v>0</v>
      </c>
      <c r="N3317" t="str">
        <f t="shared" si="616"/>
        <v>0</v>
      </c>
      <c r="O3317" t="str">
        <f t="shared" si="617"/>
        <v>0</v>
      </c>
      <c r="P3317" t="str">
        <f t="shared" si="618"/>
        <v>0</v>
      </c>
      <c r="Q3317" t="str">
        <f t="shared" si="619"/>
        <v>0</v>
      </c>
      <c r="R3317" t="str">
        <f t="shared" si="620"/>
        <v>0</v>
      </c>
      <c r="S3317" t="str">
        <f t="shared" si="621"/>
        <v>0</v>
      </c>
      <c r="T3317" t="str">
        <f t="shared" si="622"/>
        <v>0</v>
      </c>
      <c r="U3317" t="str">
        <f t="shared" si="623"/>
        <v>0</v>
      </c>
      <c r="V3317" t="str">
        <f t="shared" si="624"/>
        <v>0</v>
      </c>
    </row>
    <row r="3318" spans="1:22" x14ac:dyDescent="0.3">
      <c r="A3318" s="1">
        <v>42230</v>
      </c>
      <c r="B3318">
        <v>2089.5</v>
      </c>
      <c r="C3318">
        <v>17439</v>
      </c>
      <c r="D3318">
        <v>4531.75</v>
      </c>
      <c r="E3318">
        <v>158.125</v>
      </c>
      <c r="F3318">
        <v>127.359375</v>
      </c>
      <c r="G3318">
        <v>1112.9000244140625</v>
      </c>
      <c r="H3318">
        <v>15.210000038146973</v>
      </c>
      <c r="I3318">
        <v>2.3640000820159912</v>
      </c>
      <c r="J3318">
        <v>42.5</v>
      </c>
      <c r="K3318" s="2">
        <f t="shared" si="613"/>
        <v>8</v>
      </c>
      <c r="L3318" s="2">
        <f t="shared" si="614"/>
        <v>0</v>
      </c>
      <c r="M3318" s="1" t="str">
        <f t="shared" si="615"/>
        <v>0</v>
      </c>
      <c r="N3318" t="str">
        <f t="shared" si="616"/>
        <v>0</v>
      </c>
      <c r="O3318" t="str">
        <f t="shared" si="617"/>
        <v>0</v>
      </c>
      <c r="P3318" t="str">
        <f t="shared" si="618"/>
        <v>0</v>
      </c>
      <c r="Q3318" t="str">
        <f t="shared" si="619"/>
        <v>0</v>
      </c>
      <c r="R3318" t="str">
        <f t="shared" si="620"/>
        <v>0</v>
      </c>
      <c r="S3318" t="str">
        <f t="shared" si="621"/>
        <v>0</v>
      </c>
      <c r="T3318" t="str">
        <f t="shared" si="622"/>
        <v>0</v>
      </c>
      <c r="U3318" t="str">
        <f t="shared" si="623"/>
        <v>0</v>
      </c>
      <c r="V3318" t="str">
        <f t="shared" si="624"/>
        <v>0</v>
      </c>
    </row>
    <row r="3319" spans="1:22" x14ac:dyDescent="0.3">
      <c r="A3319" s="1">
        <v>42233</v>
      </c>
      <c r="B3319">
        <v>2099.25</v>
      </c>
      <c r="C3319">
        <v>17504</v>
      </c>
      <c r="D3319">
        <v>4564.75</v>
      </c>
      <c r="E3319">
        <v>159.09375</v>
      </c>
      <c r="F3319">
        <v>127.765625</v>
      </c>
      <c r="G3319">
        <v>1118.5999755859375</v>
      </c>
      <c r="H3319">
        <v>15.295000076293945</v>
      </c>
      <c r="I3319">
        <v>2.3324999809265137</v>
      </c>
      <c r="J3319">
        <v>41.869998931884766</v>
      </c>
      <c r="K3319" s="2">
        <f t="shared" si="613"/>
        <v>8</v>
      </c>
      <c r="L3319" s="2">
        <f t="shared" si="614"/>
        <v>0</v>
      </c>
      <c r="M3319" s="1" t="str">
        <f t="shared" si="615"/>
        <v>0</v>
      </c>
      <c r="N3319" t="str">
        <f t="shared" si="616"/>
        <v>0</v>
      </c>
      <c r="O3319" t="str">
        <f t="shared" si="617"/>
        <v>0</v>
      </c>
      <c r="P3319" t="str">
        <f t="shared" si="618"/>
        <v>0</v>
      </c>
      <c r="Q3319" t="str">
        <f t="shared" si="619"/>
        <v>0</v>
      </c>
      <c r="R3319" t="str">
        <f t="shared" si="620"/>
        <v>0</v>
      </c>
      <c r="S3319" t="str">
        <f t="shared" si="621"/>
        <v>0</v>
      </c>
      <c r="T3319" t="str">
        <f t="shared" si="622"/>
        <v>0</v>
      </c>
      <c r="U3319" t="str">
        <f t="shared" si="623"/>
        <v>0</v>
      </c>
      <c r="V3319" t="str">
        <f t="shared" si="624"/>
        <v>0</v>
      </c>
    </row>
    <row r="3320" spans="1:22" x14ac:dyDescent="0.3">
      <c r="A3320" s="1">
        <v>42234</v>
      </c>
      <c r="B3320">
        <v>2094</v>
      </c>
      <c r="C3320">
        <v>17482</v>
      </c>
      <c r="D3320">
        <v>4544</v>
      </c>
      <c r="E3320">
        <v>157.71875</v>
      </c>
      <c r="F3320">
        <v>127.453125</v>
      </c>
      <c r="G3320">
        <v>1117.0999755859375</v>
      </c>
      <c r="H3320">
        <v>14.786999702453613</v>
      </c>
      <c r="I3320">
        <v>2.2969999313354492</v>
      </c>
      <c r="J3320">
        <v>42.619998931884766</v>
      </c>
      <c r="K3320" s="2">
        <f t="shared" si="613"/>
        <v>8</v>
      </c>
      <c r="L3320" s="2">
        <f t="shared" si="614"/>
        <v>0</v>
      </c>
      <c r="M3320" s="1" t="str">
        <f t="shared" si="615"/>
        <v>0</v>
      </c>
      <c r="N3320" t="str">
        <f t="shared" si="616"/>
        <v>0</v>
      </c>
      <c r="O3320" t="str">
        <f t="shared" si="617"/>
        <v>0</v>
      </c>
      <c r="P3320" t="str">
        <f t="shared" si="618"/>
        <v>0</v>
      </c>
      <c r="Q3320" t="str">
        <f t="shared" si="619"/>
        <v>0</v>
      </c>
      <c r="R3320" t="str">
        <f t="shared" si="620"/>
        <v>0</v>
      </c>
      <c r="S3320" t="str">
        <f t="shared" si="621"/>
        <v>0</v>
      </c>
      <c r="T3320" t="str">
        <f t="shared" si="622"/>
        <v>0</v>
      </c>
      <c r="U3320" t="str">
        <f t="shared" si="623"/>
        <v>0</v>
      </c>
      <c r="V3320" t="str">
        <f t="shared" si="624"/>
        <v>0</v>
      </c>
    </row>
    <row r="3321" spans="1:22" x14ac:dyDescent="0.3">
      <c r="A3321" s="1">
        <v>42235</v>
      </c>
      <c r="B3321">
        <v>2072.75</v>
      </c>
      <c r="C3321">
        <v>17285</v>
      </c>
      <c r="D3321">
        <v>4503.75</v>
      </c>
      <c r="E3321">
        <v>158.8125</v>
      </c>
      <c r="F3321">
        <v>128.09375</v>
      </c>
      <c r="G3321">
        <v>1128.0999755859375</v>
      </c>
      <c r="H3321">
        <v>15.175999641418457</v>
      </c>
      <c r="I3321">
        <v>2.2829999923706055</v>
      </c>
      <c r="J3321">
        <v>40.799999237060547</v>
      </c>
      <c r="K3321" s="2">
        <f t="shared" si="613"/>
        <v>8</v>
      </c>
      <c r="L3321" s="2">
        <f t="shared" si="614"/>
        <v>0</v>
      </c>
      <c r="M3321" s="1" t="str">
        <f t="shared" si="615"/>
        <v>0</v>
      </c>
      <c r="N3321" t="str">
        <f t="shared" si="616"/>
        <v>0</v>
      </c>
      <c r="O3321" t="str">
        <f t="shared" si="617"/>
        <v>0</v>
      </c>
      <c r="P3321" t="str">
        <f t="shared" si="618"/>
        <v>0</v>
      </c>
      <c r="Q3321" t="str">
        <f t="shared" si="619"/>
        <v>0</v>
      </c>
      <c r="R3321" t="str">
        <f t="shared" si="620"/>
        <v>0</v>
      </c>
      <c r="S3321" t="str">
        <f t="shared" si="621"/>
        <v>0</v>
      </c>
      <c r="T3321" t="str">
        <f t="shared" si="622"/>
        <v>0</v>
      </c>
      <c r="U3321" t="str">
        <f t="shared" si="623"/>
        <v>0</v>
      </c>
      <c r="V3321" t="str">
        <f t="shared" si="624"/>
        <v>0</v>
      </c>
    </row>
    <row r="3322" spans="1:22" x14ac:dyDescent="0.3">
      <c r="A3322" s="1">
        <v>42236</v>
      </c>
      <c r="B3322">
        <v>2025.5</v>
      </c>
      <c r="C3322">
        <v>16917</v>
      </c>
      <c r="D3322">
        <v>4366.25</v>
      </c>
      <c r="E3322">
        <v>160.09375</v>
      </c>
      <c r="F3322">
        <v>128.328125</v>
      </c>
      <c r="G3322">
        <v>1153</v>
      </c>
      <c r="H3322">
        <v>15.517000198364258</v>
      </c>
      <c r="I3322">
        <v>2.3229999542236328</v>
      </c>
      <c r="J3322">
        <v>41.139999389648438</v>
      </c>
      <c r="K3322" s="2">
        <f t="shared" si="613"/>
        <v>8</v>
      </c>
      <c r="L3322" s="2">
        <f t="shared" si="614"/>
        <v>0</v>
      </c>
      <c r="M3322" s="1" t="str">
        <f t="shared" si="615"/>
        <v>0</v>
      </c>
      <c r="N3322" t="str">
        <f t="shared" si="616"/>
        <v>0</v>
      </c>
      <c r="O3322" t="str">
        <f t="shared" si="617"/>
        <v>0</v>
      </c>
      <c r="P3322" t="str">
        <f t="shared" si="618"/>
        <v>0</v>
      </c>
      <c r="Q3322" t="str">
        <f t="shared" si="619"/>
        <v>0</v>
      </c>
      <c r="R3322" t="str">
        <f t="shared" si="620"/>
        <v>0</v>
      </c>
      <c r="S3322" t="str">
        <f t="shared" si="621"/>
        <v>0</v>
      </c>
      <c r="T3322" t="str">
        <f t="shared" si="622"/>
        <v>0</v>
      </c>
      <c r="U3322" t="str">
        <f t="shared" si="623"/>
        <v>0</v>
      </c>
      <c r="V3322" t="str">
        <f t="shared" si="624"/>
        <v>0</v>
      </c>
    </row>
    <row r="3323" spans="1:22" x14ac:dyDescent="0.3">
      <c r="A3323" s="1">
        <v>42237</v>
      </c>
      <c r="B3323">
        <v>1971.5</v>
      </c>
      <c r="C3323">
        <v>16467</v>
      </c>
      <c r="D3323">
        <v>4200.75</v>
      </c>
      <c r="E3323">
        <v>160.1875</v>
      </c>
      <c r="F3323">
        <v>128.671875</v>
      </c>
      <c r="G3323">
        <v>1159.5999755859375</v>
      </c>
      <c r="H3323">
        <v>15.300999641418457</v>
      </c>
      <c r="I3323">
        <v>2.3069999217987061</v>
      </c>
      <c r="J3323">
        <v>40.450000762939453</v>
      </c>
      <c r="K3323" s="2">
        <f t="shared" si="613"/>
        <v>8</v>
      </c>
      <c r="L3323" s="2">
        <f t="shared" si="614"/>
        <v>0</v>
      </c>
      <c r="M3323" s="1" t="str">
        <f t="shared" si="615"/>
        <v>0</v>
      </c>
      <c r="N3323" t="str">
        <f t="shared" si="616"/>
        <v>0</v>
      </c>
      <c r="O3323" t="str">
        <f t="shared" si="617"/>
        <v>0</v>
      </c>
      <c r="P3323" t="str">
        <f t="shared" si="618"/>
        <v>0</v>
      </c>
      <c r="Q3323" t="str">
        <f t="shared" si="619"/>
        <v>0</v>
      </c>
      <c r="R3323" t="str">
        <f t="shared" si="620"/>
        <v>0</v>
      </c>
      <c r="S3323" t="str">
        <f t="shared" si="621"/>
        <v>0</v>
      </c>
      <c r="T3323" t="str">
        <f t="shared" si="622"/>
        <v>0</v>
      </c>
      <c r="U3323" t="str">
        <f t="shared" si="623"/>
        <v>0</v>
      </c>
      <c r="V3323" t="str">
        <f t="shared" si="624"/>
        <v>0</v>
      </c>
    </row>
    <row r="3324" spans="1:22" x14ac:dyDescent="0.3">
      <c r="A3324" s="1">
        <v>42240</v>
      </c>
      <c r="B3324">
        <v>1871.25</v>
      </c>
      <c r="C3324">
        <v>15709</v>
      </c>
      <c r="D3324">
        <v>4003.25</v>
      </c>
      <c r="E3324">
        <v>160.90625</v>
      </c>
      <c r="F3324">
        <v>129.203125</v>
      </c>
      <c r="G3324">
        <v>1153.4000244140625</v>
      </c>
      <c r="H3324">
        <v>14.76200008392334</v>
      </c>
      <c r="I3324">
        <v>2.2690000534057617</v>
      </c>
      <c r="J3324">
        <v>38.240001678466797</v>
      </c>
      <c r="K3324" s="2">
        <f t="shared" si="613"/>
        <v>8</v>
      </c>
      <c r="L3324" s="2">
        <f t="shared" si="614"/>
        <v>0</v>
      </c>
      <c r="M3324" s="1" t="str">
        <f t="shared" si="615"/>
        <v>0</v>
      </c>
      <c r="N3324" t="str">
        <f t="shared" si="616"/>
        <v>0</v>
      </c>
      <c r="O3324" t="str">
        <f t="shared" si="617"/>
        <v>0</v>
      </c>
      <c r="P3324" t="str">
        <f t="shared" si="618"/>
        <v>0</v>
      </c>
      <c r="Q3324" t="str">
        <f t="shared" si="619"/>
        <v>0</v>
      </c>
      <c r="R3324" t="str">
        <f t="shared" si="620"/>
        <v>0</v>
      </c>
      <c r="S3324" t="str">
        <f t="shared" si="621"/>
        <v>0</v>
      </c>
      <c r="T3324" t="str">
        <f t="shared" si="622"/>
        <v>0</v>
      </c>
      <c r="U3324" t="str">
        <f t="shared" si="623"/>
        <v>0</v>
      </c>
      <c r="V3324" t="str">
        <f t="shared" si="624"/>
        <v>0</v>
      </c>
    </row>
    <row r="3325" spans="1:22" x14ac:dyDescent="0.3">
      <c r="A3325" s="1">
        <v>42241</v>
      </c>
      <c r="B3325">
        <v>1872.75</v>
      </c>
      <c r="C3325">
        <v>15719</v>
      </c>
      <c r="D3325">
        <v>4028.5</v>
      </c>
      <c r="E3325">
        <v>157.71875</v>
      </c>
      <c r="F3325">
        <v>128.0625</v>
      </c>
      <c r="G3325">
        <v>1138.199951171875</v>
      </c>
      <c r="H3325">
        <v>14.609999656677246</v>
      </c>
      <c r="I3325">
        <v>2.3229999542236328</v>
      </c>
      <c r="J3325">
        <v>39.310001373291016</v>
      </c>
      <c r="K3325" s="2">
        <f t="shared" si="613"/>
        <v>8</v>
      </c>
      <c r="L3325" s="2">
        <f t="shared" si="614"/>
        <v>0</v>
      </c>
      <c r="M3325" s="1" t="str">
        <f t="shared" si="615"/>
        <v>0</v>
      </c>
      <c r="N3325" t="str">
        <f t="shared" si="616"/>
        <v>0</v>
      </c>
      <c r="O3325" t="str">
        <f t="shared" si="617"/>
        <v>0</v>
      </c>
      <c r="P3325" t="str">
        <f t="shared" si="618"/>
        <v>0</v>
      </c>
      <c r="Q3325" t="str">
        <f t="shared" si="619"/>
        <v>0</v>
      </c>
      <c r="R3325" t="str">
        <f t="shared" si="620"/>
        <v>0</v>
      </c>
      <c r="S3325" t="str">
        <f t="shared" si="621"/>
        <v>0</v>
      </c>
      <c r="T3325" t="str">
        <f t="shared" si="622"/>
        <v>0</v>
      </c>
      <c r="U3325" t="str">
        <f t="shared" si="623"/>
        <v>0</v>
      </c>
      <c r="V3325" t="str">
        <f t="shared" si="624"/>
        <v>0</v>
      </c>
    </row>
    <row r="3326" spans="1:22" x14ac:dyDescent="0.3">
      <c r="A3326" s="1">
        <v>42242</v>
      </c>
      <c r="B3326">
        <v>1938</v>
      </c>
      <c r="C3326">
        <v>16249</v>
      </c>
      <c r="D3326">
        <v>4214.5</v>
      </c>
      <c r="E3326">
        <v>156.03125</v>
      </c>
      <c r="F3326">
        <v>127.9375</v>
      </c>
      <c r="G3326">
        <v>1124.5999755859375</v>
      </c>
      <c r="H3326">
        <v>14.045000076293945</v>
      </c>
      <c r="I3326">
        <v>2.250999927520752</v>
      </c>
      <c r="J3326">
        <v>38.599998474121094</v>
      </c>
      <c r="K3326" s="2">
        <f t="shared" si="613"/>
        <v>8</v>
      </c>
      <c r="L3326" s="2">
        <f t="shared" si="614"/>
        <v>0</v>
      </c>
      <c r="M3326" s="1" t="str">
        <f t="shared" si="615"/>
        <v>0</v>
      </c>
      <c r="N3326" t="str">
        <f t="shared" si="616"/>
        <v>0</v>
      </c>
      <c r="O3326" t="str">
        <f t="shared" si="617"/>
        <v>0</v>
      </c>
      <c r="P3326" t="str">
        <f t="shared" si="618"/>
        <v>0</v>
      </c>
      <c r="Q3326" t="str">
        <f t="shared" si="619"/>
        <v>0</v>
      </c>
      <c r="R3326" t="str">
        <f t="shared" si="620"/>
        <v>0</v>
      </c>
      <c r="S3326" t="str">
        <f t="shared" si="621"/>
        <v>0</v>
      </c>
      <c r="T3326" t="str">
        <f t="shared" si="622"/>
        <v>0</v>
      </c>
      <c r="U3326" t="str">
        <f t="shared" si="623"/>
        <v>0</v>
      </c>
      <c r="V3326" t="str">
        <f t="shared" si="624"/>
        <v>0</v>
      </c>
    </row>
    <row r="3327" spans="1:22" x14ac:dyDescent="0.3">
      <c r="A3327" s="1">
        <v>42243</v>
      </c>
      <c r="B3327">
        <v>1989.25</v>
      </c>
      <c r="C3327">
        <v>16650</v>
      </c>
      <c r="D3327">
        <v>4328</v>
      </c>
      <c r="E3327">
        <v>156.875</v>
      </c>
      <c r="F3327">
        <v>127.953125</v>
      </c>
      <c r="G3327">
        <v>1122.4000244140625</v>
      </c>
      <c r="H3327">
        <v>14.420999526977539</v>
      </c>
      <c r="I3327">
        <v>2.3340001106262207</v>
      </c>
      <c r="J3327">
        <v>42.560001373291016</v>
      </c>
      <c r="K3327" s="2">
        <f t="shared" si="613"/>
        <v>8</v>
      </c>
      <c r="L3327" s="2">
        <f t="shared" si="614"/>
        <v>0</v>
      </c>
      <c r="M3327" s="1" t="str">
        <f t="shared" si="615"/>
        <v>0</v>
      </c>
      <c r="N3327" t="str">
        <f t="shared" si="616"/>
        <v>0</v>
      </c>
      <c r="O3327" t="str">
        <f t="shared" si="617"/>
        <v>0</v>
      </c>
      <c r="P3327" t="str">
        <f t="shared" si="618"/>
        <v>0</v>
      </c>
      <c r="Q3327" t="str">
        <f t="shared" si="619"/>
        <v>0</v>
      </c>
      <c r="R3327" t="str">
        <f t="shared" si="620"/>
        <v>0</v>
      </c>
      <c r="S3327" t="str">
        <f t="shared" si="621"/>
        <v>0</v>
      </c>
      <c r="T3327" t="str">
        <f t="shared" si="622"/>
        <v>0</v>
      </c>
      <c r="U3327" t="str">
        <f t="shared" si="623"/>
        <v>0</v>
      </c>
      <c r="V3327" t="str">
        <f t="shared" si="624"/>
        <v>0</v>
      </c>
    </row>
    <row r="3328" spans="1:22" x14ac:dyDescent="0.3">
      <c r="A3328" s="1">
        <v>42244</v>
      </c>
      <c r="B3328">
        <v>1989.75</v>
      </c>
      <c r="C3328">
        <v>16659</v>
      </c>
      <c r="D3328">
        <v>4333</v>
      </c>
      <c r="E3328">
        <v>156.71875</v>
      </c>
      <c r="F3328">
        <v>127.78125</v>
      </c>
      <c r="G3328">
        <v>1133.0999755859375</v>
      </c>
      <c r="H3328">
        <v>14.534999847412109</v>
      </c>
      <c r="I3328">
        <v>2.3464999198913574</v>
      </c>
      <c r="J3328">
        <v>45.220001220703125</v>
      </c>
      <c r="K3328" s="2">
        <f t="shared" si="613"/>
        <v>8</v>
      </c>
      <c r="L3328" s="2">
        <f t="shared" si="614"/>
        <v>0</v>
      </c>
      <c r="M3328" s="1" t="str">
        <f t="shared" si="615"/>
        <v>0</v>
      </c>
      <c r="N3328" t="str">
        <f t="shared" si="616"/>
        <v>0</v>
      </c>
      <c r="O3328" t="str">
        <f t="shared" si="617"/>
        <v>0</v>
      </c>
      <c r="P3328" t="str">
        <f t="shared" si="618"/>
        <v>0</v>
      </c>
      <c r="Q3328" t="str">
        <f t="shared" si="619"/>
        <v>0</v>
      </c>
      <c r="R3328" t="str">
        <f t="shared" si="620"/>
        <v>0</v>
      </c>
      <c r="S3328" t="str">
        <f t="shared" si="621"/>
        <v>0</v>
      </c>
      <c r="T3328" t="str">
        <f t="shared" si="622"/>
        <v>0</v>
      </c>
      <c r="U3328" t="str">
        <f t="shared" si="623"/>
        <v>0</v>
      </c>
      <c r="V3328" t="str">
        <f t="shared" si="624"/>
        <v>0</v>
      </c>
    </row>
    <row r="3329" spans="1:22" x14ac:dyDescent="0.3">
      <c r="A3329" s="1">
        <v>42247</v>
      </c>
      <c r="B3329">
        <v>1969.25</v>
      </c>
      <c r="C3329">
        <v>16508</v>
      </c>
      <c r="D3329">
        <v>4271.75</v>
      </c>
      <c r="E3329">
        <v>156.125</v>
      </c>
      <c r="F3329">
        <v>127.640625</v>
      </c>
      <c r="G3329">
        <v>1131.5999755859375</v>
      </c>
      <c r="H3329">
        <v>14.576999664306641</v>
      </c>
      <c r="I3329">
        <v>2.3380000591278076</v>
      </c>
      <c r="J3329">
        <v>49.200000762939453</v>
      </c>
      <c r="K3329" s="2">
        <f t="shared" si="613"/>
        <v>8</v>
      </c>
      <c r="L3329" s="2">
        <f t="shared" si="614"/>
        <v>0</v>
      </c>
      <c r="M3329" s="1" t="str">
        <f t="shared" si="615"/>
        <v>0</v>
      </c>
      <c r="N3329" t="str">
        <f t="shared" si="616"/>
        <v>0</v>
      </c>
      <c r="O3329" t="str">
        <f t="shared" si="617"/>
        <v>0</v>
      </c>
      <c r="P3329" t="str">
        <f t="shared" si="618"/>
        <v>0</v>
      </c>
      <c r="Q3329" t="str">
        <f t="shared" si="619"/>
        <v>0</v>
      </c>
      <c r="R3329" t="str">
        <f t="shared" si="620"/>
        <v>0</v>
      </c>
      <c r="S3329" t="str">
        <f t="shared" si="621"/>
        <v>0</v>
      </c>
      <c r="T3329" t="str">
        <f t="shared" si="622"/>
        <v>0</v>
      </c>
      <c r="U3329" t="str">
        <f t="shared" si="623"/>
        <v>0</v>
      </c>
      <c r="V3329" t="str">
        <f t="shared" si="624"/>
        <v>0</v>
      </c>
    </row>
    <row r="3330" spans="1:22" x14ac:dyDescent="0.3">
      <c r="A3330" s="1">
        <v>42248</v>
      </c>
      <c r="B3330">
        <v>1916</v>
      </c>
      <c r="C3330">
        <v>16087</v>
      </c>
      <c r="D3330">
        <v>4158.25</v>
      </c>
      <c r="E3330">
        <v>156.125</v>
      </c>
      <c r="F3330">
        <v>127.875</v>
      </c>
      <c r="G3330">
        <v>1138.699951171875</v>
      </c>
      <c r="H3330">
        <v>14.61299991607666</v>
      </c>
      <c r="I3330">
        <v>2.3025000095367432</v>
      </c>
      <c r="J3330">
        <v>45.409999847412109</v>
      </c>
      <c r="K3330" s="2">
        <f t="shared" ref="K3330:K3393" si="625">MONTH(A3330)</f>
        <v>9</v>
      </c>
      <c r="L3330" s="2">
        <f t="shared" si="614"/>
        <v>1</v>
      </c>
      <c r="M3330" s="1">
        <f t="shared" si="615"/>
        <v>42248</v>
      </c>
      <c r="N3330">
        <f t="shared" si="616"/>
        <v>1916</v>
      </c>
      <c r="O3330">
        <f t="shared" si="617"/>
        <v>16087</v>
      </c>
      <c r="P3330">
        <f t="shared" si="618"/>
        <v>4158.25</v>
      </c>
      <c r="Q3330">
        <f t="shared" si="619"/>
        <v>156.125</v>
      </c>
      <c r="R3330">
        <f t="shared" si="620"/>
        <v>127.875</v>
      </c>
      <c r="S3330">
        <f t="shared" si="621"/>
        <v>1138.699951171875</v>
      </c>
      <c r="T3330">
        <f t="shared" si="622"/>
        <v>14.61299991607666</v>
      </c>
      <c r="U3330">
        <f t="shared" si="623"/>
        <v>2.3025000095367432</v>
      </c>
      <c r="V3330">
        <f t="shared" si="624"/>
        <v>45.409999847412109</v>
      </c>
    </row>
    <row r="3331" spans="1:22" x14ac:dyDescent="0.3">
      <c r="A3331" s="1">
        <v>42249</v>
      </c>
      <c r="B3331">
        <v>1947</v>
      </c>
      <c r="C3331">
        <v>16330</v>
      </c>
      <c r="D3331">
        <v>4260</v>
      </c>
      <c r="E3331">
        <v>155.5</v>
      </c>
      <c r="F3331">
        <v>127.734375</v>
      </c>
      <c r="G3331">
        <v>1132.5</v>
      </c>
      <c r="H3331">
        <v>14.66100025177002</v>
      </c>
      <c r="I3331">
        <v>2.3329999446868896</v>
      </c>
      <c r="J3331">
        <v>46.25</v>
      </c>
      <c r="K3331" s="2">
        <f t="shared" si="625"/>
        <v>9</v>
      </c>
      <c r="L3331" s="2">
        <f t="shared" si="614"/>
        <v>0</v>
      </c>
      <c r="M3331" s="1" t="str">
        <f t="shared" si="615"/>
        <v>0</v>
      </c>
      <c r="N3331" t="str">
        <f t="shared" si="616"/>
        <v>0</v>
      </c>
      <c r="O3331" t="str">
        <f t="shared" si="617"/>
        <v>0</v>
      </c>
      <c r="P3331" t="str">
        <f t="shared" si="618"/>
        <v>0</v>
      </c>
      <c r="Q3331" t="str">
        <f t="shared" si="619"/>
        <v>0</v>
      </c>
      <c r="R3331" t="str">
        <f t="shared" si="620"/>
        <v>0</v>
      </c>
      <c r="S3331" t="str">
        <f t="shared" si="621"/>
        <v>0</v>
      </c>
      <c r="T3331" t="str">
        <f t="shared" si="622"/>
        <v>0</v>
      </c>
      <c r="U3331" t="str">
        <f t="shared" si="623"/>
        <v>0</v>
      </c>
      <c r="V3331" t="str">
        <f t="shared" si="624"/>
        <v>0</v>
      </c>
    </row>
    <row r="3332" spans="1:22" x14ac:dyDescent="0.3">
      <c r="A3332" s="1">
        <v>42250</v>
      </c>
      <c r="B3332">
        <v>1946</v>
      </c>
      <c r="C3332">
        <v>16348</v>
      </c>
      <c r="D3332">
        <v>4229.5</v>
      </c>
      <c r="E3332">
        <v>155.96875</v>
      </c>
      <c r="F3332">
        <v>127.953125</v>
      </c>
      <c r="G3332">
        <v>1123.699951171875</v>
      </c>
      <c r="H3332">
        <v>14.701999664306641</v>
      </c>
      <c r="I3332">
        <v>2.3900001049041748</v>
      </c>
      <c r="J3332">
        <v>46.75</v>
      </c>
      <c r="K3332" s="2">
        <f t="shared" si="625"/>
        <v>9</v>
      </c>
      <c r="L3332" s="2">
        <f t="shared" ref="L3332:L3395" si="626">K3332-K3331</f>
        <v>0</v>
      </c>
      <c r="M3332" s="1" t="str">
        <f t="shared" si="615"/>
        <v>0</v>
      </c>
      <c r="N3332" t="str">
        <f t="shared" si="616"/>
        <v>0</v>
      </c>
      <c r="O3332" t="str">
        <f t="shared" si="617"/>
        <v>0</v>
      </c>
      <c r="P3332" t="str">
        <f t="shared" si="618"/>
        <v>0</v>
      </c>
      <c r="Q3332" t="str">
        <f t="shared" si="619"/>
        <v>0</v>
      </c>
      <c r="R3332" t="str">
        <f t="shared" si="620"/>
        <v>0</v>
      </c>
      <c r="S3332" t="str">
        <f t="shared" si="621"/>
        <v>0</v>
      </c>
      <c r="T3332" t="str">
        <f t="shared" si="622"/>
        <v>0</v>
      </c>
      <c r="U3332" t="str">
        <f t="shared" si="623"/>
        <v>0</v>
      </c>
      <c r="V3332" t="str">
        <f t="shared" si="624"/>
        <v>0</v>
      </c>
    </row>
    <row r="3333" spans="1:22" x14ac:dyDescent="0.3">
      <c r="A3333" s="1">
        <v>42251</v>
      </c>
      <c r="B3333">
        <v>1921.75</v>
      </c>
      <c r="C3333">
        <v>16119</v>
      </c>
      <c r="D3333">
        <v>4194</v>
      </c>
      <c r="E3333">
        <v>157.3125</v>
      </c>
      <c r="F3333">
        <v>128.296875</v>
      </c>
      <c r="G3333">
        <v>1120.5999755859375</v>
      </c>
      <c r="H3333">
        <v>14.543999671936035</v>
      </c>
      <c r="I3333">
        <v>2.3194999694824219</v>
      </c>
      <c r="J3333">
        <v>46.049999237060547</v>
      </c>
      <c r="K3333" s="2">
        <f t="shared" si="625"/>
        <v>9</v>
      </c>
      <c r="L3333" s="2">
        <f t="shared" si="626"/>
        <v>0</v>
      </c>
      <c r="M3333" s="1" t="str">
        <f t="shared" ref="M3333:M3396" si="627">IF($L3333=1,A3333,"0")</f>
        <v>0</v>
      </c>
      <c r="N3333" t="str">
        <f t="shared" ref="N3333:N3396" si="628">IF($L3333=1,B3333,"0")</f>
        <v>0</v>
      </c>
      <c r="O3333" t="str">
        <f t="shared" ref="O3333:O3396" si="629">IF($L3333=1,C3333,"0")</f>
        <v>0</v>
      </c>
      <c r="P3333" t="str">
        <f t="shared" ref="P3333:P3396" si="630">IF($L3333=1,D3333,"0")</f>
        <v>0</v>
      </c>
      <c r="Q3333" t="str">
        <f t="shared" ref="Q3333:Q3396" si="631">IF($L3333=1,E3333,"0")</f>
        <v>0</v>
      </c>
      <c r="R3333" t="str">
        <f t="shared" ref="R3333:R3396" si="632">IF($L3333=1,F3333,"0")</f>
        <v>0</v>
      </c>
      <c r="S3333" t="str">
        <f t="shared" ref="S3333:S3396" si="633">IF($L3333=1,G3333,"0")</f>
        <v>0</v>
      </c>
      <c r="T3333" t="str">
        <f t="shared" ref="T3333:T3396" si="634">IF($L3333=1,H3333,"0")</f>
        <v>0</v>
      </c>
      <c r="U3333" t="str">
        <f t="shared" ref="U3333:U3396" si="635">IF($L3333=1,I3333,"0")</f>
        <v>0</v>
      </c>
      <c r="V3333" t="str">
        <f t="shared" ref="V3333:V3396" si="636">IF($L3333=1,J3333,"0")</f>
        <v>0</v>
      </c>
    </row>
    <row r="3334" spans="1:22" x14ac:dyDescent="0.3">
      <c r="A3334" s="1">
        <v>42255</v>
      </c>
      <c r="B3334">
        <v>1965.75</v>
      </c>
      <c r="C3334">
        <v>16452</v>
      </c>
      <c r="D3334">
        <v>4298.5</v>
      </c>
      <c r="E3334">
        <v>155.4375</v>
      </c>
      <c r="F3334">
        <v>127.828125</v>
      </c>
      <c r="G3334">
        <v>1120.4000244140625</v>
      </c>
      <c r="H3334">
        <v>14.75</v>
      </c>
      <c r="I3334">
        <v>2.438499927520752</v>
      </c>
      <c r="J3334">
        <v>45.939998626708984</v>
      </c>
      <c r="K3334" s="2">
        <f t="shared" si="625"/>
        <v>9</v>
      </c>
      <c r="L3334" s="2">
        <f t="shared" si="626"/>
        <v>0</v>
      </c>
      <c r="M3334" s="1" t="str">
        <f t="shared" si="627"/>
        <v>0</v>
      </c>
      <c r="N3334" t="str">
        <f t="shared" si="628"/>
        <v>0</v>
      </c>
      <c r="O3334" t="str">
        <f t="shared" si="629"/>
        <v>0</v>
      </c>
      <c r="P3334" t="str">
        <f t="shared" si="630"/>
        <v>0</v>
      </c>
      <c r="Q3334" t="str">
        <f t="shared" si="631"/>
        <v>0</v>
      </c>
      <c r="R3334" t="str">
        <f t="shared" si="632"/>
        <v>0</v>
      </c>
      <c r="S3334" t="str">
        <f t="shared" si="633"/>
        <v>0</v>
      </c>
      <c r="T3334" t="str">
        <f t="shared" si="634"/>
        <v>0</v>
      </c>
      <c r="U3334" t="str">
        <f t="shared" si="635"/>
        <v>0</v>
      </c>
      <c r="V3334" t="str">
        <f t="shared" si="636"/>
        <v>0</v>
      </c>
    </row>
    <row r="3335" spans="1:22" x14ac:dyDescent="0.3">
      <c r="A3335" s="1">
        <v>42256</v>
      </c>
      <c r="B3335">
        <v>1942.75</v>
      </c>
      <c r="C3335">
        <v>16270</v>
      </c>
      <c r="D3335">
        <v>4255</v>
      </c>
      <c r="E3335">
        <v>156.15625</v>
      </c>
      <c r="F3335">
        <v>128</v>
      </c>
      <c r="G3335">
        <v>1102.199951171875</v>
      </c>
      <c r="H3335">
        <v>14.567999839782715</v>
      </c>
      <c r="I3335">
        <v>2.442500114440918</v>
      </c>
      <c r="J3335">
        <v>44.150001525878906</v>
      </c>
      <c r="K3335" s="2">
        <f t="shared" si="625"/>
        <v>9</v>
      </c>
      <c r="L3335" s="2">
        <f t="shared" si="626"/>
        <v>0</v>
      </c>
      <c r="M3335" s="1" t="str">
        <f t="shared" si="627"/>
        <v>0</v>
      </c>
      <c r="N3335" t="str">
        <f t="shared" si="628"/>
        <v>0</v>
      </c>
      <c r="O3335" t="str">
        <f t="shared" si="629"/>
        <v>0</v>
      </c>
      <c r="P3335" t="str">
        <f t="shared" si="630"/>
        <v>0</v>
      </c>
      <c r="Q3335" t="str">
        <f t="shared" si="631"/>
        <v>0</v>
      </c>
      <c r="R3335" t="str">
        <f t="shared" si="632"/>
        <v>0</v>
      </c>
      <c r="S3335" t="str">
        <f t="shared" si="633"/>
        <v>0</v>
      </c>
      <c r="T3335" t="str">
        <f t="shared" si="634"/>
        <v>0</v>
      </c>
      <c r="U3335" t="str">
        <f t="shared" si="635"/>
        <v>0</v>
      </c>
      <c r="V3335" t="str">
        <f t="shared" si="636"/>
        <v>0</v>
      </c>
    </row>
    <row r="3336" spans="1:22" x14ac:dyDescent="0.3">
      <c r="A3336" s="1">
        <v>42257</v>
      </c>
      <c r="B3336">
        <v>1949.5</v>
      </c>
      <c r="C3336">
        <v>16306</v>
      </c>
      <c r="D3336">
        <v>4295</v>
      </c>
      <c r="E3336">
        <v>155.28125</v>
      </c>
      <c r="F3336">
        <v>127.734375</v>
      </c>
      <c r="G3336">
        <v>1109.5</v>
      </c>
      <c r="H3336">
        <v>14.633999824523926</v>
      </c>
      <c r="I3336">
        <v>2.4544999599456787</v>
      </c>
      <c r="J3336">
        <v>45.919998168945313</v>
      </c>
      <c r="K3336" s="2">
        <f t="shared" si="625"/>
        <v>9</v>
      </c>
      <c r="L3336" s="2">
        <f t="shared" si="626"/>
        <v>0</v>
      </c>
      <c r="M3336" s="1" t="str">
        <f t="shared" si="627"/>
        <v>0</v>
      </c>
      <c r="N3336" t="str">
        <f t="shared" si="628"/>
        <v>0</v>
      </c>
      <c r="O3336" t="str">
        <f t="shared" si="629"/>
        <v>0</v>
      </c>
      <c r="P3336" t="str">
        <f t="shared" si="630"/>
        <v>0</v>
      </c>
      <c r="Q3336" t="str">
        <f t="shared" si="631"/>
        <v>0</v>
      </c>
      <c r="R3336" t="str">
        <f t="shared" si="632"/>
        <v>0</v>
      </c>
      <c r="S3336" t="str">
        <f t="shared" si="633"/>
        <v>0</v>
      </c>
      <c r="T3336" t="str">
        <f t="shared" si="634"/>
        <v>0</v>
      </c>
      <c r="U3336" t="str">
        <f t="shared" si="635"/>
        <v>0</v>
      </c>
      <c r="V3336" t="str">
        <f t="shared" si="636"/>
        <v>0</v>
      </c>
    </row>
    <row r="3337" spans="1:22" x14ac:dyDescent="0.3">
      <c r="A3337" s="1">
        <v>42258</v>
      </c>
      <c r="B3337">
        <v>1960.25</v>
      </c>
      <c r="C3337">
        <v>16436</v>
      </c>
      <c r="D3337">
        <v>4325.25</v>
      </c>
      <c r="E3337">
        <v>156.28125</v>
      </c>
      <c r="F3337">
        <v>128.109375</v>
      </c>
      <c r="G3337">
        <v>1103.5</v>
      </c>
      <c r="H3337">
        <v>14.489999771118164</v>
      </c>
      <c r="I3337">
        <v>2.4619998931884766</v>
      </c>
      <c r="J3337">
        <v>44.630001068115234</v>
      </c>
      <c r="K3337" s="2">
        <f t="shared" si="625"/>
        <v>9</v>
      </c>
      <c r="L3337" s="2">
        <f t="shared" si="626"/>
        <v>0</v>
      </c>
      <c r="M3337" s="1" t="str">
        <f t="shared" si="627"/>
        <v>0</v>
      </c>
      <c r="N3337" t="str">
        <f t="shared" si="628"/>
        <v>0</v>
      </c>
      <c r="O3337" t="str">
        <f t="shared" si="629"/>
        <v>0</v>
      </c>
      <c r="P3337" t="str">
        <f t="shared" si="630"/>
        <v>0</v>
      </c>
      <c r="Q3337" t="str">
        <f t="shared" si="631"/>
        <v>0</v>
      </c>
      <c r="R3337" t="str">
        <f t="shared" si="632"/>
        <v>0</v>
      </c>
      <c r="S3337" t="str">
        <f t="shared" si="633"/>
        <v>0</v>
      </c>
      <c r="T3337" t="str">
        <f t="shared" si="634"/>
        <v>0</v>
      </c>
      <c r="U3337" t="str">
        <f t="shared" si="635"/>
        <v>0</v>
      </c>
      <c r="V3337" t="str">
        <f t="shared" si="636"/>
        <v>0</v>
      </c>
    </row>
    <row r="3338" spans="1:22" x14ac:dyDescent="0.3">
      <c r="A3338" s="1">
        <v>42261</v>
      </c>
      <c r="B3338">
        <v>1954</v>
      </c>
      <c r="C3338">
        <v>16380</v>
      </c>
      <c r="D3338">
        <v>4310</v>
      </c>
      <c r="E3338">
        <v>156.4375</v>
      </c>
      <c r="F3338">
        <v>128.125</v>
      </c>
      <c r="G3338">
        <v>1107.699951171875</v>
      </c>
      <c r="H3338">
        <v>14.357000350952148</v>
      </c>
      <c r="I3338">
        <v>2.4140000343322754</v>
      </c>
      <c r="J3338">
        <v>44</v>
      </c>
      <c r="K3338" s="2">
        <f t="shared" si="625"/>
        <v>9</v>
      </c>
      <c r="L3338" s="2">
        <f t="shared" si="626"/>
        <v>0</v>
      </c>
      <c r="M3338" s="1" t="str">
        <f t="shared" si="627"/>
        <v>0</v>
      </c>
      <c r="N3338" t="str">
        <f t="shared" si="628"/>
        <v>0</v>
      </c>
      <c r="O3338" t="str">
        <f t="shared" si="629"/>
        <v>0</v>
      </c>
      <c r="P3338" t="str">
        <f t="shared" si="630"/>
        <v>0</v>
      </c>
      <c r="Q3338" t="str">
        <f t="shared" si="631"/>
        <v>0</v>
      </c>
      <c r="R3338" t="str">
        <f t="shared" si="632"/>
        <v>0</v>
      </c>
      <c r="S3338" t="str">
        <f t="shared" si="633"/>
        <v>0</v>
      </c>
      <c r="T3338" t="str">
        <f t="shared" si="634"/>
        <v>0</v>
      </c>
      <c r="U3338" t="str">
        <f t="shared" si="635"/>
        <v>0</v>
      </c>
      <c r="V3338" t="str">
        <f t="shared" si="636"/>
        <v>0</v>
      </c>
    </row>
    <row r="3339" spans="1:22" x14ac:dyDescent="0.3">
      <c r="A3339" s="1">
        <v>42262</v>
      </c>
      <c r="B3339">
        <v>1979.75</v>
      </c>
      <c r="C3339">
        <v>16621</v>
      </c>
      <c r="D3339">
        <v>4361</v>
      </c>
      <c r="E3339">
        <v>152.40625</v>
      </c>
      <c r="F3339">
        <v>126.703125</v>
      </c>
      <c r="G3339">
        <v>1102.800048828125</v>
      </c>
      <c r="H3339">
        <v>14.319000244140625</v>
      </c>
      <c r="I3339">
        <v>2.4360001087188721</v>
      </c>
      <c r="J3339">
        <v>44.590000152587891</v>
      </c>
      <c r="K3339" s="2">
        <f t="shared" si="625"/>
        <v>9</v>
      </c>
      <c r="L3339" s="2">
        <f t="shared" si="626"/>
        <v>0</v>
      </c>
      <c r="M3339" s="1" t="str">
        <f t="shared" si="627"/>
        <v>0</v>
      </c>
      <c r="N3339" t="str">
        <f t="shared" si="628"/>
        <v>0</v>
      </c>
      <c r="O3339" t="str">
        <f t="shared" si="629"/>
        <v>0</v>
      </c>
      <c r="P3339" t="str">
        <f t="shared" si="630"/>
        <v>0</v>
      </c>
      <c r="Q3339" t="str">
        <f t="shared" si="631"/>
        <v>0</v>
      </c>
      <c r="R3339" t="str">
        <f t="shared" si="632"/>
        <v>0</v>
      </c>
      <c r="S3339" t="str">
        <f t="shared" si="633"/>
        <v>0</v>
      </c>
      <c r="T3339" t="str">
        <f t="shared" si="634"/>
        <v>0</v>
      </c>
      <c r="U3339" t="str">
        <f t="shared" si="635"/>
        <v>0</v>
      </c>
      <c r="V3339" t="str">
        <f t="shared" si="636"/>
        <v>0</v>
      </c>
    </row>
    <row r="3340" spans="1:22" x14ac:dyDescent="0.3">
      <c r="A3340" s="1">
        <v>42263</v>
      </c>
      <c r="B3340">
        <v>1998.25</v>
      </c>
      <c r="C3340">
        <v>16765</v>
      </c>
      <c r="D3340">
        <v>4391.5</v>
      </c>
      <c r="E3340">
        <v>151.8125</v>
      </c>
      <c r="F3340">
        <v>126.515625</v>
      </c>
      <c r="G3340">
        <v>1119.199951171875</v>
      </c>
      <c r="H3340">
        <v>14.878000259399414</v>
      </c>
      <c r="I3340">
        <v>2.4614999294281006</v>
      </c>
      <c r="J3340">
        <v>47.150001525878906</v>
      </c>
      <c r="K3340" s="2">
        <f t="shared" si="625"/>
        <v>9</v>
      </c>
      <c r="L3340" s="2">
        <f t="shared" si="626"/>
        <v>0</v>
      </c>
      <c r="M3340" s="1" t="str">
        <f t="shared" si="627"/>
        <v>0</v>
      </c>
      <c r="N3340" t="str">
        <f t="shared" si="628"/>
        <v>0</v>
      </c>
      <c r="O3340" t="str">
        <f t="shared" si="629"/>
        <v>0</v>
      </c>
      <c r="P3340" t="str">
        <f t="shared" si="630"/>
        <v>0</v>
      </c>
      <c r="Q3340" t="str">
        <f t="shared" si="631"/>
        <v>0</v>
      </c>
      <c r="R3340" t="str">
        <f t="shared" si="632"/>
        <v>0</v>
      </c>
      <c r="S3340" t="str">
        <f t="shared" si="633"/>
        <v>0</v>
      </c>
      <c r="T3340" t="str">
        <f t="shared" si="634"/>
        <v>0</v>
      </c>
      <c r="U3340" t="str">
        <f t="shared" si="635"/>
        <v>0</v>
      </c>
      <c r="V3340" t="str">
        <f t="shared" si="636"/>
        <v>0</v>
      </c>
    </row>
    <row r="3341" spans="1:22" x14ac:dyDescent="0.3">
      <c r="A3341" s="1">
        <v>42264</v>
      </c>
      <c r="B3341">
        <v>1987.75</v>
      </c>
      <c r="C3341">
        <v>16658</v>
      </c>
      <c r="D3341">
        <v>4380.25</v>
      </c>
      <c r="E3341">
        <v>153.125</v>
      </c>
      <c r="F3341">
        <v>127.296875</v>
      </c>
      <c r="G3341">
        <v>1117.300048828125</v>
      </c>
      <c r="H3341">
        <v>14.975000381469727</v>
      </c>
      <c r="I3341">
        <v>2.4614999294281006</v>
      </c>
      <c r="J3341">
        <v>46.900001525878906</v>
      </c>
      <c r="K3341" s="2">
        <f t="shared" si="625"/>
        <v>9</v>
      </c>
      <c r="L3341" s="2">
        <f t="shared" si="626"/>
        <v>0</v>
      </c>
      <c r="M3341" s="1" t="str">
        <f t="shared" si="627"/>
        <v>0</v>
      </c>
      <c r="N3341" t="str">
        <f t="shared" si="628"/>
        <v>0</v>
      </c>
      <c r="O3341" t="str">
        <f t="shared" si="629"/>
        <v>0</v>
      </c>
      <c r="P3341" t="str">
        <f t="shared" si="630"/>
        <v>0</v>
      </c>
      <c r="Q3341" t="str">
        <f t="shared" si="631"/>
        <v>0</v>
      </c>
      <c r="R3341" t="str">
        <f t="shared" si="632"/>
        <v>0</v>
      </c>
      <c r="S3341" t="str">
        <f t="shared" si="633"/>
        <v>0</v>
      </c>
      <c r="T3341" t="str">
        <f t="shared" si="634"/>
        <v>0</v>
      </c>
      <c r="U3341" t="str">
        <f t="shared" si="635"/>
        <v>0</v>
      </c>
      <c r="V3341" t="str">
        <f t="shared" si="636"/>
        <v>0</v>
      </c>
    </row>
    <row r="3342" spans="1:22" x14ac:dyDescent="0.3">
      <c r="A3342" s="1">
        <v>42265</v>
      </c>
      <c r="B3342">
        <v>1960</v>
      </c>
      <c r="C3342">
        <v>16505.7109375</v>
      </c>
      <c r="D3342">
        <v>4325.25</v>
      </c>
      <c r="E3342">
        <v>155.75</v>
      </c>
      <c r="F3342">
        <v>127.96875</v>
      </c>
      <c r="G3342">
        <v>1138.0999755859375</v>
      </c>
      <c r="H3342">
        <v>15.154000282287598</v>
      </c>
      <c r="I3342">
        <v>2.3970000743865967</v>
      </c>
      <c r="J3342">
        <v>44.680000305175781</v>
      </c>
      <c r="K3342" s="2">
        <f t="shared" si="625"/>
        <v>9</v>
      </c>
      <c r="L3342" s="2">
        <f t="shared" si="626"/>
        <v>0</v>
      </c>
      <c r="M3342" s="1" t="str">
        <f t="shared" si="627"/>
        <v>0</v>
      </c>
      <c r="N3342" t="str">
        <f t="shared" si="628"/>
        <v>0</v>
      </c>
      <c r="O3342" t="str">
        <f t="shared" si="629"/>
        <v>0</v>
      </c>
      <c r="P3342" t="str">
        <f t="shared" si="630"/>
        <v>0</v>
      </c>
      <c r="Q3342" t="str">
        <f t="shared" si="631"/>
        <v>0</v>
      </c>
      <c r="R3342" t="str">
        <f t="shared" si="632"/>
        <v>0</v>
      </c>
      <c r="S3342" t="str">
        <f t="shared" si="633"/>
        <v>0</v>
      </c>
      <c r="T3342" t="str">
        <f t="shared" si="634"/>
        <v>0</v>
      </c>
      <c r="U3342" t="str">
        <f t="shared" si="635"/>
        <v>0</v>
      </c>
      <c r="V3342" t="str">
        <f t="shared" si="636"/>
        <v>0</v>
      </c>
    </row>
    <row r="3343" spans="1:22" x14ac:dyDescent="0.3">
      <c r="A3343" s="1">
        <v>42268</v>
      </c>
      <c r="B3343">
        <v>1963</v>
      </c>
      <c r="C3343">
        <v>16456</v>
      </c>
      <c r="D3343">
        <v>4341.25</v>
      </c>
      <c r="E3343">
        <v>153.5</v>
      </c>
      <c r="F3343">
        <v>127.375</v>
      </c>
      <c r="G3343">
        <v>1133.0999755859375</v>
      </c>
      <c r="H3343">
        <v>15.215999603271484</v>
      </c>
      <c r="I3343">
        <v>2.3984999656677246</v>
      </c>
      <c r="J3343">
        <v>46.680000305175781</v>
      </c>
      <c r="K3343" s="2">
        <f t="shared" si="625"/>
        <v>9</v>
      </c>
      <c r="L3343" s="2">
        <f t="shared" si="626"/>
        <v>0</v>
      </c>
      <c r="M3343" s="1" t="str">
        <f t="shared" si="627"/>
        <v>0</v>
      </c>
      <c r="N3343" t="str">
        <f t="shared" si="628"/>
        <v>0</v>
      </c>
      <c r="O3343" t="str">
        <f t="shared" si="629"/>
        <v>0</v>
      </c>
      <c r="P3343" t="str">
        <f t="shared" si="630"/>
        <v>0</v>
      </c>
      <c r="Q3343" t="str">
        <f t="shared" si="631"/>
        <v>0</v>
      </c>
      <c r="R3343" t="str">
        <f t="shared" si="632"/>
        <v>0</v>
      </c>
      <c r="S3343" t="str">
        <f t="shared" si="633"/>
        <v>0</v>
      </c>
      <c r="T3343" t="str">
        <f t="shared" si="634"/>
        <v>0</v>
      </c>
      <c r="U3343" t="str">
        <f t="shared" si="635"/>
        <v>0</v>
      </c>
      <c r="V3343" t="str">
        <f t="shared" si="636"/>
        <v>0</v>
      </c>
    </row>
    <row r="3344" spans="1:22" x14ac:dyDescent="0.3">
      <c r="A3344" s="1">
        <v>42269</v>
      </c>
      <c r="B3344">
        <v>1932</v>
      </c>
      <c r="C3344">
        <v>16229</v>
      </c>
      <c r="D3344">
        <v>4267.25</v>
      </c>
      <c r="E3344">
        <v>155.75</v>
      </c>
      <c r="F3344">
        <v>128.109375</v>
      </c>
      <c r="G3344">
        <v>1125</v>
      </c>
      <c r="H3344">
        <v>14.75</v>
      </c>
      <c r="I3344">
        <v>2.3069999217987061</v>
      </c>
      <c r="J3344">
        <v>45.830001831054688</v>
      </c>
      <c r="K3344" s="2">
        <f t="shared" si="625"/>
        <v>9</v>
      </c>
      <c r="L3344" s="2">
        <f t="shared" si="626"/>
        <v>0</v>
      </c>
      <c r="M3344" s="1" t="str">
        <f t="shared" si="627"/>
        <v>0</v>
      </c>
      <c r="N3344" t="str">
        <f t="shared" si="628"/>
        <v>0</v>
      </c>
      <c r="O3344" t="str">
        <f t="shared" si="629"/>
        <v>0</v>
      </c>
      <c r="P3344" t="str">
        <f t="shared" si="630"/>
        <v>0</v>
      </c>
      <c r="Q3344" t="str">
        <f t="shared" si="631"/>
        <v>0</v>
      </c>
      <c r="R3344" t="str">
        <f t="shared" si="632"/>
        <v>0</v>
      </c>
      <c r="S3344" t="str">
        <f t="shared" si="633"/>
        <v>0</v>
      </c>
      <c r="T3344" t="str">
        <f t="shared" si="634"/>
        <v>0</v>
      </c>
      <c r="U3344" t="str">
        <f t="shared" si="635"/>
        <v>0</v>
      </c>
      <c r="V3344" t="str">
        <f t="shared" si="636"/>
        <v>0</v>
      </c>
    </row>
    <row r="3345" spans="1:22" x14ac:dyDescent="0.3">
      <c r="A3345" s="1">
        <v>42270</v>
      </c>
      <c r="B3345">
        <v>1928.5</v>
      </c>
      <c r="C3345">
        <v>16187</v>
      </c>
      <c r="D3345">
        <v>4262.75</v>
      </c>
      <c r="E3345">
        <v>155.625</v>
      </c>
      <c r="F3345">
        <v>127.96875</v>
      </c>
      <c r="G3345">
        <v>1131.5999755859375</v>
      </c>
      <c r="H3345">
        <v>14.779999732971191</v>
      </c>
      <c r="I3345">
        <v>2.3055000305175781</v>
      </c>
      <c r="J3345">
        <v>44.479999542236328</v>
      </c>
      <c r="K3345" s="2">
        <f t="shared" si="625"/>
        <v>9</v>
      </c>
      <c r="L3345" s="2">
        <f t="shared" si="626"/>
        <v>0</v>
      </c>
      <c r="M3345" s="1" t="str">
        <f t="shared" si="627"/>
        <v>0</v>
      </c>
      <c r="N3345" t="str">
        <f t="shared" si="628"/>
        <v>0</v>
      </c>
      <c r="O3345" t="str">
        <f t="shared" si="629"/>
        <v>0</v>
      </c>
      <c r="P3345" t="str">
        <f t="shared" si="630"/>
        <v>0</v>
      </c>
      <c r="Q3345" t="str">
        <f t="shared" si="631"/>
        <v>0</v>
      </c>
      <c r="R3345" t="str">
        <f t="shared" si="632"/>
        <v>0</v>
      </c>
      <c r="S3345" t="str">
        <f t="shared" si="633"/>
        <v>0</v>
      </c>
      <c r="T3345" t="str">
        <f t="shared" si="634"/>
        <v>0</v>
      </c>
      <c r="U3345" t="str">
        <f t="shared" si="635"/>
        <v>0</v>
      </c>
      <c r="V3345" t="str">
        <f t="shared" si="636"/>
        <v>0</v>
      </c>
    </row>
    <row r="3346" spans="1:22" x14ac:dyDescent="0.3">
      <c r="A3346" s="1">
        <v>42271</v>
      </c>
      <c r="B3346">
        <v>1918.75</v>
      </c>
      <c r="C3346">
        <v>16099</v>
      </c>
      <c r="D3346">
        <v>4246</v>
      </c>
      <c r="E3346">
        <v>156.6875</v>
      </c>
      <c r="F3346">
        <v>128.125</v>
      </c>
      <c r="G3346">
        <v>1153.800048828125</v>
      </c>
      <c r="H3346">
        <v>15.125</v>
      </c>
      <c r="I3346">
        <v>2.312000036239624</v>
      </c>
      <c r="J3346">
        <v>44.909999847412109</v>
      </c>
      <c r="K3346" s="2">
        <f t="shared" si="625"/>
        <v>9</v>
      </c>
      <c r="L3346" s="2">
        <f t="shared" si="626"/>
        <v>0</v>
      </c>
      <c r="M3346" s="1" t="str">
        <f t="shared" si="627"/>
        <v>0</v>
      </c>
      <c r="N3346" t="str">
        <f t="shared" si="628"/>
        <v>0</v>
      </c>
      <c r="O3346" t="str">
        <f t="shared" si="629"/>
        <v>0</v>
      </c>
      <c r="P3346" t="str">
        <f t="shared" si="630"/>
        <v>0</v>
      </c>
      <c r="Q3346" t="str">
        <f t="shared" si="631"/>
        <v>0</v>
      </c>
      <c r="R3346" t="str">
        <f t="shared" si="632"/>
        <v>0</v>
      </c>
      <c r="S3346" t="str">
        <f t="shared" si="633"/>
        <v>0</v>
      </c>
      <c r="T3346" t="str">
        <f t="shared" si="634"/>
        <v>0</v>
      </c>
      <c r="U3346" t="str">
        <f t="shared" si="635"/>
        <v>0</v>
      </c>
      <c r="V3346" t="str">
        <f t="shared" si="636"/>
        <v>0</v>
      </c>
    </row>
    <row r="3347" spans="1:22" x14ac:dyDescent="0.3">
      <c r="A3347" s="1">
        <v>42272</v>
      </c>
      <c r="B3347">
        <v>1919.25</v>
      </c>
      <c r="C3347">
        <v>16203</v>
      </c>
      <c r="D3347">
        <v>4213.5</v>
      </c>
      <c r="E3347">
        <v>155.4375</v>
      </c>
      <c r="F3347">
        <v>127.84375</v>
      </c>
      <c r="G3347">
        <v>1146</v>
      </c>
      <c r="H3347">
        <v>15.105999946594238</v>
      </c>
      <c r="I3347">
        <v>2.2915000915527344</v>
      </c>
      <c r="J3347">
        <v>45.700000762939453</v>
      </c>
      <c r="K3347" s="2">
        <f t="shared" si="625"/>
        <v>9</v>
      </c>
      <c r="L3347" s="2">
        <f t="shared" si="626"/>
        <v>0</v>
      </c>
      <c r="M3347" s="1" t="str">
        <f t="shared" si="627"/>
        <v>0</v>
      </c>
      <c r="N3347" t="str">
        <f t="shared" si="628"/>
        <v>0</v>
      </c>
      <c r="O3347" t="str">
        <f t="shared" si="629"/>
        <v>0</v>
      </c>
      <c r="P3347" t="str">
        <f t="shared" si="630"/>
        <v>0</v>
      </c>
      <c r="Q3347" t="str">
        <f t="shared" si="631"/>
        <v>0</v>
      </c>
      <c r="R3347" t="str">
        <f t="shared" si="632"/>
        <v>0</v>
      </c>
      <c r="S3347" t="str">
        <f t="shared" si="633"/>
        <v>0</v>
      </c>
      <c r="T3347" t="str">
        <f t="shared" si="634"/>
        <v>0</v>
      </c>
      <c r="U3347" t="str">
        <f t="shared" si="635"/>
        <v>0</v>
      </c>
      <c r="V3347" t="str">
        <f t="shared" si="636"/>
        <v>0</v>
      </c>
    </row>
    <row r="3348" spans="1:22" x14ac:dyDescent="0.3">
      <c r="A3348" s="1">
        <v>42275</v>
      </c>
      <c r="B3348">
        <v>1872</v>
      </c>
      <c r="C3348">
        <v>15909</v>
      </c>
      <c r="D3348">
        <v>4094.75</v>
      </c>
      <c r="E3348">
        <v>157.53125</v>
      </c>
      <c r="F3348">
        <v>128.4375</v>
      </c>
      <c r="G3348">
        <v>1132</v>
      </c>
      <c r="H3348">
        <v>14.538000106811523</v>
      </c>
      <c r="I3348">
        <v>2.2560000419616699</v>
      </c>
      <c r="J3348">
        <v>44.430000305175781</v>
      </c>
      <c r="K3348" s="2">
        <f t="shared" si="625"/>
        <v>9</v>
      </c>
      <c r="L3348" s="2">
        <f t="shared" si="626"/>
        <v>0</v>
      </c>
      <c r="M3348" s="1" t="str">
        <f t="shared" si="627"/>
        <v>0</v>
      </c>
      <c r="N3348" t="str">
        <f t="shared" si="628"/>
        <v>0</v>
      </c>
      <c r="O3348" t="str">
        <f t="shared" si="629"/>
        <v>0</v>
      </c>
      <c r="P3348" t="str">
        <f t="shared" si="630"/>
        <v>0</v>
      </c>
      <c r="Q3348" t="str">
        <f t="shared" si="631"/>
        <v>0</v>
      </c>
      <c r="R3348" t="str">
        <f t="shared" si="632"/>
        <v>0</v>
      </c>
      <c r="S3348" t="str">
        <f t="shared" si="633"/>
        <v>0</v>
      </c>
      <c r="T3348" t="str">
        <f t="shared" si="634"/>
        <v>0</v>
      </c>
      <c r="U3348" t="str">
        <f t="shared" si="635"/>
        <v>0</v>
      </c>
      <c r="V3348" t="str">
        <f t="shared" si="636"/>
        <v>0</v>
      </c>
    </row>
    <row r="3349" spans="1:22" x14ac:dyDescent="0.3">
      <c r="A3349" s="1">
        <v>42276</v>
      </c>
      <c r="B3349">
        <v>1874.5</v>
      </c>
      <c r="C3349">
        <v>15949</v>
      </c>
      <c r="D3349">
        <v>4074.75</v>
      </c>
      <c r="E3349">
        <v>157.90625</v>
      </c>
      <c r="F3349">
        <v>128.8125</v>
      </c>
      <c r="G3349">
        <v>1127.0999755859375</v>
      </c>
      <c r="H3349">
        <v>14.569000244140625</v>
      </c>
      <c r="I3349">
        <v>2.2534999847412109</v>
      </c>
      <c r="J3349">
        <v>45.229999542236328</v>
      </c>
      <c r="K3349" s="2">
        <f t="shared" si="625"/>
        <v>9</v>
      </c>
      <c r="L3349" s="2">
        <f t="shared" si="626"/>
        <v>0</v>
      </c>
      <c r="M3349" s="1" t="str">
        <f t="shared" si="627"/>
        <v>0</v>
      </c>
      <c r="N3349" t="str">
        <f t="shared" si="628"/>
        <v>0</v>
      </c>
      <c r="O3349" t="str">
        <f t="shared" si="629"/>
        <v>0</v>
      </c>
      <c r="P3349" t="str">
        <f t="shared" si="630"/>
        <v>0</v>
      </c>
      <c r="Q3349" t="str">
        <f t="shared" si="631"/>
        <v>0</v>
      </c>
      <c r="R3349" t="str">
        <f t="shared" si="632"/>
        <v>0</v>
      </c>
      <c r="S3349" t="str">
        <f t="shared" si="633"/>
        <v>0</v>
      </c>
      <c r="T3349" t="str">
        <f t="shared" si="634"/>
        <v>0</v>
      </c>
      <c r="U3349" t="str">
        <f t="shared" si="635"/>
        <v>0</v>
      </c>
      <c r="V3349" t="str">
        <f t="shared" si="636"/>
        <v>0</v>
      </c>
    </row>
    <row r="3350" spans="1:22" x14ac:dyDescent="0.3">
      <c r="A3350" s="1">
        <v>42277</v>
      </c>
      <c r="B3350">
        <v>1908.75</v>
      </c>
      <c r="C3350">
        <v>16172</v>
      </c>
      <c r="D3350">
        <v>4163</v>
      </c>
      <c r="E3350">
        <v>157.34375</v>
      </c>
      <c r="F3350">
        <v>128.734375</v>
      </c>
      <c r="G3350">
        <v>1115.5</v>
      </c>
      <c r="H3350">
        <v>14.512999534606934</v>
      </c>
      <c r="I3350">
        <v>2.3454999923706055</v>
      </c>
      <c r="J3350">
        <v>45.090000152587891</v>
      </c>
      <c r="K3350" s="2">
        <f t="shared" si="625"/>
        <v>9</v>
      </c>
      <c r="L3350" s="2">
        <f t="shared" si="626"/>
        <v>0</v>
      </c>
      <c r="M3350" s="1" t="str">
        <f t="shared" si="627"/>
        <v>0</v>
      </c>
      <c r="N3350" t="str">
        <f t="shared" si="628"/>
        <v>0</v>
      </c>
      <c r="O3350" t="str">
        <f t="shared" si="629"/>
        <v>0</v>
      </c>
      <c r="P3350" t="str">
        <f t="shared" si="630"/>
        <v>0</v>
      </c>
      <c r="Q3350" t="str">
        <f t="shared" si="631"/>
        <v>0</v>
      </c>
      <c r="R3350" t="str">
        <f t="shared" si="632"/>
        <v>0</v>
      </c>
      <c r="S3350" t="str">
        <f t="shared" si="633"/>
        <v>0</v>
      </c>
      <c r="T3350" t="str">
        <f t="shared" si="634"/>
        <v>0</v>
      </c>
      <c r="U3350" t="str">
        <f t="shared" si="635"/>
        <v>0</v>
      </c>
      <c r="V3350" t="str">
        <f t="shared" si="636"/>
        <v>0</v>
      </c>
    </row>
    <row r="3351" spans="1:22" x14ac:dyDescent="0.3">
      <c r="A3351" s="1">
        <v>42278</v>
      </c>
      <c r="B3351">
        <v>1916.75</v>
      </c>
      <c r="C3351">
        <v>16190</v>
      </c>
      <c r="D3351">
        <v>4187.5</v>
      </c>
      <c r="E3351">
        <v>157.8125</v>
      </c>
      <c r="F3351">
        <v>128.75</v>
      </c>
      <c r="G3351">
        <v>1114.199951171875</v>
      </c>
      <c r="H3351">
        <v>14.505999565124512</v>
      </c>
      <c r="I3351">
        <v>2.307499885559082</v>
      </c>
      <c r="J3351">
        <v>44.740001678466797</v>
      </c>
      <c r="K3351" s="2">
        <f t="shared" si="625"/>
        <v>10</v>
      </c>
      <c r="L3351" s="2">
        <f t="shared" si="626"/>
        <v>1</v>
      </c>
      <c r="M3351" s="1">
        <f t="shared" si="627"/>
        <v>42278</v>
      </c>
      <c r="N3351">
        <f t="shared" si="628"/>
        <v>1916.75</v>
      </c>
      <c r="O3351">
        <f t="shared" si="629"/>
        <v>16190</v>
      </c>
      <c r="P3351">
        <f t="shared" si="630"/>
        <v>4187.5</v>
      </c>
      <c r="Q3351">
        <f t="shared" si="631"/>
        <v>157.8125</v>
      </c>
      <c r="R3351">
        <f t="shared" si="632"/>
        <v>128.75</v>
      </c>
      <c r="S3351">
        <f t="shared" si="633"/>
        <v>1114.199951171875</v>
      </c>
      <c r="T3351">
        <f t="shared" si="634"/>
        <v>14.505999565124512</v>
      </c>
      <c r="U3351">
        <f t="shared" si="635"/>
        <v>2.307499885559082</v>
      </c>
      <c r="V3351">
        <f t="shared" si="636"/>
        <v>44.740001678466797</v>
      </c>
    </row>
    <row r="3352" spans="1:22" x14ac:dyDescent="0.3">
      <c r="A3352" s="1">
        <v>42279</v>
      </c>
      <c r="B3352">
        <v>1943</v>
      </c>
      <c r="C3352">
        <v>16377</v>
      </c>
      <c r="D3352">
        <v>4261.25</v>
      </c>
      <c r="E3352">
        <v>158.8125</v>
      </c>
      <c r="F3352">
        <v>129.34375</v>
      </c>
      <c r="G3352">
        <v>1137.0999755859375</v>
      </c>
      <c r="H3352">
        <v>15.256999969482422</v>
      </c>
      <c r="I3352">
        <v>2.3294999599456787</v>
      </c>
      <c r="J3352">
        <v>45.540000915527344</v>
      </c>
      <c r="K3352" s="2">
        <f t="shared" si="625"/>
        <v>10</v>
      </c>
      <c r="L3352" s="2">
        <f t="shared" si="626"/>
        <v>0</v>
      </c>
      <c r="M3352" s="1" t="str">
        <f t="shared" si="627"/>
        <v>0</v>
      </c>
      <c r="N3352" t="str">
        <f t="shared" si="628"/>
        <v>0</v>
      </c>
      <c r="O3352" t="str">
        <f t="shared" si="629"/>
        <v>0</v>
      </c>
      <c r="P3352" t="str">
        <f t="shared" si="630"/>
        <v>0</v>
      </c>
      <c r="Q3352" t="str">
        <f t="shared" si="631"/>
        <v>0</v>
      </c>
      <c r="R3352" t="str">
        <f t="shared" si="632"/>
        <v>0</v>
      </c>
      <c r="S3352" t="str">
        <f t="shared" si="633"/>
        <v>0</v>
      </c>
      <c r="T3352" t="str">
        <f t="shared" si="634"/>
        <v>0</v>
      </c>
      <c r="U3352" t="str">
        <f t="shared" si="635"/>
        <v>0</v>
      </c>
      <c r="V3352" t="str">
        <f t="shared" si="636"/>
        <v>0</v>
      </c>
    </row>
    <row r="3353" spans="1:22" x14ac:dyDescent="0.3">
      <c r="A3353" s="1">
        <v>42282</v>
      </c>
      <c r="B3353">
        <v>1974.75</v>
      </c>
      <c r="C3353">
        <v>16659</v>
      </c>
      <c r="D3353">
        <v>4311.25</v>
      </c>
      <c r="E3353">
        <v>157.25</v>
      </c>
      <c r="F3353">
        <v>128.828125</v>
      </c>
      <c r="G3353">
        <v>1138.0999755859375</v>
      </c>
      <c r="H3353">
        <v>15.701999664306641</v>
      </c>
      <c r="I3353">
        <v>2.3599998950958252</v>
      </c>
      <c r="J3353">
        <v>46.259998321533203</v>
      </c>
      <c r="K3353" s="2">
        <f t="shared" si="625"/>
        <v>10</v>
      </c>
      <c r="L3353" s="2">
        <f t="shared" si="626"/>
        <v>0</v>
      </c>
      <c r="M3353" s="1" t="str">
        <f t="shared" si="627"/>
        <v>0</v>
      </c>
      <c r="N3353" t="str">
        <f t="shared" si="628"/>
        <v>0</v>
      </c>
      <c r="O3353" t="str">
        <f t="shared" si="629"/>
        <v>0</v>
      </c>
      <c r="P3353" t="str">
        <f t="shared" si="630"/>
        <v>0</v>
      </c>
      <c r="Q3353" t="str">
        <f t="shared" si="631"/>
        <v>0</v>
      </c>
      <c r="R3353" t="str">
        <f t="shared" si="632"/>
        <v>0</v>
      </c>
      <c r="S3353" t="str">
        <f t="shared" si="633"/>
        <v>0</v>
      </c>
      <c r="T3353" t="str">
        <f t="shared" si="634"/>
        <v>0</v>
      </c>
      <c r="U3353" t="str">
        <f t="shared" si="635"/>
        <v>0</v>
      </c>
      <c r="V3353" t="str">
        <f t="shared" si="636"/>
        <v>0</v>
      </c>
    </row>
    <row r="3354" spans="1:22" x14ac:dyDescent="0.3">
      <c r="A3354" s="1">
        <v>42283</v>
      </c>
      <c r="B3354">
        <v>1968.5</v>
      </c>
      <c r="C3354">
        <v>16672</v>
      </c>
      <c r="D3354">
        <v>4290.25</v>
      </c>
      <c r="E3354">
        <v>157.8125</v>
      </c>
      <c r="F3354">
        <v>129.03125</v>
      </c>
      <c r="G3354">
        <v>1146.800048828125</v>
      </c>
      <c r="H3354">
        <v>15.979000091552734</v>
      </c>
      <c r="I3354">
        <v>2.3589999675750732</v>
      </c>
      <c r="J3354">
        <v>48.529998779296875</v>
      </c>
      <c r="K3354" s="2">
        <f t="shared" si="625"/>
        <v>10</v>
      </c>
      <c r="L3354" s="2">
        <f t="shared" si="626"/>
        <v>0</v>
      </c>
      <c r="M3354" s="1" t="str">
        <f t="shared" si="627"/>
        <v>0</v>
      </c>
      <c r="N3354" t="str">
        <f t="shared" si="628"/>
        <v>0</v>
      </c>
      <c r="O3354" t="str">
        <f t="shared" si="629"/>
        <v>0</v>
      </c>
      <c r="P3354" t="str">
        <f t="shared" si="630"/>
        <v>0</v>
      </c>
      <c r="Q3354" t="str">
        <f t="shared" si="631"/>
        <v>0</v>
      </c>
      <c r="R3354" t="str">
        <f t="shared" si="632"/>
        <v>0</v>
      </c>
      <c r="S3354" t="str">
        <f t="shared" si="633"/>
        <v>0</v>
      </c>
      <c r="T3354" t="str">
        <f t="shared" si="634"/>
        <v>0</v>
      </c>
      <c r="U3354" t="str">
        <f t="shared" si="635"/>
        <v>0</v>
      </c>
      <c r="V3354" t="str">
        <f t="shared" si="636"/>
        <v>0</v>
      </c>
    </row>
    <row r="3355" spans="1:22" x14ac:dyDescent="0.3">
      <c r="A3355" s="1">
        <v>42284</v>
      </c>
      <c r="B3355">
        <v>1987.25</v>
      </c>
      <c r="C3355">
        <v>16814</v>
      </c>
      <c r="D3355">
        <v>4323.75</v>
      </c>
      <c r="E3355">
        <v>157.65625</v>
      </c>
      <c r="F3355">
        <v>128.8125</v>
      </c>
      <c r="G3355">
        <v>1149</v>
      </c>
      <c r="H3355">
        <v>16.08799934387207</v>
      </c>
      <c r="I3355">
        <v>2.3715000152587891</v>
      </c>
      <c r="J3355">
        <v>47.810001373291016</v>
      </c>
      <c r="K3355" s="2">
        <f t="shared" si="625"/>
        <v>10</v>
      </c>
      <c r="L3355" s="2">
        <f t="shared" si="626"/>
        <v>0</v>
      </c>
      <c r="M3355" s="1" t="str">
        <f t="shared" si="627"/>
        <v>0</v>
      </c>
      <c r="N3355" t="str">
        <f t="shared" si="628"/>
        <v>0</v>
      </c>
      <c r="O3355" t="str">
        <f t="shared" si="629"/>
        <v>0</v>
      </c>
      <c r="P3355" t="str">
        <f t="shared" si="630"/>
        <v>0</v>
      </c>
      <c r="Q3355" t="str">
        <f t="shared" si="631"/>
        <v>0</v>
      </c>
      <c r="R3355" t="str">
        <f t="shared" si="632"/>
        <v>0</v>
      </c>
      <c r="S3355" t="str">
        <f t="shared" si="633"/>
        <v>0</v>
      </c>
      <c r="T3355" t="str">
        <f t="shared" si="634"/>
        <v>0</v>
      </c>
      <c r="U3355" t="str">
        <f t="shared" si="635"/>
        <v>0</v>
      </c>
      <c r="V3355" t="str">
        <f t="shared" si="636"/>
        <v>0</v>
      </c>
    </row>
    <row r="3356" spans="1:22" x14ac:dyDescent="0.3">
      <c r="A3356" s="1">
        <v>42285</v>
      </c>
      <c r="B3356">
        <v>2006.5</v>
      </c>
      <c r="C3356">
        <v>16966</v>
      </c>
      <c r="D3356">
        <v>4344.75</v>
      </c>
      <c r="E3356">
        <v>156.40625</v>
      </c>
      <c r="F3356">
        <v>128.46875</v>
      </c>
      <c r="G3356">
        <v>1144.699951171875</v>
      </c>
      <c r="H3356">
        <v>15.760000228881836</v>
      </c>
      <c r="I3356">
        <v>2.3469998836517334</v>
      </c>
      <c r="J3356">
        <v>49.430000305175781</v>
      </c>
      <c r="K3356" s="2">
        <f t="shared" si="625"/>
        <v>10</v>
      </c>
      <c r="L3356" s="2">
        <f t="shared" si="626"/>
        <v>0</v>
      </c>
      <c r="M3356" s="1" t="str">
        <f t="shared" si="627"/>
        <v>0</v>
      </c>
      <c r="N3356" t="str">
        <f t="shared" si="628"/>
        <v>0</v>
      </c>
      <c r="O3356" t="str">
        <f t="shared" si="629"/>
        <v>0</v>
      </c>
      <c r="P3356" t="str">
        <f t="shared" si="630"/>
        <v>0</v>
      </c>
      <c r="Q3356" t="str">
        <f t="shared" si="631"/>
        <v>0</v>
      </c>
      <c r="R3356" t="str">
        <f t="shared" si="632"/>
        <v>0</v>
      </c>
      <c r="S3356" t="str">
        <f t="shared" si="633"/>
        <v>0</v>
      </c>
      <c r="T3356" t="str">
        <f t="shared" si="634"/>
        <v>0</v>
      </c>
      <c r="U3356" t="str">
        <f t="shared" si="635"/>
        <v>0</v>
      </c>
      <c r="V3356" t="str">
        <f t="shared" si="636"/>
        <v>0</v>
      </c>
    </row>
    <row r="3357" spans="1:22" x14ac:dyDescent="0.3">
      <c r="A3357" s="1">
        <v>42286</v>
      </c>
      <c r="B3357">
        <v>2007.5</v>
      </c>
      <c r="C3357">
        <v>16991</v>
      </c>
      <c r="D3357">
        <v>4359.5</v>
      </c>
      <c r="E3357">
        <v>156.90625</v>
      </c>
      <c r="F3357">
        <v>128.484375</v>
      </c>
      <c r="G3357">
        <v>1156.300048828125</v>
      </c>
      <c r="H3357">
        <v>15.809000015258789</v>
      </c>
      <c r="I3357">
        <v>2.4170000553131104</v>
      </c>
      <c r="J3357">
        <v>49.630001068115234</v>
      </c>
      <c r="K3357" s="2">
        <f t="shared" si="625"/>
        <v>10</v>
      </c>
      <c r="L3357" s="2">
        <f t="shared" si="626"/>
        <v>0</v>
      </c>
      <c r="M3357" s="1" t="str">
        <f t="shared" si="627"/>
        <v>0</v>
      </c>
      <c r="N3357" t="str">
        <f t="shared" si="628"/>
        <v>0</v>
      </c>
      <c r="O3357" t="str">
        <f t="shared" si="629"/>
        <v>0</v>
      </c>
      <c r="P3357" t="str">
        <f t="shared" si="630"/>
        <v>0</v>
      </c>
      <c r="Q3357" t="str">
        <f t="shared" si="631"/>
        <v>0</v>
      </c>
      <c r="R3357" t="str">
        <f t="shared" si="632"/>
        <v>0</v>
      </c>
      <c r="S3357" t="str">
        <f t="shared" si="633"/>
        <v>0</v>
      </c>
      <c r="T3357" t="str">
        <f t="shared" si="634"/>
        <v>0</v>
      </c>
      <c r="U3357" t="str">
        <f t="shared" si="635"/>
        <v>0</v>
      </c>
      <c r="V3357" t="str">
        <f t="shared" si="636"/>
        <v>0</v>
      </c>
    </row>
    <row r="3358" spans="1:22" x14ac:dyDescent="0.3">
      <c r="A3358" s="1">
        <v>42289</v>
      </c>
      <c r="B3358">
        <v>2011</v>
      </c>
      <c r="C3358">
        <v>17040</v>
      </c>
      <c r="D3358">
        <v>4375</v>
      </c>
      <c r="E3358">
        <v>157.8125</v>
      </c>
      <c r="F3358">
        <v>128.765625</v>
      </c>
      <c r="G3358">
        <v>1164.9000244140625</v>
      </c>
      <c r="H3358">
        <v>15.854999542236328</v>
      </c>
      <c r="I3358">
        <v>2.4195001125335693</v>
      </c>
      <c r="J3358">
        <v>47.099998474121094</v>
      </c>
      <c r="K3358" s="2">
        <f t="shared" si="625"/>
        <v>10</v>
      </c>
      <c r="L3358" s="2">
        <f t="shared" si="626"/>
        <v>0</v>
      </c>
      <c r="M3358" s="1" t="str">
        <f t="shared" si="627"/>
        <v>0</v>
      </c>
      <c r="N3358" t="str">
        <f t="shared" si="628"/>
        <v>0</v>
      </c>
      <c r="O3358" t="str">
        <f t="shared" si="629"/>
        <v>0</v>
      </c>
      <c r="P3358" t="str">
        <f t="shared" si="630"/>
        <v>0</v>
      </c>
      <c r="Q3358" t="str">
        <f t="shared" si="631"/>
        <v>0</v>
      </c>
      <c r="R3358" t="str">
        <f t="shared" si="632"/>
        <v>0</v>
      </c>
      <c r="S3358" t="str">
        <f t="shared" si="633"/>
        <v>0</v>
      </c>
      <c r="T3358" t="str">
        <f t="shared" si="634"/>
        <v>0</v>
      </c>
      <c r="U3358" t="str">
        <f t="shared" si="635"/>
        <v>0</v>
      </c>
      <c r="V3358" t="str">
        <f t="shared" si="636"/>
        <v>0</v>
      </c>
    </row>
    <row r="3359" spans="1:22" x14ac:dyDescent="0.3">
      <c r="A3359" s="1">
        <v>42290</v>
      </c>
      <c r="B3359">
        <v>1994</v>
      </c>
      <c r="C3359">
        <v>16973</v>
      </c>
      <c r="D3359">
        <v>4341.25</v>
      </c>
      <c r="E3359">
        <v>157.84375</v>
      </c>
      <c r="F3359">
        <v>128.859375</v>
      </c>
      <c r="G3359">
        <v>1165.800048828125</v>
      </c>
      <c r="H3359">
        <v>15.897000312805176</v>
      </c>
      <c r="I3359">
        <v>2.3914999961853027</v>
      </c>
      <c r="J3359">
        <v>46.659999847412109</v>
      </c>
      <c r="K3359" s="2">
        <f t="shared" si="625"/>
        <v>10</v>
      </c>
      <c r="L3359" s="2">
        <f t="shared" si="626"/>
        <v>0</v>
      </c>
      <c r="M3359" s="1" t="str">
        <f t="shared" si="627"/>
        <v>0</v>
      </c>
      <c r="N3359" t="str">
        <f t="shared" si="628"/>
        <v>0</v>
      </c>
      <c r="O3359" t="str">
        <f t="shared" si="629"/>
        <v>0</v>
      </c>
      <c r="P3359" t="str">
        <f t="shared" si="630"/>
        <v>0</v>
      </c>
      <c r="Q3359" t="str">
        <f t="shared" si="631"/>
        <v>0</v>
      </c>
      <c r="R3359" t="str">
        <f t="shared" si="632"/>
        <v>0</v>
      </c>
      <c r="S3359" t="str">
        <f t="shared" si="633"/>
        <v>0</v>
      </c>
      <c r="T3359" t="str">
        <f t="shared" si="634"/>
        <v>0</v>
      </c>
      <c r="U3359" t="str">
        <f t="shared" si="635"/>
        <v>0</v>
      </c>
      <c r="V3359" t="str">
        <f t="shared" si="636"/>
        <v>0</v>
      </c>
    </row>
    <row r="3360" spans="1:22" x14ac:dyDescent="0.3">
      <c r="A3360" s="1">
        <v>42291</v>
      </c>
      <c r="B3360">
        <v>1984</v>
      </c>
      <c r="C3360">
        <v>16822</v>
      </c>
      <c r="D3360">
        <v>4326.5</v>
      </c>
      <c r="E3360">
        <v>159.59375</v>
      </c>
      <c r="F3360">
        <v>129.546875</v>
      </c>
      <c r="G3360">
        <v>1180.0999755859375</v>
      </c>
      <c r="H3360">
        <v>16.101999282836914</v>
      </c>
      <c r="I3360">
        <v>2.4200000762939453</v>
      </c>
      <c r="J3360">
        <v>46.639999389648438</v>
      </c>
      <c r="K3360" s="2">
        <f t="shared" si="625"/>
        <v>10</v>
      </c>
      <c r="L3360" s="2">
        <f t="shared" si="626"/>
        <v>0</v>
      </c>
      <c r="M3360" s="1" t="str">
        <f t="shared" si="627"/>
        <v>0</v>
      </c>
      <c r="N3360" t="str">
        <f t="shared" si="628"/>
        <v>0</v>
      </c>
      <c r="O3360" t="str">
        <f t="shared" si="629"/>
        <v>0</v>
      </c>
      <c r="P3360" t="str">
        <f t="shared" si="630"/>
        <v>0</v>
      </c>
      <c r="Q3360" t="str">
        <f t="shared" si="631"/>
        <v>0</v>
      </c>
      <c r="R3360" t="str">
        <f t="shared" si="632"/>
        <v>0</v>
      </c>
      <c r="S3360" t="str">
        <f t="shared" si="633"/>
        <v>0</v>
      </c>
      <c r="T3360" t="str">
        <f t="shared" si="634"/>
        <v>0</v>
      </c>
      <c r="U3360" t="str">
        <f t="shared" si="635"/>
        <v>0</v>
      </c>
      <c r="V3360" t="str">
        <f t="shared" si="636"/>
        <v>0</v>
      </c>
    </row>
    <row r="3361" spans="1:22" x14ac:dyDescent="0.3">
      <c r="A3361" s="1">
        <v>42292</v>
      </c>
      <c r="B3361">
        <v>2019</v>
      </c>
      <c r="C3361">
        <v>17069</v>
      </c>
      <c r="D3361">
        <v>4411.75</v>
      </c>
      <c r="E3361">
        <v>158.71875</v>
      </c>
      <c r="F3361">
        <v>129.125</v>
      </c>
      <c r="G3361">
        <v>1187.9000244140625</v>
      </c>
      <c r="H3361">
        <v>16.152000427246094</v>
      </c>
      <c r="I3361">
        <v>2.4260001182556152</v>
      </c>
      <c r="J3361">
        <v>46.380001068115234</v>
      </c>
      <c r="K3361" s="2">
        <f t="shared" si="625"/>
        <v>10</v>
      </c>
      <c r="L3361" s="2">
        <f t="shared" si="626"/>
        <v>0</v>
      </c>
      <c r="M3361" s="1" t="str">
        <f t="shared" si="627"/>
        <v>0</v>
      </c>
      <c r="N3361" t="str">
        <f t="shared" si="628"/>
        <v>0</v>
      </c>
      <c r="O3361" t="str">
        <f t="shared" si="629"/>
        <v>0</v>
      </c>
      <c r="P3361" t="str">
        <f t="shared" si="630"/>
        <v>0</v>
      </c>
      <c r="Q3361" t="str">
        <f t="shared" si="631"/>
        <v>0</v>
      </c>
      <c r="R3361" t="str">
        <f t="shared" si="632"/>
        <v>0</v>
      </c>
      <c r="S3361" t="str">
        <f t="shared" si="633"/>
        <v>0</v>
      </c>
      <c r="T3361" t="str">
        <f t="shared" si="634"/>
        <v>0</v>
      </c>
      <c r="U3361" t="str">
        <f t="shared" si="635"/>
        <v>0</v>
      </c>
      <c r="V3361" t="str">
        <f t="shared" si="636"/>
        <v>0</v>
      </c>
    </row>
    <row r="3362" spans="1:22" x14ac:dyDescent="0.3">
      <c r="A3362" s="1">
        <v>42293</v>
      </c>
      <c r="B3362">
        <v>2025.5</v>
      </c>
      <c r="C3362">
        <v>17115</v>
      </c>
      <c r="D3362">
        <v>4434.75</v>
      </c>
      <c r="E3362">
        <v>158.9375</v>
      </c>
      <c r="F3362">
        <v>129.03125</v>
      </c>
      <c r="G3362">
        <v>1183.5999755859375</v>
      </c>
      <c r="H3362">
        <v>16.101999282836914</v>
      </c>
      <c r="I3362">
        <v>2.4070000648498535</v>
      </c>
      <c r="J3362">
        <v>47.259998321533203</v>
      </c>
      <c r="K3362" s="2">
        <f t="shared" si="625"/>
        <v>10</v>
      </c>
      <c r="L3362" s="2">
        <f t="shared" si="626"/>
        <v>0</v>
      </c>
      <c r="M3362" s="1" t="str">
        <f t="shared" si="627"/>
        <v>0</v>
      </c>
      <c r="N3362" t="str">
        <f t="shared" si="628"/>
        <v>0</v>
      </c>
      <c r="O3362" t="str">
        <f t="shared" si="629"/>
        <v>0</v>
      </c>
      <c r="P3362" t="str">
        <f t="shared" si="630"/>
        <v>0</v>
      </c>
      <c r="Q3362" t="str">
        <f t="shared" si="631"/>
        <v>0</v>
      </c>
      <c r="R3362" t="str">
        <f t="shared" si="632"/>
        <v>0</v>
      </c>
      <c r="S3362" t="str">
        <f t="shared" si="633"/>
        <v>0</v>
      </c>
      <c r="T3362" t="str">
        <f t="shared" si="634"/>
        <v>0</v>
      </c>
      <c r="U3362" t="str">
        <f t="shared" si="635"/>
        <v>0</v>
      </c>
      <c r="V3362" t="str">
        <f t="shared" si="636"/>
        <v>0</v>
      </c>
    </row>
    <row r="3363" spans="1:22" x14ac:dyDescent="0.3">
      <c r="A3363" s="1">
        <v>42296</v>
      </c>
      <c r="B3363">
        <v>2027.5</v>
      </c>
      <c r="C3363">
        <v>17117</v>
      </c>
      <c r="D3363">
        <v>4454.5</v>
      </c>
      <c r="E3363">
        <v>158.375</v>
      </c>
      <c r="F3363">
        <v>128.96875</v>
      </c>
      <c r="G3363">
        <v>1173.300048828125</v>
      </c>
      <c r="H3363">
        <v>15.829000473022461</v>
      </c>
      <c r="I3363">
        <v>2.3715000152587891</v>
      </c>
      <c r="J3363">
        <v>45.889999389648438</v>
      </c>
      <c r="K3363" s="2">
        <f t="shared" si="625"/>
        <v>10</v>
      </c>
      <c r="L3363" s="2">
        <f t="shared" si="626"/>
        <v>0</v>
      </c>
      <c r="M3363" s="1" t="str">
        <f t="shared" si="627"/>
        <v>0</v>
      </c>
      <c r="N3363" t="str">
        <f t="shared" si="628"/>
        <v>0</v>
      </c>
      <c r="O3363" t="str">
        <f t="shared" si="629"/>
        <v>0</v>
      </c>
      <c r="P3363" t="str">
        <f t="shared" si="630"/>
        <v>0</v>
      </c>
      <c r="Q3363" t="str">
        <f t="shared" si="631"/>
        <v>0</v>
      </c>
      <c r="R3363" t="str">
        <f t="shared" si="632"/>
        <v>0</v>
      </c>
      <c r="S3363" t="str">
        <f t="shared" si="633"/>
        <v>0</v>
      </c>
      <c r="T3363" t="str">
        <f t="shared" si="634"/>
        <v>0</v>
      </c>
      <c r="U3363" t="str">
        <f t="shared" si="635"/>
        <v>0</v>
      </c>
      <c r="V3363" t="str">
        <f t="shared" si="636"/>
        <v>0</v>
      </c>
    </row>
    <row r="3364" spans="1:22" x14ac:dyDescent="0.3">
      <c r="A3364" s="1">
        <v>42297</v>
      </c>
      <c r="B3364">
        <v>2020.5</v>
      </c>
      <c r="C3364">
        <v>17107</v>
      </c>
      <c r="D3364">
        <v>4424.75</v>
      </c>
      <c r="E3364">
        <v>157.28125</v>
      </c>
      <c r="F3364">
        <v>128.5625</v>
      </c>
      <c r="G3364">
        <v>1178</v>
      </c>
      <c r="H3364">
        <v>15.904999732971191</v>
      </c>
      <c r="I3364">
        <v>2.3694999217987061</v>
      </c>
      <c r="J3364">
        <v>45.549999237060547</v>
      </c>
      <c r="K3364" s="2">
        <f t="shared" si="625"/>
        <v>10</v>
      </c>
      <c r="L3364" s="2">
        <f t="shared" si="626"/>
        <v>0</v>
      </c>
      <c r="M3364" s="1" t="str">
        <f t="shared" si="627"/>
        <v>0</v>
      </c>
      <c r="N3364" t="str">
        <f t="shared" si="628"/>
        <v>0</v>
      </c>
      <c r="O3364" t="str">
        <f t="shared" si="629"/>
        <v>0</v>
      </c>
      <c r="P3364" t="str">
        <f t="shared" si="630"/>
        <v>0</v>
      </c>
      <c r="Q3364" t="str">
        <f t="shared" si="631"/>
        <v>0</v>
      </c>
      <c r="R3364" t="str">
        <f t="shared" si="632"/>
        <v>0</v>
      </c>
      <c r="S3364" t="str">
        <f t="shared" si="633"/>
        <v>0</v>
      </c>
      <c r="T3364" t="str">
        <f t="shared" si="634"/>
        <v>0</v>
      </c>
      <c r="U3364" t="str">
        <f t="shared" si="635"/>
        <v>0</v>
      </c>
      <c r="V3364" t="str">
        <f t="shared" si="636"/>
        <v>0</v>
      </c>
    </row>
    <row r="3365" spans="1:22" x14ac:dyDescent="0.3">
      <c r="A3365" s="1">
        <v>42298</v>
      </c>
      <c r="B3365">
        <v>2008.5</v>
      </c>
      <c r="C3365">
        <v>17056</v>
      </c>
      <c r="D3365">
        <v>4399.25</v>
      </c>
      <c r="E3365">
        <v>158.40625</v>
      </c>
      <c r="F3365">
        <v>128.875</v>
      </c>
      <c r="G3365">
        <v>1167.5999755859375</v>
      </c>
      <c r="H3365">
        <v>15.696000099182129</v>
      </c>
      <c r="I3365">
        <v>2.3640000820159912</v>
      </c>
      <c r="J3365">
        <v>45.200000762939453</v>
      </c>
      <c r="K3365" s="2">
        <f t="shared" si="625"/>
        <v>10</v>
      </c>
      <c r="L3365" s="2">
        <f t="shared" si="626"/>
        <v>0</v>
      </c>
      <c r="M3365" s="1" t="str">
        <f t="shared" si="627"/>
        <v>0</v>
      </c>
      <c r="N3365" t="str">
        <f t="shared" si="628"/>
        <v>0</v>
      </c>
      <c r="O3365" t="str">
        <f t="shared" si="629"/>
        <v>0</v>
      </c>
      <c r="P3365" t="str">
        <f t="shared" si="630"/>
        <v>0</v>
      </c>
      <c r="Q3365" t="str">
        <f t="shared" si="631"/>
        <v>0</v>
      </c>
      <c r="R3365" t="str">
        <f t="shared" si="632"/>
        <v>0</v>
      </c>
      <c r="S3365" t="str">
        <f t="shared" si="633"/>
        <v>0</v>
      </c>
      <c r="T3365" t="str">
        <f t="shared" si="634"/>
        <v>0</v>
      </c>
      <c r="U3365" t="str">
        <f t="shared" si="635"/>
        <v>0</v>
      </c>
      <c r="V3365" t="str">
        <f t="shared" si="636"/>
        <v>0</v>
      </c>
    </row>
    <row r="3366" spans="1:22" x14ac:dyDescent="0.3">
      <c r="A3366" s="1">
        <v>42299</v>
      </c>
      <c r="B3366">
        <v>2053</v>
      </c>
      <c r="C3366">
        <v>17408</v>
      </c>
      <c r="D3366">
        <v>4552.75</v>
      </c>
      <c r="E3366">
        <v>158.4375</v>
      </c>
      <c r="F3366">
        <v>128.9375</v>
      </c>
      <c r="G3366">
        <v>1166.5999755859375</v>
      </c>
      <c r="H3366">
        <v>15.822999954223633</v>
      </c>
      <c r="I3366">
        <v>2.3845000267028809</v>
      </c>
      <c r="J3366">
        <v>45.380001068115234</v>
      </c>
      <c r="K3366" s="2">
        <f t="shared" si="625"/>
        <v>10</v>
      </c>
      <c r="L3366" s="2">
        <f t="shared" si="626"/>
        <v>0</v>
      </c>
      <c r="M3366" s="1" t="str">
        <f t="shared" si="627"/>
        <v>0</v>
      </c>
      <c r="N3366" t="str">
        <f t="shared" si="628"/>
        <v>0</v>
      </c>
      <c r="O3366" t="str">
        <f t="shared" si="629"/>
        <v>0</v>
      </c>
      <c r="P3366" t="str">
        <f t="shared" si="630"/>
        <v>0</v>
      </c>
      <c r="Q3366" t="str">
        <f t="shared" si="631"/>
        <v>0</v>
      </c>
      <c r="R3366" t="str">
        <f t="shared" si="632"/>
        <v>0</v>
      </c>
      <c r="S3366" t="str">
        <f t="shared" si="633"/>
        <v>0</v>
      </c>
      <c r="T3366" t="str">
        <f t="shared" si="634"/>
        <v>0</v>
      </c>
      <c r="U3366" t="str">
        <f t="shared" si="635"/>
        <v>0</v>
      </c>
      <c r="V3366" t="str">
        <f t="shared" si="636"/>
        <v>0</v>
      </c>
    </row>
    <row r="3367" spans="1:22" x14ac:dyDescent="0.3">
      <c r="A3367" s="1">
        <v>42300</v>
      </c>
      <c r="B3367">
        <v>2066</v>
      </c>
      <c r="C3367">
        <v>17546</v>
      </c>
      <c r="D3367">
        <v>4611.5</v>
      </c>
      <c r="E3367">
        <v>157.15625</v>
      </c>
      <c r="F3367">
        <v>128.421875</v>
      </c>
      <c r="G3367">
        <v>1163.300048828125</v>
      </c>
      <c r="H3367">
        <v>15.817999839782715</v>
      </c>
      <c r="I3367">
        <v>2.3499999046325684</v>
      </c>
      <c r="J3367">
        <v>44.599998474121094</v>
      </c>
      <c r="K3367" s="2">
        <f t="shared" si="625"/>
        <v>10</v>
      </c>
      <c r="L3367" s="2">
        <f t="shared" si="626"/>
        <v>0</v>
      </c>
      <c r="M3367" s="1" t="str">
        <f t="shared" si="627"/>
        <v>0</v>
      </c>
      <c r="N3367" t="str">
        <f t="shared" si="628"/>
        <v>0</v>
      </c>
      <c r="O3367" t="str">
        <f t="shared" si="629"/>
        <v>0</v>
      </c>
      <c r="P3367" t="str">
        <f t="shared" si="630"/>
        <v>0</v>
      </c>
      <c r="Q3367" t="str">
        <f t="shared" si="631"/>
        <v>0</v>
      </c>
      <c r="R3367" t="str">
        <f t="shared" si="632"/>
        <v>0</v>
      </c>
      <c r="S3367" t="str">
        <f t="shared" si="633"/>
        <v>0</v>
      </c>
      <c r="T3367" t="str">
        <f t="shared" si="634"/>
        <v>0</v>
      </c>
      <c r="U3367" t="str">
        <f t="shared" si="635"/>
        <v>0</v>
      </c>
      <c r="V3367" t="str">
        <f t="shared" si="636"/>
        <v>0</v>
      </c>
    </row>
    <row r="3368" spans="1:22" x14ac:dyDescent="0.3">
      <c r="A3368" s="1">
        <v>42303</v>
      </c>
      <c r="B3368">
        <v>2062.25</v>
      </c>
      <c r="C3368">
        <v>17531</v>
      </c>
      <c r="D3368">
        <v>4616.25</v>
      </c>
      <c r="E3368">
        <v>158.03125</v>
      </c>
      <c r="F3368">
        <v>128.59375</v>
      </c>
      <c r="G3368">
        <v>1167</v>
      </c>
      <c r="H3368">
        <v>15.899999618530273</v>
      </c>
      <c r="I3368">
        <v>2.3564999103546143</v>
      </c>
      <c r="J3368">
        <v>43.979999542236328</v>
      </c>
      <c r="K3368" s="2">
        <f t="shared" si="625"/>
        <v>10</v>
      </c>
      <c r="L3368" s="2">
        <f t="shared" si="626"/>
        <v>0</v>
      </c>
      <c r="M3368" s="1" t="str">
        <f t="shared" si="627"/>
        <v>0</v>
      </c>
      <c r="N3368" t="str">
        <f t="shared" si="628"/>
        <v>0</v>
      </c>
      <c r="O3368" t="str">
        <f t="shared" si="629"/>
        <v>0</v>
      </c>
      <c r="P3368" t="str">
        <f t="shared" si="630"/>
        <v>0</v>
      </c>
      <c r="Q3368" t="str">
        <f t="shared" si="631"/>
        <v>0</v>
      </c>
      <c r="R3368" t="str">
        <f t="shared" si="632"/>
        <v>0</v>
      </c>
      <c r="S3368" t="str">
        <f t="shared" si="633"/>
        <v>0</v>
      </c>
      <c r="T3368" t="str">
        <f t="shared" si="634"/>
        <v>0</v>
      </c>
      <c r="U3368" t="str">
        <f t="shared" si="635"/>
        <v>0</v>
      </c>
      <c r="V3368" t="str">
        <f t="shared" si="636"/>
        <v>0</v>
      </c>
    </row>
    <row r="3369" spans="1:22" x14ac:dyDescent="0.3">
      <c r="A3369" s="1">
        <v>42304</v>
      </c>
      <c r="B3369">
        <v>2060.5</v>
      </c>
      <c r="C3369">
        <v>17513</v>
      </c>
      <c r="D3369">
        <v>4632.25</v>
      </c>
      <c r="E3369">
        <v>158.53125</v>
      </c>
      <c r="F3369">
        <v>128.921875</v>
      </c>
      <c r="G3369">
        <v>1166.800048828125</v>
      </c>
      <c r="H3369">
        <v>15.857999801635742</v>
      </c>
      <c r="I3369">
        <v>2.3580000400543213</v>
      </c>
      <c r="J3369">
        <v>43.200000762939453</v>
      </c>
      <c r="K3369" s="2">
        <f t="shared" si="625"/>
        <v>10</v>
      </c>
      <c r="L3369" s="2">
        <f t="shared" si="626"/>
        <v>0</v>
      </c>
      <c r="M3369" s="1" t="str">
        <f t="shared" si="627"/>
        <v>0</v>
      </c>
      <c r="N3369" t="str">
        <f t="shared" si="628"/>
        <v>0</v>
      </c>
      <c r="O3369" t="str">
        <f t="shared" si="629"/>
        <v>0</v>
      </c>
      <c r="P3369" t="str">
        <f t="shared" si="630"/>
        <v>0</v>
      </c>
      <c r="Q3369" t="str">
        <f t="shared" si="631"/>
        <v>0</v>
      </c>
      <c r="R3369" t="str">
        <f t="shared" si="632"/>
        <v>0</v>
      </c>
      <c r="S3369" t="str">
        <f t="shared" si="633"/>
        <v>0</v>
      </c>
      <c r="T3369" t="str">
        <f t="shared" si="634"/>
        <v>0</v>
      </c>
      <c r="U3369" t="str">
        <f t="shared" si="635"/>
        <v>0</v>
      </c>
      <c r="V3369" t="str">
        <f t="shared" si="636"/>
        <v>0</v>
      </c>
    </row>
    <row r="3370" spans="1:22" x14ac:dyDescent="0.3">
      <c r="A3370" s="1">
        <v>42305</v>
      </c>
      <c r="B3370">
        <v>2084.5</v>
      </c>
      <c r="C3370">
        <v>17702</v>
      </c>
      <c r="D3370">
        <v>4673.75</v>
      </c>
      <c r="E3370">
        <v>158.125</v>
      </c>
      <c r="F3370">
        <v>128.203125</v>
      </c>
      <c r="G3370">
        <v>1177.0999755859375</v>
      </c>
      <c r="H3370">
        <v>16.288000106811523</v>
      </c>
      <c r="I3370">
        <v>2.3545000553131104</v>
      </c>
      <c r="J3370">
        <v>45.939998626708984</v>
      </c>
      <c r="K3370" s="2">
        <f t="shared" si="625"/>
        <v>10</v>
      </c>
      <c r="L3370" s="2">
        <f t="shared" si="626"/>
        <v>0</v>
      </c>
      <c r="M3370" s="1" t="str">
        <f t="shared" si="627"/>
        <v>0</v>
      </c>
      <c r="N3370" t="str">
        <f t="shared" si="628"/>
        <v>0</v>
      </c>
      <c r="O3370" t="str">
        <f t="shared" si="629"/>
        <v>0</v>
      </c>
      <c r="P3370" t="str">
        <f t="shared" si="630"/>
        <v>0</v>
      </c>
      <c r="Q3370" t="str">
        <f t="shared" si="631"/>
        <v>0</v>
      </c>
      <c r="R3370" t="str">
        <f t="shared" si="632"/>
        <v>0</v>
      </c>
      <c r="S3370" t="str">
        <f t="shared" si="633"/>
        <v>0</v>
      </c>
      <c r="T3370" t="str">
        <f t="shared" si="634"/>
        <v>0</v>
      </c>
      <c r="U3370" t="str">
        <f t="shared" si="635"/>
        <v>0</v>
      </c>
      <c r="V3370" t="str">
        <f t="shared" si="636"/>
        <v>0</v>
      </c>
    </row>
    <row r="3371" spans="1:22" x14ac:dyDescent="0.3">
      <c r="A3371" s="1">
        <v>42306</v>
      </c>
      <c r="B3371">
        <v>2083</v>
      </c>
      <c r="C3371">
        <v>17684</v>
      </c>
      <c r="D3371">
        <v>4661.75</v>
      </c>
      <c r="E3371">
        <v>155.84375</v>
      </c>
      <c r="F3371">
        <v>127.609375</v>
      </c>
      <c r="G3371">
        <v>1147.199951171875</v>
      </c>
      <c r="H3371">
        <v>15.543999671936035</v>
      </c>
      <c r="I3371">
        <v>2.315500020980835</v>
      </c>
      <c r="J3371">
        <v>46.060001373291016</v>
      </c>
      <c r="K3371" s="2">
        <f t="shared" si="625"/>
        <v>10</v>
      </c>
      <c r="L3371" s="2">
        <f t="shared" si="626"/>
        <v>0</v>
      </c>
      <c r="M3371" s="1" t="str">
        <f t="shared" si="627"/>
        <v>0</v>
      </c>
      <c r="N3371" t="str">
        <f t="shared" si="628"/>
        <v>0</v>
      </c>
      <c r="O3371" t="str">
        <f t="shared" si="629"/>
        <v>0</v>
      </c>
      <c r="P3371" t="str">
        <f t="shared" si="630"/>
        <v>0</v>
      </c>
      <c r="Q3371" t="str">
        <f t="shared" si="631"/>
        <v>0</v>
      </c>
      <c r="R3371" t="str">
        <f t="shared" si="632"/>
        <v>0</v>
      </c>
      <c r="S3371" t="str">
        <f t="shared" si="633"/>
        <v>0</v>
      </c>
      <c r="T3371" t="str">
        <f t="shared" si="634"/>
        <v>0</v>
      </c>
      <c r="U3371" t="str">
        <f t="shared" si="635"/>
        <v>0</v>
      </c>
      <c r="V3371" t="str">
        <f t="shared" si="636"/>
        <v>0</v>
      </c>
    </row>
    <row r="3372" spans="1:22" x14ac:dyDescent="0.3">
      <c r="A3372" s="1">
        <v>42307</v>
      </c>
      <c r="B3372">
        <v>2073.75</v>
      </c>
      <c r="C3372">
        <v>17594</v>
      </c>
      <c r="D3372">
        <v>4643.25</v>
      </c>
      <c r="E3372">
        <v>156.4375</v>
      </c>
      <c r="F3372">
        <v>127.6875</v>
      </c>
      <c r="G3372">
        <v>1141.5</v>
      </c>
      <c r="H3372">
        <v>15.565999984741211</v>
      </c>
      <c r="I3372">
        <v>2.313499927520752</v>
      </c>
      <c r="J3372">
        <v>46.590000152587891</v>
      </c>
      <c r="K3372" s="2">
        <f t="shared" si="625"/>
        <v>10</v>
      </c>
      <c r="L3372" s="2">
        <f t="shared" si="626"/>
        <v>0</v>
      </c>
      <c r="M3372" s="1" t="str">
        <f t="shared" si="627"/>
        <v>0</v>
      </c>
      <c r="N3372" t="str">
        <f t="shared" si="628"/>
        <v>0</v>
      </c>
      <c r="O3372" t="str">
        <f t="shared" si="629"/>
        <v>0</v>
      </c>
      <c r="P3372" t="str">
        <f t="shared" si="630"/>
        <v>0</v>
      </c>
      <c r="Q3372" t="str">
        <f t="shared" si="631"/>
        <v>0</v>
      </c>
      <c r="R3372" t="str">
        <f t="shared" si="632"/>
        <v>0</v>
      </c>
      <c r="S3372" t="str">
        <f t="shared" si="633"/>
        <v>0</v>
      </c>
      <c r="T3372" t="str">
        <f t="shared" si="634"/>
        <v>0</v>
      </c>
      <c r="U3372" t="str">
        <f t="shared" si="635"/>
        <v>0</v>
      </c>
      <c r="V3372" t="str">
        <f t="shared" si="636"/>
        <v>0</v>
      </c>
    </row>
    <row r="3373" spans="1:22" x14ac:dyDescent="0.3">
      <c r="A3373" s="1">
        <v>42310</v>
      </c>
      <c r="B3373">
        <v>2095.5</v>
      </c>
      <c r="C3373">
        <v>17735</v>
      </c>
      <c r="D3373">
        <v>4694</v>
      </c>
      <c r="E3373">
        <v>155.75</v>
      </c>
      <c r="F3373">
        <v>127.375</v>
      </c>
      <c r="G3373">
        <v>1135.800048828125</v>
      </c>
      <c r="H3373">
        <v>15.413000106811523</v>
      </c>
      <c r="I3373">
        <v>2.315500020980835</v>
      </c>
      <c r="J3373">
        <v>46.139999389648438</v>
      </c>
      <c r="K3373" s="2">
        <f t="shared" si="625"/>
        <v>11</v>
      </c>
      <c r="L3373" s="2">
        <f t="shared" si="626"/>
        <v>1</v>
      </c>
      <c r="M3373" s="1">
        <f t="shared" si="627"/>
        <v>42310</v>
      </c>
      <c r="N3373">
        <f t="shared" si="628"/>
        <v>2095.5</v>
      </c>
      <c r="O3373">
        <f t="shared" si="629"/>
        <v>17735</v>
      </c>
      <c r="P3373">
        <f t="shared" si="630"/>
        <v>4694</v>
      </c>
      <c r="Q3373">
        <f t="shared" si="631"/>
        <v>155.75</v>
      </c>
      <c r="R3373">
        <f t="shared" si="632"/>
        <v>127.375</v>
      </c>
      <c r="S3373">
        <f t="shared" si="633"/>
        <v>1135.800048828125</v>
      </c>
      <c r="T3373">
        <f t="shared" si="634"/>
        <v>15.413000106811523</v>
      </c>
      <c r="U3373">
        <f t="shared" si="635"/>
        <v>2.315500020980835</v>
      </c>
      <c r="V3373">
        <f t="shared" si="636"/>
        <v>46.139999389648438</v>
      </c>
    </row>
    <row r="3374" spans="1:22" x14ac:dyDescent="0.3">
      <c r="A3374" s="1">
        <v>42311</v>
      </c>
      <c r="B3374">
        <v>2103</v>
      </c>
      <c r="C3374">
        <v>17841</v>
      </c>
      <c r="D3374">
        <v>4712</v>
      </c>
      <c r="E3374">
        <v>154.625</v>
      </c>
      <c r="F3374">
        <v>127.109375</v>
      </c>
      <c r="G3374">
        <v>1114.199951171875</v>
      </c>
      <c r="H3374">
        <v>15.244000434875488</v>
      </c>
      <c r="I3374">
        <v>2.3269999027252197</v>
      </c>
      <c r="J3374">
        <v>47.900001525878906</v>
      </c>
      <c r="K3374" s="2">
        <f t="shared" si="625"/>
        <v>11</v>
      </c>
      <c r="L3374" s="2">
        <f t="shared" si="626"/>
        <v>0</v>
      </c>
      <c r="M3374" s="1" t="str">
        <f t="shared" si="627"/>
        <v>0</v>
      </c>
      <c r="N3374" t="str">
        <f t="shared" si="628"/>
        <v>0</v>
      </c>
      <c r="O3374" t="str">
        <f t="shared" si="629"/>
        <v>0</v>
      </c>
      <c r="P3374" t="str">
        <f t="shared" si="630"/>
        <v>0</v>
      </c>
      <c r="Q3374" t="str">
        <f t="shared" si="631"/>
        <v>0</v>
      </c>
      <c r="R3374" t="str">
        <f t="shared" si="632"/>
        <v>0</v>
      </c>
      <c r="S3374" t="str">
        <f t="shared" si="633"/>
        <v>0</v>
      </c>
      <c r="T3374" t="str">
        <f t="shared" si="634"/>
        <v>0</v>
      </c>
      <c r="U3374" t="str">
        <f t="shared" si="635"/>
        <v>0</v>
      </c>
      <c r="V3374" t="str">
        <f t="shared" si="636"/>
        <v>0</v>
      </c>
    </row>
    <row r="3375" spans="1:22" x14ac:dyDescent="0.3">
      <c r="A3375" s="1">
        <v>42312</v>
      </c>
      <c r="B3375">
        <v>2094.75</v>
      </c>
      <c r="C3375">
        <v>17787</v>
      </c>
      <c r="D3375">
        <v>4709.5</v>
      </c>
      <c r="E3375">
        <v>154.6875</v>
      </c>
      <c r="F3375">
        <v>126.921875</v>
      </c>
      <c r="G3375">
        <v>1106.5</v>
      </c>
      <c r="H3375">
        <v>15.062999725341797</v>
      </c>
      <c r="I3375">
        <v>2.3194999694824219</v>
      </c>
      <c r="J3375">
        <v>46.319999694824219</v>
      </c>
      <c r="K3375" s="2">
        <f t="shared" si="625"/>
        <v>11</v>
      </c>
      <c r="L3375" s="2">
        <f t="shared" si="626"/>
        <v>0</v>
      </c>
      <c r="M3375" s="1" t="str">
        <f t="shared" si="627"/>
        <v>0</v>
      </c>
      <c r="N3375" t="str">
        <f t="shared" si="628"/>
        <v>0</v>
      </c>
      <c r="O3375" t="str">
        <f t="shared" si="629"/>
        <v>0</v>
      </c>
      <c r="P3375" t="str">
        <f t="shared" si="630"/>
        <v>0</v>
      </c>
      <c r="Q3375" t="str">
        <f t="shared" si="631"/>
        <v>0</v>
      </c>
      <c r="R3375" t="str">
        <f t="shared" si="632"/>
        <v>0</v>
      </c>
      <c r="S3375" t="str">
        <f t="shared" si="633"/>
        <v>0</v>
      </c>
      <c r="T3375" t="str">
        <f t="shared" si="634"/>
        <v>0</v>
      </c>
      <c r="U3375" t="str">
        <f t="shared" si="635"/>
        <v>0</v>
      </c>
      <c r="V3375" t="str">
        <f t="shared" si="636"/>
        <v>0</v>
      </c>
    </row>
    <row r="3376" spans="1:22" x14ac:dyDescent="0.3">
      <c r="A3376" s="1">
        <v>42313</v>
      </c>
      <c r="B3376">
        <v>2094</v>
      </c>
      <c r="C3376">
        <v>17802</v>
      </c>
      <c r="D3376">
        <v>4695.25</v>
      </c>
      <c r="E3376">
        <v>154.09375</v>
      </c>
      <c r="F3376">
        <v>126.828125</v>
      </c>
      <c r="G3376">
        <v>1104.4000244140625</v>
      </c>
      <c r="H3376">
        <v>14.98799991607666</v>
      </c>
      <c r="I3376">
        <v>2.2534999847412109</v>
      </c>
      <c r="J3376">
        <v>45.200000762939453</v>
      </c>
      <c r="K3376" s="2">
        <f t="shared" si="625"/>
        <v>11</v>
      </c>
      <c r="L3376" s="2">
        <f t="shared" si="626"/>
        <v>0</v>
      </c>
      <c r="M3376" s="1" t="str">
        <f t="shared" si="627"/>
        <v>0</v>
      </c>
      <c r="N3376" t="str">
        <f t="shared" si="628"/>
        <v>0</v>
      </c>
      <c r="O3376" t="str">
        <f t="shared" si="629"/>
        <v>0</v>
      </c>
      <c r="P3376" t="str">
        <f t="shared" si="630"/>
        <v>0</v>
      </c>
      <c r="Q3376" t="str">
        <f t="shared" si="631"/>
        <v>0</v>
      </c>
      <c r="R3376" t="str">
        <f t="shared" si="632"/>
        <v>0</v>
      </c>
      <c r="S3376" t="str">
        <f t="shared" si="633"/>
        <v>0</v>
      </c>
      <c r="T3376" t="str">
        <f t="shared" si="634"/>
        <v>0</v>
      </c>
      <c r="U3376" t="str">
        <f t="shared" si="635"/>
        <v>0</v>
      </c>
      <c r="V3376" t="str">
        <f t="shared" si="636"/>
        <v>0</v>
      </c>
    </row>
    <row r="3377" spans="1:22" x14ac:dyDescent="0.3">
      <c r="A3377" s="1">
        <v>42314</v>
      </c>
      <c r="B3377">
        <v>2093.75</v>
      </c>
      <c r="C3377">
        <v>17843</v>
      </c>
      <c r="D3377">
        <v>4703</v>
      </c>
      <c r="E3377">
        <v>152.3125</v>
      </c>
      <c r="F3377">
        <v>126.046875</v>
      </c>
      <c r="G3377">
        <v>1087.5999755859375</v>
      </c>
      <c r="H3377">
        <v>14.696000099182129</v>
      </c>
      <c r="I3377">
        <v>2.2414999008178711</v>
      </c>
      <c r="J3377">
        <v>44.290000915527344</v>
      </c>
      <c r="K3377" s="2">
        <f t="shared" si="625"/>
        <v>11</v>
      </c>
      <c r="L3377" s="2">
        <f t="shared" si="626"/>
        <v>0</v>
      </c>
      <c r="M3377" s="1" t="str">
        <f t="shared" si="627"/>
        <v>0</v>
      </c>
      <c r="N3377" t="str">
        <f t="shared" si="628"/>
        <v>0</v>
      </c>
      <c r="O3377" t="str">
        <f t="shared" si="629"/>
        <v>0</v>
      </c>
      <c r="P3377" t="str">
        <f t="shared" si="630"/>
        <v>0</v>
      </c>
      <c r="Q3377" t="str">
        <f t="shared" si="631"/>
        <v>0</v>
      </c>
      <c r="R3377" t="str">
        <f t="shared" si="632"/>
        <v>0</v>
      </c>
      <c r="S3377" t="str">
        <f t="shared" si="633"/>
        <v>0</v>
      </c>
      <c r="T3377" t="str">
        <f t="shared" si="634"/>
        <v>0</v>
      </c>
      <c r="U3377" t="str">
        <f t="shared" si="635"/>
        <v>0</v>
      </c>
      <c r="V3377" t="str">
        <f t="shared" si="636"/>
        <v>0</v>
      </c>
    </row>
    <row r="3378" spans="1:22" x14ac:dyDescent="0.3">
      <c r="A3378" s="1">
        <v>42317</v>
      </c>
      <c r="B3378">
        <v>2073</v>
      </c>
      <c r="C3378">
        <v>17675</v>
      </c>
      <c r="D3378">
        <v>4652.75</v>
      </c>
      <c r="E3378">
        <v>152.09375</v>
      </c>
      <c r="F3378">
        <v>126.03125</v>
      </c>
      <c r="G3378">
        <v>1087.9000244140625</v>
      </c>
      <c r="H3378">
        <v>14.418000221252441</v>
      </c>
      <c r="I3378">
        <v>2.2300000190734863</v>
      </c>
      <c r="J3378">
        <v>43.869998931884766</v>
      </c>
      <c r="K3378" s="2">
        <f t="shared" si="625"/>
        <v>11</v>
      </c>
      <c r="L3378" s="2">
        <f t="shared" si="626"/>
        <v>0</v>
      </c>
      <c r="M3378" s="1" t="str">
        <f t="shared" si="627"/>
        <v>0</v>
      </c>
      <c r="N3378" t="str">
        <f t="shared" si="628"/>
        <v>0</v>
      </c>
      <c r="O3378" t="str">
        <f t="shared" si="629"/>
        <v>0</v>
      </c>
      <c r="P3378" t="str">
        <f t="shared" si="630"/>
        <v>0</v>
      </c>
      <c r="Q3378" t="str">
        <f t="shared" si="631"/>
        <v>0</v>
      </c>
      <c r="R3378" t="str">
        <f t="shared" si="632"/>
        <v>0</v>
      </c>
      <c r="S3378" t="str">
        <f t="shared" si="633"/>
        <v>0</v>
      </c>
      <c r="T3378" t="str">
        <f t="shared" si="634"/>
        <v>0</v>
      </c>
      <c r="U3378" t="str">
        <f t="shared" si="635"/>
        <v>0</v>
      </c>
      <c r="V3378" t="str">
        <f t="shared" si="636"/>
        <v>0</v>
      </c>
    </row>
    <row r="3379" spans="1:22" x14ac:dyDescent="0.3">
      <c r="A3379" s="1">
        <v>42318</v>
      </c>
      <c r="B3379">
        <v>2078</v>
      </c>
      <c r="C3379">
        <v>17716</v>
      </c>
      <c r="D3379">
        <v>4643</v>
      </c>
      <c r="E3379">
        <v>152.59375</v>
      </c>
      <c r="F3379">
        <v>126.296875</v>
      </c>
      <c r="G3379">
        <v>1088.199951171875</v>
      </c>
      <c r="H3379">
        <v>14.355999946594238</v>
      </c>
      <c r="I3379">
        <v>2.2165000438690186</v>
      </c>
      <c r="J3379">
        <v>44.209999084472656</v>
      </c>
      <c r="K3379" s="2">
        <f t="shared" si="625"/>
        <v>11</v>
      </c>
      <c r="L3379" s="2">
        <f t="shared" si="626"/>
        <v>0</v>
      </c>
      <c r="M3379" s="1" t="str">
        <f t="shared" si="627"/>
        <v>0</v>
      </c>
      <c r="N3379" t="str">
        <f t="shared" si="628"/>
        <v>0</v>
      </c>
      <c r="O3379" t="str">
        <f t="shared" si="629"/>
        <v>0</v>
      </c>
      <c r="P3379" t="str">
        <f t="shared" si="630"/>
        <v>0</v>
      </c>
      <c r="Q3379" t="str">
        <f t="shared" si="631"/>
        <v>0</v>
      </c>
      <c r="R3379" t="str">
        <f t="shared" si="632"/>
        <v>0</v>
      </c>
      <c r="S3379" t="str">
        <f t="shared" si="633"/>
        <v>0</v>
      </c>
      <c r="T3379" t="str">
        <f t="shared" si="634"/>
        <v>0</v>
      </c>
      <c r="U3379" t="str">
        <f t="shared" si="635"/>
        <v>0</v>
      </c>
      <c r="V3379" t="str">
        <f t="shared" si="636"/>
        <v>0</v>
      </c>
    </row>
    <row r="3380" spans="1:22" x14ac:dyDescent="0.3">
      <c r="A3380" s="1">
        <v>42319</v>
      </c>
      <c r="B3380">
        <v>2069</v>
      </c>
      <c r="C3380">
        <v>17655</v>
      </c>
      <c r="D3380">
        <v>4631.75</v>
      </c>
      <c r="E3380">
        <v>152.03125</v>
      </c>
      <c r="F3380">
        <v>126.0625</v>
      </c>
      <c r="G3380">
        <v>1084.699951171875</v>
      </c>
      <c r="H3380">
        <v>14.26200008392334</v>
      </c>
      <c r="I3380">
        <v>2.2165000438690186</v>
      </c>
      <c r="J3380">
        <v>42.930000305175781</v>
      </c>
      <c r="K3380" s="2">
        <f t="shared" si="625"/>
        <v>11</v>
      </c>
      <c r="L3380" s="2">
        <f t="shared" si="626"/>
        <v>0</v>
      </c>
      <c r="M3380" s="1" t="str">
        <f t="shared" si="627"/>
        <v>0</v>
      </c>
      <c r="N3380" t="str">
        <f t="shared" si="628"/>
        <v>0</v>
      </c>
      <c r="O3380" t="str">
        <f t="shared" si="629"/>
        <v>0</v>
      </c>
      <c r="P3380" t="str">
        <f t="shared" si="630"/>
        <v>0</v>
      </c>
      <c r="Q3380" t="str">
        <f t="shared" si="631"/>
        <v>0</v>
      </c>
      <c r="R3380" t="str">
        <f t="shared" si="632"/>
        <v>0</v>
      </c>
      <c r="S3380" t="str">
        <f t="shared" si="633"/>
        <v>0</v>
      </c>
      <c r="T3380" t="str">
        <f t="shared" si="634"/>
        <v>0</v>
      </c>
      <c r="U3380" t="str">
        <f t="shared" si="635"/>
        <v>0</v>
      </c>
      <c r="V3380" t="str">
        <f t="shared" si="636"/>
        <v>0</v>
      </c>
    </row>
    <row r="3381" spans="1:22" x14ac:dyDescent="0.3">
      <c r="A3381" s="1">
        <v>42320</v>
      </c>
      <c r="B3381">
        <v>2040.5</v>
      </c>
      <c r="C3381">
        <v>17398</v>
      </c>
      <c r="D3381">
        <v>4585.25</v>
      </c>
      <c r="E3381">
        <v>152.84375</v>
      </c>
      <c r="F3381">
        <v>126.203125</v>
      </c>
      <c r="G3381">
        <v>1080.800048828125</v>
      </c>
      <c r="H3381">
        <v>14.223999977111816</v>
      </c>
      <c r="I3381">
        <v>2.1730000972747803</v>
      </c>
      <c r="J3381">
        <v>41.75</v>
      </c>
      <c r="K3381" s="2">
        <f t="shared" si="625"/>
        <v>11</v>
      </c>
      <c r="L3381" s="2">
        <f t="shared" si="626"/>
        <v>0</v>
      </c>
      <c r="M3381" s="1" t="str">
        <f t="shared" si="627"/>
        <v>0</v>
      </c>
      <c r="N3381" t="str">
        <f t="shared" si="628"/>
        <v>0</v>
      </c>
      <c r="O3381" t="str">
        <f t="shared" si="629"/>
        <v>0</v>
      </c>
      <c r="P3381" t="str">
        <f t="shared" si="630"/>
        <v>0</v>
      </c>
      <c r="Q3381" t="str">
        <f t="shared" si="631"/>
        <v>0</v>
      </c>
      <c r="R3381" t="str">
        <f t="shared" si="632"/>
        <v>0</v>
      </c>
      <c r="S3381" t="str">
        <f t="shared" si="633"/>
        <v>0</v>
      </c>
      <c r="T3381" t="str">
        <f t="shared" si="634"/>
        <v>0</v>
      </c>
      <c r="U3381" t="str">
        <f t="shared" si="635"/>
        <v>0</v>
      </c>
      <c r="V3381" t="str">
        <f t="shared" si="636"/>
        <v>0</v>
      </c>
    </row>
    <row r="3382" spans="1:22" x14ac:dyDescent="0.3">
      <c r="A3382" s="1">
        <v>42321</v>
      </c>
      <c r="B3382">
        <v>2018.5</v>
      </c>
      <c r="C3382">
        <v>17206</v>
      </c>
      <c r="D3382">
        <v>4502</v>
      </c>
      <c r="E3382">
        <v>153.375</v>
      </c>
      <c r="F3382">
        <v>126.53125</v>
      </c>
      <c r="G3382">
        <v>1080.800048828125</v>
      </c>
      <c r="H3382">
        <v>14.203000068664551</v>
      </c>
      <c r="I3382">
        <v>2.1700000762939453</v>
      </c>
      <c r="J3382">
        <v>40.740001678466797</v>
      </c>
      <c r="K3382" s="2">
        <f t="shared" si="625"/>
        <v>11</v>
      </c>
      <c r="L3382" s="2">
        <f t="shared" si="626"/>
        <v>0</v>
      </c>
      <c r="M3382" s="1" t="str">
        <f t="shared" si="627"/>
        <v>0</v>
      </c>
      <c r="N3382" t="str">
        <f t="shared" si="628"/>
        <v>0</v>
      </c>
      <c r="O3382" t="str">
        <f t="shared" si="629"/>
        <v>0</v>
      </c>
      <c r="P3382" t="str">
        <f t="shared" si="630"/>
        <v>0</v>
      </c>
      <c r="Q3382" t="str">
        <f t="shared" si="631"/>
        <v>0</v>
      </c>
      <c r="R3382" t="str">
        <f t="shared" si="632"/>
        <v>0</v>
      </c>
      <c r="S3382" t="str">
        <f t="shared" si="633"/>
        <v>0</v>
      </c>
      <c r="T3382" t="str">
        <f t="shared" si="634"/>
        <v>0</v>
      </c>
      <c r="U3382" t="str">
        <f t="shared" si="635"/>
        <v>0</v>
      </c>
      <c r="V3382" t="str">
        <f t="shared" si="636"/>
        <v>0</v>
      </c>
    </row>
    <row r="3383" spans="1:22" x14ac:dyDescent="0.3">
      <c r="A3383" s="1">
        <v>42324</v>
      </c>
      <c r="B3383">
        <v>2048</v>
      </c>
      <c r="C3383">
        <v>17421</v>
      </c>
      <c r="D3383">
        <v>4559.75</v>
      </c>
      <c r="E3383">
        <v>153.25</v>
      </c>
      <c r="F3383">
        <v>126.671875</v>
      </c>
      <c r="G3383">
        <v>1083.699951171875</v>
      </c>
      <c r="H3383">
        <v>14.220999717712402</v>
      </c>
      <c r="I3383">
        <v>2.1180000305175781</v>
      </c>
      <c r="J3383">
        <v>41.740001678466797</v>
      </c>
      <c r="K3383" s="2">
        <f t="shared" si="625"/>
        <v>11</v>
      </c>
      <c r="L3383" s="2">
        <f t="shared" si="626"/>
        <v>0</v>
      </c>
      <c r="M3383" s="1" t="str">
        <f t="shared" si="627"/>
        <v>0</v>
      </c>
      <c r="N3383" t="str">
        <f t="shared" si="628"/>
        <v>0</v>
      </c>
      <c r="O3383" t="str">
        <f t="shared" si="629"/>
        <v>0</v>
      </c>
      <c r="P3383" t="str">
        <f t="shared" si="630"/>
        <v>0</v>
      </c>
      <c r="Q3383" t="str">
        <f t="shared" si="631"/>
        <v>0</v>
      </c>
      <c r="R3383" t="str">
        <f t="shared" si="632"/>
        <v>0</v>
      </c>
      <c r="S3383" t="str">
        <f t="shared" si="633"/>
        <v>0</v>
      </c>
      <c r="T3383" t="str">
        <f t="shared" si="634"/>
        <v>0</v>
      </c>
      <c r="U3383" t="str">
        <f t="shared" si="635"/>
        <v>0</v>
      </c>
      <c r="V3383" t="str">
        <f t="shared" si="636"/>
        <v>0</v>
      </c>
    </row>
    <row r="3384" spans="1:22" x14ac:dyDescent="0.3">
      <c r="A3384" s="1">
        <v>42325</v>
      </c>
      <c r="B3384">
        <v>2049</v>
      </c>
      <c r="C3384">
        <v>17456</v>
      </c>
      <c r="D3384">
        <v>4569.5</v>
      </c>
      <c r="E3384">
        <v>153.84375</v>
      </c>
      <c r="F3384">
        <v>126.734375</v>
      </c>
      <c r="G3384">
        <v>1068.699951171875</v>
      </c>
      <c r="H3384">
        <v>14.170000076293945</v>
      </c>
      <c r="I3384">
        <v>2.1054999828338623</v>
      </c>
      <c r="J3384">
        <v>40.669998168945313</v>
      </c>
      <c r="K3384" s="2">
        <f t="shared" si="625"/>
        <v>11</v>
      </c>
      <c r="L3384" s="2">
        <f t="shared" si="626"/>
        <v>0</v>
      </c>
      <c r="M3384" s="1" t="str">
        <f t="shared" si="627"/>
        <v>0</v>
      </c>
      <c r="N3384" t="str">
        <f t="shared" si="628"/>
        <v>0</v>
      </c>
      <c r="O3384" t="str">
        <f t="shared" si="629"/>
        <v>0</v>
      </c>
      <c r="P3384" t="str">
        <f t="shared" si="630"/>
        <v>0</v>
      </c>
      <c r="Q3384" t="str">
        <f t="shared" si="631"/>
        <v>0</v>
      </c>
      <c r="R3384" t="str">
        <f t="shared" si="632"/>
        <v>0</v>
      </c>
      <c r="S3384" t="str">
        <f t="shared" si="633"/>
        <v>0</v>
      </c>
      <c r="T3384" t="str">
        <f t="shared" si="634"/>
        <v>0</v>
      </c>
      <c r="U3384" t="str">
        <f t="shared" si="635"/>
        <v>0</v>
      </c>
      <c r="V3384" t="str">
        <f t="shared" si="636"/>
        <v>0</v>
      </c>
    </row>
    <row r="3385" spans="1:22" x14ac:dyDescent="0.3">
      <c r="A3385" s="1">
        <v>42326</v>
      </c>
      <c r="B3385">
        <v>2079.75</v>
      </c>
      <c r="C3385">
        <v>17689</v>
      </c>
      <c r="D3385">
        <v>4652.5</v>
      </c>
      <c r="E3385">
        <v>153.84375</v>
      </c>
      <c r="F3385">
        <v>126.65625</v>
      </c>
      <c r="G3385">
        <v>1068.800048828125</v>
      </c>
      <c r="H3385">
        <v>14.079999923706055</v>
      </c>
      <c r="I3385">
        <v>2.0780000686645508</v>
      </c>
      <c r="J3385">
        <v>40.75</v>
      </c>
      <c r="K3385" s="2">
        <f t="shared" si="625"/>
        <v>11</v>
      </c>
      <c r="L3385" s="2">
        <f t="shared" si="626"/>
        <v>0</v>
      </c>
      <c r="M3385" s="1" t="str">
        <f t="shared" si="627"/>
        <v>0</v>
      </c>
      <c r="N3385" t="str">
        <f t="shared" si="628"/>
        <v>0</v>
      </c>
      <c r="O3385" t="str">
        <f t="shared" si="629"/>
        <v>0</v>
      </c>
      <c r="P3385" t="str">
        <f t="shared" si="630"/>
        <v>0</v>
      </c>
      <c r="Q3385" t="str">
        <f t="shared" si="631"/>
        <v>0</v>
      </c>
      <c r="R3385" t="str">
        <f t="shared" si="632"/>
        <v>0</v>
      </c>
      <c r="S3385" t="str">
        <f t="shared" si="633"/>
        <v>0</v>
      </c>
      <c r="T3385" t="str">
        <f t="shared" si="634"/>
        <v>0</v>
      </c>
      <c r="U3385" t="str">
        <f t="shared" si="635"/>
        <v>0</v>
      </c>
      <c r="V3385" t="str">
        <f t="shared" si="636"/>
        <v>0</v>
      </c>
    </row>
    <row r="3386" spans="1:22" x14ac:dyDescent="0.3">
      <c r="A3386" s="1">
        <v>42327</v>
      </c>
      <c r="B3386">
        <v>2079.25</v>
      </c>
      <c r="C3386">
        <v>17707</v>
      </c>
      <c r="D3386">
        <v>4660</v>
      </c>
      <c r="E3386">
        <v>154.6875</v>
      </c>
      <c r="F3386">
        <v>126.78125</v>
      </c>
      <c r="G3386">
        <v>1078</v>
      </c>
      <c r="H3386">
        <v>14.241999626159668</v>
      </c>
      <c r="I3386">
        <v>2.0764999389648438</v>
      </c>
      <c r="J3386">
        <v>40.540000915527344</v>
      </c>
      <c r="K3386" s="2">
        <f t="shared" si="625"/>
        <v>11</v>
      </c>
      <c r="L3386" s="2">
        <f t="shared" si="626"/>
        <v>0</v>
      </c>
      <c r="M3386" s="1" t="str">
        <f t="shared" si="627"/>
        <v>0</v>
      </c>
      <c r="N3386" t="str">
        <f t="shared" si="628"/>
        <v>0</v>
      </c>
      <c r="O3386" t="str">
        <f t="shared" si="629"/>
        <v>0</v>
      </c>
      <c r="P3386" t="str">
        <f t="shared" si="630"/>
        <v>0</v>
      </c>
      <c r="Q3386" t="str">
        <f t="shared" si="631"/>
        <v>0</v>
      </c>
      <c r="R3386" t="str">
        <f t="shared" si="632"/>
        <v>0</v>
      </c>
      <c r="S3386" t="str">
        <f t="shared" si="633"/>
        <v>0</v>
      </c>
      <c r="T3386" t="str">
        <f t="shared" si="634"/>
        <v>0</v>
      </c>
      <c r="U3386" t="str">
        <f t="shared" si="635"/>
        <v>0</v>
      </c>
      <c r="V3386" t="str">
        <f t="shared" si="636"/>
        <v>0</v>
      </c>
    </row>
    <row r="3387" spans="1:22" x14ac:dyDescent="0.3">
      <c r="A3387" s="1">
        <v>42328</v>
      </c>
      <c r="B3387">
        <v>2088.75</v>
      </c>
      <c r="C3387">
        <v>17801</v>
      </c>
      <c r="D3387">
        <v>4689.5</v>
      </c>
      <c r="E3387">
        <v>154.4375</v>
      </c>
      <c r="F3387">
        <v>126.671875</v>
      </c>
      <c r="G3387">
        <v>1076.4000244140625</v>
      </c>
      <c r="H3387">
        <v>14.105999946594238</v>
      </c>
      <c r="I3387">
        <v>2.0539999008178711</v>
      </c>
      <c r="J3387">
        <v>40.389999389648438</v>
      </c>
      <c r="K3387" s="2">
        <f t="shared" si="625"/>
        <v>11</v>
      </c>
      <c r="L3387" s="2">
        <f t="shared" si="626"/>
        <v>0</v>
      </c>
      <c r="M3387" s="1" t="str">
        <f t="shared" si="627"/>
        <v>0</v>
      </c>
      <c r="N3387" t="str">
        <f t="shared" si="628"/>
        <v>0</v>
      </c>
      <c r="O3387" t="str">
        <f t="shared" si="629"/>
        <v>0</v>
      </c>
      <c r="P3387" t="str">
        <f t="shared" si="630"/>
        <v>0</v>
      </c>
      <c r="Q3387" t="str">
        <f t="shared" si="631"/>
        <v>0</v>
      </c>
      <c r="R3387" t="str">
        <f t="shared" si="632"/>
        <v>0</v>
      </c>
      <c r="S3387" t="str">
        <f t="shared" si="633"/>
        <v>0</v>
      </c>
      <c r="T3387" t="str">
        <f t="shared" si="634"/>
        <v>0</v>
      </c>
      <c r="U3387" t="str">
        <f t="shared" si="635"/>
        <v>0</v>
      </c>
      <c r="V3387" t="str">
        <f t="shared" si="636"/>
        <v>0</v>
      </c>
    </row>
    <row r="3388" spans="1:22" x14ac:dyDescent="0.3">
      <c r="A3388" s="1">
        <v>42331</v>
      </c>
      <c r="B3388">
        <v>2084.25</v>
      </c>
      <c r="C3388">
        <v>17762</v>
      </c>
      <c r="D3388">
        <v>4675.75</v>
      </c>
      <c r="E3388">
        <v>154.9375</v>
      </c>
      <c r="F3388">
        <v>126.8125</v>
      </c>
      <c r="G3388">
        <v>1066.800048828125</v>
      </c>
      <c r="H3388">
        <v>14.041999816894531</v>
      </c>
      <c r="I3388">
        <v>2.0195000171661377</v>
      </c>
      <c r="J3388">
        <v>41.75</v>
      </c>
      <c r="K3388" s="2">
        <f t="shared" si="625"/>
        <v>11</v>
      </c>
      <c r="L3388" s="2">
        <f t="shared" si="626"/>
        <v>0</v>
      </c>
      <c r="M3388" s="1" t="str">
        <f t="shared" si="627"/>
        <v>0</v>
      </c>
      <c r="N3388" t="str">
        <f t="shared" si="628"/>
        <v>0</v>
      </c>
      <c r="O3388" t="str">
        <f t="shared" si="629"/>
        <v>0</v>
      </c>
      <c r="P3388" t="str">
        <f t="shared" si="630"/>
        <v>0</v>
      </c>
      <c r="Q3388" t="str">
        <f t="shared" si="631"/>
        <v>0</v>
      </c>
      <c r="R3388" t="str">
        <f t="shared" si="632"/>
        <v>0</v>
      </c>
      <c r="S3388" t="str">
        <f t="shared" si="633"/>
        <v>0</v>
      </c>
      <c r="T3388" t="str">
        <f t="shared" si="634"/>
        <v>0</v>
      </c>
      <c r="U3388" t="str">
        <f t="shared" si="635"/>
        <v>0</v>
      </c>
      <c r="V3388" t="str">
        <f t="shared" si="636"/>
        <v>0</v>
      </c>
    </row>
    <row r="3389" spans="1:22" x14ac:dyDescent="0.3">
      <c r="A3389" s="1">
        <v>42332</v>
      </c>
      <c r="B3389">
        <v>2084.75</v>
      </c>
      <c r="C3389">
        <v>17765</v>
      </c>
      <c r="D3389">
        <v>4666</v>
      </c>
      <c r="E3389">
        <v>155</v>
      </c>
      <c r="F3389">
        <v>126.90625</v>
      </c>
      <c r="G3389">
        <v>1074.300048828125</v>
      </c>
      <c r="H3389">
        <v>14.168999671936035</v>
      </c>
      <c r="I3389">
        <v>2.0534999370574951</v>
      </c>
      <c r="J3389">
        <v>42.869998931884766</v>
      </c>
      <c r="K3389" s="2">
        <f t="shared" si="625"/>
        <v>11</v>
      </c>
      <c r="L3389" s="2">
        <f t="shared" si="626"/>
        <v>0</v>
      </c>
      <c r="M3389" s="1" t="str">
        <f t="shared" si="627"/>
        <v>0</v>
      </c>
      <c r="N3389" t="str">
        <f t="shared" si="628"/>
        <v>0</v>
      </c>
      <c r="O3389" t="str">
        <f t="shared" si="629"/>
        <v>0</v>
      </c>
      <c r="P3389" t="str">
        <f t="shared" si="630"/>
        <v>0</v>
      </c>
      <c r="Q3389" t="str">
        <f t="shared" si="631"/>
        <v>0</v>
      </c>
      <c r="R3389" t="str">
        <f t="shared" si="632"/>
        <v>0</v>
      </c>
      <c r="S3389" t="str">
        <f t="shared" si="633"/>
        <v>0</v>
      </c>
      <c r="T3389" t="str">
        <f t="shared" si="634"/>
        <v>0</v>
      </c>
      <c r="U3389" t="str">
        <f t="shared" si="635"/>
        <v>0</v>
      </c>
      <c r="V3389" t="str">
        <f t="shared" si="636"/>
        <v>0</v>
      </c>
    </row>
    <row r="3390" spans="1:22" x14ac:dyDescent="0.3">
      <c r="A3390" s="1">
        <v>42333</v>
      </c>
      <c r="B3390">
        <v>2088</v>
      </c>
      <c r="C3390">
        <v>17802</v>
      </c>
      <c r="D3390">
        <v>4677.25</v>
      </c>
      <c r="E3390">
        <v>155.28125</v>
      </c>
      <c r="F3390">
        <v>126.984375</v>
      </c>
      <c r="G3390">
        <v>1070.5</v>
      </c>
      <c r="H3390">
        <v>14.168000221252441</v>
      </c>
      <c r="I3390">
        <v>2.0445001125335693</v>
      </c>
      <c r="J3390">
        <v>43.040000915527344</v>
      </c>
      <c r="K3390" s="2">
        <f t="shared" si="625"/>
        <v>11</v>
      </c>
      <c r="L3390" s="2">
        <f t="shared" si="626"/>
        <v>0</v>
      </c>
      <c r="M3390" s="1" t="str">
        <f t="shared" si="627"/>
        <v>0</v>
      </c>
      <c r="N3390" t="str">
        <f t="shared" si="628"/>
        <v>0</v>
      </c>
      <c r="O3390" t="str">
        <f t="shared" si="629"/>
        <v>0</v>
      </c>
      <c r="P3390" t="str">
        <f t="shared" si="630"/>
        <v>0</v>
      </c>
      <c r="Q3390" t="str">
        <f t="shared" si="631"/>
        <v>0</v>
      </c>
      <c r="R3390" t="str">
        <f t="shared" si="632"/>
        <v>0</v>
      </c>
      <c r="S3390" t="str">
        <f t="shared" si="633"/>
        <v>0</v>
      </c>
      <c r="T3390" t="str">
        <f t="shared" si="634"/>
        <v>0</v>
      </c>
      <c r="U3390" t="str">
        <f t="shared" si="635"/>
        <v>0</v>
      </c>
      <c r="V3390" t="str">
        <f t="shared" si="636"/>
        <v>0</v>
      </c>
    </row>
    <row r="3391" spans="1:22" x14ac:dyDescent="0.3">
      <c r="A3391" s="1">
        <v>42335</v>
      </c>
      <c r="B3391">
        <v>2090</v>
      </c>
      <c r="C3391">
        <v>17801</v>
      </c>
      <c r="D3391">
        <v>4682.5</v>
      </c>
      <c r="E3391">
        <v>155.25</v>
      </c>
      <c r="F3391">
        <v>127.078125</v>
      </c>
      <c r="G3391">
        <v>1056.199951171875</v>
      </c>
      <c r="H3391">
        <v>14.008000373840332</v>
      </c>
      <c r="I3391">
        <v>2.0504999160766602</v>
      </c>
      <c r="J3391">
        <v>41.709999084472656</v>
      </c>
      <c r="K3391" s="2">
        <f t="shared" si="625"/>
        <v>11</v>
      </c>
      <c r="L3391" s="2">
        <f t="shared" si="626"/>
        <v>0</v>
      </c>
      <c r="M3391" s="1" t="str">
        <f t="shared" si="627"/>
        <v>0</v>
      </c>
      <c r="N3391" t="str">
        <f t="shared" si="628"/>
        <v>0</v>
      </c>
      <c r="O3391" t="str">
        <f t="shared" si="629"/>
        <v>0</v>
      </c>
      <c r="P3391" t="str">
        <f t="shared" si="630"/>
        <v>0</v>
      </c>
      <c r="Q3391" t="str">
        <f t="shared" si="631"/>
        <v>0</v>
      </c>
      <c r="R3391" t="str">
        <f t="shared" si="632"/>
        <v>0</v>
      </c>
      <c r="S3391" t="str">
        <f t="shared" si="633"/>
        <v>0</v>
      </c>
      <c r="T3391" t="str">
        <f t="shared" si="634"/>
        <v>0</v>
      </c>
      <c r="U3391" t="str">
        <f t="shared" si="635"/>
        <v>0</v>
      </c>
      <c r="V3391" t="str">
        <f t="shared" si="636"/>
        <v>0</v>
      </c>
    </row>
    <row r="3392" spans="1:22" x14ac:dyDescent="0.3">
      <c r="A3392" s="1">
        <v>42338</v>
      </c>
      <c r="B3392">
        <v>2079.75</v>
      </c>
      <c r="C3392">
        <v>17714</v>
      </c>
      <c r="D3392">
        <v>4668.75</v>
      </c>
      <c r="E3392">
        <v>155.40625</v>
      </c>
      <c r="F3392">
        <v>127.015625</v>
      </c>
      <c r="G3392">
        <v>1065.800048828125</v>
      </c>
      <c r="H3392">
        <v>14.050000190734863</v>
      </c>
      <c r="I3392">
        <v>2.0445001125335693</v>
      </c>
      <c r="J3392">
        <v>41.650001525878906</v>
      </c>
      <c r="K3392" s="2">
        <f t="shared" si="625"/>
        <v>11</v>
      </c>
      <c r="L3392" s="2">
        <f t="shared" si="626"/>
        <v>0</v>
      </c>
      <c r="M3392" s="1" t="str">
        <f t="shared" si="627"/>
        <v>0</v>
      </c>
      <c r="N3392" t="str">
        <f t="shared" si="628"/>
        <v>0</v>
      </c>
      <c r="O3392" t="str">
        <f t="shared" si="629"/>
        <v>0</v>
      </c>
      <c r="P3392" t="str">
        <f t="shared" si="630"/>
        <v>0</v>
      </c>
      <c r="Q3392" t="str">
        <f t="shared" si="631"/>
        <v>0</v>
      </c>
      <c r="R3392" t="str">
        <f t="shared" si="632"/>
        <v>0</v>
      </c>
      <c r="S3392" t="str">
        <f t="shared" si="633"/>
        <v>0</v>
      </c>
      <c r="T3392" t="str">
        <f t="shared" si="634"/>
        <v>0</v>
      </c>
      <c r="U3392" t="str">
        <f t="shared" si="635"/>
        <v>0</v>
      </c>
      <c r="V3392" t="str">
        <f t="shared" si="636"/>
        <v>0</v>
      </c>
    </row>
    <row r="3393" spans="1:22" x14ac:dyDescent="0.3">
      <c r="A3393" s="1">
        <v>42339</v>
      </c>
      <c r="B3393">
        <v>2100</v>
      </c>
      <c r="C3393">
        <v>17862</v>
      </c>
      <c r="D3393">
        <v>4716.25</v>
      </c>
      <c r="E3393">
        <v>157.21875</v>
      </c>
      <c r="F3393">
        <v>127.515625</v>
      </c>
      <c r="G3393">
        <v>1063.800048828125</v>
      </c>
      <c r="H3393">
        <v>14.055000305175781</v>
      </c>
      <c r="I3393">
        <v>2.0664999485015869</v>
      </c>
      <c r="J3393">
        <v>41.849998474121094</v>
      </c>
      <c r="K3393" s="2">
        <f t="shared" si="625"/>
        <v>12</v>
      </c>
      <c r="L3393" s="2">
        <f t="shared" si="626"/>
        <v>1</v>
      </c>
      <c r="M3393" s="1">
        <f t="shared" si="627"/>
        <v>42339</v>
      </c>
      <c r="N3393">
        <f t="shared" si="628"/>
        <v>2100</v>
      </c>
      <c r="O3393">
        <f t="shared" si="629"/>
        <v>17862</v>
      </c>
      <c r="P3393">
        <f t="shared" si="630"/>
        <v>4716.25</v>
      </c>
      <c r="Q3393">
        <f t="shared" si="631"/>
        <v>157.21875</v>
      </c>
      <c r="R3393">
        <f t="shared" si="632"/>
        <v>127.515625</v>
      </c>
      <c r="S3393">
        <f t="shared" si="633"/>
        <v>1063.800048828125</v>
      </c>
      <c r="T3393">
        <f t="shared" si="634"/>
        <v>14.055000305175781</v>
      </c>
      <c r="U3393">
        <f t="shared" si="635"/>
        <v>2.0664999485015869</v>
      </c>
      <c r="V3393">
        <f t="shared" si="636"/>
        <v>41.849998474121094</v>
      </c>
    </row>
    <row r="3394" spans="1:22" x14ac:dyDescent="0.3">
      <c r="A3394" s="1">
        <v>42340</v>
      </c>
      <c r="B3394">
        <v>2081.5</v>
      </c>
      <c r="C3394">
        <v>17758</v>
      </c>
      <c r="D3394">
        <v>4694.5</v>
      </c>
      <c r="E3394">
        <v>157.5</v>
      </c>
      <c r="F3394">
        <v>127.296875</v>
      </c>
      <c r="G3394">
        <v>1054.199951171875</v>
      </c>
      <c r="H3394">
        <v>13.979000091552734</v>
      </c>
      <c r="I3394">
        <v>2.0290000438690186</v>
      </c>
      <c r="J3394">
        <v>39.939998626708984</v>
      </c>
      <c r="K3394" s="2">
        <f t="shared" ref="K3394:K3457" si="637">MONTH(A3394)</f>
        <v>12</v>
      </c>
      <c r="L3394" s="2">
        <f t="shared" si="626"/>
        <v>0</v>
      </c>
      <c r="M3394" s="1" t="str">
        <f t="shared" si="627"/>
        <v>0</v>
      </c>
      <c r="N3394" t="str">
        <f t="shared" si="628"/>
        <v>0</v>
      </c>
      <c r="O3394" t="str">
        <f t="shared" si="629"/>
        <v>0</v>
      </c>
      <c r="P3394" t="str">
        <f t="shared" si="630"/>
        <v>0</v>
      </c>
      <c r="Q3394" t="str">
        <f t="shared" si="631"/>
        <v>0</v>
      </c>
      <c r="R3394" t="str">
        <f t="shared" si="632"/>
        <v>0</v>
      </c>
      <c r="S3394" t="str">
        <f t="shared" si="633"/>
        <v>0</v>
      </c>
      <c r="T3394" t="str">
        <f t="shared" si="634"/>
        <v>0</v>
      </c>
      <c r="U3394" t="str">
        <f t="shared" si="635"/>
        <v>0</v>
      </c>
      <c r="V3394" t="str">
        <f t="shared" si="636"/>
        <v>0</v>
      </c>
    </row>
    <row r="3395" spans="1:22" x14ac:dyDescent="0.3">
      <c r="A3395" s="1">
        <v>42341</v>
      </c>
      <c r="B3395">
        <v>2051.25</v>
      </c>
      <c r="C3395">
        <v>17486</v>
      </c>
      <c r="D3395">
        <v>4611</v>
      </c>
      <c r="E3395">
        <v>153.5</v>
      </c>
      <c r="F3395">
        <v>126.1875</v>
      </c>
      <c r="G3395">
        <v>1061.699951171875</v>
      </c>
      <c r="H3395">
        <v>14.053000450134277</v>
      </c>
      <c r="I3395">
        <v>2.0559999942779541</v>
      </c>
      <c r="J3395">
        <v>41.080001831054688</v>
      </c>
      <c r="K3395" s="2">
        <f t="shared" si="637"/>
        <v>12</v>
      </c>
      <c r="L3395" s="2">
        <f t="shared" si="626"/>
        <v>0</v>
      </c>
      <c r="M3395" s="1" t="str">
        <f t="shared" si="627"/>
        <v>0</v>
      </c>
      <c r="N3395" t="str">
        <f t="shared" si="628"/>
        <v>0</v>
      </c>
      <c r="O3395" t="str">
        <f t="shared" si="629"/>
        <v>0</v>
      </c>
      <c r="P3395" t="str">
        <f t="shared" si="630"/>
        <v>0</v>
      </c>
      <c r="Q3395" t="str">
        <f t="shared" si="631"/>
        <v>0</v>
      </c>
      <c r="R3395" t="str">
        <f t="shared" si="632"/>
        <v>0</v>
      </c>
      <c r="S3395" t="str">
        <f t="shared" si="633"/>
        <v>0</v>
      </c>
      <c r="T3395" t="str">
        <f t="shared" si="634"/>
        <v>0</v>
      </c>
      <c r="U3395" t="str">
        <f t="shared" si="635"/>
        <v>0</v>
      </c>
      <c r="V3395" t="str">
        <f t="shared" si="636"/>
        <v>0</v>
      </c>
    </row>
    <row r="3396" spans="1:22" x14ac:dyDescent="0.3">
      <c r="A3396" s="1">
        <v>42342</v>
      </c>
      <c r="B3396">
        <v>2088.5</v>
      </c>
      <c r="C3396">
        <v>17819</v>
      </c>
      <c r="D3396">
        <v>4713.25</v>
      </c>
      <c r="E3396">
        <v>155.1875</v>
      </c>
      <c r="F3396">
        <v>126.546875</v>
      </c>
      <c r="G3396">
        <v>1084.5</v>
      </c>
      <c r="H3396">
        <v>14.505000114440918</v>
      </c>
      <c r="I3396">
        <v>2.0739998817443848</v>
      </c>
      <c r="J3396">
        <v>39.970001220703125</v>
      </c>
      <c r="K3396" s="2">
        <f t="shared" si="637"/>
        <v>12</v>
      </c>
      <c r="L3396" s="2">
        <f t="shared" ref="L3396:L3459" si="638">K3396-K3395</f>
        <v>0</v>
      </c>
      <c r="M3396" s="1" t="str">
        <f t="shared" si="627"/>
        <v>0</v>
      </c>
      <c r="N3396" t="str">
        <f t="shared" si="628"/>
        <v>0</v>
      </c>
      <c r="O3396" t="str">
        <f t="shared" si="629"/>
        <v>0</v>
      </c>
      <c r="P3396" t="str">
        <f t="shared" si="630"/>
        <v>0</v>
      </c>
      <c r="Q3396" t="str">
        <f t="shared" si="631"/>
        <v>0</v>
      </c>
      <c r="R3396" t="str">
        <f t="shared" si="632"/>
        <v>0</v>
      </c>
      <c r="S3396" t="str">
        <f t="shared" si="633"/>
        <v>0</v>
      </c>
      <c r="T3396" t="str">
        <f t="shared" si="634"/>
        <v>0</v>
      </c>
      <c r="U3396" t="str">
        <f t="shared" si="635"/>
        <v>0</v>
      </c>
      <c r="V3396" t="str">
        <f t="shared" si="636"/>
        <v>0</v>
      </c>
    </row>
    <row r="3397" spans="1:22" x14ac:dyDescent="0.3">
      <c r="A3397" s="1">
        <v>42345</v>
      </c>
      <c r="B3397">
        <v>2081</v>
      </c>
      <c r="C3397">
        <v>17756</v>
      </c>
      <c r="D3397">
        <v>4701</v>
      </c>
      <c r="E3397">
        <v>156.6875</v>
      </c>
      <c r="F3397">
        <v>126.9375</v>
      </c>
      <c r="G3397">
        <v>1076.4000244140625</v>
      </c>
      <c r="H3397">
        <v>14.307000160217285</v>
      </c>
      <c r="I3397">
        <v>2.0445001125335693</v>
      </c>
      <c r="J3397">
        <v>37.650001525878906</v>
      </c>
      <c r="K3397" s="2">
        <f t="shared" si="637"/>
        <v>12</v>
      </c>
      <c r="L3397" s="2">
        <f t="shared" si="638"/>
        <v>0</v>
      </c>
      <c r="M3397" s="1" t="str">
        <f t="shared" ref="M3397:M3460" si="639">IF($L3397=1,A3397,"0")</f>
        <v>0</v>
      </c>
      <c r="N3397" t="str">
        <f t="shared" ref="N3397:N3460" si="640">IF($L3397=1,B3397,"0")</f>
        <v>0</v>
      </c>
      <c r="O3397" t="str">
        <f t="shared" ref="O3397:O3460" si="641">IF($L3397=1,C3397,"0")</f>
        <v>0</v>
      </c>
      <c r="P3397" t="str">
        <f t="shared" ref="P3397:P3460" si="642">IF($L3397=1,D3397,"0")</f>
        <v>0</v>
      </c>
      <c r="Q3397" t="str">
        <f t="shared" ref="Q3397:Q3460" si="643">IF($L3397=1,E3397,"0")</f>
        <v>0</v>
      </c>
      <c r="R3397" t="str">
        <f t="shared" ref="R3397:R3460" si="644">IF($L3397=1,F3397,"0")</f>
        <v>0</v>
      </c>
      <c r="S3397" t="str">
        <f t="shared" ref="S3397:S3460" si="645">IF($L3397=1,G3397,"0")</f>
        <v>0</v>
      </c>
      <c r="T3397" t="str">
        <f t="shared" ref="T3397:T3460" si="646">IF($L3397=1,H3397,"0")</f>
        <v>0</v>
      </c>
      <c r="U3397" t="str">
        <f t="shared" ref="U3397:U3460" si="647">IF($L3397=1,I3397,"0")</f>
        <v>0</v>
      </c>
      <c r="V3397" t="str">
        <f t="shared" ref="V3397:V3460" si="648">IF($L3397=1,J3397,"0")</f>
        <v>0</v>
      </c>
    </row>
    <row r="3398" spans="1:22" x14ac:dyDescent="0.3">
      <c r="A3398" s="1">
        <v>42346</v>
      </c>
      <c r="B3398">
        <v>2058.75</v>
      </c>
      <c r="C3398">
        <v>17534</v>
      </c>
      <c r="D3398">
        <v>4687.25</v>
      </c>
      <c r="E3398">
        <v>156.21875</v>
      </c>
      <c r="F3398">
        <v>126.921875</v>
      </c>
      <c r="G3398">
        <v>1076.300048828125</v>
      </c>
      <c r="H3398">
        <v>14.090999603271484</v>
      </c>
      <c r="I3398">
        <v>2.0480000972747803</v>
      </c>
      <c r="J3398">
        <v>37.509998321533203</v>
      </c>
      <c r="K3398" s="2">
        <f t="shared" si="637"/>
        <v>12</v>
      </c>
      <c r="L3398" s="2">
        <f t="shared" si="638"/>
        <v>0</v>
      </c>
      <c r="M3398" s="1" t="str">
        <f t="shared" si="639"/>
        <v>0</v>
      </c>
      <c r="N3398" t="str">
        <f t="shared" si="640"/>
        <v>0</v>
      </c>
      <c r="O3398" t="str">
        <f t="shared" si="641"/>
        <v>0</v>
      </c>
      <c r="P3398" t="str">
        <f t="shared" si="642"/>
        <v>0</v>
      </c>
      <c r="Q3398" t="str">
        <f t="shared" si="643"/>
        <v>0</v>
      </c>
      <c r="R3398" t="str">
        <f t="shared" si="644"/>
        <v>0</v>
      </c>
      <c r="S3398" t="str">
        <f t="shared" si="645"/>
        <v>0</v>
      </c>
      <c r="T3398" t="str">
        <f t="shared" si="646"/>
        <v>0</v>
      </c>
      <c r="U3398" t="str">
        <f t="shared" si="647"/>
        <v>0</v>
      </c>
      <c r="V3398" t="str">
        <f t="shared" si="648"/>
        <v>0</v>
      </c>
    </row>
    <row r="3399" spans="1:22" x14ac:dyDescent="0.3">
      <c r="A3399" s="1">
        <v>42347</v>
      </c>
      <c r="B3399">
        <v>2042</v>
      </c>
      <c r="C3399">
        <v>17456</v>
      </c>
      <c r="D3399">
        <v>4616</v>
      </c>
      <c r="E3399">
        <v>156.84375</v>
      </c>
      <c r="F3399">
        <v>127.25</v>
      </c>
      <c r="G3399">
        <v>1077.5999755859375</v>
      </c>
      <c r="H3399">
        <v>14.163999557495117</v>
      </c>
      <c r="I3399">
        <v>2.059999942779541</v>
      </c>
      <c r="J3399">
        <v>37.159999847412109</v>
      </c>
      <c r="K3399" s="2">
        <f t="shared" si="637"/>
        <v>12</v>
      </c>
      <c r="L3399" s="2">
        <f t="shared" si="638"/>
        <v>0</v>
      </c>
      <c r="M3399" s="1" t="str">
        <f t="shared" si="639"/>
        <v>0</v>
      </c>
      <c r="N3399" t="str">
        <f t="shared" si="640"/>
        <v>0</v>
      </c>
      <c r="O3399" t="str">
        <f t="shared" si="641"/>
        <v>0</v>
      </c>
      <c r="P3399" t="str">
        <f t="shared" si="642"/>
        <v>0</v>
      </c>
      <c r="Q3399" t="str">
        <f t="shared" si="643"/>
        <v>0</v>
      </c>
      <c r="R3399" t="str">
        <f t="shared" si="644"/>
        <v>0</v>
      </c>
      <c r="S3399" t="str">
        <f t="shared" si="645"/>
        <v>0</v>
      </c>
      <c r="T3399" t="str">
        <f t="shared" si="646"/>
        <v>0</v>
      </c>
      <c r="U3399" t="str">
        <f t="shared" si="647"/>
        <v>0</v>
      </c>
      <c r="V3399" t="str">
        <f t="shared" si="648"/>
        <v>0</v>
      </c>
    </row>
    <row r="3400" spans="1:22" x14ac:dyDescent="0.3">
      <c r="A3400" s="1">
        <v>42348</v>
      </c>
      <c r="B3400">
        <v>2049.25</v>
      </c>
      <c r="C3400">
        <v>17566</v>
      </c>
      <c r="D3400">
        <v>4644</v>
      </c>
      <c r="E3400">
        <v>156.46875</v>
      </c>
      <c r="F3400">
        <v>126.953125</v>
      </c>
      <c r="G3400">
        <v>1073.0999755859375</v>
      </c>
      <c r="H3400">
        <v>14.085000038146973</v>
      </c>
      <c r="I3400">
        <v>2.065000057220459</v>
      </c>
      <c r="J3400">
        <v>36.759998321533203</v>
      </c>
      <c r="K3400" s="2">
        <f t="shared" si="637"/>
        <v>12</v>
      </c>
      <c r="L3400" s="2">
        <f t="shared" si="638"/>
        <v>0</v>
      </c>
      <c r="M3400" s="1" t="str">
        <f t="shared" si="639"/>
        <v>0</v>
      </c>
      <c r="N3400" t="str">
        <f t="shared" si="640"/>
        <v>0</v>
      </c>
      <c r="O3400" t="str">
        <f t="shared" si="641"/>
        <v>0</v>
      </c>
      <c r="P3400" t="str">
        <f t="shared" si="642"/>
        <v>0</v>
      </c>
      <c r="Q3400" t="str">
        <f t="shared" si="643"/>
        <v>0</v>
      </c>
      <c r="R3400" t="str">
        <f t="shared" si="644"/>
        <v>0</v>
      </c>
      <c r="S3400" t="str">
        <f t="shared" si="645"/>
        <v>0</v>
      </c>
      <c r="T3400" t="str">
        <f t="shared" si="646"/>
        <v>0</v>
      </c>
      <c r="U3400" t="str">
        <f t="shared" si="647"/>
        <v>0</v>
      </c>
      <c r="V3400" t="str">
        <f t="shared" si="648"/>
        <v>0</v>
      </c>
    </row>
    <row r="3401" spans="1:22" x14ac:dyDescent="0.3">
      <c r="A3401" s="1">
        <v>42349</v>
      </c>
      <c r="B3401">
        <v>2009.75</v>
      </c>
      <c r="C3401">
        <v>17261</v>
      </c>
      <c r="D3401">
        <v>4539.25</v>
      </c>
      <c r="E3401">
        <v>158.59375</v>
      </c>
      <c r="F3401">
        <v>127.71875</v>
      </c>
      <c r="G3401">
        <v>1076.9000244140625</v>
      </c>
      <c r="H3401">
        <v>13.859000205993652</v>
      </c>
      <c r="I3401">
        <v>2.1080000400543213</v>
      </c>
      <c r="J3401">
        <v>35.619998931884766</v>
      </c>
      <c r="K3401" s="2">
        <f t="shared" si="637"/>
        <v>12</v>
      </c>
      <c r="L3401" s="2">
        <f t="shared" si="638"/>
        <v>0</v>
      </c>
      <c r="M3401" s="1" t="str">
        <f t="shared" si="639"/>
        <v>0</v>
      </c>
      <c r="N3401" t="str">
        <f t="shared" si="640"/>
        <v>0</v>
      </c>
      <c r="O3401" t="str">
        <f t="shared" si="641"/>
        <v>0</v>
      </c>
      <c r="P3401" t="str">
        <f t="shared" si="642"/>
        <v>0</v>
      </c>
      <c r="Q3401" t="str">
        <f t="shared" si="643"/>
        <v>0</v>
      </c>
      <c r="R3401" t="str">
        <f t="shared" si="644"/>
        <v>0</v>
      </c>
      <c r="S3401" t="str">
        <f t="shared" si="645"/>
        <v>0</v>
      </c>
      <c r="T3401" t="str">
        <f t="shared" si="646"/>
        <v>0</v>
      </c>
      <c r="U3401" t="str">
        <f t="shared" si="647"/>
        <v>0</v>
      </c>
      <c r="V3401" t="str">
        <f t="shared" si="648"/>
        <v>0</v>
      </c>
    </row>
    <row r="3402" spans="1:22" x14ac:dyDescent="0.3">
      <c r="A3402" s="1">
        <v>42352</v>
      </c>
      <c r="B3402">
        <v>2018.5</v>
      </c>
      <c r="C3402">
        <v>17336</v>
      </c>
      <c r="D3402">
        <v>4566.5</v>
      </c>
      <c r="E3402">
        <v>156.8125</v>
      </c>
      <c r="F3402">
        <v>127.03125</v>
      </c>
      <c r="G3402">
        <v>1064.699951171875</v>
      </c>
      <c r="H3402">
        <v>13.666000366210938</v>
      </c>
      <c r="I3402">
        <v>2.1040000915527344</v>
      </c>
      <c r="J3402">
        <v>36.310001373291016</v>
      </c>
      <c r="K3402" s="2">
        <f t="shared" si="637"/>
        <v>12</v>
      </c>
      <c r="L3402" s="2">
        <f t="shared" si="638"/>
        <v>0</v>
      </c>
      <c r="M3402" s="1" t="str">
        <f t="shared" si="639"/>
        <v>0</v>
      </c>
      <c r="N3402" t="str">
        <f t="shared" si="640"/>
        <v>0</v>
      </c>
      <c r="O3402" t="str">
        <f t="shared" si="641"/>
        <v>0</v>
      </c>
      <c r="P3402" t="str">
        <f t="shared" si="642"/>
        <v>0</v>
      </c>
      <c r="Q3402" t="str">
        <f t="shared" si="643"/>
        <v>0</v>
      </c>
      <c r="R3402" t="str">
        <f t="shared" si="644"/>
        <v>0</v>
      </c>
      <c r="S3402" t="str">
        <f t="shared" si="645"/>
        <v>0</v>
      </c>
      <c r="T3402" t="str">
        <f t="shared" si="646"/>
        <v>0</v>
      </c>
      <c r="U3402" t="str">
        <f t="shared" si="647"/>
        <v>0</v>
      </c>
      <c r="V3402" t="str">
        <f t="shared" si="648"/>
        <v>0</v>
      </c>
    </row>
    <row r="3403" spans="1:22" x14ac:dyDescent="0.3">
      <c r="A3403" s="1">
        <v>42353</v>
      </c>
      <c r="B3403">
        <v>2045.5</v>
      </c>
      <c r="C3403">
        <v>17551</v>
      </c>
      <c r="D3403">
        <v>4606</v>
      </c>
      <c r="E3403">
        <v>156.09375</v>
      </c>
      <c r="F3403">
        <v>126.71875</v>
      </c>
      <c r="G3403">
        <v>1062.9000244140625</v>
      </c>
      <c r="H3403">
        <v>13.739999771118164</v>
      </c>
      <c r="I3403">
        <v>2.0510001182556152</v>
      </c>
      <c r="J3403">
        <v>37.349998474121094</v>
      </c>
      <c r="K3403" s="2">
        <f t="shared" si="637"/>
        <v>12</v>
      </c>
      <c r="L3403" s="2">
        <f t="shared" si="638"/>
        <v>0</v>
      </c>
      <c r="M3403" s="1" t="str">
        <f t="shared" si="639"/>
        <v>0</v>
      </c>
      <c r="N3403" t="str">
        <f t="shared" si="640"/>
        <v>0</v>
      </c>
      <c r="O3403" t="str">
        <f t="shared" si="641"/>
        <v>0</v>
      </c>
      <c r="P3403" t="str">
        <f t="shared" si="642"/>
        <v>0</v>
      </c>
      <c r="Q3403" t="str">
        <f t="shared" si="643"/>
        <v>0</v>
      </c>
      <c r="R3403" t="str">
        <f t="shared" si="644"/>
        <v>0</v>
      </c>
      <c r="S3403" t="str">
        <f t="shared" si="645"/>
        <v>0</v>
      </c>
      <c r="T3403" t="str">
        <f t="shared" si="646"/>
        <v>0</v>
      </c>
      <c r="U3403" t="str">
        <f t="shared" si="647"/>
        <v>0</v>
      </c>
      <c r="V3403" t="str">
        <f t="shared" si="648"/>
        <v>0</v>
      </c>
    </row>
    <row r="3404" spans="1:22" x14ac:dyDescent="0.3">
      <c r="A3404" s="1">
        <v>42354</v>
      </c>
      <c r="B3404">
        <v>2072</v>
      </c>
      <c r="C3404">
        <v>17735</v>
      </c>
      <c r="D3404">
        <v>4663</v>
      </c>
      <c r="E3404">
        <v>155.90625</v>
      </c>
      <c r="F3404">
        <v>126.390625</v>
      </c>
      <c r="G3404">
        <v>1078</v>
      </c>
      <c r="H3404">
        <v>14.218000411987305</v>
      </c>
      <c r="I3404">
        <v>2.0610001087188721</v>
      </c>
      <c r="J3404">
        <v>35.520000457763672</v>
      </c>
      <c r="K3404" s="2">
        <f t="shared" si="637"/>
        <v>12</v>
      </c>
      <c r="L3404" s="2">
        <f t="shared" si="638"/>
        <v>0</v>
      </c>
      <c r="M3404" s="1" t="str">
        <f t="shared" si="639"/>
        <v>0</v>
      </c>
      <c r="N3404" t="str">
        <f t="shared" si="640"/>
        <v>0</v>
      </c>
      <c r="O3404" t="str">
        <f t="shared" si="641"/>
        <v>0</v>
      </c>
      <c r="P3404" t="str">
        <f t="shared" si="642"/>
        <v>0</v>
      </c>
      <c r="Q3404" t="str">
        <f t="shared" si="643"/>
        <v>0</v>
      </c>
      <c r="R3404" t="str">
        <f t="shared" si="644"/>
        <v>0</v>
      </c>
      <c r="S3404" t="str">
        <f t="shared" si="645"/>
        <v>0</v>
      </c>
      <c r="T3404" t="str">
        <f t="shared" si="646"/>
        <v>0</v>
      </c>
      <c r="U3404" t="str">
        <f t="shared" si="647"/>
        <v>0</v>
      </c>
      <c r="V3404" t="str">
        <f t="shared" si="648"/>
        <v>0</v>
      </c>
    </row>
    <row r="3405" spans="1:22" x14ac:dyDescent="0.3">
      <c r="A3405" s="1">
        <v>42355</v>
      </c>
      <c r="B3405">
        <v>2034.25</v>
      </c>
      <c r="C3405">
        <v>17443</v>
      </c>
      <c r="D3405">
        <v>4577.75</v>
      </c>
      <c r="E3405">
        <v>157.25</v>
      </c>
      <c r="F3405">
        <v>126.75</v>
      </c>
      <c r="G3405">
        <v>1050.800048828125</v>
      </c>
      <c r="H3405">
        <v>13.682999610900879</v>
      </c>
      <c r="I3405">
        <v>2.0344998836517334</v>
      </c>
      <c r="J3405">
        <v>34.950000762939453</v>
      </c>
      <c r="K3405" s="2">
        <f t="shared" si="637"/>
        <v>12</v>
      </c>
      <c r="L3405" s="2">
        <f t="shared" si="638"/>
        <v>0</v>
      </c>
      <c r="M3405" s="1" t="str">
        <f t="shared" si="639"/>
        <v>0</v>
      </c>
      <c r="N3405" t="str">
        <f t="shared" si="640"/>
        <v>0</v>
      </c>
      <c r="O3405" t="str">
        <f t="shared" si="641"/>
        <v>0</v>
      </c>
      <c r="P3405" t="str">
        <f t="shared" si="642"/>
        <v>0</v>
      </c>
      <c r="Q3405" t="str">
        <f t="shared" si="643"/>
        <v>0</v>
      </c>
      <c r="R3405" t="str">
        <f t="shared" si="644"/>
        <v>0</v>
      </c>
      <c r="S3405" t="str">
        <f t="shared" si="645"/>
        <v>0</v>
      </c>
      <c r="T3405" t="str">
        <f t="shared" si="646"/>
        <v>0</v>
      </c>
      <c r="U3405" t="str">
        <f t="shared" si="647"/>
        <v>0</v>
      </c>
      <c r="V3405" t="str">
        <f t="shared" si="648"/>
        <v>0</v>
      </c>
    </row>
    <row r="3406" spans="1:22" x14ac:dyDescent="0.3">
      <c r="A3406" s="1">
        <v>42356</v>
      </c>
      <c r="B3406">
        <v>2032.5</v>
      </c>
      <c r="C3406">
        <v>17387.41015625</v>
      </c>
      <c r="D3406">
        <v>4576</v>
      </c>
      <c r="E3406">
        <v>157.71875</v>
      </c>
      <c r="F3406">
        <v>127.125</v>
      </c>
      <c r="G3406">
        <v>1066.199951171875</v>
      </c>
      <c r="H3406">
        <v>14.079999923706055</v>
      </c>
      <c r="I3406">
        <v>2.1029999256134033</v>
      </c>
      <c r="J3406">
        <v>34.729999542236328</v>
      </c>
      <c r="K3406" s="2">
        <f t="shared" si="637"/>
        <v>12</v>
      </c>
      <c r="L3406" s="2">
        <f t="shared" si="638"/>
        <v>0</v>
      </c>
      <c r="M3406" s="1" t="str">
        <f t="shared" si="639"/>
        <v>0</v>
      </c>
      <c r="N3406" t="str">
        <f t="shared" si="640"/>
        <v>0</v>
      </c>
      <c r="O3406" t="str">
        <f t="shared" si="641"/>
        <v>0</v>
      </c>
      <c r="P3406" t="str">
        <f t="shared" si="642"/>
        <v>0</v>
      </c>
      <c r="Q3406" t="str">
        <f t="shared" si="643"/>
        <v>0</v>
      </c>
      <c r="R3406" t="str">
        <f t="shared" si="644"/>
        <v>0</v>
      </c>
      <c r="S3406" t="str">
        <f t="shared" si="645"/>
        <v>0</v>
      </c>
      <c r="T3406" t="str">
        <f t="shared" si="646"/>
        <v>0</v>
      </c>
      <c r="U3406" t="str">
        <f t="shared" si="647"/>
        <v>0</v>
      </c>
      <c r="V3406" t="str">
        <f t="shared" si="648"/>
        <v>0</v>
      </c>
    </row>
    <row r="3407" spans="1:22" x14ac:dyDescent="0.3">
      <c r="A3407" s="1">
        <v>42359</v>
      </c>
      <c r="B3407">
        <v>2015</v>
      </c>
      <c r="C3407">
        <v>17178</v>
      </c>
      <c r="D3407">
        <v>4563</v>
      </c>
      <c r="E3407">
        <v>157.90625</v>
      </c>
      <c r="F3407">
        <v>127.15625</v>
      </c>
      <c r="G3407">
        <v>1081.9000244140625</v>
      </c>
      <c r="H3407">
        <v>14.300999641418457</v>
      </c>
      <c r="I3407">
        <v>2.1289999485015869</v>
      </c>
      <c r="J3407">
        <v>34.740001678466797</v>
      </c>
      <c r="K3407" s="2">
        <f t="shared" si="637"/>
        <v>12</v>
      </c>
      <c r="L3407" s="2">
        <f t="shared" si="638"/>
        <v>0</v>
      </c>
      <c r="M3407" s="1" t="str">
        <f t="shared" si="639"/>
        <v>0</v>
      </c>
      <c r="N3407" t="str">
        <f t="shared" si="640"/>
        <v>0</v>
      </c>
      <c r="O3407" t="str">
        <f t="shared" si="641"/>
        <v>0</v>
      </c>
      <c r="P3407" t="str">
        <f t="shared" si="642"/>
        <v>0</v>
      </c>
      <c r="Q3407" t="str">
        <f t="shared" si="643"/>
        <v>0</v>
      </c>
      <c r="R3407" t="str">
        <f t="shared" si="644"/>
        <v>0</v>
      </c>
      <c r="S3407" t="str">
        <f t="shared" si="645"/>
        <v>0</v>
      </c>
      <c r="T3407" t="str">
        <f t="shared" si="646"/>
        <v>0</v>
      </c>
      <c r="U3407" t="str">
        <f t="shared" si="647"/>
        <v>0</v>
      </c>
      <c r="V3407" t="str">
        <f t="shared" si="648"/>
        <v>0</v>
      </c>
    </row>
    <row r="3408" spans="1:22" x14ac:dyDescent="0.3">
      <c r="A3408" s="1">
        <v>42360</v>
      </c>
      <c r="B3408">
        <v>2036</v>
      </c>
      <c r="C3408">
        <v>17357</v>
      </c>
      <c r="D3408">
        <v>4591</v>
      </c>
      <c r="E3408">
        <v>155.0625</v>
      </c>
      <c r="F3408">
        <v>126.171875</v>
      </c>
      <c r="G3408">
        <v>1074.800048828125</v>
      </c>
      <c r="H3408">
        <v>14.302000045776367</v>
      </c>
      <c r="I3408">
        <v>2.0969998836517334</v>
      </c>
      <c r="J3408">
        <v>36.139999389648438</v>
      </c>
      <c r="K3408" s="2">
        <f t="shared" si="637"/>
        <v>12</v>
      </c>
      <c r="L3408" s="2">
        <f t="shared" si="638"/>
        <v>0</v>
      </c>
      <c r="M3408" s="1" t="str">
        <f t="shared" si="639"/>
        <v>0</v>
      </c>
      <c r="N3408" t="str">
        <f t="shared" si="640"/>
        <v>0</v>
      </c>
      <c r="O3408" t="str">
        <f t="shared" si="641"/>
        <v>0</v>
      </c>
      <c r="P3408" t="str">
        <f t="shared" si="642"/>
        <v>0</v>
      </c>
      <c r="Q3408" t="str">
        <f t="shared" si="643"/>
        <v>0</v>
      </c>
      <c r="R3408" t="str">
        <f t="shared" si="644"/>
        <v>0</v>
      </c>
      <c r="S3408" t="str">
        <f t="shared" si="645"/>
        <v>0</v>
      </c>
      <c r="T3408" t="str">
        <f t="shared" si="646"/>
        <v>0</v>
      </c>
      <c r="U3408" t="str">
        <f t="shared" si="647"/>
        <v>0</v>
      </c>
      <c r="V3408" t="str">
        <f t="shared" si="648"/>
        <v>0</v>
      </c>
    </row>
    <row r="3409" spans="1:22" x14ac:dyDescent="0.3">
      <c r="A3409" s="1">
        <v>42361</v>
      </c>
      <c r="B3409">
        <v>2053</v>
      </c>
      <c r="C3409">
        <v>17472</v>
      </c>
      <c r="D3409">
        <v>4606.75</v>
      </c>
      <c r="E3409">
        <v>154.25</v>
      </c>
      <c r="F3409">
        <v>126</v>
      </c>
      <c r="G3409">
        <v>1069.4000244140625</v>
      </c>
      <c r="H3409">
        <v>14.277000427246094</v>
      </c>
      <c r="I3409">
        <v>2.1115000247955322</v>
      </c>
      <c r="J3409">
        <v>37.5</v>
      </c>
      <c r="K3409" s="2">
        <f t="shared" si="637"/>
        <v>12</v>
      </c>
      <c r="L3409" s="2">
        <f t="shared" si="638"/>
        <v>0</v>
      </c>
      <c r="M3409" s="1" t="str">
        <f t="shared" si="639"/>
        <v>0</v>
      </c>
      <c r="N3409" t="str">
        <f t="shared" si="640"/>
        <v>0</v>
      </c>
      <c r="O3409" t="str">
        <f t="shared" si="641"/>
        <v>0</v>
      </c>
      <c r="P3409" t="str">
        <f t="shared" si="642"/>
        <v>0</v>
      </c>
      <c r="Q3409" t="str">
        <f t="shared" si="643"/>
        <v>0</v>
      </c>
      <c r="R3409" t="str">
        <f t="shared" si="644"/>
        <v>0</v>
      </c>
      <c r="S3409" t="str">
        <f t="shared" si="645"/>
        <v>0</v>
      </c>
      <c r="T3409" t="str">
        <f t="shared" si="646"/>
        <v>0</v>
      </c>
      <c r="U3409" t="str">
        <f t="shared" si="647"/>
        <v>0</v>
      </c>
      <c r="V3409" t="str">
        <f t="shared" si="648"/>
        <v>0</v>
      </c>
    </row>
    <row r="3410" spans="1:22" x14ac:dyDescent="0.3">
      <c r="A3410" s="1">
        <v>42362</v>
      </c>
      <c r="B3410">
        <v>2051.25</v>
      </c>
      <c r="C3410">
        <v>17449</v>
      </c>
      <c r="D3410">
        <v>4611</v>
      </c>
      <c r="E3410">
        <v>155.0625</v>
      </c>
      <c r="F3410">
        <v>126.171875</v>
      </c>
      <c r="G3410">
        <v>1077.199951171875</v>
      </c>
      <c r="H3410">
        <v>14.369000434875488</v>
      </c>
      <c r="I3410">
        <v>2.1115000247955322</v>
      </c>
      <c r="J3410">
        <v>38.099998474121094</v>
      </c>
      <c r="K3410" s="2">
        <f t="shared" si="637"/>
        <v>12</v>
      </c>
      <c r="L3410" s="2">
        <f t="shared" si="638"/>
        <v>0</v>
      </c>
      <c r="M3410" s="1" t="str">
        <f t="shared" si="639"/>
        <v>0</v>
      </c>
      <c r="N3410" t="str">
        <f t="shared" si="640"/>
        <v>0</v>
      </c>
      <c r="O3410" t="str">
        <f t="shared" si="641"/>
        <v>0</v>
      </c>
      <c r="P3410" t="str">
        <f t="shared" si="642"/>
        <v>0</v>
      </c>
      <c r="Q3410" t="str">
        <f t="shared" si="643"/>
        <v>0</v>
      </c>
      <c r="R3410" t="str">
        <f t="shared" si="644"/>
        <v>0</v>
      </c>
      <c r="S3410" t="str">
        <f t="shared" si="645"/>
        <v>0</v>
      </c>
      <c r="T3410" t="str">
        <f t="shared" si="646"/>
        <v>0</v>
      </c>
      <c r="U3410" t="str">
        <f t="shared" si="647"/>
        <v>0</v>
      </c>
      <c r="V3410" t="str">
        <f t="shared" si="648"/>
        <v>0</v>
      </c>
    </row>
    <row r="3411" spans="1:22" x14ac:dyDescent="0.3">
      <c r="A3411" s="1">
        <v>42366</v>
      </c>
      <c r="B3411">
        <v>2048.75</v>
      </c>
      <c r="C3411">
        <v>17438</v>
      </c>
      <c r="D3411">
        <v>4613.75</v>
      </c>
      <c r="E3411">
        <v>155.625</v>
      </c>
      <c r="F3411">
        <v>126.265625</v>
      </c>
      <c r="G3411">
        <v>1070.5</v>
      </c>
      <c r="H3411">
        <v>13.873000144958496</v>
      </c>
      <c r="I3411">
        <v>2.0664999485015869</v>
      </c>
      <c r="J3411">
        <v>36.810001373291016</v>
      </c>
      <c r="K3411" s="2">
        <f t="shared" si="637"/>
        <v>12</v>
      </c>
      <c r="L3411" s="2">
        <f t="shared" si="638"/>
        <v>0</v>
      </c>
      <c r="M3411" s="1" t="str">
        <f t="shared" si="639"/>
        <v>0</v>
      </c>
      <c r="N3411" t="str">
        <f t="shared" si="640"/>
        <v>0</v>
      </c>
      <c r="O3411" t="str">
        <f t="shared" si="641"/>
        <v>0</v>
      </c>
      <c r="P3411" t="str">
        <f t="shared" si="642"/>
        <v>0</v>
      </c>
      <c r="Q3411" t="str">
        <f t="shared" si="643"/>
        <v>0</v>
      </c>
      <c r="R3411" t="str">
        <f t="shared" si="644"/>
        <v>0</v>
      </c>
      <c r="S3411" t="str">
        <f t="shared" si="645"/>
        <v>0</v>
      </c>
      <c r="T3411" t="str">
        <f t="shared" si="646"/>
        <v>0</v>
      </c>
      <c r="U3411" t="str">
        <f t="shared" si="647"/>
        <v>0</v>
      </c>
      <c r="V3411" t="str">
        <f t="shared" si="648"/>
        <v>0</v>
      </c>
    </row>
    <row r="3412" spans="1:22" x14ac:dyDescent="0.3">
      <c r="A3412" s="1">
        <v>42367</v>
      </c>
      <c r="B3412">
        <v>2072.75</v>
      </c>
      <c r="C3412">
        <v>17638</v>
      </c>
      <c r="D3412">
        <v>4690.5</v>
      </c>
      <c r="E3412">
        <v>153.28125</v>
      </c>
      <c r="F3412">
        <v>125.65625</v>
      </c>
      <c r="G3412">
        <v>1077.5</v>
      </c>
      <c r="H3412">
        <v>13.916999816894531</v>
      </c>
      <c r="I3412">
        <v>2.125</v>
      </c>
      <c r="J3412">
        <v>37.869998931884766</v>
      </c>
      <c r="K3412" s="2">
        <f t="shared" si="637"/>
        <v>12</v>
      </c>
      <c r="L3412" s="2">
        <f t="shared" si="638"/>
        <v>0</v>
      </c>
      <c r="M3412" s="1" t="str">
        <f t="shared" si="639"/>
        <v>0</v>
      </c>
      <c r="N3412" t="str">
        <f t="shared" si="640"/>
        <v>0</v>
      </c>
      <c r="O3412" t="str">
        <f t="shared" si="641"/>
        <v>0</v>
      </c>
      <c r="P3412" t="str">
        <f t="shared" si="642"/>
        <v>0</v>
      </c>
      <c r="Q3412" t="str">
        <f t="shared" si="643"/>
        <v>0</v>
      </c>
      <c r="R3412" t="str">
        <f t="shared" si="644"/>
        <v>0</v>
      </c>
      <c r="S3412" t="str">
        <f t="shared" si="645"/>
        <v>0</v>
      </c>
      <c r="T3412" t="str">
        <f t="shared" si="646"/>
        <v>0</v>
      </c>
      <c r="U3412" t="str">
        <f t="shared" si="647"/>
        <v>0</v>
      </c>
      <c r="V3412" t="str">
        <f t="shared" si="648"/>
        <v>0</v>
      </c>
    </row>
    <row r="3413" spans="1:22" x14ac:dyDescent="0.3">
      <c r="A3413" s="1">
        <v>42368</v>
      </c>
      <c r="B3413">
        <v>2054.5</v>
      </c>
      <c r="C3413">
        <v>17509</v>
      </c>
      <c r="D3413">
        <v>4646</v>
      </c>
      <c r="E3413">
        <v>153.25</v>
      </c>
      <c r="F3413">
        <v>125.609375</v>
      </c>
      <c r="G3413">
        <v>1060.0999755859375</v>
      </c>
      <c r="H3413">
        <v>13.814000129699707</v>
      </c>
      <c r="I3413">
        <v>2.1370000839233398</v>
      </c>
      <c r="J3413">
        <v>36.599998474121094</v>
      </c>
      <c r="K3413" s="2">
        <f t="shared" si="637"/>
        <v>12</v>
      </c>
      <c r="L3413" s="2">
        <f t="shared" si="638"/>
        <v>0</v>
      </c>
      <c r="M3413" s="1" t="str">
        <f t="shared" si="639"/>
        <v>0</v>
      </c>
      <c r="N3413" t="str">
        <f t="shared" si="640"/>
        <v>0</v>
      </c>
      <c r="O3413" t="str">
        <f t="shared" si="641"/>
        <v>0</v>
      </c>
      <c r="P3413" t="str">
        <f t="shared" si="642"/>
        <v>0</v>
      </c>
      <c r="Q3413" t="str">
        <f t="shared" si="643"/>
        <v>0</v>
      </c>
      <c r="R3413" t="str">
        <f t="shared" si="644"/>
        <v>0</v>
      </c>
      <c r="S3413" t="str">
        <f t="shared" si="645"/>
        <v>0</v>
      </c>
      <c r="T3413" t="str">
        <f t="shared" si="646"/>
        <v>0</v>
      </c>
      <c r="U3413" t="str">
        <f t="shared" si="647"/>
        <v>0</v>
      </c>
      <c r="V3413" t="str">
        <f t="shared" si="648"/>
        <v>0</v>
      </c>
    </row>
    <row r="3414" spans="1:22" x14ac:dyDescent="0.3">
      <c r="A3414" s="1">
        <v>42369</v>
      </c>
      <c r="B3414">
        <v>2035.5</v>
      </c>
      <c r="C3414">
        <v>17341</v>
      </c>
      <c r="D3414">
        <v>4587.75</v>
      </c>
      <c r="E3414">
        <v>153.75</v>
      </c>
      <c r="F3414">
        <v>125.90625</v>
      </c>
      <c r="G3414">
        <v>1060.300048828125</v>
      </c>
      <c r="H3414">
        <v>13.774999618530273</v>
      </c>
      <c r="I3414">
        <v>2.125499963760376</v>
      </c>
      <c r="J3414">
        <v>37.040000915527344</v>
      </c>
      <c r="K3414" s="2">
        <f t="shared" si="637"/>
        <v>12</v>
      </c>
      <c r="L3414" s="2">
        <f t="shared" si="638"/>
        <v>0</v>
      </c>
      <c r="M3414" s="1" t="str">
        <f t="shared" si="639"/>
        <v>0</v>
      </c>
      <c r="N3414" t="str">
        <f t="shared" si="640"/>
        <v>0</v>
      </c>
      <c r="O3414" t="str">
        <f t="shared" si="641"/>
        <v>0</v>
      </c>
      <c r="P3414" t="str">
        <f t="shared" si="642"/>
        <v>0</v>
      </c>
      <c r="Q3414" t="str">
        <f t="shared" si="643"/>
        <v>0</v>
      </c>
      <c r="R3414" t="str">
        <f t="shared" si="644"/>
        <v>0</v>
      </c>
      <c r="S3414" t="str">
        <f t="shared" si="645"/>
        <v>0</v>
      </c>
      <c r="T3414" t="str">
        <f t="shared" si="646"/>
        <v>0</v>
      </c>
      <c r="U3414" t="str">
        <f t="shared" si="647"/>
        <v>0</v>
      </c>
      <c r="V3414" t="str">
        <f t="shared" si="648"/>
        <v>0</v>
      </c>
    </row>
    <row r="3415" spans="1:22" x14ac:dyDescent="0.3">
      <c r="A3415" s="1">
        <v>42373</v>
      </c>
      <c r="B3415">
        <v>2009</v>
      </c>
      <c r="C3415">
        <v>17085</v>
      </c>
      <c r="D3415">
        <v>4504.5</v>
      </c>
      <c r="E3415">
        <v>154.25</v>
      </c>
      <c r="F3415">
        <v>126.15625</v>
      </c>
      <c r="G3415">
        <v>1075.0999755859375</v>
      </c>
      <c r="H3415">
        <v>13.817000389099121</v>
      </c>
      <c r="I3415">
        <v>2.0704998970031738</v>
      </c>
      <c r="J3415">
        <v>36.759998321533203</v>
      </c>
      <c r="K3415" s="2">
        <f t="shared" si="637"/>
        <v>1</v>
      </c>
      <c r="L3415" s="2">
        <f t="shared" si="638"/>
        <v>-11</v>
      </c>
      <c r="M3415" s="1" t="str">
        <f t="shared" si="639"/>
        <v>0</v>
      </c>
      <c r="N3415" t="str">
        <f t="shared" si="640"/>
        <v>0</v>
      </c>
      <c r="O3415" t="str">
        <f t="shared" si="641"/>
        <v>0</v>
      </c>
      <c r="P3415" t="str">
        <f t="shared" si="642"/>
        <v>0</v>
      </c>
      <c r="Q3415" t="str">
        <f t="shared" si="643"/>
        <v>0</v>
      </c>
      <c r="R3415" t="str">
        <f t="shared" si="644"/>
        <v>0</v>
      </c>
      <c r="S3415" t="str">
        <f t="shared" si="645"/>
        <v>0</v>
      </c>
      <c r="T3415" t="str">
        <f t="shared" si="646"/>
        <v>0</v>
      </c>
      <c r="U3415" t="str">
        <f t="shared" si="647"/>
        <v>0</v>
      </c>
      <c r="V3415" t="str">
        <f t="shared" si="648"/>
        <v>0</v>
      </c>
    </row>
    <row r="3416" spans="1:22" x14ac:dyDescent="0.3">
      <c r="A3416" s="1">
        <v>42374</v>
      </c>
      <c r="B3416">
        <v>2011.75</v>
      </c>
      <c r="C3416">
        <v>17081</v>
      </c>
      <c r="D3416">
        <v>4483.75</v>
      </c>
      <c r="E3416">
        <v>153.6875</v>
      </c>
      <c r="F3416">
        <v>126.25</v>
      </c>
      <c r="G3416">
        <v>1078.4000244140625</v>
      </c>
      <c r="H3416">
        <v>13.949000358581543</v>
      </c>
      <c r="I3416">
        <v>2.0885000228881836</v>
      </c>
      <c r="J3416">
        <v>35.970001220703125</v>
      </c>
      <c r="K3416" s="2">
        <f t="shared" si="637"/>
        <v>1</v>
      </c>
      <c r="L3416" s="2">
        <f t="shared" si="638"/>
        <v>0</v>
      </c>
      <c r="M3416" s="1" t="str">
        <f t="shared" si="639"/>
        <v>0</v>
      </c>
      <c r="N3416" t="str">
        <f t="shared" si="640"/>
        <v>0</v>
      </c>
      <c r="O3416" t="str">
        <f t="shared" si="641"/>
        <v>0</v>
      </c>
      <c r="P3416" t="str">
        <f t="shared" si="642"/>
        <v>0</v>
      </c>
      <c r="Q3416" t="str">
        <f t="shared" si="643"/>
        <v>0</v>
      </c>
      <c r="R3416" t="str">
        <f t="shared" si="644"/>
        <v>0</v>
      </c>
      <c r="S3416" t="str">
        <f t="shared" si="645"/>
        <v>0</v>
      </c>
      <c r="T3416" t="str">
        <f t="shared" si="646"/>
        <v>0</v>
      </c>
      <c r="U3416" t="str">
        <f t="shared" si="647"/>
        <v>0</v>
      </c>
      <c r="V3416" t="str">
        <f t="shared" si="648"/>
        <v>0</v>
      </c>
    </row>
    <row r="3417" spans="1:22" x14ac:dyDescent="0.3">
      <c r="A3417" s="1">
        <v>42375</v>
      </c>
      <c r="B3417">
        <v>1986</v>
      </c>
      <c r="C3417">
        <v>16838</v>
      </c>
      <c r="D3417">
        <v>4446.75</v>
      </c>
      <c r="E3417">
        <v>155.59375</v>
      </c>
      <c r="F3417">
        <v>126.859375</v>
      </c>
      <c r="G3417">
        <v>1091.9000244140625</v>
      </c>
      <c r="H3417">
        <v>13.956999778747559</v>
      </c>
      <c r="I3417">
        <v>2.0804998874664307</v>
      </c>
      <c r="J3417">
        <v>33.970001220703125</v>
      </c>
      <c r="K3417" s="2">
        <f t="shared" si="637"/>
        <v>1</v>
      </c>
      <c r="L3417" s="2">
        <f t="shared" si="638"/>
        <v>0</v>
      </c>
      <c r="M3417" s="1" t="str">
        <f t="shared" si="639"/>
        <v>0</v>
      </c>
      <c r="N3417" t="str">
        <f t="shared" si="640"/>
        <v>0</v>
      </c>
      <c r="O3417" t="str">
        <f t="shared" si="641"/>
        <v>0</v>
      </c>
      <c r="P3417" t="str">
        <f t="shared" si="642"/>
        <v>0</v>
      </c>
      <c r="Q3417" t="str">
        <f t="shared" si="643"/>
        <v>0</v>
      </c>
      <c r="R3417" t="str">
        <f t="shared" si="644"/>
        <v>0</v>
      </c>
      <c r="S3417" t="str">
        <f t="shared" si="645"/>
        <v>0</v>
      </c>
      <c r="T3417" t="str">
        <f t="shared" si="646"/>
        <v>0</v>
      </c>
      <c r="U3417" t="str">
        <f t="shared" si="647"/>
        <v>0</v>
      </c>
      <c r="V3417" t="str">
        <f t="shared" si="648"/>
        <v>0</v>
      </c>
    </row>
    <row r="3418" spans="1:22" x14ac:dyDescent="0.3">
      <c r="A3418" s="1">
        <v>42376</v>
      </c>
      <c r="B3418">
        <v>1933</v>
      </c>
      <c r="C3418">
        <v>16419</v>
      </c>
      <c r="D3418">
        <v>4289.25</v>
      </c>
      <c r="E3418">
        <v>156</v>
      </c>
      <c r="F3418">
        <v>127.109375</v>
      </c>
      <c r="G3418">
        <v>1107.699951171875</v>
      </c>
      <c r="H3418">
        <v>14.335000038146973</v>
      </c>
      <c r="I3418">
        <v>2.0155000686645508</v>
      </c>
      <c r="J3418">
        <v>33.270000457763672</v>
      </c>
      <c r="K3418" s="2">
        <f t="shared" si="637"/>
        <v>1</v>
      </c>
      <c r="L3418" s="2">
        <f t="shared" si="638"/>
        <v>0</v>
      </c>
      <c r="M3418" s="1" t="str">
        <f t="shared" si="639"/>
        <v>0</v>
      </c>
      <c r="N3418" t="str">
        <f t="shared" si="640"/>
        <v>0</v>
      </c>
      <c r="O3418" t="str">
        <f t="shared" si="641"/>
        <v>0</v>
      </c>
      <c r="P3418" t="str">
        <f t="shared" si="642"/>
        <v>0</v>
      </c>
      <c r="Q3418" t="str">
        <f t="shared" si="643"/>
        <v>0</v>
      </c>
      <c r="R3418" t="str">
        <f t="shared" si="644"/>
        <v>0</v>
      </c>
      <c r="S3418" t="str">
        <f t="shared" si="645"/>
        <v>0</v>
      </c>
      <c r="T3418" t="str">
        <f t="shared" si="646"/>
        <v>0</v>
      </c>
      <c r="U3418" t="str">
        <f t="shared" si="647"/>
        <v>0</v>
      </c>
      <c r="V3418" t="str">
        <f t="shared" si="648"/>
        <v>0</v>
      </c>
    </row>
    <row r="3419" spans="1:22" x14ac:dyDescent="0.3">
      <c r="A3419" s="1">
        <v>42377</v>
      </c>
      <c r="B3419">
        <v>1911.5</v>
      </c>
      <c r="C3419">
        <v>16235</v>
      </c>
      <c r="D3419">
        <v>4261.5</v>
      </c>
      <c r="E3419">
        <v>156.375</v>
      </c>
      <c r="F3419">
        <v>127.40625</v>
      </c>
      <c r="G3419">
        <v>1097.800048828125</v>
      </c>
      <c r="H3419">
        <v>13.907999992370605</v>
      </c>
      <c r="I3419">
        <v>2.0164999961853027</v>
      </c>
      <c r="J3419">
        <v>33.159999847412109</v>
      </c>
      <c r="K3419" s="2">
        <f t="shared" si="637"/>
        <v>1</v>
      </c>
      <c r="L3419" s="2">
        <f t="shared" si="638"/>
        <v>0</v>
      </c>
      <c r="M3419" s="1" t="str">
        <f t="shared" si="639"/>
        <v>0</v>
      </c>
      <c r="N3419" t="str">
        <f t="shared" si="640"/>
        <v>0</v>
      </c>
      <c r="O3419" t="str">
        <f t="shared" si="641"/>
        <v>0</v>
      </c>
      <c r="P3419" t="str">
        <f t="shared" si="642"/>
        <v>0</v>
      </c>
      <c r="Q3419" t="str">
        <f t="shared" si="643"/>
        <v>0</v>
      </c>
      <c r="R3419" t="str">
        <f t="shared" si="644"/>
        <v>0</v>
      </c>
      <c r="S3419" t="str">
        <f t="shared" si="645"/>
        <v>0</v>
      </c>
      <c r="T3419" t="str">
        <f t="shared" si="646"/>
        <v>0</v>
      </c>
      <c r="U3419" t="str">
        <f t="shared" si="647"/>
        <v>0</v>
      </c>
      <c r="V3419" t="str">
        <f t="shared" si="648"/>
        <v>0</v>
      </c>
    </row>
    <row r="3420" spans="1:22" x14ac:dyDescent="0.3">
      <c r="A3420" s="1">
        <v>42380</v>
      </c>
      <c r="B3420">
        <v>1914.25</v>
      </c>
      <c r="C3420">
        <v>16287</v>
      </c>
      <c r="D3420">
        <v>4273</v>
      </c>
      <c r="E3420">
        <v>155.78125</v>
      </c>
      <c r="F3420">
        <v>127.359375</v>
      </c>
      <c r="G3420">
        <v>1096.5</v>
      </c>
      <c r="H3420">
        <v>13.854999542236328</v>
      </c>
      <c r="I3420">
        <v>1.9674999713897705</v>
      </c>
      <c r="J3420">
        <v>31.409999847412109</v>
      </c>
      <c r="K3420" s="2">
        <f t="shared" si="637"/>
        <v>1</v>
      </c>
      <c r="L3420" s="2">
        <f t="shared" si="638"/>
        <v>0</v>
      </c>
      <c r="M3420" s="1" t="str">
        <f t="shared" si="639"/>
        <v>0</v>
      </c>
      <c r="N3420" t="str">
        <f t="shared" si="640"/>
        <v>0</v>
      </c>
      <c r="O3420" t="str">
        <f t="shared" si="641"/>
        <v>0</v>
      </c>
      <c r="P3420" t="str">
        <f t="shared" si="642"/>
        <v>0</v>
      </c>
      <c r="Q3420" t="str">
        <f t="shared" si="643"/>
        <v>0</v>
      </c>
      <c r="R3420" t="str">
        <f t="shared" si="644"/>
        <v>0</v>
      </c>
      <c r="S3420" t="str">
        <f t="shared" si="645"/>
        <v>0</v>
      </c>
      <c r="T3420" t="str">
        <f t="shared" si="646"/>
        <v>0</v>
      </c>
      <c r="U3420" t="str">
        <f t="shared" si="647"/>
        <v>0</v>
      </c>
      <c r="V3420" t="str">
        <f t="shared" si="648"/>
        <v>0</v>
      </c>
    </row>
    <row r="3421" spans="1:22" x14ac:dyDescent="0.3">
      <c r="A3421" s="1">
        <v>42381</v>
      </c>
      <c r="B3421">
        <v>1925</v>
      </c>
      <c r="C3421">
        <v>16363</v>
      </c>
      <c r="D3421">
        <v>4312.75</v>
      </c>
      <c r="E3421">
        <v>157.5625</v>
      </c>
      <c r="F3421">
        <v>127.828125</v>
      </c>
      <c r="G3421">
        <v>1085.5999755859375</v>
      </c>
      <c r="H3421">
        <v>13.739999771118164</v>
      </c>
      <c r="I3421">
        <v>1.9529999494552612</v>
      </c>
      <c r="J3421">
        <v>30.440000534057617</v>
      </c>
      <c r="K3421" s="2">
        <f t="shared" si="637"/>
        <v>1</v>
      </c>
      <c r="L3421" s="2">
        <f t="shared" si="638"/>
        <v>0</v>
      </c>
      <c r="M3421" s="1" t="str">
        <f t="shared" si="639"/>
        <v>0</v>
      </c>
      <c r="N3421" t="str">
        <f t="shared" si="640"/>
        <v>0</v>
      </c>
      <c r="O3421" t="str">
        <f t="shared" si="641"/>
        <v>0</v>
      </c>
      <c r="P3421" t="str">
        <f t="shared" si="642"/>
        <v>0</v>
      </c>
      <c r="Q3421" t="str">
        <f t="shared" si="643"/>
        <v>0</v>
      </c>
      <c r="R3421" t="str">
        <f t="shared" si="644"/>
        <v>0</v>
      </c>
      <c r="S3421" t="str">
        <f t="shared" si="645"/>
        <v>0</v>
      </c>
      <c r="T3421" t="str">
        <f t="shared" si="646"/>
        <v>0</v>
      </c>
      <c r="U3421" t="str">
        <f t="shared" si="647"/>
        <v>0</v>
      </c>
      <c r="V3421" t="str">
        <f t="shared" si="648"/>
        <v>0</v>
      </c>
    </row>
    <row r="3422" spans="1:22" x14ac:dyDescent="0.3">
      <c r="A3422" s="1">
        <v>42382</v>
      </c>
      <c r="B3422">
        <v>1881.5</v>
      </c>
      <c r="C3422">
        <v>16056</v>
      </c>
      <c r="D3422">
        <v>4175.75</v>
      </c>
      <c r="E3422">
        <v>158.53125</v>
      </c>
      <c r="F3422">
        <v>128.0625</v>
      </c>
      <c r="G3422">
        <v>1087.5</v>
      </c>
      <c r="H3422">
        <v>14.145000457763672</v>
      </c>
      <c r="I3422">
        <v>1.9505000114440918</v>
      </c>
      <c r="J3422">
        <v>30.479999542236328</v>
      </c>
      <c r="K3422" s="2">
        <f t="shared" si="637"/>
        <v>1</v>
      </c>
      <c r="L3422" s="2">
        <f t="shared" si="638"/>
        <v>0</v>
      </c>
      <c r="M3422" s="1" t="str">
        <f t="shared" si="639"/>
        <v>0</v>
      </c>
      <c r="N3422" t="str">
        <f t="shared" si="640"/>
        <v>0</v>
      </c>
      <c r="O3422" t="str">
        <f t="shared" si="641"/>
        <v>0</v>
      </c>
      <c r="P3422" t="str">
        <f t="shared" si="642"/>
        <v>0</v>
      </c>
      <c r="Q3422" t="str">
        <f t="shared" si="643"/>
        <v>0</v>
      </c>
      <c r="R3422" t="str">
        <f t="shared" si="644"/>
        <v>0</v>
      </c>
      <c r="S3422" t="str">
        <f t="shared" si="645"/>
        <v>0</v>
      </c>
      <c r="T3422" t="str">
        <f t="shared" si="646"/>
        <v>0</v>
      </c>
      <c r="U3422" t="str">
        <f t="shared" si="647"/>
        <v>0</v>
      </c>
      <c r="V3422" t="str">
        <f t="shared" si="648"/>
        <v>0</v>
      </c>
    </row>
    <row r="3423" spans="1:22" x14ac:dyDescent="0.3">
      <c r="A3423" s="1">
        <v>42383</v>
      </c>
      <c r="B3423">
        <v>1914.5</v>
      </c>
      <c r="C3423">
        <v>16281</v>
      </c>
      <c r="D3423">
        <v>4257.5</v>
      </c>
      <c r="E3423">
        <v>157.46875</v>
      </c>
      <c r="F3423">
        <v>127.828125</v>
      </c>
      <c r="G3423">
        <v>1073.9000244140625</v>
      </c>
      <c r="H3423">
        <v>13.737000465393066</v>
      </c>
      <c r="I3423">
        <v>1.9709999561309814</v>
      </c>
      <c r="J3423">
        <v>31.200000762939453</v>
      </c>
      <c r="K3423" s="2">
        <f t="shared" si="637"/>
        <v>1</v>
      </c>
      <c r="L3423" s="2">
        <f t="shared" si="638"/>
        <v>0</v>
      </c>
      <c r="M3423" s="1" t="str">
        <f t="shared" si="639"/>
        <v>0</v>
      </c>
      <c r="N3423" t="str">
        <f t="shared" si="640"/>
        <v>0</v>
      </c>
      <c r="O3423" t="str">
        <f t="shared" si="641"/>
        <v>0</v>
      </c>
      <c r="P3423" t="str">
        <f t="shared" si="642"/>
        <v>0</v>
      </c>
      <c r="Q3423" t="str">
        <f t="shared" si="643"/>
        <v>0</v>
      </c>
      <c r="R3423" t="str">
        <f t="shared" si="644"/>
        <v>0</v>
      </c>
      <c r="S3423" t="str">
        <f t="shared" si="645"/>
        <v>0</v>
      </c>
      <c r="T3423" t="str">
        <f t="shared" si="646"/>
        <v>0</v>
      </c>
      <c r="U3423" t="str">
        <f t="shared" si="647"/>
        <v>0</v>
      </c>
      <c r="V3423" t="str">
        <f t="shared" si="648"/>
        <v>0</v>
      </c>
    </row>
    <row r="3424" spans="1:22" x14ac:dyDescent="0.3">
      <c r="A3424" s="1">
        <v>42384</v>
      </c>
      <c r="B3424">
        <v>1875</v>
      </c>
      <c r="C3424">
        <v>15912</v>
      </c>
      <c r="D3424">
        <v>4140.75</v>
      </c>
      <c r="E3424">
        <v>159.125</v>
      </c>
      <c r="F3424">
        <v>128.453125</v>
      </c>
      <c r="G3424">
        <v>1091.5</v>
      </c>
      <c r="H3424">
        <v>13.883999824523926</v>
      </c>
      <c r="I3424">
        <v>1.9394999742507935</v>
      </c>
      <c r="J3424">
        <v>29.420000076293945</v>
      </c>
      <c r="K3424" s="2">
        <f t="shared" si="637"/>
        <v>1</v>
      </c>
      <c r="L3424" s="2">
        <f t="shared" si="638"/>
        <v>0</v>
      </c>
      <c r="M3424" s="1" t="str">
        <f t="shared" si="639"/>
        <v>0</v>
      </c>
      <c r="N3424" t="str">
        <f t="shared" si="640"/>
        <v>0</v>
      </c>
      <c r="O3424" t="str">
        <f t="shared" si="641"/>
        <v>0</v>
      </c>
      <c r="P3424" t="str">
        <f t="shared" si="642"/>
        <v>0</v>
      </c>
      <c r="Q3424" t="str">
        <f t="shared" si="643"/>
        <v>0</v>
      </c>
      <c r="R3424" t="str">
        <f t="shared" si="644"/>
        <v>0</v>
      </c>
      <c r="S3424" t="str">
        <f t="shared" si="645"/>
        <v>0</v>
      </c>
      <c r="T3424" t="str">
        <f t="shared" si="646"/>
        <v>0</v>
      </c>
      <c r="U3424" t="str">
        <f t="shared" si="647"/>
        <v>0</v>
      </c>
      <c r="V3424" t="str">
        <f t="shared" si="648"/>
        <v>0</v>
      </c>
    </row>
    <row r="3425" spans="1:22" x14ac:dyDescent="0.3">
      <c r="A3425" s="1">
        <v>42388</v>
      </c>
      <c r="B3425">
        <v>1873</v>
      </c>
      <c r="C3425">
        <v>15913</v>
      </c>
      <c r="D3425">
        <v>4144.5</v>
      </c>
      <c r="E3425">
        <v>159.375</v>
      </c>
      <c r="F3425">
        <v>128.390625</v>
      </c>
      <c r="G3425">
        <v>1089.9000244140625</v>
      </c>
      <c r="H3425">
        <v>14.109999656677246</v>
      </c>
      <c r="I3425">
        <v>1.9735000133514404</v>
      </c>
      <c r="J3425">
        <v>28.459999084472656</v>
      </c>
      <c r="K3425" s="2">
        <f t="shared" si="637"/>
        <v>1</v>
      </c>
      <c r="L3425" s="2">
        <f t="shared" si="638"/>
        <v>0</v>
      </c>
      <c r="M3425" s="1" t="str">
        <f t="shared" si="639"/>
        <v>0</v>
      </c>
      <c r="N3425" t="str">
        <f t="shared" si="640"/>
        <v>0</v>
      </c>
      <c r="O3425" t="str">
        <f t="shared" si="641"/>
        <v>0</v>
      </c>
      <c r="P3425" t="str">
        <f t="shared" si="642"/>
        <v>0</v>
      </c>
      <c r="Q3425" t="str">
        <f t="shared" si="643"/>
        <v>0</v>
      </c>
      <c r="R3425" t="str">
        <f t="shared" si="644"/>
        <v>0</v>
      </c>
      <c r="S3425" t="str">
        <f t="shared" si="645"/>
        <v>0</v>
      </c>
      <c r="T3425" t="str">
        <f t="shared" si="646"/>
        <v>0</v>
      </c>
      <c r="U3425" t="str">
        <f t="shared" si="647"/>
        <v>0</v>
      </c>
      <c r="V3425" t="str">
        <f t="shared" si="648"/>
        <v>0</v>
      </c>
    </row>
    <row r="3426" spans="1:22" x14ac:dyDescent="0.3">
      <c r="A3426" s="1">
        <v>42389</v>
      </c>
      <c r="B3426">
        <v>1855</v>
      </c>
      <c r="C3426">
        <v>15717</v>
      </c>
      <c r="D3426">
        <v>4133</v>
      </c>
      <c r="E3426">
        <v>160.4375</v>
      </c>
      <c r="F3426">
        <v>128.875</v>
      </c>
      <c r="G3426">
        <v>1107.0999755859375</v>
      </c>
      <c r="H3426">
        <v>14.147000312805176</v>
      </c>
      <c r="I3426">
        <v>1.9559999704360962</v>
      </c>
      <c r="J3426">
        <v>26.549999237060547</v>
      </c>
      <c r="K3426" s="2">
        <f t="shared" si="637"/>
        <v>1</v>
      </c>
      <c r="L3426" s="2">
        <f t="shared" si="638"/>
        <v>0</v>
      </c>
      <c r="M3426" s="1" t="str">
        <f t="shared" si="639"/>
        <v>0</v>
      </c>
      <c r="N3426" t="str">
        <f t="shared" si="640"/>
        <v>0</v>
      </c>
      <c r="O3426" t="str">
        <f t="shared" si="641"/>
        <v>0</v>
      </c>
      <c r="P3426" t="str">
        <f t="shared" si="642"/>
        <v>0</v>
      </c>
      <c r="Q3426" t="str">
        <f t="shared" si="643"/>
        <v>0</v>
      </c>
      <c r="R3426" t="str">
        <f t="shared" si="644"/>
        <v>0</v>
      </c>
      <c r="S3426" t="str">
        <f t="shared" si="645"/>
        <v>0</v>
      </c>
      <c r="T3426" t="str">
        <f t="shared" si="646"/>
        <v>0</v>
      </c>
      <c r="U3426" t="str">
        <f t="shared" si="647"/>
        <v>0</v>
      </c>
      <c r="V3426" t="str">
        <f t="shared" si="648"/>
        <v>0</v>
      </c>
    </row>
    <row r="3427" spans="1:22" x14ac:dyDescent="0.3">
      <c r="A3427" s="1">
        <v>42390</v>
      </c>
      <c r="B3427">
        <v>1861</v>
      </c>
      <c r="C3427">
        <v>15787</v>
      </c>
      <c r="D3427">
        <v>4130.25</v>
      </c>
      <c r="E3427">
        <v>159.5625</v>
      </c>
      <c r="F3427">
        <v>128.671875</v>
      </c>
      <c r="G3427">
        <v>1099.0999755859375</v>
      </c>
      <c r="H3427">
        <v>14.083000183105469</v>
      </c>
      <c r="I3427">
        <v>1.9930000305175781</v>
      </c>
      <c r="J3427">
        <v>29.530000686645508</v>
      </c>
      <c r="K3427" s="2">
        <f t="shared" si="637"/>
        <v>1</v>
      </c>
      <c r="L3427" s="2">
        <f t="shared" si="638"/>
        <v>0</v>
      </c>
      <c r="M3427" s="1" t="str">
        <f t="shared" si="639"/>
        <v>0</v>
      </c>
      <c r="N3427" t="str">
        <f t="shared" si="640"/>
        <v>0</v>
      </c>
      <c r="O3427" t="str">
        <f t="shared" si="641"/>
        <v>0</v>
      </c>
      <c r="P3427" t="str">
        <f t="shared" si="642"/>
        <v>0</v>
      </c>
      <c r="Q3427" t="str">
        <f t="shared" si="643"/>
        <v>0</v>
      </c>
      <c r="R3427" t="str">
        <f t="shared" si="644"/>
        <v>0</v>
      </c>
      <c r="S3427" t="str">
        <f t="shared" si="645"/>
        <v>0</v>
      </c>
      <c r="T3427" t="str">
        <f t="shared" si="646"/>
        <v>0</v>
      </c>
      <c r="U3427" t="str">
        <f t="shared" si="647"/>
        <v>0</v>
      </c>
      <c r="V3427" t="str">
        <f t="shared" si="648"/>
        <v>0</v>
      </c>
    </row>
    <row r="3428" spans="1:22" x14ac:dyDescent="0.3">
      <c r="A3428" s="1">
        <v>42391</v>
      </c>
      <c r="B3428">
        <v>1899.25</v>
      </c>
      <c r="C3428">
        <v>16004</v>
      </c>
      <c r="D3428">
        <v>4247.5</v>
      </c>
      <c r="E3428">
        <v>159.03125</v>
      </c>
      <c r="F3428">
        <v>128.375</v>
      </c>
      <c r="G3428">
        <v>1097.199951171875</v>
      </c>
      <c r="H3428">
        <v>14.043000221252441</v>
      </c>
      <c r="I3428">
        <v>1.9984999895095825</v>
      </c>
      <c r="J3428">
        <v>32.189998626708984</v>
      </c>
      <c r="K3428" s="2">
        <f t="shared" si="637"/>
        <v>1</v>
      </c>
      <c r="L3428" s="2">
        <f t="shared" si="638"/>
        <v>0</v>
      </c>
      <c r="M3428" s="1" t="str">
        <f t="shared" si="639"/>
        <v>0</v>
      </c>
      <c r="N3428" t="str">
        <f t="shared" si="640"/>
        <v>0</v>
      </c>
      <c r="O3428" t="str">
        <f t="shared" si="641"/>
        <v>0</v>
      </c>
      <c r="P3428" t="str">
        <f t="shared" si="642"/>
        <v>0</v>
      </c>
      <c r="Q3428" t="str">
        <f t="shared" si="643"/>
        <v>0</v>
      </c>
      <c r="R3428" t="str">
        <f t="shared" si="644"/>
        <v>0</v>
      </c>
      <c r="S3428" t="str">
        <f t="shared" si="645"/>
        <v>0</v>
      </c>
      <c r="T3428" t="str">
        <f t="shared" si="646"/>
        <v>0</v>
      </c>
      <c r="U3428" t="str">
        <f t="shared" si="647"/>
        <v>0</v>
      </c>
      <c r="V3428" t="str">
        <f t="shared" si="648"/>
        <v>0</v>
      </c>
    </row>
    <row r="3429" spans="1:22" x14ac:dyDescent="0.3">
      <c r="A3429" s="1">
        <v>42394</v>
      </c>
      <c r="B3429">
        <v>1870.25</v>
      </c>
      <c r="C3429">
        <v>15811</v>
      </c>
      <c r="D3429">
        <v>4186.75</v>
      </c>
      <c r="E3429">
        <v>159.625</v>
      </c>
      <c r="F3429">
        <v>128.546875</v>
      </c>
      <c r="G3429">
        <v>1106.199951171875</v>
      </c>
      <c r="H3429">
        <v>14.239999771118164</v>
      </c>
      <c r="I3429">
        <v>1.9954999685287476</v>
      </c>
      <c r="J3429">
        <v>30.340000152587891</v>
      </c>
      <c r="K3429" s="2">
        <f t="shared" si="637"/>
        <v>1</v>
      </c>
      <c r="L3429" s="2">
        <f t="shared" si="638"/>
        <v>0</v>
      </c>
      <c r="M3429" s="1" t="str">
        <f t="shared" si="639"/>
        <v>0</v>
      </c>
      <c r="N3429" t="str">
        <f t="shared" si="640"/>
        <v>0</v>
      </c>
      <c r="O3429" t="str">
        <f t="shared" si="641"/>
        <v>0</v>
      </c>
      <c r="P3429" t="str">
        <f t="shared" si="642"/>
        <v>0</v>
      </c>
      <c r="Q3429" t="str">
        <f t="shared" si="643"/>
        <v>0</v>
      </c>
      <c r="R3429" t="str">
        <f t="shared" si="644"/>
        <v>0</v>
      </c>
      <c r="S3429" t="str">
        <f t="shared" si="645"/>
        <v>0</v>
      </c>
      <c r="T3429" t="str">
        <f t="shared" si="646"/>
        <v>0</v>
      </c>
      <c r="U3429" t="str">
        <f t="shared" si="647"/>
        <v>0</v>
      </c>
      <c r="V3429" t="str">
        <f t="shared" si="648"/>
        <v>0</v>
      </c>
    </row>
    <row r="3430" spans="1:22" x14ac:dyDescent="0.3">
      <c r="A3430" s="1">
        <v>42395</v>
      </c>
      <c r="B3430">
        <v>1896</v>
      </c>
      <c r="C3430">
        <v>16066</v>
      </c>
      <c r="D3430">
        <v>4226.75</v>
      </c>
      <c r="E3430">
        <v>160.15625</v>
      </c>
      <c r="F3430">
        <v>128.8125</v>
      </c>
      <c r="G3430">
        <v>1121.699951171875</v>
      </c>
      <c r="H3430">
        <v>14.543999671936035</v>
      </c>
      <c r="I3430">
        <v>2.0339999198913574</v>
      </c>
      <c r="J3430">
        <v>31.450000762939453</v>
      </c>
      <c r="K3430" s="2">
        <f t="shared" si="637"/>
        <v>1</v>
      </c>
      <c r="L3430" s="2">
        <f t="shared" si="638"/>
        <v>0</v>
      </c>
      <c r="M3430" s="1" t="str">
        <f t="shared" si="639"/>
        <v>0</v>
      </c>
      <c r="N3430" t="str">
        <f t="shared" si="640"/>
        <v>0</v>
      </c>
      <c r="O3430" t="str">
        <f t="shared" si="641"/>
        <v>0</v>
      </c>
      <c r="P3430" t="str">
        <f t="shared" si="642"/>
        <v>0</v>
      </c>
      <c r="Q3430" t="str">
        <f t="shared" si="643"/>
        <v>0</v>
      </c>
      <c r="R3430" t="str">
        <f t="shared" si="644"/>
        <v>0</v>
      </c>
      <c r="S3430" t="str">
        <f t="shared" si="645"/>
        <v>0</v>
      </c>
      <c r="T3430" t="str">
        <f t="shared" si="646"/>
        <v>0</v>
      </c>
      <c r="U3430" t="str">
        <f t="shared" si="647"/>
        <v>0</v>
      </c>
      <c r="V3430" t="str">
        <f t="shared" si="648"/>
        <v>0</v>
      </c>
    </row>
    <row r="3431" spans="1:22" x14ac:dyDescent="0.3">
      <c r="A3431" s="1">
        <v>42396</v>
      </c>
      <c r="B3431">
        <v>1875</v>
      </c>
      <c r="C3431">
        <v>15851</v>
      </c>
      <c r="D3431">
        <v>4127</v>
      </c>
      <c r="E3431">
        <v>160</v>
      </c>
      <c r="F3431">
        <v>128.859375</v>
      </c>
      <c r="G3431">
        <v>1116.0999755859375</v>
      </c>
      <c r="H3431">
        <v>14.439999580383301</v>
      </c>
      <c r="I3431">
        <v>2.062999963760376</v>
      </c>
      <c r="J3431">
        <v>32.299999237060547</v>
      </c>
      <c r="K3431" s="2">
        <f t="shared" si="637"/>
        <v>1</v>
      </c>
      <c r="L3431" s="2">
        <f t="shared" si="638"/>
        <v>0</v>
      </c>
      <c r="M3431" s="1" t="str">
        <f t="shared" si="639"/>
        <v>0</v>
      </c>
      <c r="N3431" t="str">
        <f t="shared" si="640"/>
        <v>0</v>
      </c>
      <c r="O3431" t="str">
        <f t="shared" si="641"/>
        <v>0</v>
      </c>
      <c r="P3431" t="str">
        <f t="shared" si="642"/>
        <v>0</v>
      </c>
      <c r="Q3431" t="str">
        <f t="shared" si="643"/>
        <v>0</v>
      </c>
      <c r="R3431" t="str">
        <f t="shared" si="644"/>
        <v>0</v>
      </c>
      <c r="S3431" t="str">
        <f t="shared" si="645"/>
        <v>0</v>
      </c>
      <c r="T3431" t="str">
        <f t="shared" si="646"/>
        <v>0</v>
      </c>
      <c r="U3431" t="str">
        <f t="shared" si="647"/>
        <v>0</v>
      </c>
      <c r="V3431" t="str">
        <f t="shared" si="648"/>
        <v>0</v>
      </c>
    </row>
    <row r="3432" spans="1:22" x14ac:dyDescent="0.3">
      <c r="A3432" s="1">
        <v>42397</v>
      </c>
      <c r="B3432">
        <v>1880.75</v>
      </c>
      <c r="C3432">
        <v>15972</v>
      </c>
      <c r="D3432">
        <v>4153.75</v>
      </c>
      <c r="E3432">
        <v>160.0625</v>
      </c>
      <c r="F3432">
        <v>129.03125</v>
      </c>
      <c r="G3432">
        <v>1115.5999755859375</v>
      </c>
      <c r="H3432">
        <v>14.215999603271484</v>
      </c>
      <c r="I3432">
        <v>2.0490000247955322</v>
      </c>
      <c r="J3432">
        <v>33.220001220703125</v>
      </c>
      <c r="K3432" s="2">
        <f t="shared" si="637"/>
        <v>1</v>
      </c>
      <c r="L3432" s="2">
        <f t="shared" si="638"/>
        <v>0</v>
      </c>
      <c r="M3432" s="1" t="str">
        <f t="shared" si="639"/>
        <v>0</v>
      </c>
      <c r="N3432" t="str">
        <f t="shared" si="640"/>
        <v>0</v>
      </c>
      <c r="O3432" t="str">
        <f t="shared" si="641"/>
        <v>0</v>
      </c>
      <c r="P3432" t="str">
        <f t="shared" si="642"/>
        <v>0</v>
      </c>
      <c r="Q3432" t="str">
        <f t="shared" si="643"/>
        <v>0</v>
      </c>
      <c r="R3432" t="str">
        <f t="shared" si="644"/>
        <v>0</v>
      </c>
      <c r="S3432" t="str">
        <f t="shared" si="645"/>
        <v>0</v>
      </c>
      <c r="T3432" t="str">
        <f t="shared" si="646"/>
        <v>0</v>
      </c>
      <c r="U3432" t="str">
        <f t="shared" si="647"/>
        <v>0</v>
      </c>
      <c r="V3432" t="str">
        <f t="shared" si="648"/>
        <v>0</v>
      </c>
    </row>
    <row r="3433" spans="1:22" x14ac:dyDescent="0.3">
      <c r="A3433" s="1">
        <v>42398</v>
      </c>
      <c r="B3433">
        <v>1930</v>
      </c>
      <c r="C3433">
        <v>16356</v>
      </c>
      <c r="D3433">
        <v>4263</v>
      </c>
      <c r="E3433">
        <v>161.03125</v>
      </c>
      <c r="F3433">
        <v>129.578125</v>
      </c>
      <c r="G3433">
        <v>1116.4000244140625</v>
      </c>
      <c r="H3433">
        <v>14.229000091552734</v>
      </c>
      <c r="I3433">
        <v>2.0639998912811279</v>
      </c>
      <c r="J3433">
        <v>33.619998931884766</v>
      </c>
      <c r="K3433" s="2">
        <f t="shared" si="637"/>
        <v>1</v>
      </c>
      <c r="L3433" s="2">
        <f t="shared" si="638"/>
        <v>0</v>
      </c>
      <c r="M3433" s="1" t="str">
        <f t="shared" si="639"/>
        <v>0</v>
      </c>
      <c r="N3433" t="str">
        <f t="shared" si="640"/>
        <v>0</v>
      </c>
      <c r="O3433" t="str">
        <f t="shared" si="641"/>
        <v>0</v>
      </c>
      <c r="P3433" t="str">
        <f t="shared" si="642"/>
        <v>0</v>
      </c>
      <c r="Q3433" t="str">
        <f t="shared" si="643"/>
        <v>0</v>
      </c>
      <c r="R3433" t="str">
        <f t="shared" si="644"/>
        <v>0</v>
      </c>
      <c r="S3433" t="str">
        <f t="shared" si="645"/>
        <v>0</v>
      </c>
      <c r="T3433" t="str">
        <f t="shared" si="646"/>
        <v>0</v>
      </c>
      <c r="U3433" t="str">
        <f t="shared" si="647"/>
        <v>0</v>
      </c>
      <c r="V3433" t="str">
        <f t="shared" si="648"/>
        <v>0</v>
      </c>
    </row>
    <row r="3434" spans="1:22" x14ac:dyDescent="0.3">
      <c r="A3434" s="1">
        <v>42401</v>
      </c>
      <c r="B3434">
        <v>1931.25</v>
      </c>
      <c r="C3434">
        <v>16340</v>
      </c>
      <c r="D3434">
        <v>4291.5</v>
      </c>
      <c r="E3434">
        <v>160.53125</v>
      </c>
      <c r="F3434">
        <v>129.171875</v>
      </c>
      <c r="G3434">
        <v>1127.9000244140625</v>
      </c>
      <c r="H3434">
        <v>14.329000473022461</v>
      </c>
      <c r="I3434">
        <v>2.0515000820159912</v>
      </c>
      <c r="J3434">
        <v>31.620000839233398</v>
      </c>
      <c r="K3434" s="2">
        <f t="shared" si="637"/>
        <v>2</v>
      </c>
      <c r="L3434" s="2">
        <f t="shared" si="638"/>
        <v>1</v>
      </c>
      <c r="M3434" s="1">
        <f t="shared" si="639"/>
        <v>42401</v>
      </c>
      <c r="N3434">
        <f t="shared" si="640"/>
        <v>1931.25</v>
      </c>
      <c r="O3434">
        <f t="shared" si="641"/>
        <v>16340</v>
      </c>
      <c r="P3434">
        <f t="shared" si="642"/>
        <v>4291.5</v>
      </c>
      <c r="Q3434">
        <f t="shared" si="643"/>
        <v>160.53125</v>
      </c>
      <c r="R3434">
        <f t="shared" si="644"/>
        <v>129.171875</v>
      </c>
      <c r="S3434">
        <f t="shared" si="645"/>
        <v>1127.9000244140625</v>
      </c>
      <c r="T3434">
        <f t="shared" si="646"/>
        <v>14.329000473022461</v>
      </c>
      <c r="U3434">
        <f t="shared" si="647"/>
        <v>2.0515000820159912</v>
      </c>
      <c r="V3434">
        <f t="shared" si="648"/>
        <v>31.620000839233398</v>
      </c>
    </row>
    <row r="3435" spans="1:22" x14ac:dyDescent="0.3">
      <c r="A3435" s="1">
        <v>42402</v>
      </c>
      <c r="B3435">
        <v>1897.5</v>
      </c>
      <c r="C3435">
        <v>16091</v>
      </c>
      <c r="D3435">
        <v>4192</v>
      </c>
      <c r="E3435">
        <v>163.03125</v>
      </c>
      <c r="F3435">
        <v>130.09375</v>
      </c>
      <c r="G3435">
        <v>1127.300048828125</v>
      </c>
      <c r="H3435">
        <v>14.276000022888184</v>
      </c>
      <c r="I3435">
        <v>2.0520000457763672</v>
      </c>
      <c r="J3435">
        <v>29.879999160766602</v>
      </c>
      <c r="K3435" s="2">
        <f t="shared" si="637"/>
        <v>2</v>
      </c>
      <c r="L3435" s="2">
        <f t="shared" si="638"/>
        <v>0</v>
      </c>
      <c r="M3435" s="1" t="str">
        <f t="shared" si="639"/>
        <v>0</v>
      </c>
      <c r="N3435" t="str">
        <f t="shared" si="640"/>
        <v>0</v>
      </c>
      <c r="O3435" t="str">
        <f t="shared" si="641"/>
        <v>0</v>
      </c>
      <c r="P3435" t="str">
        <f t="shared" si="642"/>
        <v>0</v>
      </c>
      <c r="Q3435" t="str">
        <f t="shared" si="643"/>
        <v>0</v>
      </c>
      <c r="R3435" t="str">
        <f t="shared" si="644"/>
        <v>0</v>
      </c>
      <c r="S3435" t="str">
        <f t="shared" si="645"/>
        <v>0</v>
      </c>
      <c r="T3435" t="str">
        <f t="shared" si="646"/>
        <v>0</v>
      </c>
      <c r="U3435" t="str">
        <f t="shared" si="647"/>
        <v>0</v>
      </c>
      <c r="V3435" t="str">
        <f t="shared" si="648"/>
        <v>0</v>
      </c>
    </row>
    <row r="3436" spans="1:22" x14ac:dyDescent="0.3">
      <c r="A3436" s="1">
        <v>42403</v>
      </c>
      <c r="B3436">
        <v>1908.5</v>
      </c>
      <c r="C3436">
        <v>16263</v>
      </c>
      <c r="D3436">
        <v>4171.5</v>
      </c>
      <c r="E3436">
        <v>162.375</v>
      </c>
      <c r="F3436">
        <v>130.015625</v>
      </c>
      <c r="G3436">
        <v>1141.300048828125</v>
      </c>
      <c r="H3436">
        <v>14.720000267028809</v>
      </c>
      <c r="I3436">
        <v>2.0920000076293945</v>
      </c>
      <c r="J3436">
        <v>32.279998779296875</v>
      </c>
      <c r="K3436" s="2">
        <f t="shared" si="637"/>
        <v>2</v>
      </c>
      <c r="L3436" s="2">
        <f t="shared" si="638"/>
        <v>0</v>
      </c>
      <c r="M3436" s="1" t="str">
        <f t="shared" si="639"/>
        <v>0</v>
      </c>
      <c r="N3436" t="str">
        <f t="shared" si="640"/>
        <v>0</v>
      </c>
      <c r="O3436" t="str">
        <f t="shared" si="641"/>
        <v>0</v>
      </c>
      <c r="P3436" t="str">
        <f t="shared" si="642"/>
        <v>0</v>
      </c>
      <c r="Q3436" t="str">
        <f t="shared" si="643"/>
        <v>0</v>
      </c>
      <c r="R3436" t="str">
        <f t="shared" si="644"/>
        <v>0</v>
      </c>
      <c r="S3436" t="str">
        <f t="shared" si="645"/>
        <v>0</v>
      </c>
      <c r="T3436" t="str">
        <f t="shared" si="646"/>
        <v>0</v>
      </c>
      <c r="U3436" t="str">
        <f t="shared" si="647"/>
        <v>0</v>
      </c>
      <c r="V3436" t="str">
        <f t="shared" si="648"/>
        <v>0</v>
      </c>
    </row>
    <row r="3437" spans="1:22" x14ac:dyDescent="0.3">
      <c r="A3437" s="1">
        <v>42404</v>
      </c>
      <c r="B3437">
        <v>1907.75</v>
      </c>
      <c r="C3437">
        <v>16328</v>
      </c>
      <c r="D3437">
        <v>4155.75</v>
      </c>
      <c r="E3437">
        <v>162.75</v>
      </c>
      <c r="F3437">
        <v>130.265625</v>
      </c>
      <c r="G3437">
        <v>1157.5999755859375</v>
      </c>
      <c r="H3437">
        <v>14.836000442504883</v>
      </c>
      <c r="I3437">
        <v>2.128000020980835</v>
      </c>
      <c r="J3437">
        <v>31.719999313354492</v>
      </c>
      <c r="K3437" s="2">
        <f t="shared" si="637"/>
        <v>2</v>
      </c>
      <c r="L3437" s="2">
        <f t="shared" si="638"/>
        <v>0</v>
      </c>
      <c r="M3437" s="1" t="str">
        <f t="shared" si="639"/>
        <v>0</v>
      </c>
      <c r="N3437" t="str">
        <f t="shared" si="640"/>
        <v>0</v>
      </c>
      <c r="O3437" t="str">
        <f t="shared" si="641"/>
        <v>0</v>
      </c>
      <c r="P3437" t="str">
        <f t="shared" si="642"/>
        <v>0</v>
      </c>
      <c r="Q3437" t="str">
        <f t="shared" si="643"/>
        <v>0</v>
      </c>
      <c r="R3437" t="str">
        <f t="shared" si="644"/>
        <v>0</v>
      </c>
      <c r="S3437" t="str">
        <f t="shared" si="645"/>
        <v>0</v>
      </c>
      <c r="T3437" t="str">
        <f t="shared" si="646"/>
        <v>0</v>
      </c>
      <c r="U3437" t="str">
        <f t="shared" si="647"/>
        <v>0</v>
      </c>
      <c r="V3437" t="str">
        <f t="shared" si="648"/>
        <v>0</v>
      </c>
    </row>
    <row r="3438" spans="1:22" x14ac:dyDescent="0.3">
      <c r="A3438" s="1">
        <v>42405</v>
      </c>
      <c r="B3438">
        <v>1875.25</v>
      </c>
      <c r="C3438">
        <v>16131</v>
      </c>
      <c r="D3438">
        <v>4022</v>
      </c>
      <c r="E3438">
        <v>163.25</v>
      </c>
      <c r="F3438">
        <v>130.359375</v>
      </c>
      <c r="G3438">
        <v>1157.800048828125</v>
      </c>
      <c r="H3438">
        <v>14.763999938964844</v>
      </c>
      <c r="I3438">
        <v>2.1005001068115234</v>
      </c>
      <c r="J3438">
        <v>30.889999389648438</v>
      </c>
      <c r="K3438" s="2">
        <f t="shared" si="637"/>
        <v>2</v>
      </c>
      <c r="L3438" s="2">
        <f t="shared" si="638"/>
        <v>0</v>
      </c>
      <c r="M3438" s="1" t="str">
        <f t="shared" si="639"/>
        <v>0</v>
      </c>
      <c r="N3438" t="str">
        <f t="shared" si="640"/>
        <v>0</v>
      </c>
      <c r="O3438" t="str">
        <f t="shared" si="641"/>
        <v>0</v>
      </c>
      <c r="P3438" t="str">
        <f t="shared" si="642"/>
        <v>0</v>
      </c>
      <c r="Q3438" t="str">
        <f t="shared" si="643"/>
        <v>0</v>
      </c>
      <c r="R3438" t="str">
        <f t="shared" si="644"/>
        <v>0</v>
      </c>
      <c r="S3438" t="str">
        <f t="shared" si="645"/>
        <v>0</v>
      </c>
      <c r="T3438" t="str">
        <f t="shared" si="646"/>
        <v>0</v>
      </c>
      <c r="U3438" t="str">
        <f t="shared" si="647"/>
        <v>0</v>
      </c>
      <c r="V3438" t="str">
        <f t="shared" si="648"/>
        <v>0</v>
      </c>
    </row>
    <row r="3439" spans="1:22" x14ac:dyDescent="0.3">
      <c r="A3439" s="1">
        <v>42408</v>
      </c>
      <c r="B3439">
        <v>1852</v>
      </c>
      <c r="C3439">
        <v>15988</v>
      </c>
      <c r="D3439">
        <v>3964.25</v>
      </c>
      <c r="E3439">
        <v>166.03125</v>
      </c>
      <c r="F3439">
        <v>131.296875</v>
      </c>
      <c r="G3439">
        <v>1197.9000244140625</v>
      </c>
      <c r="H3439">
        <v>15.416000366210938</v>
      </c>
      <c r="I3439">
        <v>2.0885000228881836</v>
      </c>
      <c r="J3439">
        <v>29.690000534057617</v>
      </c>
      <c r="K3439" s="2">
        <f t="shared" si="637"/>
        <v>2</v>
      </c>
      <c r="L3439" s="2">
        <f t="shared" si="638"/>
        <v>0</v>
      </c>
      <c r="M3439" s="1" t="str">
        <f t="shared" si="639"/>
        <v>0</v>
      </c>
      <c r="N3439" t="str">
        <f t="shared" si="640"/>
        <v>0</v>
      </c>
      <c r="O3439" t="str">
        <f t="shared" si="641"/>
        <v>0</v>
      </c>
      <c r="P3439" t="str">
        <f t="shared" si="642"/>
        <v>0</v>
      </c>
      <c r="Q3439" t="str">
        <f t="shared" si="643"/>
        <v>0</v>
      </c>
      <c r="R3439" t="str">
        <f t="shared" si="644"/>
        <v>0</v>
      </c>
      <c r="S3439" t="str">
        <f t="shared" si="645"/>
        <v>0</v>
      </c>
      <c r="T3439" t="str">
        <f t="shared" si="646"/>
        <v>0</v>
      </c>
      <c r="U3439" t="str">
        <f t="shared" si="647"/>
        <v>0</v>
      </c>
      <c r="V3439" t="str">
        <f t="shared" si="648"/>
        <v>0</v>
      </c>
    </row>
    <row r="3440" spans="1:22" x14ac:dyDescent="0.3">
      <c r="A3440" s="1">
        <v>42409</v>
      </c>
      <c r="B3440">
        <v>1848.25</v>
      </c>
      <c r="C3440">
        <v>15959</v>
      </c>
      <c r="D3440">
        <v>3944.25</v>
      </c>
      <c r="E3440">
        <v>166.125</v>
      </c>
      <c r="F3440">
        <v>131.3125</v>
      </c>
      <c r="G3440">
        <v>1198.699951171875</v>
      </c>
      <c r="H3440">
        <v>15.444000244140625</v>
      </c>
      <c r="I3440">
        <v>2.0385000705718994</v>
      </c>
      <c r="J3440">
        <v>27.940000534057617</v>
      </c>
      <c r="K3440" s="2">
        <f t="shared" si="637"/>
        <v>2</v>
      </c>
      <c r="L3440" s="2">
        <f t="shared" si="638"/>
        <v>0</v>
      </c>
      <c r="M3440" s="1" t="str">
        <f t="shared" si="639"/>
        <v>0</v>
      </c>
      <c r="N3440" t="str">
        <f t="shared" si="640"/>
        <v>0</v>
      </c>
      <c r="O3440" t="str">
        <f t="shared" si="641"/>
        <v>0</v>
      </c>
      <c r="P3440" t="str">
        <f t="shared" si="642"/>
        <v>0</v>
      </c>
      <c r="Q3440" t="str">
        <f t="shared" si="643"/>
        <v>0</v>
      </c>
      <c r="R3440" t="str">
        <f t="shared" si="644"/>
        <v>0</v>
      </c>
      <c r="S3440" t="str">
        <f t="shared" si="645"/>
        <v>0</v>
      </c>
      <c r="T3440" t="str">
        <f t="shared" si="646"/>
        <v>0</v>
      </c>
      <c r="U3440" t="str">
        <f t="shared" si="647"/>
        <v>0</v>
      </c>
      <c r="V3440" t="str">
        <f t="shared" si="648"/>
        <v>0</v>
      </c>
    </row>
    <row r="3441" spans="1:22" x14ac:dyDescent="0.3">
      <c r="A3441" s="1">
        <v>42410</v>
      </c>
      <c r="B3441">
        <v>1846.75</v>
      </c>
      <c r="C3441">
        <v>15866</v>
      </c>
      <c r="D3441">
        <v>3967.25</v>
      </c>
      <c r="E3441">
        <v>167.0625</v>
      </c>
      <c r="F3441">
        <v>131.5</v>
      </c>
      <c r="G3441">
        <v>1194.699951171875</v>
      </c>
      <c r="H3441">
        <v>15.277000427246094</v>
      </c>
      <c r="I3441">
        <v>2.0250000953674316</v>
      </c>
      <c r="J3441">
        <v>27.450000762939453</v>
      </c>
      <c r="K3441" s="2">
        <f t="shared" si="637"/>
        <v>2</v>
      </c>
      <c r="L3441" s="2">
        <f t="shared" si="638"/>
        <v>0</v>
      </c>
      <c r="M3441" s="1" t="str">
        <f t="shared" si="639"/>
        <v>0</v>
      </c>
      <c r="N3441" t="str">
        <f t="shared" si="640"/>
        <v>0</v>
      </c>
      <c r="O3441" t="str">
        <f t="shared" si="641"/>
        <v>0</v>
      </c>
      <c r="P3441" t="str">
        <f t="shared" si="642"/>
        <v>0</v>
      </c>
      <c r="Q3441" t="str">
        <f t="shared" si="643"/>
        <v>0</v>
      </c>
      <c r="R3441" t="str">
        <f t="shared" si="644"/>
        <v>0</v>
      </c>
      <c r="S3441" t="str">
        <f t="shared" si="645"/>
        <v>0</v>
      </c>
      <c r="T3441" t="str">
        <f t="shared" si="646"/>
        <v>0</v>
      </c>
      <c r="U3441" t="str">
        <f t="shared" si="647"/>
        <v>0</v>
      </c>
      <c r="V3441" t="str">
        <f t="shared" si="648"/>
        <v>0</v>
      </c>
    </row>
    <row r="3442" spans="1:22" x14ac:dyDescent="0.3">
      <c r="A3442" s="1">
        <v>42411</v>
      </c>
      <c r="B3442">
        <v>1824.5</v>
      </c>
      <c r="C3442">
        <v>15612</v>
      </c>
      <c r="D3442">
        <v>3961.25</v>
      </c>
      <c r="E3442">
        <v>168.34375</v>
      </c>
      <c r="F3442">
        <v>132.03125</v>
      </c>
      <c r="G3442">
        <v>1247.9000244140625</v>
      </c>
      <c r="H3442">
        <v>15.788999557495117</v>
      </c>
      <c r="I3442">
        <v>2.0039999485015869</v>
      </c>
      <c r="J3442">
        <v>26.209999084472656</v>
      </c>
      <c r="K3442" s="2">
        <f t="shared" si="637"/>
        <v>2</v>
      </c>
      <c r="L3442" s="2">
        <f t="shared" si="638"/>
        <v>0</v>
      </c>
      <c r="M3442" s="1" t="str">
        <f t="shared" si="639"/>
        <v>0</v>
      </c>
      <c r="N3442" t="str">
        <f t="shared" si="640"/>
        <v>0</v>
      </c>
      <c r="O3442" t="str">
        <f t="shared" si="641"/>
        <v>0</v>
      </c>
      <c r="P3442" t="str">
        <f t="shared" si="642"/>
        <v>0</v>
      </c>
      <c r="Q3442" t="str">
        <f t="shared" si="643"/>
        <v>0</v>
      </c>
      <c r="R3442" t="str">
        <f t="shared" si="644"/>
        <v>0</v>
      </c>
      <c r="S3442" t="str">
        <f t="shared" si="645"/>
        <v>0</v>
      </c>
      <c r="T3442" t="str">
        <f t="shared" si="646"/>
        <v>0</v>
      </c>
      <c r="U3442" t="str">
        <f t="shared" si="647"/>
        <v>0</v>
      </c>
      <c r="V3442" t="str">
        <f t="shared" si="648"/>
        <v>0</v>
      </c>
    </row>
    <row r="3443" spans="1:22" x14ac:dyDescent="0.3">
      <c r="A3443" s="1">
        <v>42412</v>
      </c>
      <c r="B3443">
        <v>1858.25</v>
      </c>
      <c r="C3443">
        <v>15913</v>
      </c>
      <c r="D3443">
        <v>4006.25</v>
      </c>
      <c r="E3443">
        <v>166.46875</v>
      </c>
      <c r="F3443">
        <v>131.0625</v>
      </c>
      <c r="G3443">
        <v>1239.0999755859375</v>
      </c>
      <c r="H3443">
        <v>15.784999847412109</v>
      </c>
      <c r="I3443">
        <v>2.0269999504089355</v>
      </c>
      <c r="J3443">
        <v>29.440000534057617</v>
      </c>
      <c r="K3443" s="2">
        <f t="shared" si="637"/>
        <v>2</v>
      </c>
      <c r="L3443" s="2">
        <f t="shared" si="638"/>
        <v>0</v>
      </c>
      <c r="M3443" s="1" t="str">
        <f t="shared" si="639"/>
        <v>0</v>
      </c>
      <c r="N3443" t="str">
        <f t="shared" si="640"/>
        <v>0</v>
      </c>
      <c r="O3443" t="str">
        <f t="shared" si="641"/>
        <v>0</v>
      </c>
      <c r="P3443" t="str">
        <f t="shared" si="642"/>
        <v>0</v>
      </c>
      <c r="Q3443" t="str">
        <f t="shared" si="643"/>
        <v>0</v>
      </c>
      <c r="R3443" t="str">
        <f t="shared" si="644"/>
        <v>0</v>
      </c>
      <c r="S3443" t="str">
        <f t="shared" si="645"/>
        <v>0</v>
      </c>
      <c r="T3443" t="str">
        <f t="shared" si="646"/>
        <v>0</v>
      </c>
      <c r="U3443" t="str">
        <f t="shared" si="647"/>
        <v>0</v>
      </c>
      <c r="V3443" t="str">
        <f t="shared" si="648"/>
        <v>0</v>
      </c>
    </row>
    <row r="3444" spans="1:22" x14ac:dyDescent="0.3">
      <c r="A3444" s="1">
        <v>42416</v>
      </c>
      <c r="B3444">
        <v>1888.75</v>
      </c>
      <c r="C3444">
        <v>16131</v>
      </c>
      <c r="D3444">
        <v>4092.75</v>
      </c>
      <c r="E3444">
        <v>165.71875</v>
      </c>
      <c r="F3444">
        <v>130.90625</v>
      </c>
      <c r="G3444">
        <v>1207.9000244140625</v>
      </c>
      <c r="H3444">
        <v>15.329000473022461</v>
      </c>
      <c r="I3444">
        <v>2.0490000247955322</v>
      </c>
      <c r="J3444">
        <v>29.040000915527344</v>
      </c>
      <c r="K3444" s="2">
        <f t="shared" si="637"/>
        <v>2</v>
      </c>
      <c r="L3444" s="2">
        <f t="shared" si="638"/>
        <v>0</v>
      </c>
      <c r="M3444" s="1" t="str">
        <f t="shared" si="639"/>
        <v>0</v>
      </c>
      <c r="N3444" t="str">
        <f t="shared" si="640"/>
        <v>0</v>
      </c>
      <c r="O3444" t="str">
        <f t="shared" si="641"/>
        <v>0</v>
      </c>
      <c r="P3444" t="str">
        <f t="shared" si="642"/>
        <v>0</v>
      </c>
      <c r="Q3444" t="str">
        <f t="shared" si="643"/>
        <v>0</v>
      </c>
      <c r="R3444" t="str">
        <f t="shared" si="644"/>
        <v>0</v>
      </c>
      <c r="S3444" t="str">
        <f t="shared" si="645"/>
        <v>0</v>
      </c>
      <c r="T3444" t="str">
        <f t="shared" si="646"/>
        <v>0</v>
      </c>
      <c r="U3444" t="str">
        <f t="shared" si="647"/>
        <v>0</v>
      </c>
      <c r="V3444" t="str">
        <f t="shared" si="648"/>
        <v>0</v>
      </c>
    </row>
    <row r="3445" spans="1:22" x14ac:dyDescent="0.3">
      <c r="A3445" s="1">
        <v>42417</v>
      </c>
      <c r="B3445">
        <v>1922.75</v>
      </c>
      <c r="C3445">
        <v>16413</v>
      </c>
      <c r="D3445">
        <v>4196.75</v>
      </c>
      <c r="E3445">
        <v>164.5625</v>
      </c>
      <c r="F3445">
        <v>130.4375</v>
      </c>
      <c r="G3445">
        <v>1211.0999755859375</v>
      </c>
      <c r="H3445">
        <v>15.371999740600586</v>
      </c>
      <c r="I3445">
        <v>2.0739998817443848</v>
      </c>
      <c r="J3445">
        <v>30.659999847412109</v>
      </c>
      <c r="K3445" s="2">
        <f t="shared" si="637"/>
        <v>2</v>
      </c>
      <c r="L3445" s="2">
        <f t="shared" si="638"/>
        <v>0</v>
      </c>
      <c r="M3445" s="1" t="str">
        <f t="shared" si="639"/>
        <v>0</v>
      </c>
      <c r="N3445" t="str">
        <f t="shared" si="640"/>
        <v>0</v>
      </c>
      <c r="O3445" t="str">
        <f t="shared" si="641"/>
        <v>0</v>
      </c>
      <c r="P3445" t="str">
        <f t="shared" si="642"/>
        <v>0</v>
      </c>
      <c r="Q3445" t="str">
        <f t="shared" si="643"/>
        <v>0</v>
      </c>
      <c r="R3445" t="str">
        <f t="shared" si="644"/>
        <v>0</v>
      </c>
      <c r="S3445" t="str">
        <f t="shared" si="645"/>
        <v>0</v>
      </c>
      <c r="T3445" t="str">
        <f t="shared" si="646"/>
        <v>0</v>
      </c>
      <c r="U3445" t="str">
        <f t="shared" si="647"/>
        <v>0</v>
      </c>
      <c r="V3445" t="str">
        <f t="shared" si="648"/>
        <v>0</v>
      </c>
    </row>
    <row r="3446" spans="1:22" x14ac:dyDescent="0.3">
      <c r="A3446" s="1">
        <v>42418</v>
      </c>
      <c r="B3446">
        <v>1916.5</v>
      </c>
      <c r="C3446">
        <v>16391</v>
      </c>
      <c r="D3446">
        <v>4155</v>
      </c>
      <c r="E3446">
        <v>166.09375</v>
      </c>
      <c r="F3446">
        <v>130.921875</v>
      </c>
      <c r="G3446">
        <v>1226.0999755859375</v>
      </c>
      <c r="H3446">
        <v>15.427000045776367</v>
      </c>
      <c r="I3446">
        <v>2.0715000629425049</v>
      </c>
      <c r="J3446">
        <v>30.770000457763672</v>
      </c>
      <c r="K3446" s="2">
        <f t="shared" si="637"/>
        <v>2</v>
      </c>
      <c r="L3446" s="2">
        <f t="shared" si="638"/>
        <v>0</v>
      </c>
      <c r="M3446" s="1" t="str">
        <f t="shared" si="639"/>
        <v>0</v>
      </c>
      <c r="N3446" t="str">
        <f t="shared" si="640"/>
        <v>0</v>
      </c>
      <c r="O3446" t="str">
        <f t="shared" si="641"/>
        <v>0</v>
      </c>
      <c r="P3446" t="str">
        <f t="shared" si="642"/>
        <v>0</v>
      </c>
      <c r="Q3446" t="str">
        <f t="shared" si="643"/>
        <v>0</v>
      </c>
      <c r="R3446" t="str">
        <f t="shared" si="644"/>
        <v>0</v>
      </c>
      <c r="S3446" t="str">
        <f t="shared" si="645"/>
        <v>0</v>
      </c>
      <c r="T3446" t="str">
        <f t="shared" si="646"/>
        <v>0</v>
      </c>
      <c r="U3446" t="str">
        <f t="shared" si="647"/>
        <v>0</v>
      </c>
      <c r="V3446" t="str">
        <f t="shared" si="648"/>
        <v>0</v>
      </c>
    </row>
    <row r="3447" spans="1:22" x14ac:dyDescent="0.3">
      <c r="A3447" s="1">
        <v>42419</v>
      </c>
      <c r="B3447">
        <v>1914.5</v>
      </c>
      <c r="C3447">
        <v>16358</v>
      </c>
      <c r="D3447">
        <v>4161</v>
      </c>
      <c r="E3447">
        <v>166.59375</v>
      </c>
      <c r="F3447">
        <v>130.90625</v>
      </c>
      <c r="G3447">
        <v>1230.4000244140625</v>
      </c>
      <c r="H3447">
        <v>15.368000030517578</v>
      </c>
      <c r="I3447">
        <v>2.0755000114440918</v>
      </c>
      <c r="J3447">
        <v>29.639999389648438</v>
      </c>
      <c r="K3447" s="2">
        <f t="shared" si="637"/>
        <v>2</v>
      </c>
      <c r="L3447" s="2">
        <f t="shared" si="638"/>
        <v>0</v>
      </c>
      <c r="M3447" s="1" t="str">
        <f t="shared" si="639"/>
        <v>0</v>
      </c>
      <c r="N3447" t="str">
        <f t="shared" si="640"/>
        <v>0</v>
      </c>
      <c r="O3447" t="str">
        <f t="shared" si="641"/>
        <v>0</v>
      </c>
      <c r="P3447" t="str">
        <f t="shared" si="642"/>
        <v>0</v>
      </c>
      <c r="Q3447" t="str">
        <f t="shared" si="643"/>
        <v>0</v>
      </c>
      <c r="R3447" t="str">
        <f t="shared" si="644"/>
        <v>0</v>
      </c>
      <c r="S3447" t="str">
        <f t="shared" si="645"/>
        <v>0</v>
      </c>
      <c r="T3447" t="str">
        <f t="shared" si="646"/>
        <v>0</v>
      </c>
      <c r="U3447" t="str">
        <f t="shared" si="647"/>
        <v>0</v>
      </c>
      <c r="V3447" t="str">
        <f t="shared" si="648"/>
        <v>0</v>
      </c>
    </row>
    <row r="3448" spans="1:22" x14ac:dyDescent="0.3">
      <c r="A3448" s="1">
        <v>42422</v>
      </c>
      <c r="B3448">
        <v>1936.25</v>
      </c>
      <c r="C3448">
        <v>16539</v>
      </c>
      <c r="D3448">
        <v>4214.75</v>
      </c>
      <c r="E3448">
        <v>166.1875</v>
      </c>
      <c r="F3448">
        <v>130.78125</v>
      </c>
      <c r="G3448">
        <v>1209.5</v>
      </c>
      <c r="H3448">
        <v>15.178999900817871</v>
      </c>
      <c r="I3448">
        <v>2.1129999160766602</v>
      </c>
      <c r="J3448">
        <v>31.479999542236328</v>
      </c>
      <c r="K3448" s="2">
        <f t="shared" si="637"/>
        <v>2</v>
      </c>
      <c r="L3448" s="2">
        <f t="shared" si="638"/>
        <v>0</v>
      </c>
      <c r="M3448" s="1" t="str">
        <f t="shared" si="639"/>
        <v>0</v>
      </c>
      <c r="N3448" t="str">
        <f t="shared" si="640"/>
        <v>0</v>
      </c>
      <c r="O3448" t="str">
        <f t="shared" si="641"/>
        <v>0</v>
      </c>
      <c r="P3448" t="str">
        <f t="shared" si="642"/>
        <v>0</v>
      </c>
      <c r="Q3448" t="str">
        <f t="shared" si="643"/>
        <v>0</v>
      </c>
      <c r="R3448" t="str">
        <f t="shared" si="644"/>
        <v>0</v>
      </c>
      <c r="S3448" t="str">
        <f t="shared" si="645"/>
        <v>0</v>
      </c>
      <c r="T3448" t="str">
        <f t="shared" si="646"/>
        <v>0</v>
      </c>
      <c r="U3448" t="str">
        <f t="shared" si="647"/>
        <v>0</v>
      </c>
      <c r="V3448" t="str">
        <f t="shared" si="648"/>
        <v>0</v>
      </c>
    </row>
    <row r="3449" spans="1:22" x14ac:dyDescent="0.3">
      <c r="A3449" s="1">
        <v>42423</v>
      </c>
      <c r="B3449">
        <v>1916</v>
      </c>
      <c r="C3449">
        <v>16396</v>
      </c>
      <c r="D3449">
        <v>4159.25</v>
      </c>
      <c r="E3449">
        <v>166.75</v>
      </c>
      <c r="F3449">
        <v>130.9375</v>
      </c>
      <c r="G3449">
        <v>1222.300048828125</v>
      </c>
      <c r="H3449">
        <v>15.234999656677246</v>
      </c>
      <c r="I3449">
        <v>2.1045000553131104</v>
      </c>
      <c r="J3449">
        <v>31.870000839233398</v>
      </c>
      <c r="K3449" s="2">
        <f t="shared" si="637"/>
        <v>2</v>
      </c>
      <c r="L3449" s="2">
        <f t="shared" si="638"/>
        <v>0</v>
      </c>
      <c r="M3449" s="1" t="str">
        <f t="shared" si="639"/>
        <v>0</v>
      </c>
      <c r="N3449" t="str">
        <f t="shared" si="640"/>
        <v>0</v>
      </c>
      <c r="O3449" t="str">
        <f t="shared" si="641"/>
        <v>0</v>
      </c>
      <c r="P3449" t="str">
        <f t="shared" si="642"/>
        <v>0</v>
      </c>
      <c r="Q3449" t="str">
        <f t="shared" si="643"/>
        <v>0</v>
      </c>
      <c r="R3449" t="str">
        <f t="shared" si="644"/>
        <v>0</v>
      </c>
      <c r="S3449" t="str">
        <f t="shared" si="645"/>
        <v>0</v>
      </c>
      <c r="T3449" t="str">
        <f t="shared" si="646"/>
        <v>0</v>
      </c>
      <c r="U3449" t="str">
        <f t="shared" si="647"/>
        <v>0</v>
      </c>
      <c r="V3449" t="str">
        <f t="shared" si="648"/>
        <v>0</v>
      </c>
    </row>
    <row r="3450" spans="1:22" x14ac:dyDescent="0.3">
      <c r="A3450" s="1">
        <v>42424</v>
      </c>
      <c r="B3450">
        <v>1930.25</v>
      </c>
      <c r="C3450">
        <v>16473</v>
      </c>
      <c r="D3450">
        <v>4208.5</v>
      </c>
      <c r="E3450">
        <v>166.6875</v>
      </c>
      <c r="F3450">
        <v>131</v>
      </c>
      <c r="G3450">
        <v>1238.699951171875</v>
      </c>
      <c r="H3450">
        <v>15.291999816894531</v>
      </c>
      <c r="I3450">
        <v>2.0950000286102295</v>
      </c>
      <c r="J3450">
        <v>32.150001525878906</v>
      </c>
      <c r="K3450" s="2">
        <f t="shared" si="637"/>
        <v>2</v>
      </c>
      <c r="L3450" s="2">
        <f t="shared" si="638"/>
        <v>0</v>
      </c>
      <c r="M3450" s="1" t="str">
        <f t="shared" si="639"/>
        <v>0</v>
      </c>
      <c r="N3450" t="str">
        <f t="shared" si="640"/>
        <v>0</v>
      </c>
      <c r="O3450" t="str">
        <f t="shared" si="641"/>
        <v>0</v>
      </c>
      <c r="P3450" t="str">
        <f t="shared" si="642"/>
        <v>0</v>
      </c>
      <c r="Q3450" t="str">
        <f t="shared" si="643"/>
        <v>0</v>
      </c>
      <c r="R3450" t="str">
        <f t="shared" si="644"/>
        <v>0</v>
      </c>
      <c r="S3450" t="str">
        <f t="shared" si="645"/>
        <v>0</v>
      </c>
      <c r="T3450" t="str">
        <f t="shared" si="646"/>
        <v>0</v>
      </c>
      <c r="U3450" t="str">
        <f t="shared" si="647"/>
        <v>0</v>
      </c>
      <c r="V3450" t="str">
        <f t="shared" si="648"/>
        <v>0</v>
      </c>
    </row>
    <row r="3451" spans="1:22" x14ac:dyDescent="0.3">
      <c r="A3451" s="1">
        <v>42425</v>
      </c>
      <c r="B3451">
        <v>1950.5</v>
      </c>
      <c r="C3451">
        <v>16672</v>
      </c>
      <c r="D3451">
        <v>4244.25</v>
      </c>
      <c r="E3451">
        <v>167.34375</v>
      </c>
      <c r="F3451">
        <v>131.453125</v>
      </c>
      <c r="G3451">
        <v>1238.199951171875</v>
      </c>
      <c r="H3451">
        <v>15.164999961853027</v>
      </c>
      <c r="I3451">
        <v>2.065000057220459</v>
      </c>
      <c r="J3451">
        <v>33.069999694824219</v>
      </c>
      <c r="K3451" s="2">
        <f t="shared" si="637"/>
        <v>2</v>
      </c>
      <c r="L3451" s="2">
        <f t="shared" si="638"/>
        <v>0</v>
      </c>
      <c r="M3451" s="1" t="str">
        <f t="shared" si="639"/>
        <v>0</v>
      </c>
      <c r="N3451" t="str">
        <f t="shared" si="640"/>
        <v>0</v>
      </c>
      <c r="O3451" t="str">
        <f t="shared" si="641"/>
        <v>0</v>
      </c>
      <c r="P3451" t="str">
        <f t="shared" si="642"/>
        <v>0</v>
      </c>
      <c r="Q3451" t="str">
        <f t="shared" si="643"/>
        <v>0</v>
      </c>
      <c r="R3451" t="str">
        <f t="shared" si="644"/>
        <v>0</v>
      </c>
      <c r="S3451" t="str">
        <f t="shared" si="645"/>
        <v>0</v>
      </c>
      <c r="T3451" t="str">
        <f t="shared" si="646"/>
        <v>0</v>
      </c>
      <c r="U3451" t="str">
        <f t="shared" si="647"/>
        <v>0</v>
      </c>
      <c r="V3451" t="str">
        <f t="shared" si="648"/>
        <v>0</v>
      </c>
    </row>
    <row r="3452" spans="1:22" x14ac:dyDescent="0.3">
      <c r="A3452" s="1">
        <v>42426</v>
      </c>
      <c r="B3452">
        <v>1942.75</v>
      </c>
      <c r="C3452">
        <v>16601</v>
      </c>
      <c r="D3452">
        <v>4230</v>
      </c>
      <c r="E3452">
        <v>165.625</v>
      </c>
      <c r="F3452">
        <v>130.75</v>
      </c>
      <c r="G3452">
        <v>1219.800048828125</v>
      </c>
      <c r="H3452">
        <v>14.689000129699707</v>
      </c>
      <c r="I3452">
        <v>2.1180000305175781</v>
      </c>
      <c r="J3452">
        <v>32.779998779296875</v>
      </c>
      <c r="K3452" s="2">
        <f t="shared" si="637"/>
        <v>2</v>
      </c>
      <c r="L3452" s="2">
        <f t="shared" si="638"/>
        <v>0</v>
      </c>
      <c r="M3452" s="1" t="str">
        <f t="shared" si="639"/>
        <v>0</v>
      </c>
      <c r="N3452" t="str">
        <f t="shared" si="640"/>
        <v>0</v>
      </c>
      <c r="O3452" t="str">
        <f t="shared" si="641"/>
        <v>0</v>
      </c>
      <c r="P3452" t="str">
        <f t="shared" si="642"/>
        <v>0</v>
      </c>
      <c r="Q3452" t="str">
        <f t="shared" si="643"/>
        <v>0</v>
      </c>
      <c r="R3452" t="str">
        <f t="shared" si="644"/>
        <v>0</v>
      </c>
      <c r="S3452" t="str">
        <f t="shared" si="645"/>
        <v>0</v>
      </c>
      <c r="T3452" t="str">
        <f t="shared" si="646"/>
        <v>0</v>
      </c>
      <c r="U3452" t="str">
        <f t="shared" si="647"/>
        <v>0</v>
      </c>
      <c r="V3452" t="str">
        <f t="shared" si="648"/>
        <v>0</v>
      </c>
    </row>
    <row r="3453" spans="1:22" x14ac:dyDescent="0.3">
      <c r="A3453" s="1">
        <v>42429</v>
      </c>
      <c r="B3453">
        <v>1929.5</v>
      </c>
      <c r="C3453">
        <v>16497</v>
      </c>
      <c r="D3453">
        <v>4201.25</v>
      </c>
      <c r="E3453">
        <v>165.875</v>
      </c>
      <c r="F3453">
        <v>130.90625</v>
      </c>
      <c r="G3453">
        <v>1233.9000244140625</v>
      </c>
      <c r="H3453">
        <v>14.895999908447266</v>
      </c>
      <c r="I3453">
        <v>2.1284999847412109</v>
      </c>
      <c r="J3453">
        <v>33.75</v>
      </c>
      <c r="K3453" s="2">
        <f t="shared" si="637"/>
        <v>2</v>
      </c>
      <c r="L3453" s="2">
        <f t="shared" si="638"/>
        <v>0</v>
      </c>
      <c r="M3453" s="1" t="str">
        <f t="shared" si="639"/>
        <v>0</v>
      </c>
      <c r="N3453" t="str">
        <f t="shared" si="640"/>
        <v>0</v>
      </c>
      <c r="O3453" t="str">
        <f t="shared" si="641"/>
        <v>0</v>
      </c>
      <c r="P3453" t="str">
        <f t="shared" si="642"/>
        <v>0</v>
      </c>
      <c r="Q3453" t="str">
        <f t="shared" si="643"/>
        <v>0</v>
      </c>
      <c r="R3453" t="str">
        <f t="shared" si="644"/>
        <v>0</v>
      </c>
      <c r="S3453" t="str">
        <f t="shared" si="645"/>
        <v>0</v>
      </c>
      <c r="T3453" t="str">
        <f t="shared" si="646"/>
        <v>0</v>
      </c>
      <c r="U3453" t="str">
        <f t="shared" si="647"/>
        <v>0</v>
      </c>
      <c r="V3453" t="str">
        <f t="shared" si="648"/>
        <v>0</v>
      </c>
    </row>
    <row r="3454" spans="1:22" x14ac:dyDescent="0.3">
      <c r="A3454" s="1">
        <v>42430</v>
      </c>
      <c r="B3454">
        <v>1978</v>
      </c>
      <c r="C3454">
        <v>16849</v>
      </c>
      <c r="D3454">
        <v>4337.75</v>
      </c>
      <c r="E3454">
        <v>163.6875</v>
      </c>
      <c r="F3454">
        <v>130</v>
      </c>
      <c r="G3454">
        <v>1230.300048828125</v>
      </c>
      <c r="H3454">
        <v>14.732999801635742</v>
      </c>
      <c r="I3454">
        <v>2.1414999961853027</v>
      </c>
      <c r="J3454">
        <v>34.400001525878906</v>
      </c>
      <c r="K3454" s="2">
        <f t="shared" si="637"/>
        <v>3</v>
      </c>
      <c r="L3454" s="2">
        <f t="shared" si="638"/>
        <v>1</v>
      </c>
      <c r="M3454" s="1">
        <f t="shared" si="639"/>
        <v>42430</v>
      </c>
      <c r="N3454">
        <f t="shared" si="640"/>
        <v>1978</v>
      </c>
      <c r="O3454">
        <f t="shared" si="641"/>
        <v>16849</v>
      </c>
      <c r="P3454">
        <f t="shared" si="642"/>
        <v>4337.75</v>
      </c>
      <c r="Q3454">
        <f t="shared" si="643"/>
        <v>163.6875</v>
      </c>
      <c r="R3454">
        <f t="shared" si="644"/>
        <v>130</v>
      </c>
      <c r="S3454">
        <f t="shared" si="645"/>
        <v>1230.300048828125</v>
      </c>
      <c r="T3454">
        <f t="shared" si="646"/>
        <v>14.732999801635742</v>
      </c>
      <c r="U3454">
        <f t="shared" si="647"/>
        <v>2.1414999961853027</v>
      </c>
      <c r="V3454">
        <f t="shared" si="648"/>
        <v>34.400001525878906</v>
      </c>
    </row>
    <row r="3455" spans="1:22" x14ac:dyDescent="0.3">
      <c r="A3455" s="1">
        <v>42431</v>
      </c>
      <c r="B3455">
        <v>1983.5</v>
      </c>
      <c r="C3455">
        <v>16868</v>
      </c>
      <c r="D3455">
        <v>4329.25</v>
      </c>
      <c r="E3455">
        <v>164</v>
      </c>
      <c r="F3455">
        <v>129.75</v>
      </c>
      <c r="G3455">
        <v>1241.0999755859375</v>
      </c>
      <c r="H3455">
        <v>15.003000259399414</v>
      </c>
      <c r="I3455">
        <v>2.1775000095367432</v>
      </c>
      <c r="J3455">
        <v>34.659999847412109</v>
      </c>
      <c r="K3455" s="2">
        <f t="shared" si="637"/>
        <v>3</v>
      </c>
      <c r="L3455" s="2">
        <f t="shared" si="638"/>
        <v>0</v>
      </c>
      <c r="M3455" s="1" t="str">
        <f t="shared" si="639"/>
        <v>0</v>
      </c>
      <c r="N3455" t="str">
        <f t="shared" si="640"/>
        <v>0</v>
      </c>
      <c r="O3455" t="str">
        <f t="shared" si="641"/>
        <v>0</v>
      </c>
      <c r="P3455" t="str">
        <f t="shared" si="642"/>
        <v>0</v>
      </c>
      <c r="Q3455" t="str">
        <f t="shared" si="643"/>
        <v>0</v>
      </c>
      <c r="R3455" t="str">
        <f t="shared" si="644"/>
        <v>0</v>
      </c>
      <c r="S3455" t="str">
        <f t="shared" si="645"/>
        <v>0</v>
      </c>
      <c r="T3455" t="str">
        <f t="shared" si="646"/>
        <v>0</v>
      </c>
      <c r="U3455" t="str">
        <f t="shared" si="647"/>
        <v>0</v>
      </c>
      <c r="V3455" t="str">
        <f t="shared" si="648"/>
        <v>0</v>
      </c>
    </row>
    <row r="3456" spans="1:22" x14ac:dyDescent="0.3">
      <c r="A3456" s="1">
        <v>42432</v>
      </c>
      <c r="B3456">
        <v>1990.5</v>
      </c>
      <c r="C3456">
        <v>16919</v>
      </c>
      <c r="D3456">
        <v>4320.25</v>
      </c>
      <c r="E3456">
        <v>164.8125</v>
      </c>
      <c r="F3456">
        <v>129.921875</v>
      </c>
      <c r="G3456">
        <v>1257.4000244140625</v>
      </c>
      <c r="H3456">
        <v>15.130999565124512</v>
      </c>
      <c r="I3456">
        <v>2.2044999599456787</v>
      </c>
      <c r="J3456">
        <v>34.569999694824219</v>
      </c>
      <c r="K3456" s="2">
        <f t="shared" si="637"/>
        <v>3</v>
      </c>
      <c r="L3456" s="2">
        <f t="shared" si="638"/>
        <v>0</v>
      </c>
      <c r="M3456" s="1" t="str">
        <f t="shared" si="639"/>
        <v>0</v>
      </c>
      <c r="N3456" t="str">
        <f t="shared" si="640"/>
        <v>0</v>
      </c>
      <c r="O3456" t="str">
        <f t="shared" si="641"/>
        <v>0</v>
      </c>
      <c r="P3456" t="str">
        <f t="shared" si="642"/>
        <v>0</v>
      </c>
      <c r="Q3456" t="str">
        <f t="shared" si="643"/>
        <v>0</v>
      </c>
      <c r="R3456" t="str">
        <f t="shared" si="644"/>
        <v>0</v>
      </c>
      <c r="S3456" t="str">
        <f t="shared" si="645"/>
        <v>0</v>
      </c>
      <c r="T3456" t="str">
        <f t="shared" si="646"/>
        <v>0</v>
      </c>
      <c r="U3456" t="str">
        <f t="shared" si="647"/>
        <v>0</v>
      </c>
      <c r="V3456" t="str">
        <f t="shared" si="648"/>
        <v>0</v>
      </c>
    </row>
    <row r="3457" spans="1:22" x14ac:dyDescent="0.3">
      <c r="A3457" s="1">
        <v>42433</v>
      </c>
      <c r="B3457">
        <v>1995</v>
      </c>
      <c r="C3457">
        <v>16967</v>
      </c>
      <c r="D3457">
        <v>4322.5</v>
      </c>
      <c r="E3457">
        <v>163.59375</v>
      </c>
      <c r="F3457">
        <v>129.5</v>
      </c>
      <c r="G3457">
        <v>1269.9000244140625</v>
      </c>
      <c r="H3457">
        <v>15.680999755859375</v>
      </c>
      <c r="I3457">
        <v>2.2709999084472656</v>
      </c>
      <c r="J3457">
        <v>35.919998168945313</v>
      </c>
      <c r="K3457" s="2">
        <f t="shared" si="637"/>
        <v>3</v>
      </c>
      <c r="L3457" s="2">
        <f t="shared" si="638"/>
        <v>0</v>
      </c>
      <c r="M3457" s="1" t="str">
        <f t="shared" si="639"/>
        <v>0</v>
      </c>
      <c r="N3457" t="str">
        <f t="shared" si="640"/>
        <v>0</v>
      </c>
      <c r="O3457" t="str">
        <f t="shared" si="641"/>
        <v>0</v>
      </c>
      <c r="P3457" t="str">
        <f t="shared" si="642"/>
        <v>0</v>
      </c>
      <c r="Q3457" t="str">
        <f t="shared" si="643"/>
        <v>0</v>
      </c>
      <c r="R3457" t="str">
        <f t="shared" si="644"/>
        <v>0</v>
      </c>
      <c r="S3457" t="str">
        <f t="shared" si="645"/>
        <v>0</v>
      </c>
      <c r="T3457" t="str">
        <f t="shared" si="646"/>
        <v>0</v>
      </c>
      <c r="U3457" t="str">
        <f t="shared" si="647"/>
        <v>0</v>
      </c>
      <c r="V3457" t="str">
        <f t="shared" si="648"/>
        <v>0</v>
      </c>
    </row>
    <row r="3458" spans="1:22" x14ac:dyDescent="0.3">
      <c r="A3458" s="1">
        <v>42436</v>
      </c>
      <c r="B3458">
        <v>1999</v>
      </c>
      <c r="C3458">
        <v>17048</v>
      </c>
      <c r="D3458">
        <v>4300</v>
      </c>
      <c r="E3458">
        <v>163.65625</v>
      </c>
      <c r="F3458">
        <v>129.34375</v>
      </c>
      <c r="G3458">
        <v>1263.199951171875</v>
      </c>
      <c r="H3458">
        <v>15.623000144958496</v>
      </c>
      <c r="I3458">
        <v>2.2804999351501465</v>
      </c>
      <c r="J3458">
        <v>37.900001525878906</v>
      </c>
      <c r="K3458" s="2">
        <f t="shared" ref="K3458:K3521" si="649">MONTH(A3458)</f>
        <v>3</v>
      </c>
      <c r="L3458" s="2">
        <f t="shared" si="638"/>
        <v>0</v>
      </c>
      <c r="M3458" s="1" t="str">
        <f t="shared" si="639"/>
        <v>0</v>
      </c>
      <c r="N3458" t="str">
        <f t="shared" si="640"/>
        <v>0</v>
      </c>
      <c r="O3458" t="str">
        <f t="shared" si="641"/>
        <v>0</v>
      </c>
      <c r="P3458" t="str">
        <f t="shared" si="642"/>
        <v>0</v>
      </c>
      <c r="Q3458" t="str">
        <f t="shared" si="643"/>
        <v>0</v>
      </c>
      <c r="R3458" t="str">
        <f t="shared" si="644"/>
        <v>0</v>
      </c>
      <c r="S3458" t="str">
        <f t="shared" si="645"/>
        <v>0</v>
      </c>
      <c r="T3458" t="str">
        <f t="shared" si="646"/>
        <v>0</v>
      </c>
      <c r="U3458" t="str">
        <f t="shared" si="647"/>
        <v>0</v>
      </c>
      <c r="V3458" t="str">
        <f t="shared" si="648"/>
        <v>0</v>
      </c>
    </row>
    <row r="3459" spans="1:22" x14ac:dyDescent="0.3">
      <c r="A3459" s="1">
        <v>42437</v>
      </c>
      <c r="B3459">
        <v>1981</v>
      </c>
      <c r="C3459">
        <v>16972</v>
      </c>
      <c r="D3459">
        <v>4270.5</v>
      </c>
      <c r="E3459">
        <v>165.28125</v>
      </c>
      <c r="F3459">
        <v>129.921875</v>
      </c>
      <c r="G3459">
        <v>1262.0999755859375</v>
      </c>
      <c r="H3459">
        <v>15.383999824523926</v>
      </c>
      <c r="I3459">
        <v>2.2184998989105225</v>
      </c>
      <c r="J3459">
        <v>36.5</v>
      </c>
      <c r="K3459" s="2">
        <f t="shared" si="649"/>
        <v>3</v>
      </c>
      <c r="L3459" s="2">
        <f t="shared" si="638"/>
        <v>0</v>
      </c>
      <c r="M3459" s="1" t="str">
        <f t="shared" si="639"/>
        <v>0</v>
      </c>
      <c r="N3459" t="str">
        <f t="shared" si="640"/>
        <v>0</v>
      </c>
      <c r="O3459" t="str">
        <f t="shared" si="641"/>
        <v>0</v>
      </c>
      <c r="P3459" t="str">
        <f t="shared" si="642"/>
        <v>0</v>
      </c>
      <c r="Q3459" t="str">
        <f t="shared" si="643"/>
        <v>0</v>
      </c>
      <c r="R3459" t="str">
        <f t="shared" si="644"/>
        <v>0</v>
      </c>
      <c r="S3459" t="str">
        <f t="shared" si="645"/>
        <v>0</v>
      </c>
      <c r="T3459" t="str">
        <f t="shared" si="646"/>
        <v>0</v>
      </c>
      <c r="U3459" t="str">
        <f t="shared" si="647"/>
        <v>0</v>
      </c>
      <c r="V3459" t="str">
        <f t="shared" si="648"/>
        <v>0</v>
      </c>
    </row>
    <row r="3460" spans="1:22" x14ac:dyDescent="0.3">
      <c r="A3460" s="1">
        <v>42438</v>
      </c>
      <c r="B3460">
        <v>1989</v>
      </c>
      <c r="C3460">
        <v>17008</v>
      </c>
      <c r="D3460">
        <v>4294.5</v>
      </c>
      <c r="E3460">
        <v>164.1875</v>
      </c>
      <c r="F3460">
        <v>129.484375</v>
      </c>
      <c r="G3460">
        <v>1256.5999755859375</v>
      </c>
      <c r="H3460">
        <v>15.354999542236328</v>
      </c>
      <c r="I3460">
        <v>2.2300000190734863</v>
      </c>
      <c r="J3460">
        <v>38.290000915527344</v>
      </c>
      <c r="K3460" s="2">
        <f t="shared" si="649"/>
        <v>3</v>
      </c>
      <c r="L3460" s="2">
        <f t="shared" ref="L3460:L3523" si="650">K3460-K3459</f>
        <v>0</v>
      </c>
      <c r="M3460" s="1" t="str">
        <f t="shared" si="639"/>
        <v>0</v>
      </c>
      <c r="N3460" t="str">
        <f t="shared" si="640"/>
        <v>0</v>
      </c>
      <c r="O3460" t="str">
        <f t="shared" si="641"/>
        <v>0</v>
      </c>
      <c r="P3460" t="str">
        <f t="shared" si="642"/>
        <v>0</v>
      </c>
      <c r="Q3460" t="str">
        <f t="shared" si="643"/>
        <v>0</v>
      </c>
      <c r="R3460" t="str">
        <f t="shared" si="644"/>
        <v>0</v>
      </c>
      <c r="S3460" t="str">
        <f t="shared" si="645"/>
        <v>0</v>
      </c>
      <c r="T3460" t="str">
        <f t="shared" si="646"/>
        <v>0</v>
      </c>
      <c r="U3460" t="str">
        <f t="shared" si="647"/>
        <v>0</v>
      </c>
      <c r="V3460" t="str">
        <f t="shared" si="648"/>
        <v>0</v>
      </c>
    </row>
    <row r="3461" spans="1:22" x14ac:dyDescent="0.3">
      <c r="A3461" s="1">
        <v>42439</v>
      </c>
      <c r="B3461">
        <v>1988.75</v>
      </c>
      <c r="C3461">
        <v>16994</v>
      </c>
      <c r="D3461">
        <v>4285</v>
      </c>
      <c r="E3461">
        <v>163.71875</v>
      </c>
      <c r="F3461">
        <v>129.0625</v>
      </c>
      <c r="G3461">
        <v>1272</v>
      </c>
      <c r="H3461">
        <v>15.545999526977539</v>
      </c>
      <c r="I3461">
        <v>2.2174999713897705</v>
      </c>
      <c r="J3461">
        <v>37.840000152587891</v>
      </c>
      <c r="K3461" s="2">
        <f t="shared" si="649"/>
        <v>3</v>
      </c>
      <c r="L3461" s="2">
        <f t="shared" si="650"/>
        <v>0</v>
      </c>
      <c r="M3461" s="1" t="str">
        <f t="shared" ref="M3461:M3524" si="651">IF($L3461=1,A3461,"0")</f>
        <v>0</v>
      </c>
      <c r="N3461" t="str">
        <f t="shared" ref="N3461:N3524" si="652">IF($L3461=1,B3461,"0")</f>
        <v>0</v>
      </c>
      <c r="O3461" t="str">
        <f t="shared" ref="O3461:O3524" si="653">IF($L3461=1,C3461,"0")</f>
        <v>0</v>
      </c>
      <c r="P3461" t="str">
        <f t="shared" ref="P3461:P3524" si="654">IF($L3461=1,D3461,"0")</f>
        <v>0</v>
      </c>
      <c r="Q3461" t="str">
        <f t="shared" ref="Q3461:Q3524" si="655">IF($L3461=1,E3461,"0")</f>
        <v>0</v>
      </c>
      <c r="R3461" t="str">
        <f t="shared" ref="R3461:R3524" si="656">IF($L3461=1,F3461,"0")</f>
        <v>0</v>
      </c>
      <c r="S3461" t="str">
        <f t="shared" ref="S3461:S3524" si="657">IF($L3461=1,G3461,"0")</f>
        <v>0</v>
      </c>
      <c r="T3461" t="str">
        <f t="shared" ref="T3461:T3524" si="658">IF($L3461=1,H3461,"0")</f>
        <v>0</v>
      </c>
      <c r="U3461" t="str">
        <f t="shared" ref="U3461:U3524" si="659">IF($L3461=1,I3461,"0")</f>
        <v>0</v>
      </c>
      <c r="V3461" t="str">
        <f t="shared" ref="V3461:V3524" si="660">IF($L3461=1,J3461,"0")</f>
        <v>0</v>
      </c>
    </row>
    <row r="3462" spans="1:22" x14ac:dyDescent="0.3">
      <c r="A3462" s="1">
        <v>42440</v>
      </c>
      <c r="B3462">
        <v>2020</v>
      </c>
      <c r="C3462">
        <v>17184</v>
      </c>
      <c r="D3462">
        <v>4352.75</v>
      </c>
      <c r="E3462">
        <v>162.5625</v>
      </c>
      <c r="F3462">
        <v>128.796875</v>
      </c>
      <c r="G3462">
        <v>1258.699951171875</v>
      </c>
      <c r="H3462">
        <v>15.607000350952148</v>
      </c>
      <c r="I3462">
        <v>2.2385001182556152</v>
      </c>
      <c r="J3462">
        <v>38.5</v>
      </c>
      <c r="K3462" s="2">
        <f t="shared" si="649"/>
        <v>3</v>
      </c>
      <c r="L3462" s="2">
        <f t="shared" si="650"/>
        <v>0</v>
      </c>
      <c r="M3462" s="1" t="str">
        <f t="shared" si="651"/>
        <v>0</v>
      </c>
      <c r="N3462" t="str">
        <f t="shared" si="652"/>
        <v>0</v>
      </c>
      <c r="O3462" t="str">
        <f t="shared" si="653"/>
        <v>0</v>
      </c>
      <c r="P3462" t="str">
        <f t="shared" si="654"/>
        <v>0</v>
      </c>
      <c r="Q3462" t="str">
        <f t="shared" si="655"/>
        <v>0</v>
      </c>
      <c r="R3462" t="str">
        <f t="shared" si="656"/>
        <v>0</v>
      </c>
      <c r="S3462" t="str">
        <f t="shared" si="657"/>
        <v>0</v>
      </c>
      <c r="T3462" t="str">
        <f t="shared" si="658"/>
        <v>0</v>
      </c>
      <c r="U3462" t="str">
        <f t="shared" si="659"/>
        <v>0</v>
      </c>
      <c r="V3462" t="str">
        <f t="shared" si="660"/>
        <v>0</v>
      </c>
    </row>
    <row r="3463" spans="1:22" x14ac:dyDescent="0.3">
      <c r="A3463" s="1">
        <v>42443</v>
      </c>
      <c r="B3463">
        <v>2018.75</v>
      </c>
      <c r="C3463">
        <v>17222</v>
      </c>
      <c r="D3463">
        <v>4366</v>
      </c>
      <c r="E3463">
        <v>162.8125</v>
      </c>
      <c r="F3463">
        <v>128.875</v>
      </c>
      <c r="G3463">
        <v>1244.4000244140625</v>
      </c>
      <c r="H3463">
        <v>15.517999649047852</v>
      </c>
      <c r="I3463">
        <v>2.2369999885559082</v>
      </c>
      <c r="J3463">
        <v>37.180000305175781</v>
      </c>
      <c r="K3463" s="2">
        <f t="shared" si="649"/>
        <v>3</v>
      </c>
      <c r="L3463" s="2">
        <f t="shared" si="650"/>
        <v>0</v>
      </c>
      <c r="M3463" s="1" t="str">
        <f t="shared" si="651"/>
        <v>0</v>
      </c>
      <c r="N3463" t="str">
        <f t="shared" si="652"/>
        <v>0</v>
      </c>
      <c r="O3463" t="str">
        <f t="shared" si="653"/>
        <v>0</v>
      </c>
      <c r="P3463" t="str">
        <f t="shared" si="654"/>
        <v>0</v>
      </c>
      <c r="Q3463" t="str">
        <f t="shared" si="655"/>
        <v>0</v>
      </c>
      <c r="R3463" t="str">
        <f t="shared" si="656"/>
        <v>0</v>
      </c>
      <c r="S3463" t="str">
        <f t="shared" si="657"/>
        <v>0</v>
      </c>
      <c r="T3463" t="str">
        <f t="shared" si="658"/>
        <v>0</v>
      </c>
      <c r="U3463" t="str">
        <f t="shared" si="659"/>
        <v>0</v>
      </c>
      <c r="V3463" t="str">
        <f t="shared" si="660"/>
        <v>0</v>
      </c>
    </row>
    <row r="3464" spans="1:22" x14ac:dyDescent="0.3">
      <c r="A3464" s="1">
        <v>42444</v>
      </c>
      <c r="B3464">
        <v>2015.75</v>
      </c>
      <c r="C3464">
        <v>17242</v>
      </c>
      <c r="D3464">
        <v>4364.5</v>
      </c>
      <c r="E3464">
        <v>163.03125</v>
      </c>
      <c r="F3464">
        <v>128.859375</v>
      </c>
      <c r="G3464">
        <v>1230.4000244140625</v>
      </c>
      <c r="H3464">
        <v>15.255000114440918</v>
      </c>
      <c r="I3464">
        <v>2.2309999465942383</v>
      </c>
      <c r="J3464">
        <v>36.340000152587891</v>
      </c>
      <c r="K3464" s="2">
        <f t="shared" si="649"/>
        <v>3</v>
      </c>
      <c r="L3464" s="2">
        <f t="shared" si="650"/>
        <v>0</v>
      </c>
      <c r="M3464" s="1" t="str">
        <f t="shared" si="651"/>
        <v>0</v>
      </c>
      <c r="N3464" t="str">
        <f t="shared" si="652"/>
        <v>0</v>
      </c>
      <c r="O3464" t="str">
        <f t="shared" si="653"/>
        <v>0</v>
      </c>
      <c r="P3464" t="str">
        <f t="shared" si="654"/>
        <v>0</v>
      </c>
      <c r="Q3464" t="str">
        <f t="shared" si="655"/>
        <v>0</v>
      </c>
      <c r="R3464" t="str">
        <f t="shared" si="656"/>
        <v>0</v>
      </c>
      <c r="S3464" t="str">
        <f t="shared" si="657"/>
        <v>0</v>
      </c>
      <c r="T3464" t="str">
        <f t="shared" si="658"/>
        <v>0</v>
      </c>
      <c r="U3464" t="str">
        <f t="shared" si="659"/>
        <v>0</v>
      </c>
      <c r="V3464" t="str">
        <f t="shared" si="660"/>
        <v>0</v>
      </c>
    </row>
    <row r="3465" spans="1:22" x14ac:dyDescent="0.3">
      <c r="A3465" s="1">
        <v>42445</v>
      </c>
      <c r="B3465">
        <v>2027</v>
      </c>
      <c r="C3465">
        <v>17332</v>
      </c>
      <c r="D3465">
        <v>4397.5</v>
      </c>
      <c r="E3465">
        <v>162.84375</v>
      </c>
      <c r="F3465">
        <v>129.296875</v>
      </c>
      <c r="G3465">
        <v>1229.300048828125</v>
      </c>
      <c r="H3465">
        <v>15.21399974822998</v>
      </c>
      <c r="I3465">
        <v>2.2314999103546143</v>
      </c>
      <c r="J3465">
        <v>38.459999084472656</v>
      </c>
      <c r="K3465" s="2">
        <f t="shared" si="649"/>
        <v>3</v>
      </c>
      <c r="L3465" s="2">
        <f t="shared" si="650"/>
        <v>0</v>
      </c>
      <c r="M3465" s="1" t="str">
        <f t="shared" si="651"/>
        <v>0</v>
      </c>
      <c r="N3465" t="str">
        <f t="shared" si="652"/>
        <v>0</v>
      </c>
      <c r="O3465" t="str">
        <f t="shared" si="653"/>
        <v>0</v>
      </c>
      <c r="P3465" t="str">
        <f t="shared" si="654"/>
        <v>0</v>
      </c>
      <c r="Q3465" t="str">
        <f t="shared" si="655"/>
        <v>0</v>
      </c>
      <c r="R3465" t="str">
        <f t="shared" si="656"/>
        <v>0</v>
      </c>
      <c r="S3465" t="str">
        <f t="shared" si="657"/>
        <v>0</v>
      </c>
      <c r="T3465" t="str">
        <f t="shared" si="658"/>
        <v>0</v>
      </c>
      <c r="U3465" t="str">
        <f t="shared" si="659"/>
        <v>0</v>
      </c>
      <c r="V3465" t="str">
        <f t="shared" si="660"/>
        <v>0</v>
      </c>
    </row>
    <row r="3466" spans="1:22" x14ac:dyDescent="0.3">
      <c r="A3466" s="1">
        <v>42446</v>
      </c>
      <c r="B3466">
        <v>2039.75</v>
      </c>
      <c r="C3466">
        <v>17486</v>
      </c>
      <c r="D3466">
        <v>4402.25</v>
      </c>
      <c r="E3466">
        <v>164.0625</v>
      </c>
      <c r="F3466">
        <v>129.5625</v>
      </c>
      <c r="G3466">
        <v>1264.5</v>
      </c>
      <c r="H3466">
        <v>16.021999359130859</v>
      </c>
      <c r="I3466">
        <v>2.2890000343322754</v>
      </c>
      <c r="J3466">
        <v>40.200000762939453</v>
      </c>
      <c r="K3466" s="2">
        <f t="shared" si="649"/>
        <v>3</v>
      </c>
      <c r="L3466" s="2">
        <f t="shared" si="650"/>
        <v>0</v>
      </c>
      <c r="M3466" s="1" t="str">
        <f t="shared" si="651"/>
        <v>0</v>
      </c>
      <c r="N3466" t="str">
        <f t="shared" si="652"/>
        <v>0</v>
      </c>
      <c r="O3466" t="str">
        <f t="shared" si="653"/>
        <v>0</v>
      </c>
      <c r="P3466" t="str">
        <f t="shared" si="654"/>
        <v>0</v>
      </c>
      <c r="Q3466" t="str">
        <f t="shared" si="655"/>
        <v>0</v>
      </c>
      <c r="R3466" t="str">
        <f t="shared" si="656"/>
        <v>0</v>
      </c>
      <c r="S3466" t="str">
        <f t="shared" si="657"/>
        <v>0</v>
      </c>
      <c r="T3466" t="str">
        <f t="shared" si="658"/>
        <v>0</v>
      </c>
      <c r="U3466" t="str">
        <f t="shared" si="659"/>
        <v>0</v>
      </c>
      <c r="V3466" t="str">
        <f t="shared" si="660"/>
        <v>0</v>
      </c>
    </row>
    <row r="3467" spans="1:22" x14ac:dyDescent="0.3">
      <c r="A3467" s="1">
        <v>42447</v>
      </c>
      <c r="B3467">
        <v>2048</v>
      </c>
      <c r="C3467">
        <v>17557.029296875</v>
      </c>
      <c r="D3467">
        <v>4414.25</v>
      </c>
      <c r="E3467">
        <v>164.5625</v>
      </c>
      <c r="F3467">
        <v>129.859375</v>
      </c>
      <c r="G3467">
        <v>1253.800048828125</v>
      </c>
      <c r="H3467">
        <v>15.805999755859375</v>
      </c>
      <c r="I3467">
        <v>2.2795000076293945</v>
      </c>
      <c r="J3467">
        <v>39.439998626708984</v>
      </c>
      <c r="K3467" s="2">
        <f t="shared" si="649"/>
        <v>3</v>
      </c>
      <c r="L3467" s="2">
        <f t="shared" si="650"/>
        <v>0</v>
      </c>
      <c r="M3467" s="1" t="str">
        <f t="shared" si="651"/>
        <v>0</v>
      </c>
      <c r="N3467" t="str">
        <f t="shared" si="652"/>
        <v>0</v>
      </c>
      <c r="O3467" t="str">
        <f t="shared" si="653"/>
        <v>0</v>
      </c>
      <c r="P3467" t="str">
        <f t="shared" si="654"/>
        <v>0</v>
      </c>
      <c r="Q3467" t="str">
        <f t="shared" si="655"/>
        <v>0</v>
      </c>
      <c r="R3467" t="str">
        <f t="shared" si="656"/>
        <v>0</v>
      </c>
      <c r="S3467" t="str">
        <f t="shared" si="657"/>
        <v>0</v>
      </c>
      <c r="T3467" t="str">
        <f t="shared" si="658"/>
        <v>0</v>
      </c>
      <c r="U3467" t="str">
        <f t="shared" si="659"/>
        <v>0</v>
      </c>
      <c r="V3467" t="str">
        <f t="shared" si="660"/>
        <v>0</v>
      </c>
    </row>
    <row r="3468" spans="1:22" x14ac:dyDescent="0.3">
      <c r="A3468" s="1">
        <v>42450</v>
      </c>
      <c r="B3468">
        <v>2042.75</v>
      </c>
      <c r="C3468">
        <v>17528</v>
      </c>
      <c r="D3468">
        <v>4416.25</v>
      </c>
      <c r="E3468">
        <v>163.53125</v>
      </c>
      <c r="F3468">
        <v>129.546875</v>
      </c>
      <c r="G3468">
        <v>1243.800048828125</v>
      </c>
      <c r="H3468">
        <v>15.840999603271484</v>
      </c>
      <c r="I3468">
        <v>2.2894999980926514</v>
      </c>
      <c r="J3468">
        <v>39.909999847412109</v>
      </c>
      <c r="K3468" s="2">
        <f t="shared" si="649"/>
        <v>3</v>
      </c>
      <c r="L3468" s="2">
        <f t="shared" si="650"/>
        <v>0</v>
      </c>
      <c r="M3468" s="1" t="str">
        <f t="shared" si="651"/>
        <v>0</v>
      </c>
      <c r="N3468" t="str">
        <f t="shared" si="652"/>
        <v>0</v>
      </c>
      <c r="O3468" t="str">
        <f t="shared" si="653"/>
        <v>0</v>
      </c>
      <c r="P3468" t="str">
        <f t="shared" si="654"/>
        <v>0</v>
      </c>
      <c r="Q3468" t="str">
        <f t="shared" si="655"/>
        <v>0</v>
      </c>
      <c r="R3468" t="str">
        <f t="shared" si="656"/>
        <v>0</v>
      </c>
      <c r="S3468" t="str">
        <f t="shared" si="657"/>
        <v>0</v>
      </c>
      <c r="T3468" t="str">
        <f t="shared" si="658"/>
        <v>0</v>
      </c>
      <c r="U3468" t="str">
        <f t="shared" si="659"/>
        <v>0</v>
      </c>
      <c r="V3468" t="str">
        <f t="shared" si="660"/>
        <v>0</v>
      </c>
    </row>
    <row r="3469" spans="1:22" x14ac:dyDescent="0.3">
      <c r="A3469" s="1">
        <v>42451</v>
      </c>
      <c r="B3469">
        <v>2042.5</v>
      </c>
      <c r="C3469">
        <v>17504</v>
      </c>
      <c r="D3469">
        <v>4434.5</v>
      </c>
      <c r="E3469">
        <v>161.90625</v>
      </c>
      <c r="F3469">
        <v>128.796875</v>
      </c>
      <c r="G3469">
        <v>1248.199951171875</v>
      </c>
      <c r="H3469">
        <v>15.876999855041504</v>
      </c>
      <c r="I3469">
        <v>2.2844998836517334</v>
      </c>
      <c r="J3469">
        <v>41.450000762939453</v>
      </c>
      <c r="K3469" s="2">
        <f t="shared" si="649"/>
        <v>3</v>
      </c>
      <c r="L3469" s="2">
        <f t="shared" si="650"/>
        <v>0</v>
      </c>
      <c r="M3469" s="1" t="str">
        <f t="shared" si="651"/>
        <v>0</v>
      </c>
      <c r="N3469" t="str">
        <f t="shared" si="652"/>
        <v>0</v>
      </c>
      <c r="O3469" t="str">
        <f t="shared" si="653"/>
        <v>0</v>
      </c>
      <c r="P3469" t="str">
        <f t="shared" si="654"/>
        <v>0</v>
      </c>
      <c r="Q3469" t="str">
        <f t="shared" si="655"/>
        <v>0</v>
      </c>
      <c r="R3469" t="str">
        <f t="shared" si="656"/>
        <v>0</v>
      </c>
      <c r="S3469" t="str">
        <f t="shared" si="657"/>
        <v>0</v>
      </c>
      <c r="T3469" t="str">
        <f t="shared" si="658"/>
        <v>0</v>
      </c>
      <c r="U3469" t="str">
        <f t="shared" si="659"/>
        <v>0</v>
      </c>
      <c r="V3469" t="str">
        <f t="shared" si="660"/>
        <v>0</v>
      </c>
    </row>
    <row r="3470" spans="1:22" x14ac:dyDescent="0.3">
      <c r="A3470" s="1">
        <v>42452</v>
      </c>
      <c r="B3470">
        <v>2028.75</v>
      </c>
      <c r="C3470">
        <v>17426</v>
      </c>
      <c r="D3470">
        <v>4395.5</v>
      </c>
      <c r="E3470">
        <v>163.5</v>
      </c>
      <c r="F3470">
        <v>129.328125</v>
      </c>
      <c r="G3470">
        <v>1223.699951171875</v>
      </c>
      <c r="H3470">
        <v>15.262999534606934</v>
      </c>
      <c r="I3470">
        <v>2.2304999828338623</v>
      </c>
      <c r="J3470">
        <v>39.790000915527344</v>
      </c>
      <c r="K3470" s="2">
        <f t="shared" si="649"/>
        <v>3</v>
      </c>
      <c r="L3470" s="2">
        <f t="shared" si="650"/>
        <v>0</v>
      </c>
      <c r="M3470" s="1" t="str">
        <f t="shared" si="651"/>
        <v>0</v>
      </c>
      <c r="N3470" t="str">
        <f t="shared" si="652"/>
        <v>0</v>
      </c>
      <c r="O3470" t="str">
        <f t="shared" si="653"/>
        <v>0</v>
      </c>
      <c r="P3470" t="str">
        <f t="shared" si="654"/>
        <v>0</v>
      </c>
      <c r="Q3470" t="str">
        <f t="shared" si="655"/>
        <v>0</v>
      </c>
      <c r="R3470" t="str">
        <f t="shared" si="656"/>
        <v>0</v>
      </c>
      <c r="S3470" t="str">
        <f t="shared" si="657"/>
        <v>0</v>
      </c>
      <c r="T3470" t="str">
        <f t="shared" si="658"/>
        <v>0</v>
      </c>
      <c r="U3470" t="str">
        <f t="shared" si="659"/>
        <v>0</v>
      </c>
      <c r="V3470" t="str">
        <f t="shared" si="660"/>
        <v>0</v>
      </c>
    </row>
    <row r="3471" spans="1:22" x14ac:dyDescent="0.3">
      <c r="A3471" s="1">
        <v>42453</v>
      </c>
      <c r="B3471">
        <v>2028.5</v>
      </c>
      <c r="C3471">
        <v>17439</v>
      </c>
      <c r="D3471">
        <v>4397.25</v>
      </c>
      <c r="E3471">
        <v>163.03125</v>
      </c>
      <c r="F3471">
        <v>129.21875</v>
      </c>
      <c r="G3471">
        <v>1221.4000244140625</v>
      </c>
      <c r="H3471">
        <v>15.190999984741211</v>
      </c>
      <c r="I3471">
        <v>2.2244999408721924</v>
      </c>
      <c r="J3471">
        <v>39.459999084472656</v>
      </c>
      <c r="K3471" s="2">
        <f t="shared" si="649"/>
        <v>3</v>
      </c>
      <c r="L3471" s="2">
        <f t="shared" si="650"/>
        <v>0</v>
      </c>
      <c r="M3471" s="1" t="str">
        <f t="shared" si="651"/>
        <v>0</v>
      </c>
      <c r="N3471" t="str">
        <f t="shared" si="652"/>
        <v>0</v>
      </c>
      <c r="O3471" t="str">
        <f t="shared" si="653"/>
        <v>0</v>
      </c>
      <c r="P3471" t="str">
        <f t="shared" si="654"/>
        <v>0</v>
      </c>
      <c r="Q3471" t="str">
        <f t="shared" si="655"/>
        <v>0</v>
      </c>
      <c r="R3471" t="str">
        <f t="shared" si="656"/>
        <v>0</v>
      </c>
      <c r="S3471" t="str">
        <f t="shared" si="657"/>
        <v>0</v>
      </c>
      <c r="T3471" t="str">
        <f t="shared" si="658"/>
        <v>0</v>
      </c>
      <c r="U3471" t="str">
        <f t="shared" si="659"/>
        <v>0</v>
      </c>
      <c r="V3471" t="str">
        <f t="shared" si="660"/>
        <v>0</v>
      </c>
    </row>
    <row r="3472" spans="1:22" x14ac:dyDescent="0.3">
      <c r="A3472" s="1">
        <v>42457</v>
      </c>
      <c r="B3472">
        <v>2028</v>
      </c>
      <c r="C3472">
        <v>17448</v>
      </c>
      <c r="D3472">
        <v>4389.5</v>
      </c>
      <c r="E3472">
        <v>163.53125</v>
      </c>
      <c r="F3472">
        <v>129.40625</v>
      </c>
      <c r="G3472">
        <v>1219.9000244140625</v>
      </c>
      <c r="H3472">
        <v>15.194000244140625</v>
      </c>
      <c r="I3472">
        <v>2.2414999008178711</v>
      </c>
      <c r="J3472">
        <v>39.389999389648438</v>
      </c>
      <c r="K3472" s="2">
        <f t="shared" si="649"/>
        <v>3</v>
      </c>
      <c r="L3472" s="2">
        <f t="shared" si="650"/>
        <v>0</v>
      </c>
      <c r="M3472" s="1" t="str">
        <f t="shared" si="651"/>
        <v>0</v>
      </c>
      <c r="N3472" t="str">
        <f t="shared" si="652"/>
        <v>0</v>
      </c>
      <c r="O3472" t="str">
        <f t="shared" si="653"/>
        <v>0</v>
      </c>
      <c r="P3472" t="str">
        <f t="shared" si="654"/>
        <v>0</v>
      </c>
      <c r="Q3472" t="str">
        <f t="shared" si="655"/>
        <v>0</v>
      </c>
      <c r="R3472" t="str">
        <f t="shared" si="656"/>
        <v>0</v>
      </c>
      <c r="S3472" t="str">
        <f t="shared" si="657"/>
        <v>0</v>
      </c>
      <c r="T3472" t="str">
        <f t="shared" si="658"/>
        <v>0</v>
      </c>
      <c r="U3472" t="str">
        <f t="shared" si="659"/>
        <v>0</v>
      </c>
      <c r="V3472" t="str">
        <f t="shared" si="660"/>
        <v>0</v>
      </c>
    </row>
    <row r="3473" spans="1:22" x14ac:dyDescent="0.3">
      <c r="A3473" s="1">
        <v>42458</v>
      </c>
      <c r="B3473">
        <v>2047.5</v>
      </c>
      <c r="C3473">
        <v>17538</v>
      </c>
      <c r="D3473">
        <v>4458.25</v>
      </c>
      <c r="E3473">
        <v>164.5</v>
      </c>
      <c r="F3473">
        <v>130</v>
      </c>
      <c r="G3473">
        <v>1235.5999755859375</v>
      </c>
      <c r="H3473">
        <v>15.237000465393066</v>
      </c>
      <c r="I3473">
        <v>2.2084999084472656</v>
      </c>
      <c r="J3473">
        <v>38.279998779296875</v>
      </c>
      <c r="K3473" s="2">
        <f t="shared" si="649"/>
        <v>3</v>
      </c>
      <c r="L3473" s="2">
        <f t="shared" si="650"/>
        <v>0</v>
      </c>
      <c r="M3473" s="1" t="str">
        <f t="shared" si="651"/>
        <v>0</v>
      </c>
      <c r="N3473" t="str">
        <f t="shared" si="652"/>
        <v>0</v>
      </c>
      <c r="O3473" t="str">
        <f t="shared" si="653"/>
        <v>0</v>
      </c>
      <c r="P3473" t="str">
        <f t="shared" si="654"/>
        <v>0</v>
      </c>
      <c r="Q3473" t="str">
        <f t="shared" si="655"/>
        <v>0</v>
      </c>
      <c r="R3473" t="str">
        <f t="shared" si="656"/>
        <v>0</v>
      </c>
      <c r="S3473" t="str">
        <f t="shared" si="657"/>
        <v>0</v>
      </c>
      <c r="T3473" t="str">
        <f t="shared" si="658"/>
        <v>0</v>
      </c>
      <c r="U3473" t="str">
        <f t="shared" si="659"/>
        <v>0</v>
      </c>
      <c r="V3473" t="str">
        <f t="shared" si="660"/>
        <v>0</v>
      </c>
    </row>
    <row r="3474" spans="1:22" x14ac:dyDescent="0.3">
      <c r="A3474" s="1">
        <v>42459</v>
      </c>
      <c r="B3474">
        <v>2055.25</v>
      </c>
      <c r="C3474">
        <v>17622</v>
      </c>
      <c r="D3474">
        <v>4482</v>
      </c>
      <c r="E3474">
        <v>163.46875</v>
      </c>
      <c r="F3474">
        <v>130.015625</v>
      </c>
      <c r="G3474">
        <v>1226.9000244140625</v>
      </c>
      <c r="H3474">
        <v>15.206000328063965</v>
      </c>
      <c r="I3474">
        <v>2.187000036239624</v>
      </c>
      <c r="J3474">
        <v>38.319999694824219</v>
      </c>
      <c r="K3474" s="2">
        <f t="shared" si="649"/>
        <v>3</v>
      </c>
      <c r="L3474" s="2">
        <f t="shared" si="650"/>
        <v>0</v>
      </c>
      <c r="M3474" s="1" t="str">
        <f t="shared" si="651"/>
        <v>0</v>
      </c>
      <c r="N3474" t="str">
        <f t="shared" si="652"/>
        <v>0</v>
      </c>
      <c r="O3474" t="str">
        <f t="shared" si="653"/>
        <v>0</v>
      </c>
      <c r="P3474" t="str">
        <f t="shared" si="654"/>
        <v>0</v>
      </c>
      <c r="Q3474" t="str">
        <f t="shared" si="655"/>
        <v>0</v>
      </c>
      <c r="R3474" t="str">
        <f t="shared" si="656"/>
        <v>0</v>
      </c>
      <c r="S3474" t="str">
        <f t="shared" si="657"/>
        <v>0</v>
      </c>
      <c r="T3474" t="str">
        <f t="shared" si="658"/>
        <v>0</v>
      </c>
      <c r="U3474" t="str">
        <f t="shared" si="659"/>
        <v>0</v>
      </c>
      <c r="V3474" t="str">
        <f t="shared" si="660"/>
        <v>0</v>
      </c>
    </row>
    <row r="3475" spans="1:22" x14ac:dyDescent="0.3">
      <c r="A3475" s="1">
        <v>42460</v>
      </c>
      <c r="B3475">
        <v>2051.5</v>
      </c>
      <c r="C3475">
        <v>17595</v>
      </c>
      <c r="D3475">
        <v>4476.25</v>
      </c>
      <c r="E3475">
        <v>164.4375</v>
      </c>
      <c r="F3475">
        <v>130.390625</v>
      </c>
      <c r="G3475">
        <v>1234.199951171875</v>
      </c>
      <c r="H3475">
        <v>15.460000038146973</v>
      </c>
      <c r="I3475">
        <v>2.1814999580383301</v>
      </c>
      <c r="J3475">
        <v>38.340000152587891</v>
      </c>
      <c r="K3475" s="2">
        <f t="shared" si="649"/>
        <v>3</v>
      </c>
      <c r="L3475" s="2">
        <f t="shared" si="650"/>
        <v>0</v>
      </c>
      <c r="M3475" s="1" t="str">
        <f t="shared" si="651"/>
        <v>0</v>
      </c>
      <c r="N3475" t="str">
        <f t="shared" si="652"/>
        <v>0</v>
      </c>
      <c r="O3475" t="str">
        <f t="shared" si="653"/>
        <v>0</v>
      </c>
      <c r="P3475" t="str">
        <f t="shared" si="654"/>
        <v>0</v>
      </c>
      <c r="Q3475" t="str">
        <f t="shared" si="655"/>
        <v>0</v>
      </c>
      <c r="R3475" t="str">
        <f t="shared" si="656"/>
        <v>0</v>
      </c>
      <c r="S3475" t="str">
        <f t="shared" si="657"/>
        <v>0</v>
      </c>
      <c r="T3475" t="str">
        <f t="shared" si="658"/>
        <v>0</v>
      </c>
      <c r="U3475" t="str">
        <f t="shared" si="659"/>
        <v>0</v>
      </c>
      <c r="V3475" t="str">
        <f t="shared" si="660"/>
        <v>0</v>
      </c>
    </row>
    <row r="3476" spans="1:22" x14ac:dyDescent="0.3">
      <c r="A3476" s="1">
        <v>42461</v>
      </c>
      <c r="B3476">
        <v>2065</v>
      </c>
      <c r="C3476">
        <v>17706</v>
      </c>
      <c r="D3476">
        <v>4528.5</v>
      </c>
      <c r="E3476">
        <v>164.375</v>
      </c>
      <c r="F3476">
        <v>130.296875</v>
      </c>
      <c r="G3476">
        <v>1222.199951171875</v>
      </c>
      <c r="H3476">
        <v>15.041999816894531</v>
      </c>
      <c r="I3476">
        <v>2.1610000133514404</v>
      </c>
      <c r="J3476">
        <v>36.790000915527344</v>
      </c>
      <c r="K3476" s="2">
        <f t="shared" si="649"/>
        <v>4</v>
      </c>
      <c r="L3476" s="2">
        <f t="shared" si="650"/>
        <v>1</v>
      </c>
      <c r="M3476" s="1">
        <f t="shared" si="651"/>
        <v>42461</v>
      </c>
      <c r="N3476">
        <f t="shared" si="652"/>
        <v>2065</v>
      </c>
      <c r="O3476">
        <f t="shared" si="653"/>
        <v>17706</v>
      </c>
      <c r="P3476">
        <f t="shared" si="654"/>
        <v>4528.5</v>
      </c>
      <c r="Q3476">
        <f t="shared" si="655"/>
        <v>164.375</v>
      </c>
      <c r="R3476">
        <f t="shared" si="656"/>
        <v>130.296875</v>
      </c>
      <c r="S3476">
        <f t="shared" si="657"/>
        <v>1222.199951171875</v>
      </c>
      <c r="T3476">
        <f t="shared" si="658"/>
        <v>15.041999816894531</v>
      </c>
      <c r="U3476">
        <f t="shared" si="659"/>
        <v>2.1610000133514404</v>
      </c>
      <c r="V3476">
        <f t="shared" si="660"/>
        <v>36.790000915527344</v>
      </c>
    </row>
    <row r="3477" spans="1:22" x14ac:dyDescent="0.3">
      <c r="A3477" s="1">
        <v>42464</v>
      </c>
      <c r="B3477">
        <v>2057.5</v>
      </c>
      <c r="C3477">
        <v>17642</v>
      </c>
      <c r="D3477">
        <v>4500.25</v>
      </c>
      <c r="E3477">
        <v>164.65625</v>
      </c>
      <c r="F3477">
        <v>130.46875</v>
      </c>
      <c r="G3477">
        <v>1218</v>
      </c>
      <c r="H3477">
        <v>14.942000389099121</v>
      </c>
      <c r="I3477">
        <v>2.1380000114440918</v>
      </c>
      <c r="J3477">
        <v>35.700000762939453</v>
      </c>
      <c r="K3477" s="2">
        <f t="shared" si="649"/>
        <v>4</v>
      </c>
      <c r="L3477" s="2">
        <f t="shared" si="650"/>
        <v>0</v>
      </c>
      <c r="M3477" s="1" t="str">
        <f t="shared" si="651"/>
        <v>0</v>
      </c>
      <c r="N3477" t="str">
        <f t="shared" si="652"/>
        <v>0</v>
      </c>
      <c r="O3477" t="str">
        <f t="shared" si="653"/>
        <v>0</v>
      </c>
      <c r="P3477" t="str">
        <f t="shared" si="654"/>
        <v>0</v>
      </c>
      <c r="Q3477" t="str">
        <f t="shared" si="655"/>
        <v>0</v>
      </c>
      <c r="R3477" t="str">
        <f t="shared" si="656"/>
        <v>0</v>
      </c>
      <c r="S3477" t="str">
        <f t="shared" si="657"/>
        <v>0</v>
      </c>
      <c r="T3477" t="str">
        <f t="shared" si="658"/>
        <v>0</v>
      </c>
      <c r="U3477" t="str">
        <f t="shared" si="659"/>
        <v>0</v>
      </c>
      <c r="V3477" t="str">
        <f t="shared" si="660"/>
        <v>0</v>
      </c>
    </row>
    <row r="3478" spans="1:22" x14ac:dyDescent="0.3">
      <c r="A3478" s="1">
        <v>42465</v>
      </c>
      <c r="B3478">
        <v>2038.75</v>
      </c>
      <c r="C3478">
        <v>17527</v>
      </c>
      <c r="D3478">
        <v>4469.5</v>
      </c>
      <c r="E3478">
        <v>166.21875</v>
      </c>
      <c r="F3478">
        <v>130.828125</v>
      </c>
      <c r="G3478">
        <v>1228.4000244140625</v>
      </c>
      <c r="H3478">
        <v>15.11400032043457</v>
      </c>
      <c r="I3478">
        <v>2.1349999904632568</v>
      </c>
      <c r="J3478">
        <v>35.889999389648438</v>
      </c>
      <c r="K3478" s="2">
        <f t="shared" si="649"/>
        <v>4</v>
      </c>
      <c r="L3478" s="2">
        <f t="shared" si="650"/>
        <v>0</v>
      </c>
      <c r="M3478" s="1" t="str">
        <f t="shared" si="651"/>
        <v>0</v>
      </c>
      <c r="N3478" t="str">
        <f t="shared" si="652"/>
        <v>0</v>
      </c>
      <c r="O3478" t="str">
        <f t="shared" si="653"/>
        <v>0</v>
      </c>
      <c r="P3478" t="str">
        <f t="shared" si="654"/>
        <v>0</v>
      </c>
      <c r="Q3478" t="str">
        <f t="shared" si="655"/>
        <v>0</v>
      </c>
      <c r="R3478" t="str">
        <f t="shared" si="656"/>
        <v>0</v>
      </c>
      <c r="S3478" t="str">
        <f t="shared" si="657"/>
        <v>0</v>
      </c>
      <c r="T3478" t="str">
        <f t="shared" si="658"/>
        <v>0</v>
      </c>
      <c r="U3478" t="str">
        <f t="shared" si="659"/>
        <v>0</v>
      </c>
      <c r="V3478" t="str">
        <f t="shared" si="660"/>
        <v>0</v>
      </c>
    </row>
    <row r="3479" spans="1:22" x14ac:dyDescent="0.3">
      <c r="A3479" s="1">
        <v>42466</v>
      </c>
      <c r="B3479">
        <v>2060.25</v>
      </c>
      <c r="C3479">
        <v>17628</v>
      </c>
      <c r="D3479">
        <v>4535</v>
      </c>
      <c r="E3479">
        <v>165.34375</v>
      </c>
      <c r="F3479">
        <v>130.6875</v>
      </c>
      <c r="G3479">
        <v>1222.5</v>
      </c>
      <c r="H3479">
        <v>15.052000045776367</v>
      </c>
      <c r="I3479">
        <v>2.1405000686645508</v>
      </c>
      <c r="J3479">
        <v>37.75</v>
      </c>
      <c r="K3479" s="2">
        <f t="shared" si="649"/>
        <v>4</v>
      </c>
      <c r="L3479" s="2">
        <f t="shared" si="650"/>
        <v>0</v>
      </c>
      <c r="M3479" s="1" t="str">
        <f t="shared" si="651"/>
        <v>0</v>
      </c>
      <c r="N3479" t="str">
        <f t="shared" si="652"/>
        <v>0</v>
      </c>
      <c r="O3479" t="str">
        <f t="shared" si="653"/>
        <v>0</v>
      </c>
      <c r="P3479" t="str">
        <f t="shared" si="654"/>
        <v>0</v>
      </c>
      <c r="Q3479" t="str">
        <f t="shared" si="655"/>
        <v>0</v>
      </c>
      <c r="R3479" t="str">
        <f t="shared" si="656"/>
        <v>0</v>
      </c>
      <c r="S3479" t="str">
        <f t="shared" si="657"/>
        <v>0</v>
      </c>
      <c r="T3479" t="str">
        <f t="shared" si="658"/>
        <v>0</v>
      </c>
      <c r="U3479" t="str">
        <f t="shared" si="659"/>
        <v>0</v>
      </c>
      <c r="V3479" t="str">
        <f t="shared" si="660"/>
        <v>0</v>
      </c>
    </row>
    <row r="3480" spans="1:22" x14ac:dyDescent="0.3">
      <c r="A3480" s="1">
        <v>42467</v>
      </c>
      <c r="B3480">
        <v>2035</v>
      </c>
      <c r="C3480">
        <v>17458</v>
      </c>
      <c r="D3480">
        <v>4470.25</v>
      </c>
      <c r="E3480">
        <v>167</v>
      </c>
      <c r="F3480">
        <v>131.25</v>
      </c>
      <c r="G3480">
        <v>1236.199951171875</v>
      </c>
      <c r="H3480">
        <v>15.156000137329102</v>
      </c>
      <c r="I3480">
        <v>2.0745000839233398</v>
      </c>
      <c r="J3480">
        <v>37.259998321533203</v>
      </c>
      <c r="K3480" s="2">
        <f t="shared" si="649"/>
        <v>4</v>
      </c>
      <c r="L3480" s="2">
        <f t="shared" si="650"/>
        <v>0</v>
      </c>
      <c r="M3480" s="1" t="str">
        <f t="shared" si="651"/>
        <v>0</v>
      </c>
      <c r="N3480" t="str">
        <f t="shared" si="652"/>
        <v>0</v>
      </c>
      <c r="O3480" t="str">
        <f t="shared" si="653"/>
        <v>0</v>
      </c>
      <c r="P3480" t="str">
        <f t="shared" si="654"/>
        <v>0</v>
      </c>
      <c r="Q3480" t="str">
        <f t="shared" si="655"/>
        <v>0</v>
      </c>
      <c r="R3480" t="str">
        <f t="shared" si="656"/>
        <v>0</v>
      </c>
      <c r="S3480" t="str">
        <f t="shared" si="657"/>
        <v>0</v>
      </c>
      <c r="T3480" t="str">
        <f t="shared" si="658"/>
        <v>0</v>
      </c>
      <c r="U3480" t="str">
        <f t="shared" si="659"/>
        <v>0</v>
      </c>
      <c r="V3480" t="str">
        <f t="shared" si="660"/>
        <v>0</v>
      </c>
    </row>
    <row r="3481" spans="1:22" x14ac:dyDescent="0.3">
      <c r="A3481" s="1">
        <v>42468</v>
      </c>
      <c r="B3481">
        <v>2040.75</v>
      </c>
      <c r="C3481">
        <v>17485</v>
      </c>
      <c r="D3481">
        <v>4467.25</v>
      </c>
      <c r="E3481">
        <v>166.1875</v>
      </c>
      <c r="F3481">
        <v>131.03125</v>
      </c>
      <c r="G3481">
        <v>1242.5</v>
      </c>
      <c r="H3481">
        <v>15.381999969482422</v>
      </c>
      <c r="I3481">
        <v>2.0864999294281006</v>
      </c>
      <c r="J3481">
        <v>39.720001220703125</v>
      </c>
      <c r="K3481" s="2">
        <f t="shared" si="649"/>
        <v>4</v>
      </c>
      <c r="L3481" s="2">
        <f t="shared" si="650"/>
        <v>0</v>
      </c>
      <c r="M3481" s="1" t="str">
        <f t="shared" si="651"/>
        <v>0</v>
      </c>
      <c r="N3481" t="str">
        <f t="shared" si="652"/>
        <v>0</v>
      </c>
      <c r="O3481" t="str">
        <f t="shared" si="653"/>
        <v>0</v>
      </c>
      <c r="P3481" t="str">
        <f t="shared" si="654"/>
        <v>0</v>
      </c>
      <c r="Q3481" t="str">
        <f t="shared" si="655"/>
        <v>0</v>
      </c>
      <c r="R3481" t="str">
        <f t="shared" si="656"/>
        <v>0</v>
      </c>
      <c r="S3481" t="str">
        <f t="shared" si="657"/>
        <v>0</v>
      </c>
      <c r="T3481" t="str">
        <f t="shared" si="658"/>
        <v>0</v>
      </c>
      <c r="U3481" t="str">
        <f t="shared" si="659"/>
        <v>0</v>
      </c>
      <c r="V3481" t="str">
        <f t="shared" si="660"/>
        <v>0</v>
      </c>
    </row>
    <row r="3482" spans="1:22" x14ac:dyDescent="0.3">
      <c r="A3482" s="1">
        <v>42471</v>
      </c>
      <c r="B3482">
        <v>2034.5</v>
      </c>
      <c r="C3482">
        <v>17473</v>
      </c>
      <c r="D3482">
        <v>4451.5</v>
      </c>
      <c r="E3482">
        <v>166.09375</v>
      </c>
      <c r="F3482">
        <v>131.03125</v>
      </c>
      <c r="G3482">
        <v>1256.699951171875</v>
      </c>
      <c r="H3482">
        <v>15.973999977111816</v>
      </c>
      <c r="I3482">
        <v>2.0885000228881836</v>
      </c>
      <c r="J3482">
        <v>40.360000610351563</v>
      </c>
      <c r="K3482" s="2">
        <f t="shared" si="649"/>
        <v>4</v>
      </c>
      <c r="L3482" s="2">
        <f t="shared" si="650"/>
        <v>0</v>
      </c>
      <c r="M3482" s="1" t="str">
        <f t="shared" si="651"/>
        <v>0</v>
      </c>
      <c r="N3482" t="str">
        <f t="shared" si="652"/>
        <v>0</v>
      </c>
      <c r="O3482" t="str">
        <f t="shared" si="653"/>
        <v>0</v>
      </c>
      <c r="P3482" t="str">
        <f t="shared" si="654"/>
        <v>0</v>
      </c>
      <c r="Q3482" t="str">
        <f t="shared" si="655"/>
        <v>0</v>
      </c>
      <c r="R3482" t="str">
        <f t="shared" si="656"/>
        <v>0</v>
      </c>
      <c r="S3482" t="str">
        <f t="shared" si="657"/>
        <v>0</v>
      </c>
      <c r="T3482" t="str">
        <f t="shared" si="658"/>
        <v>0</v>
      </c>
      <c r="U3482" t="str">
        <f t="shared" si="659"/>
        <v>0</v>
      </c>
      <c r="V3482" t="str">
        <f t="shared" si="660"/>
        <v>0</v>
      </c>
    </row>
    <row r="3483" spans="1:22" x14ac:dyDescent="0.3">
      <c r="A3483" s="1">
        <v>42472</v>
      </c>
      <c r="B3483">
        <v>2055.75</v>
      </c>
      <c r="C3483">
        <v>17637</v>
      </c>
      <c r="D3483">
        <v>4490</v>
      </c>
      <c r="E3483">
        <v>165.03125</v>
      </c>
      <c r="F3483">
        <v>130.546875</v>
      </c>
      <c r="G3483">
        <v>1259.4000244140625</v>
      </c>
      <c r="H3483">
        <v>16.219999313354492</v>
      </c>
      <c r="I3483">
        <v>2.1449999809265137</v>
      </c>
      <c r="J3483">
        <v>42.169998168945313</v>
      </c>
      <c r="K3483" s="2">
        <f t="shared" si="649"/>
        <v>4</v>
      </c>
      <c r="L3483" s="2">
        <f t="shared" si="650"/>
        <v>0</v>
      </c>
      <c r="M3483" s="1" t="str">
        <f t="shared" si="651"/>
        <v>0</v>
      </c>
      <c r="N3483" t="str">
        <f t="shared" si="652"/>
        <v>0</v>
      </c>
      <c r="O3483" t="str">
        <f t="shared" si="653"/>
        <v>0</v>
      </c>
      <c r="P3483" t="str">
        <f t="shared" si="654"/>
        <v>0</v>
      </c>
      <c r="Q3483" t="str">
        <f t="shared" si="655"/>
        <v>0</v>
      </c>
      <c r="R3483" t="str">
        <f t="shared" si="656"/>
        <v>0</v>
      </c>
      <c r="S3483" t="str">
        <f t="shared" si="657"/>
        <v>0</v>
      </c>
      <c r="T3483" t="str">
        <f t="shared" si="658"/>
        <v>0</v>
      </c>
      <c r="U3483" t="str">
        <f t="shared" si="659"/>
        <v>0</v>
      </c>
      <c r="V3483" t="str">
        <f t="shared" si="660"/>
        <v>0</v>
      </c>
    </row>
    <row r="3484" spans="1:22" x14ac:dyDescent="0.3">
      <c r="A3484" s="1">
        <v>42473</v>
      </c>
      <c r="B3484">
        <v>2076</v>
      </c>
      <c r="C3484">
        <v>17828</v>
      </c>
      <c r="D3484">
        <v>4547.75</v>
      </c>
      <c r="E3484">
        <v>165.875</v>
      </c>
      <c r="F3484">
        <v>130.625</v>
      </c>
      <c r="G3484">
        <v>1246.800048828125</v>
      </c>
      <c r="H3484">
        <v>16.322999954223633</v>
      </c>
      <c r="I3484">
        <v>2.1675000190734863</v>
      </c>
      <c r="J3484">
        <v>41.759998321533203</v>
      </c>
      <c r="K3484" s="2">
        <f t="shared" si="649"/>
        <v>4</v>
      </c>
      <c r="L3484" s="2">
        <f t="shared" si="650"/>
        <v>0</v>
      </c>
      <c r="M3484" s="1" t="str">
        <f t="shared" si="651"/>
        <v>0</v>
      </c>
      <c r="N3484" t="str">
        <f t="shared" si="652"/>
        <v>0</v>
      </c>
      <c r="O3484" t="str">
        <f t="shared" si="653"/>
        <v>0</v>
      </c>
      <c r="P3484" t="str">
        <f t="shared" si="654"/>
        <v>0</v>
      </c>
      <c r="Q3484" t="str">
        <f t="shared" si="655"/>
        <v>0</v>
      </c>
      <c r="R3484" t="str">
        <f t="shared" si="656"/>
        <v>0</v>
      </c>
      <c r="S3484" t="str">
        <f t="shared" si="657"/>
        <v>0</v>
      </c>
      <c r="T3484" t="str">
        <f t="shared" si="658"/>
        <v>0</v>
      </c>
      <c r="U3484" t="str">
        <f t="shared" si="659"/>
        <v>0</v>
      </c>
      <c r="V3484" t="str">
        <f t="shared" si="660"/>
        <v>0</v>
      </c>
    </row>
    <row r="3485" spans="1:22" x14ac:dyDescent="0.3">
      <c r="A3485" s="1">
        <v>42474</v>
      </c>
      <c r="B3485">
        <v>2076.5</v>
      </c>
      <c r="C3485">
        <v>17842</v>
      </c>
      <c r="D3485">
        <v>4546.25</v>
      </c>
      <c r="E3485">
        <v>165.3125</v>
      </c>
      <c r="F3485">
        <v>130.375</v>
      </c>
      <c r="G3485">
        <v>1225</v>
      </c>
      <c r="H3485">
        <v>16.169000625610352</v>
      </c>
      <c r="I3485">
        <v>2.1710000038146973</v>
      </c>
      <c r="J3485">
        <v>41.5</v>
      </c>
      <c r="K3485" s="2">
        <f t="shared" si="649"/>
        <v>4</v>
      </c>
      <c r="L3485" s="2">
        <f t="shared" si="650"/>
        <v>0</v>
      </c>
      <c r="M3485" s="1" t="str">
        <f t="shared" si="651"/>
        <v>0</v>
      </c>
      <c r="N3485" t="str">
        <f t="shared" si="652"/>
        <v>0</v>
      </c>
      <c r="O3485" t="str">
        <f t="shared" si="653"/>
        <v>0</v>
      </c>
      <c r="P3485" t="str">
        <f t="shared" si="654"/>
        <v>0</v>
      </c>
      <c r="Q3485" t="str">
        <f t="shared" si="655"/>
        <v>0</v>
      </c>
      <c r="R3485" t="str">
        <f t="shared" si="656"/>
        <v>0</v>
      </c>
      <c r="S3485" t="str">
        <f t="shared" si="657"/>
        <v>0</v>
      </c>
      <c r="T3485" t="str">
        <f t="shared" si="658"/>
        <v>0</v>
      </c>
      <c r="U3485" t="str">
        <f t="shared" si="659"/>
        <v>0</v>
      </c>
      <c r="V3485" t="str">
        <f t="shared" si="660"/>
        <v>0</v>
      </c>
    </row>
    <row r="3486" spans="1:22" x14ac:dyDescent="0.3">
      <c r="A3486" s="1">
        <v>42475</v>
      </c>
      <c r="B3486">
        <v>2075</v>
      </c>
      <c r="C3486">
        <v>17814</v>
      </c>
      <c r="D3486">
        <v>4538.5</v>
      </c>
      <c r="E3486">
        <v>166.125</v>
      </c>
      <c r="F3486">
        <v>130.640625</v>
      </c>
      <c r="G3486">
        <v>1233.0999755859375</v>
      </c>
      <c r="H3486">
        <v>16.309000015258789</v>
      </c>
      <c r="I3486">
        <v>2.1519999504089355</v>
      </c>
      <c r="J3486">
        <v>40.360000610351563</v>
      </c>
      <c r="K3486" s="2">
        <f t="shared" si="649"/>
        <v>4</v>
      </c>
      <c r="L3486" s="2">
        <f t="shared" si="650"/>
        <v>0</v>
      </c>
      <c r="M3486" s="1" t="str">
        <f t="shared" si="651"/>
        <v>0</v>
      </c>
      <c r="N3486" t="str">
        <f t="shared" si="652"/>
        <v>0</v>
      </c>
      <c r="O3486" t="str">
        <f t="shared" si="653"/>
        <v>0</v>
      </c>
      <c r="P3486" t="str">
        <f t="shared" si="654"/>
        <v>0</v>
      </c>
      <c r="Q3486" t="str">
        <f t="shared" si="655"/>
        <v>0</v>
      </c>
      <c r="R3486" t="str">
        <f t="shared" si="656"/>
        <v>0</v>
      </c>
      <c r="S3486" t="str">
        <f t="shared" si="657"/>
        <v>0</v>
      </c>
      <c r="T3486" t="str">
        <f t="shared" si="658"/>
        <v>0</v>
      </c>
      <c r="U3486" t="str">
        <f t="shared" si="659"/>
        <v>0</v>
      </c>
      <c r="V3486" t="str">
        <f t="shared" si="660"/>
        <v>0</v>
      </c>
    </row>
    <row r="3487" spans="1:22" x14ac:dyDescent="0.3">
      <c r="A3487" s="1">
        <v>42478</v>
      </c>
      <c r="B3487">
        <v>2086.75</v>
      </c>
      <c r="C3487">
        <v>17928</v>
      </c>
      <c r="D3487">
        <v>4546.5</v>
      </c>
      <c r="E3487">
        <v>165.375</v>
      </c>
      <c r="F3487">
        <v>130.5</v>
      </c>
      <c r="G3487">
        <v>1233.5999755859375</v>
      </c>
      <c r="H3487">
        <v>16.249000549316406</v>
      </c>
      <c r="I3487">
        <v>2.1640000343322754</v>
      </c>
      <c r="J3487">
        <v>39.779998779296875</v>
      </c>
      <c r="K3487" s="2">
        <f t="shared" si="649"/>
        <v>4</v>
      </c>
      <c r="L3487" s="2">
        <f t="shared" si="650"/>
        <v>0</v>
      </c>
      <c r="M3487" s="1" t="str">
        <f t="shared" si="651"/>
        <v>0</v>
      </c>
      <c r="N3487" t="str">
        <f t="shared" si="652"/>
        <v>0</v>
      </c>
      <c r="O3487" t="str">
        <f t="shared" si="653"/>
        <v>0</v>
      </c>
      <c r="P3487" t="str">
        <f t="shared" si="654"/>
        <v>0</v>
      </c>
      <c r="Q3487" t="str">
        <f t="shared" si="655"/>
        <v>0</v>
      </c>
      <c r="R3487" t="str">
        <f t="shared" si="656"/>
        <v>0</v>
      </c>
      <c r="S3487" t="str">
        <f t="shared" si="657"/>
        <v>0</v>
      </c>
      <c r="T3487" t="str">
        <f t="shared" si="658"/>
        <v>0</v>
      </c>
      <c r="U3487" t="str">
        <f t="shared" si="659"/>
        <v>0</v>
      </c>
      <c r="V3487" t="str">
        <f t="shared" si="660"/>
        <v>0</v>
      </c>
    </row>
    <row r="3488" spans="1:22" x14ac:dyDescent="0.3">
      <c r="A3488" s="1">
        <v>42479</v>
      </c>
      <c r="B3488">
        <v>2093.75</v>
      </c>
      <c r="C3488">
        <v>17961</v>
      </c>
      <c r="D3488">
        <v>4526.75</v>
      </c>
      <c r="E3488">
        <v>165.0625</v>
      </c>
      <c r="F3488">
        <v>130.359375</v>
      </c>
      <c r="G3488">
        <v>1253</v>
      </c>
      <c r="H3488">
        <v>16.968000411987305</v>
      </c>
      <c r="I3488">
        <v>2.2230000495910645</v>
      </c>
      <c r="J3488">
        <v>41.080001831054688</v>
      </c>
      <c r="K3488" s="2">
        <f t="shared" si="649"/>
        <v>4</v>
      </c>
      <c r="L3488" s="2">
        <f t="shared" si="650"/>
        <v>0</v>
      </c>
      <c r="M3488" s="1" t="str">
        <f t="shared" si="651"/>
        <v>0</v>
      </c>
      <c r="N3488" t="str">
        <f t="shared" si="652"/>
        <v>0</v>
      </c>
      <c r="O3488" t="str">
        <f t="shared" si="653"/>
        <v>0</v>
      </c>
      <c r="P3488" t="str">
        <f t="shared" si="654"/>
        <v>0</v>
      </c>
      <c r="Q3488" t="str">
        <f t="shared" si="655"/>
        <v>0</v>
      </c>
      <c r="R3488" t="str">
        <f t="shared" si="656"/>
        <v>0</v>
      </c>
      <c r="S3488" t="str">
        <f t="shared" si="657"/>
        <v>0</v>
      </c>
      <c r="T3488" t="str">
        <f t="shared" si="658"/>
        <v>0</v>
      </c>
      <c r="U3488" t="str">
        <f t="shared" si="659"/>
        <v>0</v>
      </c>
      <c r="V3488" t="str">
        <f t="shared" si="660"/>
        <v>0</v>
      </c>
    </row>
    <row r="3489" spans="1:22" x14ac:dyDescent="0.3">
      <c r="A3489" s="1">
        <v>42480</v>
      </c>
      <c r="B3489">
        <v>2098</v>
      </c>
      <c r="C3489">
        <v>18037</v>
      </c>
      <c r="D3489">
        <v>4535.75</v>
      </c>
      <c r="E3489">
        <v>163.40625</v>
      </c>
      <c r="F3489">
        <v>129.75</v>
      </c>
      <c r="G3489">
        <v>1253.199951171875</v>
      </c>
      <c r="H3489">
        <v>17.131000518798828</v>
      </c>
      <c r="I3489">
        <v>2.2420001029968262</v>
      </c>
      <c r="J3489">
        <v>42.630001068115234</v>
      </c>
      <c r="K3489" s="2">
        <f t="shared" si="649"/>
        <v>4</v>
      </c>
      <c r="L3489" s="2">
        <f t="shared" si="650"/>
        <v>0</v>
      </c>
      <c r="M3489" s="1" t="str">
        <f t="shared" si="651"/>
        <v>0</v>
      </c>
      <c r="N3489" t="str">
        <f t="shared" si="652"/>
        <v>0</v>
      </c>
      <c r="O3489" t="str">
        <f t="shared" si="653"/>
        <v>0</v>
      </c>
      <c r="P3489" t="str">
        <f t="shared" si="654"/>
        <v>0</v>
      </c>
      <c r="Q3489" t="str">
        <f t="shared" si="655"/>
        <v>0</v>
      </c>
      <c r="R3489" t="str">
        <f t="shared" si="656"/>
        <v>0</v>
      </c>
      <c r="S3489" t="str">
        <f t="shared" si="657"/>
        <v>0</v>
      </c>
      <c r="T3489" t="str">
        <f t="shared" si="658"/>
        <v>0</v>
      </c>
      <c r="U3489" t="str">
        <f t="shared" si="659"/>
        <v>0</v>
      </c>
      <c r="V3489" t="str">
        <f t="shared" si="660"/>
        <v>0</v>
      </c>
    </row>
    <row r="3490" spans="1:22" x14ac:dyDescent="0.3">
      <c r="A3490" s="1">
        <v>42481</v>
      </c>
      <c r="B3490">
        <v>2082.75</v>
      </c>
      <c r="C3490">
        <v>17899</v>
      </c>
      <c r="D3490">
        <v>4497.75</v>
      </c>
      <c r="E3490">
        <v>162.6875</v>
      </c>
      <c r="F3490">
        <v>129.609375</v>
      </c>
      <c r="G3490">
        <v>1249</v>
      </c>
      <c r="H3490">
        <v>17.086000442504883</v>
      </c>
      <c r="I3490">
        <v>2.252000093460083</v>
      </c>
      <c r="J3490">
        <v>43.180000305175781</v>
      </c>
      <c r="K3490" s="2">
        <f t="shared" si="649"/>
        <v>4</v>
      </c>
      <c r="L3490" s="2">
        <f t="shared" si="650"/>
        <v>0</v>
      </c>
      <c r="M3490" s="1" t="str">
        <f t="shared" si="651"/>
        <v>0</v>
      </c>
      <c r="N3490" t="str">
        <f t="shared" si="652"/>
        <v>0</v>
      </c>
      <c r="O3490" t="str">
        <f t="shared" si="653"/>
        <v>0</v>
      </c>
      <c r="P3490" t="str">
        <f t="shared" si="654"/>
        <v>0</v>
      </c>
      <c r="Q3490" t="str">
        <f t="shared" si="655"/>
        <v>0</v>
      </c>
      <c r="R3490" t="str">
        <f t="shared" si="656"/>
        <v>0</v>
      </c>
      <c r="S3490" t="str">
        <f t="shared" si="657"/>
        <v>0</v>
      </c>
      <c r="T3490" t="str">
        <f t="shared" si="658"/>
        <v>0</v>
      </c>
      <c r="U3490" t="str">
        <f t="shared" si="659"/>
        <v>0</v>
      </c>
      <c r="V3490" t="str">
        <f t="shared" si="660"/>
        <v>0</v>
      </c>
    </row>
    <row r="3491" spans="1:22" x14ac:dyDescent="0.3">
      <c r="A3491" s="1">
        <v>42482</v>
      </c>
      <c r="B3491">
        <v>2086</v>
      </c>
      <c r="C3491">
        <v>17917</v>
      </c>
      <c r="D3491">
        <v>4465.75</v>
      </c>
      <c r="E3491">
        <v>162.46875</v>
      </c>
      <c r="F3491">
        <v>129.46875</v>
      </c>
      <c r="G3491">
        <v>1228.699951171875</v>
      </c>
      <c r="H3491">
        <v>16.895999908447266</v>
      </c>
      <c r="I3491">
        <v>2.2690000534057617</v>
      </c>
      <c r="J3491">
        <v>43.729999542236328</v>
      </c>
      <c r="K3491" s="2">
        <f t="shared" si="649"/>
        <v>4</v>
      </c>
      <c r="L3491" s="2">
        <f t="shared" si="650"/>
        <v>0</v>
      </c>
      <c r="M3491" s="1" t="str">
        <f t="shared" si="651"/>
        <v>0</v>
      </c>
      <c r="N3491" t="str">
        <f t="shared" si="652"/>
        <v>0</v>
      </c>
      <c r="O3491" t="str">
        <f t="shared" si="653"/>
        <v>0</v>
      </c>
      <c r="P3491" t="str">
        <f t="shared" si="654"/>
        <v>0</v>
      </c>
      <c r="Q3491" t="str">
        <f t="shared" si="655"/>
        <v>0</v>
      </c>
      <c r="R3491" t="str">
        <f t="shared" si="656"/>
        <v>0</v>
      </c>
      <c r="S3491" t="str">
        <f t="shared" si="657"/>
        <v>0</v>
      </c>
      <c r="T3491" t="str">
        <f t="shared" si="658"/>
        <v>0</v>
      </c>
      <c r="U3491" t="str">
        <f t="shared" si="659"/>
        <v>0</v>
      </c>
      <c r="V3491" t="str">
        <f t="shared" si="660"/>
        <v>0</v>
      </c>
    </row>
    <row r="3492" spans="1:22" x14ac:dyDescent="0.3">
      <c r="A3492" s="1">
        <v>42485</v>
      </c>
      <c r="B3492">
        <v>2083.25</v>
      </c>
      <c r="C3492">
        <v>17902</v>
      </c>
      <c r="D3492">
        <v>4472.25</v>
      </c>
      <c r="E3492">
        <v>161.9375</v>
      </c>
      <c r="F3492">
        <v>129.375</v>
      </c>
      <c r="G3492">
        <v>1238.9000244140625</v>
      </c>
      <c r="H3492">
        <v>17.004999160766602</v>
      </c>
      <c r="I3492">
        <v>2.2585000991821289</v>
      </c>
      <c r="J3492">
        <v>42.639999389648438</v>
      </c>
      <c r="K3492" s="2">
        <f t="shared" si="649"/>
        <v>4</v>
      </c>
      <c r="L3492" s="2">
        <f t="shared" si="650"/>
        <v>0</v>
      </c>
      <c r="M3492" s="1" t="str">
        <f t="shared" si="651"/>
        <v>0</v>
      </c>
      <c r="N3492" t="str">
        <f t="shared" si="652"/>
        <v>0</v>
      </c>
      <c r="O3492" t="str">
        <f t="shared" si="653"/>
        <v>0</v>
      </c>
      <c r="P3492" t="str">
        <f t="shared" si="654"/>
        <v>0</v>
      </c>
      <c r="Q3492" t="str">
        <f t="shared" si="655"/>
        <v>0</v>
      </c>
      <c r="R3492" t="str">
        <f t="shared" si="656"/>
        <v>0</v>
      </c>
      <c r="S3492" t="str">
        <f t="shared" si="657"/>
        <v>0</v>
      </c>
      <c r="T3492" t="str">
        <f t="shared" si="658"/>
        <v>0</v>
      </c>
      <c r="U3492" t="str">
        <f t="shared" si="659"/>
        <v>0</v>
      </c>
      <c r="V3492" t="str">
        <f t="shared" si="660"/>
        <v>0</v>
      </c>
    </row>
    <row r="3493" spans="1:22" x14ac:dyDescent="0.3">
      <c r="A3493" s="1">
        <v>42486</v>
      </c>
      <c r="B3493">
        <v>2088.5</v>
      </c>
      <c r="C3493">
        <v>17919</v>
      </c>
      <c r="D3493">
        <v>4452.5</v>
      </c>
      <c r="E3493">
        <v>161.21875</v>
      </c>
      <c r="F3493">
        <v>129.171875</v>
      </c>
      <c r="G3493">
        <v>1242.199951171875</v>
      </c>
      <c r="H3493">
        <v>17.106000900268555</v>
      </c>
      <c r="I3493">
        <v>2.2485001087188721</v>
      </c>
      <c r="J3493">
        <v>44.040000915527344</v>
      </c>
      <c r="K3493" s="2">
        <f t="shared" si="649"/>
        <v>4</v>
      </c>
      <c r="L3493" s="2">
        <f t="shared" si="650"/>
        <v>0</v>
      </c>
      <c r="M3493" s="1" t="str">
        <f t="shared" si="651"/>
        <v>0</v>
      </c>
      <c r="N3493" t="str">
        <f t="shared" si="652"/>
        <v>0</v>
      </c>
      <c r="O3493" t="str">
        <f t="shared" si="653"/>
        <v>0</v>
      </c>
      <c r="P3493" t="str">
        <f t="shared" si="654"/>
        <v>0</v>
      </c>
      <c r="Q3493" t="str">
        <f t="shared" si="655"/>
        <v>0</v>
      </c>
      <c r="R3493" t="str">
        <f t="shared" si="656"/>
        <v>0</v>
      </c>
      <c r="S3493" t="str">
        <f t="shared" si="657"/>
        <v>0</v>
      </c>
      <c r="T3493" t="str">
        <f t="shared" si="658"/>
        <v>0</v>
      </c>
      <c r="U3493" t="str">
        <f t="shared" si="659"/>
        <v>0</v>
      </c>
      <c r="V3493" t="str">
        <f t="shared" si="660"/>
        <v>0</v>
      </c>
    </row>
    <row r="3494" spans="1:22" x14ac:dyDescent="0.3">
      <c r="A3494" s="1">
        <v>42487</v>
      </c>
      <c r="B3494">
        <v>2090.75</v>
      </c>
      <c r="C3494">
        <v>17963</v>
      </c>
      <c r="D3494">
        <v>4423.75</v>
      </c>
      <c r="E3494">
        <v>162.6875</v>
      </c>
      <c r="F3494">
        <v>129.78125</v>
      </c>
      <c r="G3494">
        <v>1249.199951171875</v>
      </c>
      <c r="H3494">
        <v>17.285999298095703</v>
      </c>
      <c r="I3494">
        <v>2.2204999923706055</v>
      </c>
      <c r="J3494">
        <v>45.330001831054688</v>
      </c>
      <c r="K3494" s="2">
        <f t="shared" si="649"/>
        <v>4</v>
      </c>
      <c r="L3494" s="2">
        <f t="shared" si="650"/>
        <v>0</v>
      </c>
      <c r="M3494" s="1" t="str">
        <f t="shared" si="651"/>
        <v>0</v>
      </c>
      <c r="N3494" t="str">
        <f t="shared" si="652"/>
        <v>0</v>
      </c>
      <c r="O3494" t="str">
        <f t="shared" si="653"/>
        <v>0</v>
      </c>
      <c r="P3494" t="str">
        <f t="shared" si="654"/>
        <v>0</v>
      </c>
      <c r="Q3494" t="str">
        <f t="shared" si="655"/>
        <v>0</v>
      </c>
      <c r="R3494" t="str">
        <f t="shared" si="656"/>
        <v>0</v>
      </c>
      <c r="S3494" t="str">
        <f t="shared" si="657"/>
        <v>0</v>
      </c>
      <c r="T3494" t="str">
        <f t="shared" si="658"/>
        <v>0</v>
      </c>
      <c r="U3494" t="str">
        <f t="shared" si="659"/>
        <v>0</v>
      </c>
      <c r="V3494" t="str">
        <f t="shared" si="660"/>
        <v>0</v>
      </c>
    </row>
    <row r="3495" spans="1:22" x14ac:dyDescent="0.3">
      <c r="A3495" s="1">
        <v>42488</v>
      </c>
      <c r="B3495">
        <v>2072.5</v>
      </c>
      <c r="C3495">
        <v>17761</v>
      </c>
      <c r="D3495">
        <v>4382</v>
      </c>
      <c r="E3495">
        <v>162.75</v>
      </c>
      <c r="F3495">
        <v>129.953125</v>
      </c>
      <c r="G3495">
        <v>1265.5</v>
      </c>
      <c r="H3495">
        <v>17.552999496459961</v>
      </c>
      <c r="I3495">
        <v>2.2244999408721924</v>
      </c>
      <c r="J3495">
        <v>46.029998779296875</v>
      </c>
      <c r="K3495" s="2">
        <f t="shared" si="649"/>
        <v>4</v>
      </c>
      <c r="L3495" s="2">
        <f t="shared" si="650"/>
        <v>0</v>
      </c>
      <c r="M3495" s="1" t="str">
        <f t="shared" si="651"/>
        <v>0</v>
      </c>
      <c r="N3495" t="str">
        <f t="shared" si="652"/>
        <v>0</v>
      </c>
      <c r="O3495" t="str">
        <f t="shared" si="653"/>
        <v>0</v>
      </c>
      <c r="P3495" t="str">
        <f t="shared" si="654"/>
        <v>0</v>
      </c>
      <c r="Q3495" t="str">
        <f t="shared" si="655"/>
        <v>0</v>
      </c>
      <c r="R3495" t="str">
        <f t="shared" si="656"/>
        <v>0</v>
      </c>
      <c r="S3495" t="str">
        <f t="shared" si="657"/>
        <v>0</v>
      </c>
      <c r="T3495" t="str">
        <f t="shared" si="658"/>
        <v>0</v>
      </c>
      <c r="U3495" t="str">
        <f t="shared" si="659"/>
        <v>0</v>
      </c>
      <c r="V3495" t="str">
        <f t="shared" si="660"/>
        <v>0</v>
      </c>
    </row>
    <row r="3496" spans="1:22" x14ac:dyDescent="0.3">
      <c r="A3496" s="1">
        <v>42489</v>
      </c>
      <c r="B3496">
        <v>2059</v>
      </c>
      <c r="C3496">
        <v>17693</v>
      </c>
      <c r="D3496">
        <v>4331.5</v>
      </c>
      <c r="E3496">
        <v>163.3125</v>
      </c>
      <c r="F3496">
        <v>130.0625</v>
      </c>
      <c r="G3496">
        <v>1289.199951171875</v>
      </c>
      <c r="H3496">
        <v>17.788999557495117</v>
      </c>
      <c r="I3496">
        <v>2.2790000438690186</v>
      </c>
      <c r="J3496">
        <v>45.919998168945313</v>
      </c>
      <c r="K3496" s="2">
        <f t="shared" si="649"/>
        <v>4</v>
      </c>
      <c r="L3496" s="2">
        <f t="shared" si="650"/>
        <v>0</v>
      </c>
      <c r="M3496" s="1" t="str">
        <f t="shared" si="651"/>
        <v>0</v>
      </c>
      <c r="N3496" t="str">
        <f t="shared" si="652"/>
        <v>0</v>
      </c>
      <c r="O3496" t="str">
        <f t="shared" si="653"/>
        <v>0</v>
      </c>
      <c r="P3496" t="str">
        <f t="shared" si="654"/>
        <v>0</v>
      </c>
      <c r="Q3496" t="str">
        <f t="shared" si="655"/>
        <v>0</v>
      </c>
      <c r="R3496" t="str">
        <f t="shared" si="656"/>
        <v>0</v>
      </c>
      <c r="S3496" t="str">
        <f t="shared" si="657"/>
        <v>0</v>
      </c>
      <c r="T3496" t="str">
        <f t="shared" si="658"/>
        <v>0</v>
      </c>
      <c r="U3496" t="str">
        <f t="shared" si="659"/>
        <v>0</v>
      </c>
      <c r="V3496" t="str">
        <f t="shared" si="660"/>
        <v>0</v>
      </c>
    </row>
    <row r="3497" spans="1:22" x14ac:dyDescent="0.3">
      <c r="A3497" s="1">
        <v>42492</v>
      </c>
      <c r="B3497">
        <v>2074.25</v>
      </c>
      <c r="C3497">
        <v>17799</v>
      </c>
      <c r="D3497">
        <v>4369</v>
      </c>
      <c r="E3497">
        <v>162.1875</v>
      </c>
      <c r="F3497">
        <v>129.703125</v>
      </c>
      <c r="G3497">
        <v>1294.699951171875</v>
      </c>
      <c r="H3497">
        <v>17.656000137329102</v>
      </c>
      <c r="I3497">
        <v>2.2614998817443848</v>
      </c>
      <c r="J3497">
        <v>44.779998779296875</v>
      </c>
      <c r="K3497" s="2">
        <f t="shared" si="649"/>
        <v>5</v>
      </c>
      <c r="L3497" s="2">
        <f t="shared" si="650"/>
        <v>1</v>
      </c>
      <c r="M3497" s="1">
        <f t="shared" si="651"/>
        <v>42492</v>
      </c>
      <c r="N3497">
        <f t="shared" si="652"/>
        <v>2074.25</v>
      </c>
      <c r="O3497">
        <f t="shared" si="653"/>
        <v>17799</v>
      </c>
      <c r="P3497">
        <f t="shared" si="654"/>
        <v>4369</v>
      </c>
      <c r="Q3497">
        <f t="shared" si="655"/>
        <v>162.1875</v>
      </c>
      <c r="R3497">
        <f t="shared" si="656"/>
        <v>129.703125</v>
      </c>
      <c r="S3497">
        <f t="shared" si="657"/>
        <v>1294.699951171875</v>
      </c>
      <c r="T3497">
        <f t="shared" si="658"/>
        <v>17.656000137329102</v>
      </c>
      <c r="U3497">
        <f t="shared" si="659"/>
        <v>2.2614998817443848</v>
      </c>
      <c r="V3497">
        <f t="shared" si="660"/>
        <v>44.779998779296875</v>
      </c>
    </row>
    <row r="3498" spans="1:22" x14ac:dyDescent="0.3">
      <c r="A3498" s="1">
        <v>42493</v>
      </c>
      <c r="B3498">
        <v>2057</v>
      </c>
      <c r="C3498">
        <v>17673</v>
      </c>
      <c r="D3498">
        <v>4334.5</v>
      </c>
      <c r="E3498">
        <v>163.84375</v>
      </c>
      <c r="F3498">
        <v>130.296875</v>
      </c>
      <c r="G3498">
        <v>1290.699951171875</v>
      </c>
      <c r="H3498">
        <v>17.474000930786133</v>
      </c>
      <c r="I3498">
        <v>2.2144999504089355</v>
      </c>
      <c r="J3498">
        <v>43.650001525878906</v>
      </c>
      <c r="K3498" s="2">
        <f t="shared" si="649"/>
        <v>5</v>
      </c>
      <c r="L3498" s="2">
        <f t="shared" si="650"/>
        <v>0</v>
      </c>
      <c r="M3498" s="1" t="str">
        <f t="shared" si="651"/>
        <v>0</v>
      </c>
      <c r="N3498" t="str">
        <f t="shared" si="652"/>
        <v>0</v>
      </c>
      <c r="O3498" t="str">
        <f t="shared" si="653"/>
        <v>0</v>
      </c>
      <c r="P3498" t="str">
        <f t="shared" si="654"/>
        <v>0</v>
      </c>
      <c r="Q3498" t="str">
        <f t="shared" si="655"/>
        <v>0</v>
      </c>
      <c r="R3498" t="str">
        <f t="shared" si="656"/>
        <v>0</v>
      </c>
      <c r="S3498" t="str">
        <f t="shared" si="657"/>
        <v>0</v>
      </c>
      <c r="T3498" t="str">
        <f t="shared" si="658"/>
        <v>0</v>
      </c>
      <c r="U3498" t="str">
        <f t="shared" si="659"/>
        <v>0</v>
      </c>
      <c r="V3498" t="str">
        <f t="shared" si="660"/>
        <v>0</v>
      </c>
    </row>
    <row r="3499" spans="1:22" x14ac:dyDescent="0.3">
      <c r="A3499" s="1">
        <v>42494</v>
      </c>
      <c r="B3499">
        <v>2047</v>
      </c>
      <c r="C3499">
        <v>17581</v>
      </c>
      <c r="D3499">
        <v>4309.75</v>
      </c>
      <c r="E3499">
        <v>164.375</v>
      </c>
      <c r="F3499">
        <v>130.4375</v>
      </c>
      <c r="G3499">
        <v>1273.300048828125</v>
      </c>
      <c r="H3499">
        <v>17.277000427246094</v>
      </c>
      <c r="I3499">
        <v>2.1830000877380371</v>
      </c>
      <c r="J3499">
        <v>43.779998779296875</v>
      </c>
      <c r="K3499" s="2">
        <f t="shared" si="649"/>
        <v>5</v>
      </c>
      <c r="L3499" s="2">
        <f t="shared" si="650"/>
        <v>0</v>
      </c>
      <c r="M3499" s="1" t="str">
        <f t="shared" si="651"/>
        <v>0</v>
      </c>
      <c r="N3499" t="str">
        <f t="shared" si="652"/>
        <v>0</v>
      </c>
      <c r="O3499" t="str">
        <f t="shared" si="653"/>
        <v>0</v>
      </c>
      <c r="P3499" t="str">
        <f t="shared" si="654"/>
        <v>0</v>
      </c>
      <c r="Q3499" t="str">
        <f t="shared" si="655"/>
        <v>0</v>
      </c>
      <c r="R3499" t="str">
        <f t="shared" si="656"/>
        <v>0</v>
      </c>
      <c r="S3499" t="str">
        <f t="shared" si="657"/>
        <v>0</v>
      </c>
      <c r="T3499" t="str">
        <f t="shared" si="658"/>
        <v>0</v>
      </c>
      <c r="U3499" t="str">
        <f t="shared" si="659"/>
        <v>0</v>
      </c>
      <c r="V3499" t="str">
        <f t="shared" si="660"/>
        <v>0</v>
      </c>
    </row>
    <row r="3500" spans="1:22" x14ac:dyDescent="0.3">
      <c r="A3500" s="1">
        <v>42495</v>
      </c>
      <c r="B3500">
        <v>2044</v>
      </c>
      <c r="C3500">
        <v>17574</v>
      </c>
      <c r="D3500">
        <v>4300.25</v>
      </c>
      <c r="E3500">
        <v>165.40625</v>
      </c>
      <c r="F3500">
        <v>130.734375</v>
      </c>
      <c r="G3500">
        <v>1271.4000244140625</v>
      </c>
      <c r="H3500">
        <v>17.302000045776367</v>
      </c>
      <c r="I3500">
        <v>2.1510000228881836</v>
      </c>
      <c r="J3500">
        <v>44.319999694824219</v>
      </c>
      <c r="K3500" s="2">
        <f t="shared" si="649"/>
        <v>5</v>
      </c>
      <c r="L3500" s="2">
        <f t="shared" si="650"/>
        <v>0</v>
      </c>
      <c r="M3500" s="1" t="str">
        <f t="shared" si="651"/>
        <v>0</v>
      </c>
      <c r="N3500" t="str">
        <f t="shared" si="652"/>
        <v>0</v>
      </c>
      <c r="O3500" t="str">
        <f t="shared" si="653"/>
        <v>0</v>
      </c>
      <c r="P3500" t="str">
        <f t="shared" si="654"/>
        <v>0</v>
      </c>
      <c r="Q3500" t="str">
        <f t="shared" si="655"/>
        <v>0</v>
      </c>
      <c r="R3500" t="str">
        <f t="shared" si="656"/>
        <v>0</v>
      </c>
      <c r="S3500" t="str">
        <f t="shared" si="657"/>
        <v>0</v>
      </c>
      <c r="T3500" t="str">
        <f t="shared" si="658"/>
        <v>0</v>
      </c>
      <c r="U3500" t="str">
        <f t="shared" si="659"/>
        <v>0</v>
      </c>
      <c r="V3500" t="str">
        <f t="shared" si="660"/>
        <v>0</v>
      </c>
    </row>
    <row r="3501" spans="1:22" x14ac:dyDescent="0.3">
      <c r="A3501" s="1">
        <v>42496</v>
      </c>
      <c r="B3501">
        <v>2052.75</v>
      </c>
      <c r="C3501">
        <v>17671</v>
      </c>
      <c r="D3501">
        <v>4328.25</v>
      </c>
      <c r="E3501">
        <v>165.03125</v>
      </c>
      <c r="F3501">
        <v>130.53125</v>
      </c>
      <c r="G3501">
        <v>1292.9000244140625</v>
      </c>
      <c r="H3501">
        <v>17.506999969482422</v>
      </c>
      <c r="I3501">
        <v>2.1510000228881836</v>
      </c>
      <c r="J3501">
        <v>44.659999847412109</v>
      </c>
      <c r="K3501" s="2">
        <f t="shared" si="649"/>
        <v>5</v>
      </c>
      <c r="L3501" s="2">
        <f t="shared" si="650"/>
        <v>0</v>
      </c>
      <c r="M3501" s="1" t="str">
        <f t="shared" si="651"/>
        <v>0</v>
      </c>
      <c r="N3501" t="str">
        <f t="shared" si="652"/>
        <v>0</v>
      </c>
      <c r="O3501" t="str">
        <f t="shared" si="653"/>
        <v>0</v>
      </c>
      <c r="P3501" t="str">
        <f t="shared" si="654"/>
        <v>0</v>
      </c>
      <c r="Q3501" t="str">
        <f t="shared" si="655"/>
        <v>0</v>
      </c>
      <c r="R3501" t="str">
        <f t="shared" si="656"/>
        <v>0</v>
      </c>
      <c r="S3501" t="str">
        <f t="shared" si="657"/>
        <v>0</v>
      </c>
      <c r="T3501" t="str">
        <f t="shared" si="658"/>
        <v>0</v>
      </c>
      <c r="U3501" t="str">
        <f t="shared" si="659"/>
        <v>0</v>
      </c>
      <c r="V3501" t="str">
        <f t="shared" si="660"/>
        <v>0</v>
      </c>
    </row>
    <row r="3502" spans="1:22" x14ac:dyDescent="0.3">
      <c r="A3502" s="1">
        <v>42499</v>
      </c>
      <c r="B3502">
        <v>2054.25</v>
      </c>
      <c r="C3502">
        <v>17646</v>
      </c>
      <c r="D3502">
        <v>4335.75</v>
      </c>
      <c r="E3502">
        <v>165.46875</v>
      </c>
      <c r="F3502">
        <v>130.796875</v>
      </c>
      <c r="G3502">
        <v>1265.5999755859375</v>
      </c>
      <c r="H3502">
        <v>17.069999694824219</v>
      </c>
      <c r="I3502">
        <v>2.1040000915527344</v>
      </c>
      <c r="J3502">
        <v>43.439998626708984</v>
      </c>
      <c r="K3502" s="2">
        <f t="shared" si="649"/>
        <v>5</v>
      </c>
      <c r="L3502" s="2">
        <f t="shared" si="650"/>
        <v>0</v>
      </c>
      <c r="M3502" s="1" t="str">
        <f t="shared" si="651"/>
        <v>0</v>
      </c>
      <c r="N3502" t="str">
        <f t="shared" si="652"/>
        <v>0</v>
      </c>
      <c r="O3502" t="str">
        <f t="shared" si="653"/>
        <v>0</v>
      </c>
      <c r="P3502" t="str">
        <f t="shared" si="654"/>
        <v>0</v>
      </c>
      <c r="Q3502" t="str">
        <f t="shared" si="655"/>
        <v>0</v>
      </c>
      <c r="R3502" t="str">
        <f t="shared" si="656"/>
        <v>0</v>
      </c>
      <c r="S3502" t="str">
        <f t="shared" si="657"/>
        <v>0</v>
      </c>
      <c r="T3502" t="str">
        <f t="shared" si="658"/>
        <v>0</v>
      </c>
      <c r="U3502" t="str">
        <f t="shared" si="659"/>
        <v>0</v>
      </c>
      <c r="V3502" t="str">
        <f t="shared" si="660"/>
        <v>0</v>
      </c>
    </row>
    <row r="3503" spans="1:22" x14ac:dyDescent="0.3">
      <c r="A3503" s="1">
        <v>42500</v>
      </c>
      <c r="B3503">
        <v>2077.5</v>
      </c>
      <c r="C3503">
        <v>17853</v>
      </c>
      <c r="D3503">
        <v>4392</v>
      </c>
      <c r="E3503">
        <v>165.5625</v>
      </c>
      <c r="F3503">
        <v>130.78125</v>
      </c>
      <c r="G3503">
        <v>1263.9000244140625</v>
      </c>
      <c r="H3503">
        <v>17.075000762939453</v>
      </c>
      <c r="I3503">
        <v>2.0899999141693115</v>
      </c>
      <c r="J3503">
        <v>44.659999847412109</v>
      </c>
      <c r="K3503" s="2">
        <f t="shared" si="649"/>
        <v>5</v>
      </c>
      <c r="L3503" s="2">
        <f t="shared" si="650"/>
        <v>0</v>
      </c>
      <c r="M3503" s="1" t="str">
        <f t="shared" si="651"/>
        <v>0</v>
      </c>
      <c r="N3503" t="str">
        <f t="shared" si="652"/>
        <v>0</v>
      </c>
      <c r="O3503" t="str">
        <f t="shared" si="653"/>
        <v>0</v>
      </c>
      <c r="P3503" t="str">
        <f t="shared" si="654"/>
        <v>0</v>
      </c>
      <c r="Q3503" t="str">
        <f t="shared" si="655"/>
        <v>0</v>
      </c>
      <c r="R3503" t="str">
        <f t="shared" si="656"/>
        <v>0</v>
      </c>
      <c r="S3503" t="str">
        <f t="shared" si="657"/>
        <v>0</v>
      </c>
      <c r="T3503" t="str">
        <f t="shared" si="658"/>
        <v>0</v>
      </c>
      <c r="U3503" t="str">
        <f t="shared" si="659"/>
        <v>0</v>
      </c>
      <c r="V3503" t="str">
        <f t="shared" si="660"/>
        <v>0</v>
      </c>
    </row>
    <row r="3504" spans="1:22" x14ac:dyDescent="0.3">
      <c r="A3504" s="1">
        <v>42501</v>
      </c>
      <c r="B3504">
        <v>2058</v>
      </c>
      <c r="C3504">
        <v>17659</v>
      </c>
      <c r="D3504">
        <v>4351.5</v>
      </c>
      <c r="E3504">
        <v>166.1875</v>
      </c>
      <c r="F3504">
        <v>130.90625</v>
      </c>
      <c r="G3504">
        <v>1274.5999755859375</v>
      </c>
      <c r="H3504">
        <v>17.302000045776367</v>
      </c>
      <c r="I3504">
        <v>2.1010000705718994</v>
      </c>
      <c r="J3504">
        <v>46.229999542236328</v>
      </c>
      <c r="K3504" s="2">
        <f t="shared" si="649"/>
        <v>5</v>
      </c>
      <c r="L3504" s="2">
        <f t="shared" si="650"/>
        <v>0</v>
      </c>
      <c r="M3504" s="1" t="str">
        <f t="shared" si="651"/>
        <v>0</v>
      </c>
      <c r="N3504" t="str">
        <f t="shared" si="652"/>
        <v>0</v>
      </c>
      <c r="O3504" t="str">
        <f t="shared" si="653"/>
        <v>0</v>
      </c>
      <c r="P3504" t="str">
        <f t="shared" si="654"/>
        <v>0</v>
      </c>
      <c r="Q3504" t="str">
        <f t="shared" si="655"/>
        <v>0</v>
      </c>
      <c r="R3504" t="str">
        <f t="shared" si="656"/>
        <v>0</v>
      </c>
      <c r="S3504" t="str">
        <f t="shared" si="657"/>
        <v>0</v>
      </c>
      <c r="T3504" t="str">
        <f t="shared" si="658"/>
        <v>0</v>
      </c>
      <c r="U3504" t="str">
        <f t="shared" si="659"/>
        <v>0</v>
      </c>
      <c r="V3504" t="str">
        <f t="shared" si="660"/>
        <v>0</v>
      </c>
    </row>
    <row r="3505" spans="1:22" x14ac:dyDescent="0.3">
      <c r="A3505" s="1">
        <v>42502</v>
      </c>
      <c r="B3505">
        <v>2058.75</v>
      </c>
      <c r="C3505">
        <v>17668</v>
      </c>
      <c r="D3505">
        <v>4334.75</v>
      </c>
      <c r="E3505">
        <v>165.4375</v>
      </c>
      <c r="F3505">
        <v>130.59375</v>
      </c>
      <c r="G3505">
        <v>1270.300048828125</v>
      </c>
      <c r="H3505">
        <v>17.086999893188477</v>
      </c>
      <c r="I3505">
        <v>2.0729999542236328</v>
      </c>
      <c r="J3505">
        <v>46.700000762939453</v>
      </c>
      <c r="K3505" s="2">
        <f t="shared" si="649"/>
        <v>5</v>
      </c>
      <c r="L3505" s="2">
        <f t="shared" si="650"/>
        <v>0</v>
      </c>
      <c r="M3505" s="1" t="str">
        <f t="shared" si="651"/>
        <v>0</v>
      </c>
      <c r="N3505" t="str">
        <f t="shared" si="652"/>
        <v>0</v>
      </c>
      <c r="O3505" t="str">
        <f t="shared" si="653"/>
        <v>0</v>
      </c>
      <c r="P3505" t="str">
        <f t="shared" si="654"/>
        <v>0</v>
      </c>
      <c r="Q3505" t="str">
        <f t="shared" si="655"/>
        <v>0</v>
      </c>
      <c r="R3505" t="str">
        <f t="shared" si="656"/>
        <v>0</v>
      </c>
      <c r="S3505" t="str">
        <f t="shared" si="657"/>
        <v>0</v>
      </c>
      <c r="T3505" t="str">
        <f t="shared" si="658"/>
        <v>0</v>
      </c>
      <c r="U3505" t="str">
        <f t="shared" si="659"/>
        <v>0</v>
      </c>
      <c r="V3505" t="str">
        <f t="shared" si="660"/>
        <v>0</v>
      </c>
    </row>
    <row r="3506" spans="1:22" x14ac:dyDescent="0.3">
      <c r="A3506" s="1">
        <v>42503</v>
      </c>
      <c r="B3506">
        <v>2043.5</v>
      </c>
      <c r="C3506">
        <v>17495</v>
      </c>
      <c r="D3506">
        <v>4324</v>
      </c>
      <c r="E3506">
        <v>166.71875</v>
      </c>
      <c r="F3506">
        <v>130.96875</v>
      </c>
      <c r="G3506">
        <v>1271.9000244140625</v>
      </c>
      <c r="H3506">
        <v>17.114999771118164</v>
      </c>
      <c r="I3506">
        <v>2.0750000476837158</v>
      </c>
      <c r="J3506">
        <v>46.209999084472656</v>
      </c>
      <c r="K3506" s="2">
        <f t="shared" si="649"/>
        <v>5</v>
      </c>
      <c r="L3506" s="2">
        <f t="shared" si="650"/>
        <v>0</v>
      </c>
      <c r="M3506" s="1" t="str">
        <f t="shared" si="651"/>
        <v>0</v>
      </c>
      <c r="N3506" t="str">
        <f t="shared" si="652"/>
        <v>0</v>
      </c>
      <c r="O3506" t="str">
        <f t="shared" si="653"/>
        <v>0</v>
      </c>
      <c r="P3506" t="str">
        <f t="shared" si="654"/>
        <v>0</v>
      </c>
      <c r="Q3506" t="str">
        <f t="shared" si="655"/>
        <v>0</v>
      </c>
      <c r="R3506" t="str">
        <f t="shared" si="656"/>
        <v>0</v>
      </c>
      <c r="S3506" t="str">
        <f t="shared" si="657"/>
        <v>0</v>
      </c>
      <c r="T3506" t="str">
        <f t="shared" si="658"/>
        <v>0</v>
      </c>
      <c r="U3506" t="str">
        <f t="shared" si="659"/>
        <v>0</v>
      </c>
      <c r="V3506" t="str">
        <f t="shared" si="660"/>
        <v>0</v>
      </c>
    </row>
    <row r="3507" spans="1:22" x14ac:dyDescent="0.3">
      <c r="A3507" s="1">
        <v>42506</v>
      </c>
      <c r="B3507">
        <v>2062.75</v>
      </c>
      <c r="C3507">
        <v>17664</v>
      </c>
      <c r="D3507">
        <v>4375.25</v>
      </c>
      <c r="E3507">
        <v>165.5625</v>
      </c>
      <c r="F3507">
        <v>130.515625</v>
      </c>
      <c r="G3507">
        <v>1273.4000244140625</v>
      </c>
      <c r="H3507">
        <v>17.142000198364258</v>
      </c>
      <c r="I3507">
        <v>2.0910000801086426</v>
      </c>
      <c r="J3507">
        <v>47.720001220703125</v>
      </c>
      <c r="K3507" s="2">
        <f t="shared" si="649"/>
        <v>5</v>
      </c>
      <c r="L3507" s="2">
        <f t="shared" si="650"/>
        <v>0</v>
      </c>
      <c r="M3507" s="1" t="str">
        <f t="shared" si="651"/>
        <v>0</v>
      </c>
      <c r="N3507" t="str">
        <f t="shared" si="652"/>
        <v>0</v>
      </c>
      <c r="O3507" t="str">
        <f t="shared" si="653"/>
        <v>0</v>
      </c>
      <c r="P3507" t="str">
        <f t="shared" si="654"/>
        <v>0</v>
      </c>
      <c r="Q3507" t="str">
        <f t="shared" si="655"/>
        <v>0</v>
      </c>
      <c r="R3507" t="str">
        <f t="shared" si="656"/>
        <v>0</v>
      </c>
      <c r="S3507" t="str">
        <f t="shared" si="657"/>
        <v>0</v>
      </c>
      <c r="T3507" t="str">
        <f t="shared" si="658"/>
        <v>0</v>
      </c>
      <c r="U3507" t="str">
        <f t="shared" si="659"/>
        <v>0</v>
      </c>
      <c r="V3507" t="str">
        <f t="shared" si="660"/>
        <v>0</v>
      </c>
    </row>
    <row r="3508" spans="1:22" x14ac:dyDescent="0.3">
      <c r="A3508" s="1">
        <v>42507</v>
      </c>
      <c r="B3508">
        <v>2043.5</v>
      </c>
      <c r="C3508">
        <v>17489</v>
      </c>
      <c r="D3508">
        <v>4319.5</v>
      </c>
      <c r="E3508">
        <v>165.75</v>
      </c>
      <c r="F3508">
        <v>130.40625</v>
      </c>
      <c r="G3508">
        <v>1276.199951171875</v>
      </c>
      <c r="H3508">
        <v>17.235000610351563</v>
      </c>
      <c r="I3508">
        <v>2.0920000076293945</v>
      </c>
      <c r="J3508">
        <v>48.310001373291016</v>
      </c>
      <c r="K3508" s="2">
        <f t="shared" si="649"/>
        <v>5</v>
      </c>
      <c r="L3508" s="2">
        <f t="shared" si="650"/>
        <v>0</v>
      </c>
      <c r="M3508" s="1" t="str">
        <f t="shared" si="651"/>
        <v>0</v>
      </c>
      <c r="N3508" t="str">
        <f t="shared" si="652"/>
        <v>0</v>
      </c>
      <c r="O3508" t="str">
        <f t="shared" si="653"/>
        <v>0</v>
      </c>
      <c r="P3508" t="str">
        <f t="shared" si="654"/>
        <v>0</v>
      </c>
      <c r="Q3508" t="str">
        <f t="shared" si="655"/>
        <v>0</v>
      </c>
      <c r="R3508" t="str">
        <f t="shared" si="656"/>
        <v>0</v>
      </c>
      <c r="S3508" t="str">
        <f t="shared" si="657"/>
        <v>0</v>
      </c>
      <c r="T3508" t="str">
        <f t="shared" si="658"/>
        <v>0</v>
      </c>
      <c r="U3508" t="str">
        <f t="shared" si="659"/>
        <v>0</v>
      </c>
      <c r="V3508" t="str">
        <f t="shared" si="660"/>
        <v>0</v>
      </c>
    </row>
    <row r="3509" spans="1:22" x14ac:dyDescent="0.3">
      <c r="A3509" s="1">
        <v>42508</v>
      </c>
      <c r="B3509">
        <v>2041.5</v>
      </c>
      <c r="C3509">
        <v>17479</v>
      </c>
      <c r="D3509">
        <v>4332.25</v>
      </c>
      <c r="E3509">
        <v>163.25</v>
      </c>
      <c r="F3509">
        <v>129.375</v>
      </c>
      <c r="G3509">
        <v>1273.699951171875</v>
      </c>
      <c r="H3509">
        <v>17.120000839233398</v>
      </c>
      <c r="I3509">
        <v>2.0815000534057617</v>
      </c>
      <c r="J3509">
        <v>48.189998626708984</v>
      </c>
      <c r="K3509" s="2">
        <f t="shared" si="649"/>
        <v>5</v>
      </c>
      <c r="L3509" s="2">
        <f t="shared" si="650"/>
        <v>0</v>
      </c>
      <c r="M3509" s="1" t="str">
        <f t="shared" si="651"/>
        <v>0</v>
      </c>
      <c r="N3509" t="str">
        <f t="shared" si="652"/>
        <v>0</v>
      </c>
      <c r="O3509" t="str">
        <f t="shared" si="653"/>
        <v>0</v>
      </c>
      <c r="P3509" t="str">
        <f t="shared" si="654"/>
        <v>0</v>
      </c>
      <c r="Q3509" t="str">
        <f t="shared" si="655"/>
        <v>0</v>
      </c>
      <c r="R3509" t="str">
        <f t="shared" si="656"/>
        <v>0</v>
      </c>
      <c r="S3509" t="str">
        <f t="shared" si="657"/>
        <v>0</v>
      </c>
      <c r="T3509" t="str">
        <f t="shared" si="658"/>
        <v>0</v>
      </c>
      <c r="U3509" t="str">
        <f t="shared" si="659"/>
        <v>0</v>
      </c>
      <c r="V3509" t="str">
        <f t="shared" si="660"/>
        <v>0</v>
      </c>
    </row>
    <row r="3510" spans="1:22" x14ac:dyDescent="0.3">
      <c r="A3510" s="1">
        <v>42509</v>
      </c>
      <c r="B3510">
        <v>2038.75</v>
      </c>
      <c r="C3510">
        <v>17415</v>
      </c>
      <c r="D3510">
        <v>4317.25</v>
      </c>
      <c r="E3510">
        <v>164.34375</v>
      </c>
      <c r="F3510">
        <v>129.671875</v>
      </c>
      <c r="G3510">
        <v>1254.199951171875</v>
      </c>
      <c r="H3510">
        <v>16.479000091552734</v>
      </c>
      <c r="I3510">
        <v>2.062999963760376</v>
      </c>
      <c r="J3510">
        <v>48.159999847412109</v>
      </c>
      <c r="K3510" s="2">
        <f t="shared" si="649"/>
        <v>5</v>
      </c>
      <c r="L3510" s="2">
        <f t="shared" si="650"/>
        <v>0</v>
      </c>
      <c r="M3510" s="1" t="str">
        <f t="shared" si="651"/>
        <v>0</v>
      </c>
      <c r="N3510" t="str">
        <f t="shared" si="652"/>
        <v>0</v>
      </c>
      <c r="O3510" t="str">
        <f t="shared" si="653"/>
        <v>0</v>
      </c>
      <c r="P3510" t="str">
        <f t="shared" si="654"/>
        <v>0</v>
      </c>
      <c r="Q3510" t="str">
        <f t="shared" si="655"/>
        <v>0</v>
      </c>
      <c r="R3510" t="str">
        <f t="shared" si="656"/>
        <v>0</v>
      </c>
      <c r="S3510" t="str">
        <f t="shared" si="657"/>
        <v>0</v>
      </c>
      <c r="T3510" t="str">
        <f t="shared" si="658"/>
        <v>0</v>
      </c>
      <c r="U3510" t="str">
        <f t="shared" si="659"/>
        <v>0</v>
      </c>
      <c r="V3510" t="str">
        <f t="shared" si="660"/>
        <v>0</v>
      </c>
    </row>
    <row r="3511" spans="1:22" x14ac:dyDescent="0.3">
      <c r="A3511" s="1">
        <v>42510</v>
      </c>
      <c r="B3511">
        <v>2050</v>
      </c>
      <c r="C3511">
        <v>17482</v>
      </c>
      <c r="D3511">
        <v>4362.25</v>
      </c>
      <c r="E3511">
        <v>164.25</v>
      </c>
      <c r="F3511">
        <v>129.703125</v>
      </c>
      <c r="G3511">
        <v>1252.4000244140625</v>
      </c>
      <c r="H3511">
        <v>16.518999099731445</v>
      </c>
      <c r="I3511">
        <v>2.0585000514984131</v>
      </c>
      <c r="J3511">
        <v>47.75</v>
      </c>
      <c r="K3511" s="2">
        <f t="shared" si="649"/>
        <v>5</v>
      </c>
      <c r="L3511" s="2">
        <f t="shared" si="650"/>
        <v>0</v>
      </c>
      <c r="M3511" s="1" t="str">
        <f t="shared" si="651"/>
        <v>0</v>
      </c>
      <c r="N3511" t="str">
        <f t="shared" si="652"/>
        <v>0</v>
      </c>
      <c r="O3511" t="str">
        <f t="shared" si="653"/>
        <v>0</v>
      </c>
      <c r="P3511" t="str">
        <f t="shared" si="654"/>
        <v>0</v>
      </c>
      <c r="Q3511" t="str">
        <f t="shared" si="655"/>
        <v>0</v>
      </c>
      <c r="R3511" t="str">
        <f t="shared" si="656"/>
        <v>0</v>
      </c>
      <c r="S3511" t="str">
        <f t="shared" si="657"/>
        <v>0</v>
      </c>
      <c r="T3511" t="str">
        <f t="shared" si="658"/>
        <v>0</v>
      </c>
      <c r="U3511" t="str">
        <f t="shared" si="659"/>
        <v>0</v>
      </c>
      <c r="V3511" t="str">
        <f t="shared" si="660"/>
        <v>0</v>
      </c>
    </row>
    <row r="3512" spans="1:22" x14ac:dyDescent="0.3">
      <c r="A3512" s="1">
        <v>42513</v>
      </c>
      <c r="B3512">
        <v>2045.25</v>
      </c>
      <c r="C3512">
        <v>17470</v>
      </c>
      <c r="D3512">
        <v>4352.5</v>
      </c>
      <c r="E3512">
        <v>164.46875</v>
      </c>
      <c r="F3512">
        <v>129.75</v>
      </c>
      <c r="G3512">
        <v>1251.0999755859375</v>
      </c>
      <c r="H3512">
        <v>16.409999847412109</v>
      </c>
      <c r="I3512">
        <v>2.057499885559082</v>
      </c>
      <c r="J3512">
        <v>48.080001831054688</v>
      </c>
      <c r="K3512" s="2">
        <f t="shared" si="649"/>
        <v>5</v>
      </c>
      <c r="L3512" s="2">
        <f t="shared" si="650"/>
        <v>0</v>
      </c>
      <c r="M3512" s="1" t="str">
        <f t="shared" si="651"/>
        <v>0</v>
      </c>
      <c r="N3512" t="str">
        <f t="shared" si="652"/>
        <v>0</v>
      </c>
      <c r="O3512" t="str">
        <f t="shared" si="653"/>
        <v>0</v>
      </c>
      <c r="P3512" t="str">
        <f t="shared" si="654"/>
        <v>0</v>
      </c>
      <c r="Q3512" t="str">
        <f t="shared" si="655"/>
        <v>0</v>
      </c>
      <c r="R3512" t="str">
        <f t="shared" si="656"/>
        <v>0</v>
      </c>
      <c r="S3512" t="str">
        <f t="shared" si="657"/>
        <v>0</v>
      </c>
      <c r="T3512" t="str">
        <f t="shared" si="658"/>
        <v>0</v>
      </c>
      <c r="U3512" t="str">
        <f t="shared" si="659"/>
        <v>0</v>
      </c>
      <c r="V3512" t="str">
        <f t="shared" si="660"/>
        <v>0</v>
      </c>
    </row>
    <row r="3513" spans="1:22" x14ac:dyDescent="0.3">
      <c r="A3513" s="1">
        <v>42514</v>
      </c>
      <c r="B3513">
        <v>2075</v>
      </c>
      <c r="C3513">
        <v>17687</v>
      </c>
      <c r="D3513">
        <v>4445.25</v>
      </c>
      <c r="E3513">
        <v>164.0625</v>
      </c>
      <c r="F3513">
        <v>129.5625</v>
      </c>
      <c r="G3513">
        <v>1228.9000244140625</v>
      </c>
      <c r="H3513">
        <v>16.238000869750977</v>
      </c>
      <c r="I3513">
        <v>2.0694999694824219</v>
      </c>
      <c r="J3513">
        <v>48.619998931884766</v>
      </c>
      <c r="K3513" s="2">
        <f t="shared" si="649"/>
        <v>5</v>
      </c>
      <c r="L3513" s="2">
        <f t="shared" si="650"/>
        <v>0</v>
      </c>
      <c r="M3513" s="1" t="str">
        <f t="shared" si="651"/>
        <v>0</v>
      </c>
      <c r="N3513" t="str">
        <f t="shared" si="652"/>
        <v>0</v>
      </c>
      <c r="O3513" t="str">
        <f t="shared" si="653"/>
        <v>0</v>
      </c>
      <c r="P3513" t="str">
        <f t="shared" si="654"/>
        <v>0</v>
      </c>
      <c r="Q3513" t="str">
        <f t="shared" si="655"/>
        <v>0</v>
      </c>
      <c r="R3513" t="str">
        <f t="shared" si="656"/>
        <v>0</v>
      </c>
      <c r="S3513" t="str">
        <f t="shared" si="657"/>
        <v>0</v>
      </c>
      <c r="T3513" t="str">
        <f t="shared" si="658"/>
        <v>0</v>
      </c>
      <c r="U3513" t="str">
        <f t="shared" si="659"/>
        <v>0</v>
      </c>
      <c r="V3513" t="str">
        <f t="shared" si="660"/>
        <v>0</v>
      </c>
    </row>
    <row r="3514" spans="1:22" x14ac:dyDescent="0.3">
      <c r="A3514" s="1">
        <v>42515</v>
      </c>
      <c r="B3514">
        <v>2087.25</v>
      </c>
      <c r="C3514">
        <v>17817</v>
      </c>
      <c r="D3514">
        <v>4474.75</v>
      </c>
      <c r="E3514">
        <v>163.59375</v>
      </c>
      <c r="F3514">
        <v>129.46875</v>
      </c>
      <c r="G3514">
        <v>1223.5</v>
      </c>
      <c r="H3514">
        <v>16.254999160766602</v>
      </c>
      <c r="I3514">
        <v>2.1050000190734863</v>
      </c>
      <c r="J3514">
        <v>49.560001373291016</v>
      </c>
      <c r="K3514" s="2">
        <f t="shared" si="649"/>
        <v>5</v>
      </c>
      <c r="L3514" s="2">
        <f t="shared" si="650"/>
        <v>0</v>
      </c>
      <c r="M3514" s="1" t="str">
        <f t="shared" si="651"/>
        <v>0</v>
      </c>
      <c r="N3514" t="str">
        <f t="shared" si="652"/>
        <v>0</v>
      </c>
      <c r="O3514" t="str">
        <f t="shared" si="653"/>
        <v>0</v>
      </c>
      <c r="P3514" t="str">
        <f t="shared" si="654"/>
        <v>0</v>
      </c>
      <c r="Q3514" t="str">
        <f t="shared" si="655"/>
        <v>0</v>
      </c>
      <c r="R3514" t="str">
        <f t="shared" si="656"/>
        <v>0</v>
      </c>
      <c r="S3514" t="str">
        <f t="shared" si="657"/>
        <v>0</v>
      </c>
      <c r="T3514" t="str">
        <f t="shared" si="658"/>
        <v>0</v>
      </c>
      <c r="U3514" t="str">
        <f t="shared" si="659"/>
        <v>0</v>
      </c>
      <c r="V3514" t="str">
        <f t="shared" si="660"/>
        <v>0</v>
      </c>
    </row>
    <row r="3515" spans="1:22" x14ac:dyDescent="0.3">
      <c r="A3515" s="1">
        <v>42516</v>
      </c>
      <c r="B3515">
        <v>2089.75</v>
      </c>
      <c r="C3515">
        <v>17817</v>
      </c>
      <c r="D3515">
        <v>4492.25</v>
      </c>
      <c r="E3515">
        <v>164.5625</v>
      </c>
      <c r="F3515">
        <v>129.890625</v>
      </c>
      <c r="G3515">
        <v>1220.0999755859375</v>
      </c>
      <c r="H3515">
        <v>16.33799934387207</v>
      </c>
      <c r="I3515">
        <v>2.1064999103546143</v>
      </c>
      <c r="J3515">
        <v>49.479999542236328</v>
      </c>
      <c r="K3515" s="2">
        <f t="shared" si="649"/>
        <v>5</v>
      </c>
      <c r="L3515" s="2">
        <f t="shared" si="650"/>
        <v>0</v>
      </c>
      <c r="M3515" s="1" t="str">
        <f t="shared" si="651"/>
        <v>0</v>
      </c>
      <c r="N3515" t="str">
        <f t="shared" si="652"/>
        <v>0</v>
      </c>
      <c r="O3515" t="str">
        <f t="shared" si="653"/>
        <v>0</v>
      </c>
      <c r="P3515" t="str">
        <f t="shared" si="654"/>
        <v>0</v>
      </c>
      <c r="Q3515" t="str">
        <f t="shared" si="655"/>
        <v>0</v>
      </c>
      <c r="R3515" t="str">
        <f t="shared" si="656"/>
        <v>0</v>
      </c>
      <c r="S3515" t="str">
        <f t="shared" si="657"/>
        <v>0</v>
      </c>
      <c r="T3515" t="str">
        <f t="shared" si="658"/>
        <v>0</v>
      </c>
      <c r="U3515" t="str">
        <f t="shared" si="659"/>
        <v>0</v>
      </c>
      <c r="V3515" t="str">
        <f t="shared" si="660"/>
        <v>0</v>
      </c>
    </row>
    <row r="3516" spans="1:22" x14ac:dyDescent="0.3">
      <c r="A3516" s="1">
        <v>42517</v>
      </c>
      <c r="B3516">
        <v>2097.25</v>
      </c>
      <c r="C3516">
        <v>17849</v>
      </c>
      <c r="D3516">
        <v>4510</v>
      </c>
      <c r="E3516">
        <v>164.3125</v>
      </c>
      <c r="F3516">
        <v>129.796875</v>
      </c>
      <c r="G3516">
        <v>1213.800048828125</v>
      </c>
      <c r="H3516">
        <v>16.246000289916992</v>
      </c>
      <c r="I3516">
        <v>2.1140000820159912</v>
      </c>
      <c r="J3516">
        <v>49.330001831054688</v>
      </c>
      <c r="K3516" s="2">
        <f t="shared" si="649"/>
        <v>5</v>
      </c>
      <c r="L3516" s="2">
        <f t="shared" si="650"/>
        <v>0</v>
      </c>
      <c r="M3516" s="1" t="str">
        <f t="shared" si="651"/>
        <v>0</v>
      </c>
      <c r="N3516" t="str">
        <f t="shared" si="652"/>
        <v>0</v>
      </c>
      <c r="O3516" t="str">
        <f t="shared" si="653"/>
        <v>0</v>
      </c>
      <c r="P3516" t="str">
        <f t="shared" si="654"/>
        <v>0</v>
      </c>
      <c r="Q3516" t="str">
        <f t="shared" si="655"/>
        <v>0</v>
      </c>
      <c r="R3516" t="str">
        <f t="shared" si="656"/>
        <v>0</v>
      </c>
      <c r="S3516" t="str">
        <f t="shared" si="657"/>
        <v>0</v>
      </c>
      <c r="T3516" t="str">
        <f t="shared" si="658"/>
        <v>0</v>
      </c>
      <c r="U3516" t="str">
        <f t="shared" si="659"/>
        <v>0</v>
      </c>
      <c r="V3516" t="str">
        <f t="shared" si="660"/>
        <v>0</v>
      </c>
    </row>
    <row r="3517" spans="1:22" x14ac:dyDescent="0.3">
      <c r="A3517" s="1">
        <v>42521</v>
      </c>
      <c r="B3517">
        <v>2095</v>
      </c>
      <c r="C3517">
        <v>17774</v>
      </c>
      <c r="D3517">
        <v>4524.25</v>
      </c>
      <c r="E3517">
        <v>164.71875</v>
      </c>
      <c r="F3517">
        <v>129.796875</v>
      </c>
      <c r="G3517">
        <v>1214.800048828125</v>
      </c>
      <c r="H3517">
        <v>15.972000122070313</v>
      </c>
      <c r="I3517">
        <v>2.0975000858306885</v>
      </c>
      <c r="J3517">
        <v>49.099998474121094</v>
      </c>
      <c r="K3517" s="2">
        <f t="shared" si="649"/>
        <v>5</v>
      </c>
      <c r="L3517" s="2">
        <f t="shared" si="650"/>
        <v>0</v>
      </c>
      <c r="M3517" s="1" t="str">
        <f t="shared" si="651"/>
        <v>0</v>
      </c>
      <c r="N3517" t="str">
        <f t="shared" si="652"/>
        <v>0</v>
      </c>
      <c r="O3517" t="str">
        <f t="shared" si="653"/>
        <v>0</v>
      </c>
      <c r="P3517" t="str">
        <f t="shared" si="654"/>
        <v>0</v>
      </c>
      <c r="Q3517" t="str">
        <f t="shared" si="655"/>
        <v>0</v>
      </c>
      <c r="R3517" t="str">
        <f t="shared" si="656"/>
        <v>0</v>
      </c>
      <c r="S3517" t="str">
        <f t="shared" si="657"/>
        <v>0</v>
      </c>
      <c r="T3517" t="str">
        <f t="shared" si="658"/>
        <v>0</v>
      </c>
      <c r="U3517" t="str">
        <f t="shared" si="659"/>
        <v>0</v>
      </c>
      <c r="V3517" t="str">
        <f t="shared" si="660"/>
        <v>0</v>
      </c>
    </row>
    <row r="3518" spans="1:22" x14ac:dyDescent="0.3">
      <c r="A3518" s="1">
        <v>42522</v>
      </c>
      <c r="B3518">
        <v>2098</v>
      </c>
      <c r="C3518">
        <v>17779</v>
      </c>
      <c r="D3518">
        <v>4521.5</v>
      </c>
      <c r="E3518">
        <v>164.9375</v>
      </c>
      <c r="F3518">
        <v>129.640625</v>
      </c>
      <c r="G3518">
        <v>1211.9000244140625</v>
      </c>
      <c r="H3518">
        <v>15.906000137329102</v>
      </c>
      <c r="I3518">
        <v>2.0724999904632568</v>
      </c>
      <c r="J3518">
        <v>49.009998321533203</v>
      </c>
      <c r="K3518" s="2">
        <f t="shared" si="649"/>
        <v>6</v>
      </c>
      <c r="L3518" s="2">
        <f t="shared" si="650"/>
        <v>1</v>
      </c>
      <c r="M3518" s="1">
        <f t="shared" si="651"/>
        <v>42522</v>
      </c>
      <c r="N3518">
        <f t="shared" si="652"/>
        <v>2098</v>
      </c>
      <c r="O3518">
        <f t="shared" si="653"/>
        <v>17779</v>
      </c>
      <c r="P3518">
        <f t="shared" si="654"/>
        <v>4521.5</v>
      </c>
      <c r="Q3518">
        <f t="shared" si="655"/>
        <v>164.9375</v>
      </c>
      <c r="R3518">
        <f t="shared" si="656"/>
        <v>129.640625</v>
      </c>
      <c r="S3518">
        <f t="shared" si="657"/>
        <v>1211.9000244140625</v>
      </c>
      <c r="T3518">
        <f t="shared" si="658"/>
        <v>15.906000137329102</v>
      </c>
      <c r="U3518">
        <f t="shared" si="659"/>
        <v>2.0724999904632568</v>
      </c>
      <c r="V3518">
        <f t="shared" si="660"/>
        <v>49.009998321533203</v>
      </c>
    </row>
    <row r="3519" spans="1:22" x14ac:dyDescent="0.3">
      <c r="A3519" s="1">
        <v>42523</v>
      </c>
      <c r="B3519">
        <v>2103.75</v>
      </c>
      <c r="C3519">
        <v>17825</v>
      </c>
      <c r="D3519">
        <v>4532.25</v>
      </c>
      <c r="E3519">
        <v>166.0625</v>
      </c>
      <c r="F3519">
        <v>129.921875</v>
      </c>
      <c r="G3519">
        <v>1209.800048828125</v>
      </c>
      <c r="H3519">
        <v>16.004999160766602</v>
      </c>
      <c r="I3519">
        <v>2.0694999694824219</v>
      </c>
      <c r="J3519">
        <v>49.169998168945313</v>
      </c>
      <c r="K3519" s="2">
        <f t="shared" si="649"/>
        <v>6</v>
      </c>
      <c r="L3519" s="2">
        <f t="shared" si="650"/>
        <v>0</v>
      </c>
      <c r="M3519" s="1" t="str">
        <f t="shared" si="651"/>
        <v>0</v>
      </c>
      <c r="N3519" t="str">
        <f t="shared" si="652"/>
        <v>0</v>
      </c>
      <c r="O3519" t="str">
        <f t="shared" si="653"/>
        <v>0</v>
      </c>
      <c r="P3519" t="str">
        <f t="shared" si="654"/>
        <v>0</v>
      </c>
      <c r="Q3519" t="str">
        <f t="shared" si="655"/>
        <v>0</v>
      </c>
      <c r="R3519" t="str">
        <f t="shared" si="656"/>
        <v>0</v>
      </c>
      <c r="S3519" t="str">
        <f t="shared" si="657"/>
        <v>0</v>
      </c>
      <c r="T3519" t="str">
        <f t="shared" si="658"/>
        <v>0</v>
      </c>
      <c r="U3519" t="str">
        <f t="shared" si="659"/>
        <v>0</v>
      </c>
      <c r="V3519" t="str">
        <f t="shared" si="660"/>
        <v>0</v>
      </c>
    </row>
    <row r="3520" spans="1:22" x14ac:dyDescent="0.3">
      <c r="A3520" s="1">
        <v>42524</v>
      </c>
      <c r="B3520">
        <v>2097.75</v>
      </c>
      <c r="C3520">
        <v>17800</v>
      </c>
      <c r="D3520">
        <v>4509</v>
      </c>
      <c r="E3520">
        <v>168</v>
      </c>
      <c r="F3520">
        <v>130.953125</v>
      </c>
      <c r="G3520">
        <v>1240.0999755859375</v>
      </c>
      <c r="H3520">
        <v>16.346000671386719</v>
      </c>
      <c r="I3520">
        <v>2.1119999885559082</v>
      </c>
      <c r="J3520">
        <v>48.619998931884766</v>
      </c>
      <c r="K3520" s="2">
        <f t="shared" si="649"/>
        <v>6</v>
      </c>
      <c r="L3520" s="2">
        <f t="shared" si="650"/>
        <v>0</v>
      </c>
      <c r="M3520" s="1" t="str">
        <f t="shared" si="651"/>
        <v>0</v>
      </c>
      <c r="N3520" t="str">
        <f t="shared" si="652"/>
        <v>0</v>
      </c>
      <c r="O3520" t="str">
        <f t="shared" si="653"/>
        <v>0</v>
      </c>
      <c r="P3520" t="str">
        <f t="shared" si="654"/>
        <v>0</v>
      </c>
      <c r="Q3520" t="str">
        <f t="shared" si="655"/>
        <v>0</v>
      </c>
      <c r="R3520" t="str">
        <f t="shared" si="656"/>
        <v>0</v>
      </c>
      <c r="S3520" t="str">
        <f t="shared" si="657"/>
        <v>0</v>
      </c>
      <c r="T3520" t="str">
        <f t="shared" si="658"/>
        <v>0</v>
      </c>
      <c r="U3520" t="str">
        <f t="shared" si="659"/>
        <v>0</v>
      </c>
      <c r="V3520" t="str">
        <f t="shared" si="660"/>
        <v>0</v>
      </c>
    </row>
    <row r="3521" spans="1:22" x14ac:dyDescent="0.3">
      <c r="A3521" s="1">
        <v>42527</v>
      </c>
      <c r="B3521">
        <v>2108.25</v>
      </c>
      <c r="C3521">
        <v>17915</v>
      </c>
      <c r="D3521">
        <v>4525.5</v>
      </c>
      <c r="E3521">
        <v>167.53125</v>
      </c>
      <c r="F3521">
        <v>130.859375</v>
      </c>
      <c r="G3521">
        <v>1244.5999755859375</v>
      </c>
      <c r="H3521">
        <v>16.427999496459961</v>
      </c>
      <c r="I3521">
        <v>2.1170001029968262</v>
      </c>
      <c r="J3521">
        <v>49.689998626708984</v>
      </c>
      <c r="K3521" s="2">
        <f t="shared" si="649"/>
        <v>6</v>
      </c>
      <c r="L3521" s="2">
        <f t="shared" si="650"/>
        <v>0</v>
      </c>
      <c r="M3521" s="1" t="str">
        <f t="shared" si="651"/>
        <v>0</v>
      </c>
      <c r="N3521" t="str">
        <f t="shared" si="652"/>
        <v>0</v>
      </c>
      <c r="O3521" t="str">
        <f t="shared" si="653"/>
        <v>0</v>
      </c>
      <c r="P3521" t="str">
        <f t="shared" si="654"/>
        <v>0</v>
      </c>
      <c r="Q3521" t="str">
        <f t="shared" si="655"/>
        <v>0</v>
      </c>
      <c r="R3521" t="str">
        <f t="shared" si="656"/>
        <v>0</v>
      </c>
      <c r="S3521" t="str">
        <f t="shared" si="657"/>
        <v>0</v>
      </c>
      <c r="T3521" t="str">
        <f t="shared" si="658"/>
        <v>0</v>
      </c>
      <c r="U3521" t="str">
        <f t="shared" si="659"/>
        <v>0</v>
      </c>
      <c r="V3521" t="str">
        <f t="shared" si="660"/>
        <v>0</v>
      </c>
    </row>
    <row r="3522" spans="1:22" x14ac:dyDescent="0.3">
      <c r="A3522" s="1">
        <v>42528</v>
      </c>
      <c r="B3522">
        <v>2110.25</v>
      </c>
      <c r="C3522">
        <v>17933</v>
      </c>
      <c r="D3522">
        <v>4514.25</v>
      </c>
      <c r="E3522">
        <v>167.90625</v>
      </c>
      <c r="F3522">
        <v>130.9375</v>
      </c>
      <c r="G3522">
        <v>1244.4000244140625</v>
      </c>
      <c r="H3522">
        <v>16.37700080871582</v>
      </c>
      <c r="I3522">
        <v>2.0510001182556152</v>
      </c>
      <c r="J3522">
        <v>50.360000610351563</v>
      </c>
      <c r="K3522" s="2">
        <f t="shared" ref="K3522:K3585" si="661">MONTH(A3522)</f>
        <v>6</v>
      </c>
      <c r="L3522" s="2">
        <f t="shared" si="650"/>
        <v>0</v>
      </c>
      <c r="M3522" s="1" t="str">
        <f t="shared" si="651"/>
        <v>0</v>
      </c>
      <c r="N3522" t="str">
        <f t="shared" si="652"/>
        <v>0</v>
      </c>
      <c r="O3522" t="str">
        <f t="shared" si="653"/>
        <v>0</v>
      </c>
      <c r="P3522" t="str">
        <f t="shared" si="654"/>
        <v>0</v>
      </c>
      <c r="Q3522" t="str">
        <f t="shared" si="655"/>
        <v>0</v>
      </c>
      <c r="R3522" t="str">
        <f t="shared" si="656"/>
        <v>0</v>
      </c>
      <c r="S3522" t="str">
        <f t="shared" si="657"/>
        <v>0</v>
      </c>
      <c r="T3522" t="str">
        <f t="shared" si="658"/>
        <v>0</v>
      </c>
      <c r="U3522" t="str">
        <f t="shared" si="659"/>
        <v>0</v>
      </c>
      <c r="V3522" t="str">
        <f t="shared" si="660"/>
        <v>0</v>
      </c>
    </row>
    <row r="3523" spans="1:22" x14ac:dyDescent="0.3">
      <c r="A3523" s="1">
        <v>42529</v>
      </c>
      <c r="B3523">
        <v>2118</v>
      </c>
      <c r="C3523">
        <v>17995</v>
      </c>
      <c r="D3523">
        <v>4519</v>
      </c>
      <c r="E3523">
        <v>168.28125</v>
      </c>
      <c r="F3523">
        <v>130.890625</v>
      </c>
      <c r="G3523">
        <v>1259.800048828125</v>
      </c>
      <c r="H3523">
        <v>16.968000411987305</v>
      </c>
      <c r="I3523">
        <v>2.0625</v>
      </c>
      <c r="J3523">
        <v>51.229999542236328</v>
      </c>
      <c r="K3523" s="2">
        <f t="shared" si="661"/>
        <v>6</v>
      </c>
      <c r="L3523" s="2">
        <f t="shared" si="650"/>
        <v>0</v>
      </c>
      <c r="M3523" s="1" t="str">
        <f t="shared" si="651"/>
        <v>0</v>
      </c>
      <c r="N3523" t="str">
        <f t="shared" si="652"/>
        <v>0</v>
      </c>
      <c r="O3523" t="str">
        <f t="shared" si="653"/>
        <v>0</v>
      </c>
      <c r="P3523" t="str">
        <f t="shared" si="654"/>
        <v>0</v>
      </c>
      <c r="Q3523" t="str">
        <f t="shared" si="655"/>
        <v>0</v>
      </c>
      <c r="R3523" t="str">
        <f t="shared" si="656"/>
        <v>0</v>
      </c>
      <c r="S3523" t="str">
        <f t="shared" si="657"/>
        <v>0</v>
      </c>
      <c r="T3523" t="str">
        <f t="shared" si="658"/>
        <v>0</v>
      </c>
      <c r="U3523" t="str">
        <f t="shared" si="659"/>
        <v>0</v>
      </c>
      <c r="V3523" t="str">
        <f t="shared" si="660"/>
        <v>0</v>
      </c>
    </row>
    <row r="3524" spans="1:22" x14ac:dyDescent="0.3">
      <c r="A3524" s="1">
        <v>42530</v>
      </c>
      <c r="B3524">
        <v>2114.25</v>
      </c>
      <c r="C3524">
        <v>17973</v>
      </c>
      <c r="D3524">
        <v>4512</v>
      </c>
      <c r="E3524">
        <v>168.96875</v>
      </c>
      <c r="F3524">
        <v>131.078125</v>
      </c>
      <c r="G3524">
        <v>1270.199951171875</v>
      </c>
      <c r="H3524">
        <v>17.253000259399414</v>
      </c>
      <c r="I3524">
        <v>2.0399999618530273</v>
      </c>
      <c r="J3524">
        <v>50.560001373291016</v>
      </c>
      <c r="K3524" s="2">
        <f t="shared" si="661"/>
        <v>6</v>
      </c>
      <c r="L3524" s="2">
        <f t="shared" ref="L3524:L3587" si="662">K3524-K3523</f>
        <v>0</v>
      </c>
      <c r="M3524" s="1" t="str">
        <f t="shared" si="651"/>
        <v>0</v>
      </c>
      <c r="N3524" t="str">
        <f t="shared" si="652"/>
        <v>0</v>
      </c>
      <c r="O3524" t="str">
        <f t="shared" si="653"/>
        <v>0</v>
      </c>
      <c r="P3524" t="str">
        <f t="shared" si="654"/>
        <v>0</v>
      </c>
      <c r="Q3524" t="str">
        <f t="shared" si="655"/>
        <v>0</v>
      </c>
      <c r="R3524" t="str">
        <f t="shared" si="656"/>
        <v>0</v>
      </c>
      <c r="S3524" t="str">
        <f t="shared" si="657"/>
        <v>0</v>
      </c>
      <c r="T3524" t="str">
        <f t="shared" si="658"/>
        <v>0</v>
      </c>
      <c r="U3524" t="str">
        <f t="shared" si="659"/>
        <v>0</v>
      </c>
      <c r="V3524" t="str">
        <f t="shared" si="660"/>
        <v>0</v>
      </c>
    </row>
    <row r="3525" spans="1:22" x14ac:dyDescent="0.3">
      <c r="A3525" s="1">
        <v>42531</v>
      </c>
      <c r="B3525">
        <v>2096.25</v>
      </c>
      <c r="C3525">
        <v>17866</v>
      </c>
      <c r="D3525">
        <v>4465.75</v>
      </c>
      <c r="E3525">
        <v>169.78125</v>
      </c>
      <c r="F3525">
        <v>131.453125</v>
      </c>
      <c r="G3525">
        <v>1273.4000244140625</v>
      </c>
      <c r="H3525">
        <v>17.315000534057617</v>
      </c>
      <c r="I3525">
        <v>2.0315001010894775</v>
      </c>
      <c r="J3525">
        <v>49.069999694824219</v>
      </c>
      <c r="K3525" s="2">
        <f t="shared" si="661"/>
        <v>6</v>
      </c>
      <c r="L3525" s="2">
        <f t="shared" si="662"/>
        <v>0</v>
      </c>
      <c r="M3525" s="1" t="str">
        <f t="shared" ref="M3525:M3588" si="663">IF($L3525=1,A3525,"0")</f>
        <v>0</v>
      </c>
      <c r="N3525" t="str">
        <f t="shared" ref="N3525:N3588" si="664">IF($L3525=1,B3525,"0")</f>
        <v>0</v>
      </c>
      <c r="O3525" t="str">
        <f t="shared" ref="O3525:O3588" si="665">IF($L3525=1,C3525,"0")</f>
        <v>0</v>
      </c>
      <c r="P3525" t="str">
        <f t="shared" ref="P3525:P3588" si="666">IF($L3525=1,D3525,"0")</f>
        <v>0</v>
      </c>
      <c r="Q3525" t="str">
        <f t="shared" ref="Q3525:Q3588" si="667">IF($L3525=1,E3525,"0")</f>
        <v>0</v>
      </c>
      <c r="R3525" t="str">
        <f t="shared" ref="R3525:R3588" si="668">IF($L3525=1,F3525,"0")</f>
        <v>0</v>
      </c>
      <c r="S3525" t="str">
        <f t="shared" ref="S3525:S3588" si="669">IF($L3525=1,G3525,"0")</f>
        <v>0</v>
      </c>
      <c r="T3525" t="str">
        <f t="shared" ref="T3525:T3588" si="670">IF($L3525=1,H3525,"0")</f>
        <v>0</v>
      </c>
      <c r="U3525" t="str">
        <f t="shared" ref="U3525:U3588" si="671">IF($L3525=1,I3525,"0")</f>
        <v>0</v>
      </c>
      <c r="V3525" t="str">
        <f t="shared" ref="V3525:V3588" si="672">IF($L3525=1,J3525,"0")</f>
        <v>0</v>
      </c>
    </row>
    <row r="3526" spans="1:22" x14ac:dyDescent="0.3">
      <c r="A3526" s="1">
        <v>42534</v>
      </c>
      <c r="B3526">
        <v>2078.75</v>
      </c>
      <c r="C3526">
        <v>17728</v>
      </c>
      <c r="D3526">
        <v>4426.25</v>
      </c>
      <c r="E3526">
        <v>170.21875</v>
      </c>
      <c r="F3526">
        <v>131.6875</v>
      </c>
      <c r="G3526">
        <v>1284.4000244140625</v>
      </c>
      <c r="H3526">
        <v>17.427999496459961</v>
      </c>
      <c r="I3526">
        <v>2.057499885559082</v>
      </c>
      <c r="J3526">
        <v>48.880001068115234</v>
      </c>
      <c r="K3526" s="2">
        <f t="shared" si="661"/>
        <v>6</v>
      </c>
      <c r="L3526" s="2">
        <f t="shared" si="662"/>
        <v>0</v>
      </c>
      <c r="M3526" s="1" t="str">
        <f t="shared" si="663"/>
        <v>0</v>
      </c>
      <c r="N3526" t="str">
        <f t="shared" si="664"/>
        <v>0</v>
      </c>
      <c r="O3526" t="str">
        <f t="shared" si="665"/>
        <v>0</v>
      </c>
      <c r="P3526" t="str">
        <f t="shared" si="666"/>
        <v>0</v>
      </c>
      <c r="Q3526" t="str">
        <f t="shared" si="667"/>
        <v>0</v>
      </c>
      <c r="R3526" t="str">
        <f t="shared" si="668"/>
        <v>0</v>
      </c>
      <c r="S3526" t="str">
        <f t="shared" si="669"/>
        <v>0</v>
      </c>
      <c r="T3526" t="str">
        <f t="shared" si="670"/>
        <v>0</v>
      </c>
      <c r="U3526" t="str">
        <f t="shared" si="671"/>
        <v>0</v>
      </c>
      <c r="V3526" t="str">
        <f t="shared" si="672"/>
        <v>0</v>
      </c>
    </row>
    <row r="3527" spans="1:22" x14ac:dyDescent="0.3">
      <c r="A3527" s="1">
        <v>42535</v>
      </c>
      <c r="B3527">
        <v>2074.5</v>
      </c>
      <c r="C3527">
        <v>17662</v>
      </c>
      <c r="D3527">
        <v>4425.25</v>
      </c>
      <c r="E3527">
        <v>170.375</v>
      </c>
      <c r="F3527">
        <v>131.71875</v>
      </c>
      <c r="G3527">
        <v>1285.5999755859375</v>
      </c>
      <c r="H3527">
        <v>17.409999847412109</v>
      </c>
      <c r="I3527">
        <v>2.0445001125335693</v>
      </c>
      <c r="J3527">
        <v>48.490001678466797</v>
      </c>
      <c r="K3527" s="2">
        <f t="shared" si="661"/>
        <v>6</v>
      </c>
      <c r="L3527" s="2">
        <f t="shared" si="662"/>
        <v>0</v>
      </c>
      <c r="M3527" s="1" t="str">
        <f t="shared" si="663"/>
        <v>0</v>
      </c>
      <c r="N3527" t="str">
        <f t="shared" si="664"/>
        <v>0</v>
      </c>
      <c r="O3527" t="str">
        <f t="shared" si="665"/>
        <v>0</v>
      </c>
      <c r="P3527" t="str">
        <f t="shared" si="666"/>
        <v>0</v>
      </c>
      <c r="Q3527" t="str">
        <f t="shared" si="667"/>
        <v>0</v>
      </c>
      <c r="R3527" t="str">
        <f t="shared" si="668"/>
        <v>0</v>
      </c>
      <c r="S3527" t="str">
        <f t="shared" si="669"/>
        <v>0</v>
      </c>
      <c r="T3527" t="str">
        <f t="shared" si="670"/>
        <v>0</v>
      </c>
      <c r="U3527" t="str">
        <f t="shared" si="671"/>
        <v>0</v>
      </c>
      <c r="V3527" t="str">
        <f t="shared" si="672"/>
        <v>0</v>
      </c>
    </row>
    <row r="3528" spans="1:22" x14ac:dyDescent="0.3">
      <c r="A3528" s="1">
        <v>42536</v>
      </c>
      <c r="B3528">
        <v>2071.75</v>
      </c>
      <c r="C3528">
        <v>17646</v>
      </c>
      <c r="D3528">
        <v>4412.75</v>
      </c>
      <c r="E3528">
        <v>170.65625</v>
      </c>
      <c r="F3528">
        <v>131.984375</v>
      </c>
      <c r="G3528">
        <v>1285.800048828125</v>
      </c>
      <c r="H3528">
        <v>17.48900032043457</v>
      </c>
      <c r="I3528">
        <v>2.0934998989105225</v>
      </c>
      <c r="J3528">
        <v>48.009998321533203</v>
      </c>
      <c r="K3528" s="2">
        <f t="shared" si="661"/>
        <v>6</v>
      </c>
      <c r="L3528" s="2">
        <f t="shared" si="662"/>
        <v>0</v>
      </c>
      <c r="M3528" s="1" t="str">
        <f t="shared" si="663"/>
        <v>0</v>
      </c>
      <c r="N3528" t="str">
        <f t="shared" si="664"/>
        <v>0</v>
      </c>
      <c r="O3528" t="str">
        <f t="shared" si="665"/>
        <v>0</v>
      </c>
      <c r="P3528" t="str">
        <f t="shared" si="666"/>
        <v>0</v>
      </c>
      <c r="Q3528" t="str">
        <f t="shared" si="667"/>
        <v>0</v>
      </c>
      <c r="R3528" t="str">
        <f t="shared" si="668"/>
        <v>0</v>
      </c>
      <c r="S3528" t="str">
        <f t="shared" si="669"/>
        <v>0</v>
      </c>
      <c r="T3528" t="str">
        <f t="shared" si="670"/>
        <v>0</v>
      </c>
      <c r="U3528" t="str">
        <f t="shared" si="671"/>
        <v>0</v>
      </c>
      <c r="V3528" t="str">
        <f t="shared" si="672"/>
        <v>0</v>
      </c>
    </row>
    <row r="3529" spans="1:22" x14ac:dyDescent="0.3">
      <c r="A3529" s="1">
        <v>42537</v>
      </c>
      <c r="B3529">
        <v>2079.25</v>
      </c>
      <c r="C3529">
        <v>17740</v>
      </c>
      <c r="D3529">
        <v>4424.75</v>
      </c>
      <c r="E3529">
        <v>171.625</v>
      </c>
      <c r="F3529">
        <v>132.15625</v>
      </c>
      <c r="G3529">
        <v>1296.0999755859375</v>
      </c>
      <c r="H3529">
        <v>17.593999862670898</v>
      </c>
      <c r="I3529">
        <v>2.0499999523162842</v>
      </c>
      <c r="J3529">
        <v>46.209999084472656</v>
      </c>
      <c r="K3529" s="2">
        <f t="shared" si="661"/>
        <v>6</v>
      </c>
      <c r="L3529" s="2">
        <f t="shared" si="662"/>
        <v>0</v>
      </c>
      <c r="M3529" s="1" t="str">
        <f t="shared" si="663"/>
        <v>0</v>
      </c>
      <c r="N3529" t="str">
        <f t="shared" si="664"/>
        <v>0</v>
      </c>
      <c r="O3529" t="str">
        <f t="shared" si="665"/>
        <v>0</v>
      </c>
      <c r="P3529" t="str">
        <f t="shared" si="666"/>
        <v>0</v>
      </c>
      <c r="Q3529" t="str">
        <f t="shared" si="667"/>
        <v>0</v>
      </c>
      <c r="R3529" t="str">
        <f t="shared" si="668"/>
        <v>0</v>
      </c>
      <c r="S3529" t="str">
        <f t="shared" si="669"/>
        <v>0</v>
      </c>
      <c r="T3529" t="str">
        <f t="shared" si="670"/>
        <v>0</v>
      </c>
      <c r="U3529" t="str">
        <f t="shared" si="671"/>
        <v>0</v>
      </c>
      <c r="V3529" t="str">
        <f t="shared" si="672"/>
        <v>0</v>
      </c>
    </row>
    <row r="3530" spans="1:22" x14ac:dyDescent="0.3">
      <c r="A3530" s="1">
        <v>42538</v>
      </c>
      <c r="B3530">
        <v>2078.5</v>
      </c>
      <c r="C3530">
        <v>17732.55078125</v>
      </c>
      <c r="D3530">
        <v>4417.25</v>
      </c>
      <c r="E3530">
        <v>170.59375</v>
      </c>
      <c r="F3530">
        <v>131.765625</v>
      </c>
      <c r="G3530">
        <v>1292.5</v>
      </c>
      <c r="H3530">
        <v>17.399999618530273</v>
      </c>
      <c r="I3530">
        <v>2.0525000095367432</v>
      </c>
      <c r="J3530">
        <v>47.979999542236328</v>
      </c>
      <c r="K3530" s="2">
        <f t="shared" si="661"/>
        <v>6</v>
      </c>
      <c r="L3530" s="2">
        <f t="shared" si="662"/>
        <v>0</v>
      </c>
      <c r="M3530" s="1" t="str">
        <f t="shared" si="663"/>
        <v>0</v>
      </c>
      <c r="N3530" t="str">
        <f t="shared" si="664"/>
        <v>0</v>
      </c>
      <c r="O3530" t="str">
        <f t="shared" si="665"/>
        <v>0</v>
      </c>
      <c r="P3530" t="str">
        <f t="shared" si="666"/>
        <v>0</v>
      </c>
      <c r="Q3530" t="str">
        <f t="shared" si="667"/>
        <v>0</v>
      </c>
      <c r="R3530" t="str">
        <f t="shared" si="668"/>
        <v>0</v>
      </c>
      <c r="S3530" t="str">
        <f t="shared" si="669"/>
        <v>0</v>
      </c>
      <c r="T3530" t="str">
        <f t="shared" si="670"/>
        <v>0</v>
      </c>
      <c r="U3530" t="str">
        <f t="shared" si="671"/>
        <v>0</v>
      </c>
      <c r="V3530" t="str">
        <f t="shared" si="672"/>
        <v>0</v>
      </c>
    </row>
    <row r="3531" spans="1:22" x14ac:dyDescent="0.3">
      <c r="A3531" s="1">
        <v>42541</v>
      </c>
      <c r="B3531">
        <v>2074.25</v>
      </c>
      <c r="C3531">
        <v>17712</v>
      </c>
      <c r="D3531">
        <v>4390</v>
      </c>
      <c r="E3531">
        <v>169.46875</v>
      </c>
      <c r="F3531">
        <v>131.390625</v>
      </c>
      <c r="G3531">
        <v>1290</v>
      </c>
      <c r="H3531">
        <v>17.503000259399414</v>
      </c>
      <c r="I3531">
        <v>2.0934998989105225</v>
      </c>
      <c r="J3531">
        <v>49.369998931884766</v>
      </c>
      <c r="K3531" s="2">
        <f t="shared" si="661"/>
        <v>6</v>
      </c>
      <c r="L3531" s="2">
        <f t="shared" si="662"/>
        <v>0</v>
      </c>
      <c r="M3531" s="1" t="str">
        <f t="shared" si="663"/>
        <v>0</v>
      </c>
      <c r="N3531" t="str">
        <f t="shared" si="664"/>
        <v>0</v>
      </c>
      <c r="O3531" t="str">
        <f t="shared" si="665"/>
        <v>0</v>
      </c>
      <c r="P3531" t="str">
        <f t="shared" si="666"/>
        <v>0</v>
      </c>
      <c r="Q3531" t="str">
        <f t="shared" si="667"/>
        <v>0</v>
      </c>
      <c r="R3531" t="str">
        <f t="shared" si="668"/>
        <v>0</v>
      </c>
      <c r="S3531" t="str">
        <f t="shared" si="669"/>
        <v>0</v>
      </c>
      <c r="T3531" t="str">
        <f t="shared" si="670"/>
        <v>0</v>
      </c>
      <c r="U3531" t="str">
        <f t="shared" si="671"/>
        <v>0</v>
      </c>
      <c r="V3531" t="str">
        <f t="shared" si="672"/>
        <v>0</v>
      </c>
    </row>
    <row r="3532" spans="1:22" x14ac:dyDescent="0.3">
      <c r="A3532" s="1">
        <v>42542</v>
      </c>
      <c r="B3532">
        <v>2080.5</v>
      </c>
      <c r="C3532">
        <v>17737</v>
      </c>
      <c r="D3532">
        <v>4400.25</v>
      </c>
      <c r="E3532">
        <v>169.3125</v>
      </c>
      <c r="F3532">
        <v>131.34375</v>
      </c>
      <c r="G3532">
        <v>1270.5</v>
      </c>
      <c r="H3532">
        <v>17.311000823974609</v>
      </c>
      <c r="I3532">
        <v>2.1164999008178711</v>
      </c>
      <c r="J3532">
        <v>48.849998474121094</v>
      </c>
      <c r="K3532" s="2">
        <f t="shared" si="661"/>
        <v>6</v>
      </c>
      <c r="L3532" s="2">
        <f t="shared" si="662"/>
        <v>0</v>
      </c>
      <c r="M3532" s="1" t="str">
        <f t="shared" si="663"/>
        <v>0</v>
      </c>
      <c r="N3532" t="str">
        <f t="shared" si="664"/>
        <v>0</v>
      </c>
      <c r="O3532" t="str">
        <f t="shared" si="665"/>
        <v>0</v>
      </c>
      <c r="P3532" t="str">
        <f t="shared" si="666"/>
        <v>0</v>
      </c>
      <c r="Q3532" t="str">
        <f t="shared" si="667"/>
        <v>0</v>
      </c>
      <c r="R3532" t="str">
        <f t="shared" si="668"/>
        <v>0</v>
      </c>
      <c r="S3532" t="str">
        <f t="shared" si="669"/>
        <v>0</v>
      </c>
      <c r="T3532" t="str">
        <f t="shared" si="670"/>
        <v>0</v>
      </c>
      <c r="U3532" t="str">
        <f t="shared" si="671"/>
        <v>0</v>
      </c>
      <c r="V3532" t="str">
        <f t="shared" si="672"/>
        <v>0</v>
      </c>
    </row>
    <row r="3533" spans="1:22" x14ac:dyDescent="0.3">
      <c r="A3533" s="1">
        <v>42543</v>
      </c>
      <c r="B3533">
        <v>2076.75</v>
      </c>
      <c r="C3533">
        <v>17688</v>
      </c>
      <c r="D3533">
        <v>4394.5</v>
      </c>
      <c r="E3533">
        <v>167.71875</v>
      </c>
      <c r="F3533">
        <v>131.34375</v>
      </c>
      <c r="G3533">
        <v>1268</v>
      </c>
      <c r="H3533">
        <v>17.305000305175781</v>
      </c>
      <c r="I3533">
        <v>2.1354999542236328</v>
      </c>
      <c r="J3533">
        <v>49.130001068115234</v>
      </c>
      <c r="K3533" s="2">
        <f t="shared" si="661"/>
        <v>6</v>
      </c>
      <c r="L3533" s="2">
        <f t="shared" si="662"/>
        <v>0</v>
      </c>
      <c r="M3533" s="1" t="str">
        <f t="shared" si="663"/>
        <v>0</v>
      </c>
      <c r="N3533" t="str">
        <f t="shared" si="664"/>
        <v>0</v>
      </c>
      <c r="O3533" t="str">
        <f t="shared" si="665"/>
        <v>0</v>
      </c>
      <c r="P3533" t="str">
        <f t="shared" si="666"/>
        <v>0</v>
      </c>
      <c r="Q3533" t="str">
        <f t="shared" si="667"/>
        <v>0</v>
      </c>
      <c r="R3533" t="str">
        <f t="shared" si="668"/>
        <v>0</v>
      </c>
      <c r="S3533" t="str">
        <f t="shared" si="669"/>
        <v>0</v>
      </c>
      <c r="T3533" t="str">
        <f t="shared" si="670"/>
        <v>0</v>
      </c>
      <c r="U3533" t="str">
        <f t="shared" si="671"/>
        <v>0</v>
      </c>
      <c r="V3533" t="str">
        <f t="shared" si="672"/>
        <v>0</v>
      </c>
    </row>
    <row r="3534" spans="1:22" x14ac:dyDescent="0.3">
      <c r="A3534" s="1">
        <v>42544</v>
      </c>
      <c r="B3534">
        <v>2105.75</v>
      </c>
      <c r="C3534">
        <v>17915</v>
      </c>
      <c r="D3534">
        <v>4462.5</v>
      </c>
      <c r="E3534">
        <v>166.09375</v>
      </c>
      <c r="F3534">
        <v>130.8125</v>
      </c>
      <c r="G3534">
        <v>1261.199951171875</v>
      </c>
      <c r="H3534">
        <v>17.347999572753906</v>
      </c>
      <c r="I3534">
        <v>2.1635000705718994</v>
      </c>
      <c r="J3534">
        <v>50.110000610351563</v>
      </c>
      <c r="K3534" s="2">
        <f t="shared" si="661"/>
        <v>6</v>
      </c>
      <c r="L3534" s="2">
        <f t="shared" si="662"/>
        <v>0</v>
      </c>
      <c r="M3534" s="1" t="str">
        <f t="shared" si="663"/>
        <v>0</v>
      </c>
      <c r="N3534" t="str">
        <f t="shared" si="664"/>
        <v>0</v>
      </c>
      <c r="O3534" t="str">
        <f t="shared" si="665"/>
        <v>0</v>
      </c>
      <c r="P3534" t="str">
        <f t="shared" si="666"/>
        <v>0</v>
      </c>
      <c r="Q3534" t="str">
        <f t="shared" si="667"/>
        <v>0</v>
      </c>
      <c r="R3534" t="str">
        <f t="shared" si="668"/>
        <v>0</v>
      </c>
      <c r="S3534" t="str">
        <f t="shared" si="669"/>
        <v>0</v>
      </c>
      <c r="T3534" t="str">
        <f t="shared" si="670"/>
        <v>0</v>
      </c>
      <c r="U3534" t="str">
        <f t="shared" si="671"/>
        <v>0</v>
      </c>
      <c r="V3534" t="str">
        <f t="shared" si="672"/>
        <v>0</v>
      </c>
    </row>
    <row r="3535" spans="1:22" x14ac:dyDescent="0.3">
      <c r="A3535" s="1">
        <v>42545</v>
      </c>
      <c r="B3535">
        <v>2018.5</v>
      </c>
      <c r="C3535">
        <v>17247</v>
      </c>
      <c r="D3535">
        <v>4262.25</v>
      </c>
      <c r="E3535">
        <v>169.96875</v>
      </c>
      <c r="F3535">
        <v>132.375</v>
      </c>
      <c r="G3535">
        <v>1320</v>
      </c>
      <c r="H3535">
        <v>17.784999847412109</v>
      </c>
      <c r="I3535">
        <v>2.1119999885559082</v>
      </c>
      <c r="J3535">
        <v>47.639999389648438</v>
      </c>
      <c r="K3535" s="2">
        <f t="shared" si="661"/>
        <v>6</v>
      </c>
      <c r="L3535" s="2">
        <f t="shared" si="662"/>
        <v>0</v>
      </c>
      <c r="M3535" s="1" t="str">
        <f t="shared" si="663"/>
        <v>0</v>
      </c>
      <c r="N3535" t="str">
        <f t="shared" si="664"/>
        <v>0</v>
      </c>
      <c r="O3535" t="str">
        <f t="shared" si="665"/>
        <v>0</v>
      </c>
      <c r="P3535" t="str">
        <f t="shared" si="666"/>
        <v>0</v>
      </c>
      <c r="Q3535" t="str">
        <f t="shared" si="667"/>
        <v>0</v>
      </c>
      <c r="R3535" t="str">
        <f t="shared" si="668"/>
        <v>0</v>
      </c>
      <c r="S3535" t="str">
        <f t="shared" si="669"/>
        <v>0</v>
      </c>
      <c r="T3535" t="str">
        <f t="shared" si="670"/>
        <v>0</v>
      </c>
      <c r="U3535" t="str">
        <f t="shared" si="671"/>
        <v>0</v>
      </c>
      <c r="V3535" t="str">
        <f t="shared" si="672"/>
        <v>0</v>
      </c>
    </row>
    <row r="3536" spans="1:22" x14ac:dyDescent="0.3">
      <c r="A3536" s="1">
        <v>42548</v>
      </c>
      <c r="B3536">
        <v>1985</v>
      </c>
      <c r="C3536">
        <v>16985</v>
      </c>
      <c r="D3536">
        <v>4178</v>
      </c>
      <c r="E3536">
        <v>173.15625</v>
      </c>
      <c r="F3536">
        <v>133.28125</v>
      </c>
      <c r="G3536">
        <v>1322.5</v>
      </c>
      <c r="H3536">
        <v>17.739999771118164</v>
      </c>
      <c r="I3536">
        <v>2.1264998912811279</v>
      </c>
      <c r="J3536">
        <v>46.330001831054688</v>
      </c>
      <c r="K3536" s="2">
        <f t="shared" si="661"/>
        <v>6</v>
      </c>
      <c r="L3536" s="2">
        <f t="shared" si="662"/>
        <v>0</v>
      </c>
      <c r="M3536" s="1" t="str">
        <f t="shared" si="663"/>
        <v>0</v>
      </c>
      <c r="N3536" t="str">
        <f t="shared" si="664"/>
        <v>0</v>
      </c>
      <c r="O3536" t="str">
        <f t="shared" si="665"/>
        <v>0</v>
      </c>
      <c r="P3536" t="str">
        <f t="shared" si="666"/>
        <v>0</v>
      </c>
      <c r="Q3536" t="str">
        <f t="shared" si="667"/>
        <v>0</v>
      </c>
      <c r="R3536" t="str">
        <f t="shared" si="668"/>
        <v>0</v>
      </c>
      <c r="S3536" t="str">
        <f t="shared" si="669"/>
        <v>0</v>
      </c>
      <c r="T3536" t="str">
        <f t="shared" si="670"/>
        <v>0</v>
      </c>
      <c r="U3536" t="str">
        <f t="shared" si="671"/>
        <v>0</v>
      </c>
      <c r="V3536" t="str">
        <f t="shared" si="672"/>
        <v>0</v>
      </c>
    </row>
    <row r="3537" spans="1:22" x14ac:dyDescent="0.3">
      <c r="A3537" s="1">
        <v>42549</v>
      </c>
      <c r="B3537">
        <v>2028.5</v>
      </c>
      <c r="C3537">
        <v>17301</v>
      </c>
      <c r="D3537">
        <v>4281</v>
      </c>
      <c r="E3537">
        <v>173.09375</v>
      </c>
      <c r="F3537">
        <v>133.25</v>
      </c>
      <c r="G3537">
        <v>1315.300048828125</v>
      </c>
      <c r="H3537">
        <v>17.839000701904297</v>
      </c>
      <c r="I3537">
        <v>2.1700000762939453</v>
      </c>
      <c r="J3537">
        <v>47.849998474121094</v>
      </c>
      <c r="K3537" s="2">
        <f t="shared" si="661"/>
        <v>6</v>
      </c>
      <c r="L3537" s="2">
        <f t="shared" si="662"/>
        <v>0</v>
      </c>
      <c r="M3537" s="1" t="str">
        <f t="shared" si="663"/>
        <v>0</v>
      </c>
      <c r="N3537" t="str">
        <f t="shared" si="664"/>
        <v>0</v>
      </c>
      <c r="O3537" t="str">
        <f t="shared" si="665"/>
        <v>0</v>
      </c>
      <c r="P3537" t="str">
        <f t="shared" si="666"/>
        <v>0</v>
      </c>
      <c r="Q3537" t="str">
        <f t="shared" si="667"/>
        <v>0</v>
      </c>
      <c r="R3537" t="str">
        <f t="shared" si="668"/>
        <v>0</v>
      </c>
      <c r="S3537" t="str">
        <f t="shared" si="669"/>
        <v>0</v>
      </c>
      <c r="T3537" t="str">
        <f t="shared" si="670"/>
        <v>0</v>
      </c>
      <c r="U3537" t="str">
        <f t="shared" si="671"/>
        <v>0</v>
      </c>
      <c r="V3537" t="str">
        <f t="shared" si="672"/>
        <v>0</v>
      </c>
    </row>
    <row r="3538" spans="1:22" x14ac:dyDescent="0.3">
      <c r="A3538" s="1">
        <v>42550</v>
      </c>
      <c r="B3538">
        <v>2066.75</v>
      </c>
      <c r="C3538">
        <v>17624</v>
      </c>
      <c r="D3538">
        <v>4362.75</v>
      </c>
      <c r="E3538">
        <v>173</v>
      </c>
      <c r="F3538">
        <v>133.0625</v>
      </c>
      <c r="G3538">
        <v>1323.9000244140625</v>
      </c>
      <c r="H3538">
        <v>18.36199951171875</v>
      </c>
      <c r="I3538">
        <v>2.1835000514984131</v>
      </c>
      <c r="J3538">
        <v>49.880001068115234</v>
      </c>
      <c r="K3538" s="2">
        <f t="shared" si="661"/>
        <v>6</v>
      </c>
      <c r="L3538" s="2">
        <f t="shared" si="662"/>
        <v>0</v>
      </c>
      <c r="M3538" s="1" t="str">
        <f t="shared" si="663"/>
        <v>0</v>
      </c>
      <c r="N3538" t="str">
        <f t="shared" si="664"/>
        <v>0</v>
      </c>
      <c r="O3538" t="str">
        <f t="shared" si="665"/>
        <v>0</v>
      </c>
      <c r="P3538" t="str">
        <f t="shared" si="666"/>
        <v>0</v>
      </c>
      <c r="Q3538" t="str">
        <f t="shared" si="667"/>
        <v>0</v>
      </c>
      <c r="R3538" t="str">
        <f t="shared" si="668"/>
        <v>0</v>
      </c>
      <c r="S3538" t="str">
        <f t="shared" si="669"/>
        <v>0</v>
      </c>
      <c r="T3538" t="str">
        <f t="shared" si="670"/>
        <v>0</v>
      </c>
      <c r="U3538" t="str">
        <f t="shared" si="671"/>
        <v>0</v>
      </c>
      <c r="V3538" t="str">
        <f t="shared" si="672"/>
        <v>0</v>
      </c>
    </row>
    <row r="3539" spans="1:22" x14ac:dyDescent="0.3">
      <c r="A3539" s="1">
        <v>42551</v>
      </c>
      <c r="B3539">
        <v>2090.25</v>
      </c>
      <c r="C3539">
        <v>17819</v>
      </c>
      <c r="D3539">
        <v>4407</v>
      </c>
      <c r="E3539">
        <v>172.34375</v>
      </c>
      <c r="F3539">
        <v>132.984375</v>
      </c>
      <c r="G3539">
        <v>1318.4000244140625</v>
      </c>
      <c r="H3539">
        <v>18.582000732421875</v>
      </c>
      <c r="I3539">
        <v>2.1944999694824219</v>
      </c>
      <c r="J3539">
        <v>48.330001831054688</v>
      </c>
      <c r="K3539" s="2">
        <f t="shared" si="661"/>
        <v>6</v>
      </c>
      <c r="L3539" s="2">
        <f t="shared" si="662"/>
        <v>0</v>
      </c>
      <c r="M3539" s="1" t="str">
        <f t="shared" si="663"/>
        <v>0</v>
      </c>
      <c r="N3539" t="str">
        <f t="shared" si="664"/>
        <v>0</v>
      </c>
      <c r="O3539" t="str">
        <f t="shared" si="665"/>
        <v>0</v>
      </c>
      <c r="P3539" t="str">
        <f t="shared" si="666"/>
        <v>0</v>
      </c>
      <c r="Q3539" t="str">
        <f t="shared" si="667"/>
        <v>0</v>
      </c>
      <c r="R3539" t="str">
        <f t="shared" si="668"/>
        <v>0</v>
      </c>
      <c r="S3539" t="str">
        <f t="shared" si="669"/>
        <v>0</v>
      </c>
      <c r="T3539" t="str">
        <f t="shared" si="670"/>
        <v>0</v>
      </c>
      <c r="U3539" t="str">
        <f t="shared" si="671"/>
        <v>0</v>
      </c>
      <c r="V3539" t="str">
        <f t="shared" si="672"/>
        <v>0</v>
      </c>
    </row>
    <row r="3540" spans="1:22" x14ac:dyDescent="0.3">
      <c r="A3540" s="1">
        <v>42552</v>
      </c>
      <c r="B3540">
        <v>2096.25</v>
      </c>
      <c r="C3540">
        <v>17866</v>
      </c>
      <c r="D3540">
        <v>4433.25</v>
      </c>
      <c r="E3540">
        <v>173.6875</v>
      </c>
      <c r="F3540">
        <v>133.078125</v>
      </c>
      <c r="G3540">
        <v>1336.699951171875</v>
      </c>
      <c r="H3540">
        <v>19.544000625610352</v>
      </c>
      <c r="I3540">
        <v>2.2149999141693115</v>
      </c>
      <c r="J3540">
        <v>48.990001678466797</v>
      </c>
      <c r="K3540" s="2">
        <f t="shared" si="661"/>
        <v>7</v>
      </c>
      <c r="L3540" s="2">
        <f t="shared" si="662"/>
        <v>1</v>
      </c>
      <c r="M3540" s="1">
        <f t="shared" si="663"/>
        <v>42552</v>
      </c>
      <c r="N3540">
        <f t="shared" si="664"/>
        <v>2096.25</v>
      </c>
      <c r="O3540">
        <f t="shared" si="665"/>
        <v>17866</v>
      </c>
      <c r="P3540">
        <f t="shared" si="666"/>
        <v>4433.25</v>
      </c>
      <c r="Q3540">
        <f t="shared" si="667"/>
        <v>173.6875</v>
      </c>
      <c r="R3540">
        <f t="shared" si="668"/>
        <v>133.078125</v>
      </c>
      <c r="S3540">
        <f t="shared" si="669"/>
        <v>1336.699951171875</v>
      </c>
      <c r="T3540">
        <f t="shared" si="670"/>
        <v>19.544000625610352</v>
      </c>
      <c r="U3540">
        <f t="shared" si="671"/>
        <v>2.2149999141693115</v>
      </c>
      <c r="V3540">
        <f t="shared" si="672"/>
        <v>48.990001678466797</v>
      </c>
    </row>
    <row r="3541" spans="1:22" x14ac:dyDescent="0.3">
      <c r="A3541" s="1">
        <v>42556</v>
      </c>
      <c r="B3541">
        <v>2082.75</v>
      </c>
      <c r="C3541">
        <v>17762</v>
      </c>
      <c r="D3541">
        <v>4404</v>
      </c>
      <c r="E3541">
        <v>176.25</v>
      </c>
      <c r="F3541">
        <v>133.890625</v>
      </c>
      <c r="G3541">
        <v>1356.4000244140625</v>
      </c>
      <c r="H3541">
        <v>19.865999221801758</v>
      </c>
      <c r="I3541">
        <v>2.1814999580383301</v>
      </c>
      <c r="J3541">
        <v>46.599998474121094</v>
      </c>
      <c r="K3541" s="2">
        <f t="shared" si="661"/>
        <v>7</v>
      </c>
      <c r="L3541" s="2">
        <f t="shared" si="662"/>
        <v>0</v>
      </c>
      <c r="M3541" s="1" t="str">
        <f t="shared" si="663"/>
        <v>0</v>
      </c>
      <c r="N3541" t="str">
        <f t="shared" si="664"/>
        <v>0</v>
      </c>
      <c r="O3541" t="str">
        <f t="shared" si="665"/>
        <v>0</v>
      </c>
      <c r="P3541" t="str">
        <f t="shared" si="666"/>
        <v>0</v>
      </c>
      <c r="Q3541" t="str">
        <f t="shared" si="667"/>
        <v>0</v>
      </c>
      <c r="R3541" t="str">
        <f t="shared" si="668"/>
        <v>0</v>
      </c>
      <c r="S3541" t="str">
        <f t="shared" si="669"/>
        <v>0</v>
      </c>
      <c r="T3541" t="str">
        <f t="shared" si="670"/>
        <v>0</v>
      </c>
      <c r="U3541" t="str">
        <f t="shared" si="671"/>
        <v>0</v>
      </c>
      <c r="V3541" t="str">
        <f t="shared" si="672"/>
        <v>0</v>
      </c>
    </row>
    <row r="3542" spans="1:22" x14ac:dyDescent="0.3">
      <c r="A3542" s="1">
        <v>42557</v>
      </c>
      <c r="B3542">
        <v>2094</v>
      </c>
      <c r="C3542">
        <v>17834</v>
      </c>
      <c r="D3542">
        <v>4439.5</v>
      </c>
      <c r="E3542">
        <v>175.875</v>
      </c>
      <c r="F3542">
        <v>133.671875</v>
      </c>
      <c r="G3542">
        <v>1364.9000244140625</v>
      </c>
      <c r="H3542">
        <v>20.159999847412109</v>
      </c>
      <c r="I3542">
        <v>2.1514999866485596</v>
      </c>
      <c r="J3542">
        <v>47.430000305175781</v>
      </c>
      <c r="K3542" s="2">
        <f t="shared" si="661"/>
        <v>7</v>
      </c>
      <c r="L3542" s="2">
        <f t="shared" si="662"/>
        <v>0</v>
      </c>
      <c r="M3542" s="1" t="str">
        <f t="shared" si="663"/>
        <v>0</v>
      </c>
      <c r="N3542" t="str">
        <f t="shared" si="664"/>
        <v>0</v>
      </c>
      <c r="O3542" t="str">
        <f t="shared" si="665"/>
        <v>0</v>
      </c>
      <c r="P3542" t="str">
        <f t="shared" si="666"/>
        <v>0</v>
      </c>
      <c r="Q3542" t="str">
        <f t="shared" si="667"/>
        <v>0</v>
      </c>
      <c r="R3542" t="str">
        <f t="shared" si="668"/>
        <v>0</v>
      </c>
      <c r="S3542" t="str">
        <f t="shared" si="669"/>
        <v>0</v>
      </c>
      <c r="T3542" t="str">
        <f t="shared" si="670"/>
        <v>0</v>
      </c>
      <c r="U3542" t="str">
        <f t="shared" si="671"/>
        <v>0</v>
      </c>
      <c r="V3542" t="str">
        <f t="shared" si="672"/>
        <v>0</v>
      </c>
    </row>
    <row r="3543" spans="1:22" x14ac:dyDescent="0.3">
      <c r="A3543" s="1">
        <v>42558</v>
      </c>
      <c r="B3543">
        <v>2092</v>
      </c>
      <c r="C3543">
        <v>17818</v>
      </c>
      <c r="D3543">
        <v>4452.25</v>
      </c>
      <c r="E3543">
        <v>176.25</v>
      </c>
      <c r="F3543">
        <v>133.6875</v>
      </c>
      <c r="G3543">
        <v>1360.0999755859375</v>
      </c>
      <c r="H3543">
        <v>19.798000335693359</v>
      </c>
      <c r="I3543">
        <v>2.122499942779541</v>
      </c>
      <c r="J3543">
        <v>45.139999389648438</v>
      </c>
      <c r="K3543" s="2">
        <f t="shared" si="661"/>
        <v>7</v>
      </c>
      <c r="L3543" s="2">
        <f t="shared" si="662"/>
        <v>0</v>
      </c>
      <c r="M3543" s="1" t="str">
        <f t="shared" si="663"/>
        <v>0</v>
      </c>
      <c r="N3543" t="str">
        <f t="shared" si="664"/>
        <v>0</v>
      </c>
      <c r="O3543" t="str">
        <f t="shared" si="665"/>
        <v>0</v>
      </c>
      <c r="P3543" t="str">
        <f t="shared" si="666"/>
        <v>0</v>
      </c>
      <c r="Q3543" t="str">
        <f t="shared" si="667"/>
        <v>0</v>
      </c>
      <c r="R3543" t="str">
        <f t="shared" si="668"/>
        <v>0</v>
      </c>
      <c r="S3543" t="str">
        <f t="shared" si="669"/>
        <v>0</v>
      </c>
      <c r="T3543" t="str">
        <f t="shared" si="670"/>
        <v>0</v>
      </c>
      <c r="U3543" t="str">
        <f t="shared" si="671"/>
        <v>0</v>
      </c>
      <c r="V3543" t="str">
        <f t="shared" si="672"/>
        <v>0</v>
      </c>
    </row>
    <row r="3544" spans="1:22" x14ac:dyDescent="0.3">
      <c r="A3544" s="1">
        <v>42559</v>
      </c>
      <c r="B3544">
        <v>2120.5</v>
      </c>
      <c r="C3544">
        <v>18038</v>
      </c>
      <c r="D3544">
        <v>4517.25</v>
      </c>
      <c r="E3544">
        <v>176.9375</v>
      </c>
      <c r="F3544">
        <v>133.796875</v>
      </c>
      <c r="G3544">
        <v>1356.5999755859375</v>
      </c>
      <c r="H3544">
        <v>20.058000564575195</v>
      </c>
      <c r="I3544">
        <v>2.1184999942779541</v>
      </c>
      <c r="J3544">
        <v>45.409999847412109</v>
      </c>
      <c r="K3544" s="2">
        <f t="shared" si="661"/>
        <v>7</v>
      </c>
      <c r="L3544" s="2">
        <f t="shared" si="662"/>
        <v>0</v>
      </c>
      <c r="M3544" s="1" t="str">
        <f t="shared" si="663"/>
        <v>0</v>
      </c>
      <c r="N3544" t="str">
        <f t="shared" si="664"/>
        <v>0</v>
      </c>
      <c r="O3544" t="str">
        <f t="shared" si="665"/>
        <v>0</v>
      </c>
      <c r="P3544" t="str">
        <f t="shared" si="666"/>
        <v>0</v>
      </c>
      <c r="Q3544" t="str">
        <f t="shared" si="667"/>
        <v>0</v>
      </c>
      <c r="R3544" t="str">
        <f t="shared" si="668"/>
        <v>0</v>
      </c>
      <c r="S3544" t="str">
        <f t="shared" si="669"/>
        <v>0</v>
      </c>
      <c r="T3544" t="str">
        <f t="shared" si="670"/>
        <v>0</v>
      </c>
      <c r="U3544" t="str">
        <f t="shared" si="671"/>
        <v>0</v>
      </c>
      <c r="V3544" t="str">
        <f t="shared" si="672"/>
        <v>0</v>
      </c>
    </row>
    <row r="3545" spans="1:22" x14ac:dyDescent="0.3">
      <c r="A3545" s="1">
        <v>42562</v>
      </c>
      <c r="B3545">
        <v>2130.25</v>
      </c>
      <c r="C3545">
        <v>18147</v>
      </c>
      <c r="D3545">
        <v>4549.5</v>
      </c>
      <c r="E3545">
        <v>175.6875</v>
      </c>
      <c r="F3545">
        <v>133.15625</v>
      </c>
      <c r="G3545">
        <v>1355</v>
      </c>
      <c r="H3545">
        <v>20.263999938964844</v>
      </c>
      <c r="I3545">
        <v>2.1470000743865967</v>
      </c>
      <c r="J3545">
        <v>44.759998321533203</v>
      </c>
      <c r="K3545" s="2">
        <f t="shared" si="661"/>
        <v>7</v>
      </c>
      <c r="L3545" s="2">
        <f t="shared" si="662"/>
        <v>0</v>
      </c>
      <c r="M3545" s="1" t="str">
        <f t="shared" si="663"/>
        <v>0</v>
      </c>
      <c r="N3545" t="str">
        <f t="shared" si="664"/>
        <v>0</v>
      </c>
      <c r="O3545" t="str">
        <f t="shared" si="665"/>
        <v>0</v>
      </c>
      <c r="P3545" t="str">
        <f t="shared" si="666"/>
        <v>0</v>
      </c>
      <c r="Q3545" t="str">
        <f t="shared" si="667"/>
        <v>0</v>
      </c>
      <c r="R3545" t="str">
        <f t="shared" si="668"/>
        <v>0</v>
      </c>
      <c r="S3545" t="str">
        <f t="shared" si="669"/>
        <v>0</v>
      </c>
      <c r="T3545" t="str">
        <f t="shared" si="670"/>
        <v>0</v>
      </c>
      <c r="U3545" t="str">
        <f t="shared" si="671"/>
        <v>0</v>
      </c>
      <c r="V3545" t="str">
        <f t="shared" si="672"/>
        <v>0</v>
      </c>
    </row>
    <row r="3546" spans="1:22" x14ac:dyDescent="0.3">
      <c r="A3546" s="1">
        <v>42563</v>
      </c>
      <c r="B3546">
        <v>2145.75</v>
      </c>
      <c r="C3546">
        <v>18264</v>
      </c>
      <c r="D3546">
        <v>4569.75</v>
      </c>
      <c r="E3546">
        <v>173.8125</v>
      </c>
      <c r="F3546">
        <v>132.515625</v>
      </c>
      <c r="G3546">
        <v>1334.0999755859375</v>
      </c>
      <c r="H3546">
        <v>20.129999160766602</v>
      </c>
      <c r="I3546">
        <v>2.2109999656677246</v>
      </c>
      <c r="J3546">
        <v>46.799999237060547</v>
      </c>
      <c r="K3546" s="2">
        <f t="shared" si="661"/>
        <v>7</v>
      </c>
      <c r="L3546" s="2">
        <f t="shared" si="662"/>
        <v>0</v>
      </c>
      <c r="M3546" s="1" t="str">
        <f t="shared" si="663"/>
        <v>0</v>
      </c>
      <c r="N3546" t="str">
        <f t="shared" si="664"/>
        <v>0</v>
      </c>
      <c r="O3546" t="str">
        <f t="shared" si="665"/>
        <v>0</v>
      </c>
      <c r="P3546" t="str">
        <f t="shared" si="666"/>
        <v>0</v>
      </c>
      <c r="Q3546" t="str">
        <f t="shared" si="667"/>
        <v>0</v>
      </c>
      <c r="R3546" t="str">
        <f t="shared" si="668"/>
        <v>0</v>
      </c>
      <c r="S3546" t="str">
        <f t="shared" si="669"/>
        <v>0</v>
      </c>
      <c r="T3546" t="str">
        <f t="shared" si="670"/>
        <v>0</v>
      </c>
      <c r="U3546" t="str">
        <f t="shared" si="671"/>
        <v>0</v>
      </c>
      <c r="V3546" t="str">
        <f t="shared" si="672"/>
        <v>0</v>
      </c>
    </row>
    <row r="3547" spans="1:22" x14ac:dyDescent="0.3">
      <c r="A3547" s="1">
        <v>42564</v>
      </c>
      <c r="B3547">
        <v>2146</v>
      </c>
      <c r="C3547">
        <v>18288</v>
      </c>
      <c r="D3547">
        <v>4561.25</v>
      </c>
      <c r="E3547">
        <v>174.96875</v>
      </c>
      <c r="F3547">
        <v>132.828125</v>
      </c>
      <c r="G3547">
        <v>1342.4000244140625</v>
      </c>
      <c r="H3547">
        <v>20.370000839233398</v>
      </c>
      <c r="I3547">
        <v>2.2379999160766602</v>
      </c>
      <c r="J3547">
        <v>44.75</v>
      </c>
      <c r="K3547" s="2">
        <f t="shared" si="661"/>
        <v>7</v>
      </c>
      <c r="L3547" s="2">
        <f t="shared" si="662"/>
        <v>0</v>
      </c>
      <c r="M3547" s="1" t="str">
        <f t="shared" si="663"/>
        <v>0</v>
      </c>
      <c r="N3547" t="str">
        <f t="shared" si="664"/>
        <v>0</v>
      </c>
      <c r="O3547" t="str">
        <f t="shared" si="665"/>
        <v>0</v>
      </c>
      <c r="P3547" t="str">
        <f t="shared" si="666"/>
        <v>0</v>
      </c>
      <c r="Q3547" t="str">
        <f t="shared" si="667"/>
        <v>0</v>
      </c>
      <c r="R3547" t="str">
        <f t="shared" si="668"/>
        <v>0</v>
      </c>
      <c r="S3547" t="str">
        <f t="shared" si="669"/>
        <v>0</v>
      </c>
      <c r="T3547" t="str">
        <f t="shared" si="670"/>
        <v>0</v>
      </c>
      <c r="U3547" t="str">
        <f t="shared" si="671"/>
        <v>0</v>
      </c>
      <c r="V3547" t="str">
        <f t="shared" si="672"/>
        <v>0</v>
      </c>
    </row>
    <row r="3548" spans="1:22" x14ac:dyDescent="0.3">
      <c r="A3548" s="1">
        <v>42565</v>
      </c>
      <c r="B3548">
        <v>2157.25</v>
      </c>
      <c r="C3548">
        <v>18427</v>
      </c>
      <c r="D3548">
        <v>4590</v>
      </c>
      <c r="E3548">
        <v>173</v>
      </c>
      <c r="F3548">
        <v>132.390625</v>
      </c>
      <c r="G3548">
        <v>1331.300048828125</v>
      </c>
      <c r="H3548">
        <v>20.281000137329102</v>
      </c>
      <c r="I3548">
        <v>2.2409999370574951</v>
      </c>
      <c r="J3548">
        <v>45.680000305175781</v>
      </c>
      <c r="K3548" s="2">
        <f t="shared" si="661"/>
        <v>7</v>
      </c>
      <c r="L3548" s="2">
        <f t="shared" si="662"/>
        <v>0</v>
      </c>
      <c r="M3548" s="1" t="str">
        <f t="shared" si="663"/>
        <v>0</v>
      </c>
      <c r="N3548" t="str">
        <f t="shared" si="664"/>
        <v>0</v>
      </c>
      <c r="O3548" t="str">
        <f t="shared" si="665"/>
        <v>0</v>
      </c>
      <c r="P3548" t="str">
        <f t="shared" si="666"/>
        <v>0</v>
      </c>
      <c r="Q3548" t="str">
        <f t="shared" si="667"/>
        <v>0</v>
      </c>
      <c r="R3548" t="str">
        <f t="shared" si="668"/>
        <v>0</v>
      </c>
      <c r="S3548" t="str">
        <f t="shared" si="669"/>
        <v>0</v>
      </c>
      <c r="T3548" t="str">
        <f t="shared" si="670"/>
        <v>0</v>
      </c>
      <c r="U3548" t="str">
        <f t="shared" si="671"/>
        <v>0</v>
      </c>
      <c r="V3548" t="str">
        <f t="shared" si="672"/>
        <v>0</v>
      </c>
    </row>
    <row r="3549" spans="1:22" x14ac:dyDescent="0.3">
      <c r="A3549" s="1">
        <v>42566</v>
      </c>
      <c r="B3549">
        <v>2152.75</v>
      </c>
      <c r="C3549">
        <v>18417</v>
      </c>
      <c r="D3549">
        <v>4579.25</v>
      </c>
      <c r="E3549">
        <v>171.65625</v>
      </c>
      <c r="F3549">
        <v>131.875</v>
      </c>
      <c r="G3549">
        <v>1326.5</v>
      </c>
      <c r="H3549">
        <v>20.125</v>
      </c>
      <c r="I3549">
        <v>2.2304999828338623</v>
      </c>
      <c r="J3549">
        <v>45.950000762939453</v>
      </c>
      <c r="K3549" s="2">
        <f t="shared" si="661"/>
        <v>7</v>
      </c>
      <c r="L3549" s="2">
        <f t="shared" si="662"/>
        <v>0</v>
      </c>
      <c r="M3549" s="1" t="str">
        <f t="shared" si="663"/>
        <v>0</v>
      </c>
      <c r="N3549" t="str">
        <f t="shared" si="664"/>
        <v>0</v>
      </c>
      <c r="O3549" t="str">
        <f t="shared" si="665"/>
        <v>0</v>
      </c>
      <c r="P3549" t="str">
        <f t="shared" si="666"/>
        <v>0</v>
      </c>
      <c r="Q3549" t="str">
        <f t="shared" si="667"/>
        <v>0</v>
      </c>
      <c r="R3549" t="str">
        <f t="shared" si="668"/>
        <v>0</v>
      </c>
      <c r="S3549" t="str">
        <f t="shared" si="669"/>
        <v>0</v>
      </c>
      <c r="T3549" t="str">
        <f t="shared" si="670"/>
        <v>0</v>
      </c>
      <c r="U3549" t="str">
        <f t="shared" si="671"/>
        <v>0</v>
      </c>
      <c r="V3549" t="str">
        <f t="shared" si="672"/>
        <v>0</v>
      </c>
    </row>
    <row r="3550" spans="1:22" x14ac:dyDescent="0.3">
      <c r="A3550" s="1">
        <v>42569</v>
      </c>
      <c r="B3550">
        <v>2160</v>
      </c>
      <c r="C3550">
        <v>18451</v>
      </c>
      <c r="D3550">
        <v>4608.25</v>
      </c>
      <c r="E3550">
        <v>171.5625</v>
      </c>
      <c r="F3550">
        <v>132.03125</v>
      </c>
      <c r="G3550">
        <v>1328.4000244140625</v>
      </c>
      <c r="H3550">
        <v>20.044000625610352</v>
      </c>
      <c r="I3550">
        <v>2.2339999675750732</v>
      </c>
      <c r="J3550">
        <v>45.240001678466797</v>
      </c>
      <c r="K3550" s="2">
        <f t="shared" si="661"/>
        <v>7</v>
      </c>
      <c r="L3550" s="2">
        <f t="shared" si="662"/>
        <v>0</v>
      </c>
      <c r="M3550" s="1" t="str">
        <f t="shared" si="663"/>
        <v>0</v>
      </c>
      <c r="N3550" t="str">
        <f t="shared" si="664"/>
        <v>0</v>
      </c>
      <c r="O3550" t="str">
        <f t="shared" si="665"/>
        <v>0</v>
      </c>
      <c r="P3550" t="str">
        <f t="shared" si="666"/>
        <v>0</v>
      </c>
      <c r="Q3550" t="str">
        <f t="shared" si="667"/>
        <v>0</v>
      </c>
      <c r="R3550" t="str">
        <f t="shared" si="668"/>
        <v>0</v>
      </c>
      <c r="S3550" t="str">
        <f t="shared" si="669"/>
        <v>0</v>
      </c>
      <c r="T3550" t="str">
        <f t="shared" si="670"/>
        <v>0</v>
      </c>
      <c r="U3550" t="str">
        <f t="shared" si="671"/>
        <v>0</v>
      </c>
      <c r="V3550" t="str">
        <f t="shared" si="672"/>
        <v>0</v>
      </c>
    </row>
    <row r="3551" spans="1:22" x14ac:dyDescent="0.3">
      <c r="A3551" s="1">
        <v>42570</v>
      </c>
      <c r="B3551">
        <v>2158.75</v>
      </c>
      <c r="C3551">
        <v>18480</v>
      </c>
      <c r="D3551">
        <v>4606.5</v>
      </c>
      <c r="E3551">
        <v>172.21875</v>
      </c>
      <c r="F3551">
        <v>132.234375</v>
      </c>
      <c r="G3551">
        <v>1331.5</v>
      </c>
      <c r="H3551">
        <v>19.975000381469727</v>
      </c>
      <c r="I3551">
        <v>2.2614998817443848</v>
      </c>
      <c r="J3551">
        <v>44.650001525878906</v>
      </c>
      <c r="K3551" s="2">
        <f t="shared" si="661"/>
        <v>7</v>
      </c>
      <c r="L3551" s="2">
        <f t="shared" si="662"/>
        <v>0</v>
      </c>
      <c r="M3551" s="1" t="str">
        <f t="shared" si="663"/>
        <v>0</v>
      </c>
      <c r="N3551" t="str">
        <f t="shared" si="664"/>
        <v>0</v>
      </c>
      <c r="O3551" t="str">
        <f t="shared" si="665"/>
        <v>0</v>
      </c>
      <c r="P3551" t="str">
        <f t="shared" si="666"/>
        <v>0</v>
      </c>
      <c r="Q3551" t="str">
        <f t="shared" si="667"/>
        <v>0</v>
      </c>
      <c r="R3551" t="str">
        <f t="shared" si="668"/>
        <v>0</v>
      </c>
      <c r="S3551" t="str">
        <f t="shared" si="669"/>
        <v>0</v>
      </c>
      <c r="T3551" t="str">
        <f t="shared" si="670"/>
        <v>0</v>
      </c>
      <c r="U3551" t="str">
        <f t="shared" si="671"/>
        <v>0</v>
      </c>
      <c r="V3551" t="str">
        <f t="shared" si="672"/>
        <v>0</v>
      </c>
    </row>
    <row r="3552" spans="1:22" x14ac:dyDescent="0.3">
      <c r="A3552" s="1">
        <v>42571</v>
      </c>
      <c r="B3552">
        <v>2167.5</v>
      </c>
      <c r="C3552">
        <v>18531</v>
      </c>
      <c r="D3552">
        <v>4650.5</v>
      </c>
      <c r="E3552">
        <v>171.46875</v>
      </c>
      <c r="F3552">
        <v>131.984375</v>
      </c>
      <c r="G3552">
        <v>1318.800048828125</v>
      </c>
      <c r="H3552">
        <v>19.582000732421875</v>
      </c>
      <c r="I3552">
        <v>2.252000093460083</v>
      </c>
      <c r="J3552">
        <v>44.939998626708984</v>
      </c>
      <c r="K3552" s="2">
        <f t="shared" si="661"/>
        <v>7</v>
      </c>
      <c r="L3552" s="2">
        <f t="shared" si="662"/>
        <v>0</v>
      </c>
      <c r="M3552" s="1" t="str">
        <f t="shared" si="663"/>
        <v>0</v>
      </c>
      <c r="N3552" t="str">
        <f t="shared" si="664"/>
        <v>0</v>
      </c>
      <c r="O3552" t="str">
        <f t="shared" si="665"/>
        <v>0</v>
      </c>
      <c r="P3552" t="str">
        <f t="shared" si="666"/>
        <v>0</v>
      </c>
      <c r="Q3552" t="str">
        <f t="shared" si="667"/>
        <v>0</v>
      </c>
      <c r="R3552" t="str">
        <f t="shared" si="668"/>
        <v>0</v>
      </c>
      <c r="S3552" t="str">
        <f t="shared" si="669"/>
        <v>0</v>
      </c>
      <c r="T3552" t="str">
        <f t="shared" si="670"/>
        <v>0</v>
      </c>
      <c r="U3552" t="str">
        <f t="shared" si="671"/>
        <v>0</v>
      </c>
      <c r="V3552" t="str">
        <f t="shared" si="672"/>
        <v>0</v>
      </c>
    </row>
    <row r="3553" spans="1:22" x14ac:dyDescent="0.3">
      <c r="A3553" s="1">
        <v>42572</v>
      </c>
      <c r="B3553">
        <v>2158</v>
      </c>
      <c r="C3553">
        <v>18436</v>
      </c>
      <c r="D3553">
        <v>4638.25</v>
      </c>
      <c r="E3553">
        <v>171.46875</v>
      </c>
      <c r="F3553">
        <v>132.234375</v>
      </c>
      <c r="G3553">
        <v>1330.5</v>
      </c>
      <c r="H3553">
        <v>19.784000396728516</v>
      </c>
      <c r="I3553">
        <v>2.2560000419616699</v>
      </c>
      <c r="J3553">
        <v>44.75</v>
      </c>
      <c r="K3553" s="2">
        <f t="shared" si="661"/>
        <v>7</v>
      </c>
      <c r="L3553" s="2">
        <f t="shared" si="662"/>
        <v>0</v>
      </c>
      <c r="M3553" s="1" t="str">
        <f t="shared" si="663"/>
        <v>0</v>
      </c>
      <c r="N3553" t="str">
        <f t="shared" si="664"/>
        <v>0</v>
      </c>
      <c r="O3553" t="str">
        <f t="shared" si="665"/>
        <v>0</v>
      </c>
      <c r="P3553" t="str">
        <f t="shared" si="666"/>
        <v>0</v>
      </c>
      <c r="Q3553" t="str">
        <f t="shared" si="667"/>
        <v>0</v>
      </c>
      <c r="R3553" t="str">
        <f t="shared" si="668"/>
        <v>0</v>
      </c>
      <c r="S3553" t="str">
        <f t="shared" si="669"/>
        <v>0</v>
      </c>
      <c r="T3553" t="str">
        <f t="shared" si="670"/>
        <v>0</v>
      </c>
      <c r="U3553" t="str">
        <f t="shared" si="671"/>
        <v>0</v>
      </c>
      <c r="V3553" t="str">
        <f t="shared" si="672"/>
        <v>0</v>
      </c>
    </row>
    <row r="3554" spans="1:22" x14ac:dyDescent="0.3">
      <c r="A3554" s="1">
        <v>42573</v>
      </c>
      <c r="B3554">
        <v>2167.5</v>
      </c>
      <c r="C3554">
        <v>18478</v>
      </c>
      <c r="D3554">
        <v>4657.25</v>
      </c>
      <c r="E3554">
        <v>171.625</v>
      </c>
      <c r="F3554">
        <v>132.125</v>
      </c>
      <c r="G3554">
        <v>1323.0999755859375</v>
      </c>
      <c r="H3554">
        <v>19.656999588012695</v>
      </c>
      <c r="I3554">
        <v>2.2339999675750732</v>
      </c>
      <c r="J3554">
        <v>44.189998626708984</v>
      </c>
      <c r="K3554" s="2">
        <f t="shared" si="661"/>
        <v>7</v>
      </c>
      <c r="L3554" s="2">
        <f t="shared" si="662"/>
        <v>0</v>
      </c>
      <c r="M3554" s="1" t="str">
        <f t="shared" si="663"/>
        <v>0</v>
      </c>
      <c r="N3554" t="str">
        <f t="shared" si="664"/>
        <v>0</v>
      </c>
      <c r="O3554" t="str">
        <f t="shared" si="665"/>
        <v>0</v>
      </c>
      <c r="P3554" t="str">
        <f t="shared" si="666"/>
        <v>0</v>
      </c>
      <c r="Q3554" t="str">
        <f t="shared" si="667"/>
        <v>0</v>
      </c>
      <c r="R3554" t="str">
        <f t="shared" si="668"/>
        <v>0</v>
      </c>
      <c r="S3554" t="str">
        <f t="shared" si="669"/>
        <v>0</v>
      </c>
      <c r="T3554" t="str">
        <f t="shared" si="670"/>
        <v>0</v>
      </c>
      <c r="U3554" t="str">
        <f t="shared" si="671"/>
        <v>0</v>
      </c>
      <c r="V3554" t="str">
        <f t="shared" si="672"/>
        <v>0</v>
      </c>
    </row>
    <row r="3555" spans="1:22" x14ac:dyDescent="0.3">
      <c r="A3555" s="1">
        <v>42576</v>
      </c>
      <c r="B3555">
        <v>2162.25</v>
      </c>
      <c r="C3555">
        <v>18420</v>
      </c>
      <c r="D3555">
        <v>4653.75</v>
      </c>
      <c r="E3555">
        <v>171.5625</v>
      </c>
      <c r="F3555">
        <v>132.0625</v>
      </c>
      <c r="G3555">
        <v>1319.300048828125</v>
      </c>
      <c r="H3555">
        <v>19.614999771118164</v>
      </c>
      <c r="I3555">
        <v>2.2160000801086426</v>
      </c>
      <c r="J3555">
        <v>43.130001068115234</v>
      </c>
      <c r="K3555" s="2">
        <f t="shared" si="661"/>
        <v>7</v>
      </c>
      <c r="L3555" s="2">
        <f t="shared" si="662"/>
        <v>0</v>
      </c>
      <c r="M3555" s="1" t="str">
        <f t="shared" si="663"/>
        <v>0</v>
      </c>
      <c r="N3555" t="str">
        <f t="shared" si="664"/>
        <v>0</v>
      </c>
      <c r="O3555" t="str">
        <f t="shared" si="665"/>
        <v>0</v>
      </c>
      <c r="P3555" t="str">
        <f t="shared" si="666"/>
        <v>0</v>
      </c>
      <c r="Q3555" t="str">
        <f t="shared" si="667"/>
        <v>0</v>
      </c>
      <c r="R3555" t="str">
        <f t="shared" si="668"/>
        <v>0</v>
      </c>
      <c r="S3555" t="str">
        <f t="shared" si="669"/>
        <v>0</v>
      </c>
      <c r="T3555" t="str">
        <f t="shared" si="670"/>
        <v>0</v>
      </c>
      <c r="U3555" t="str">
        <f t="shared" si="671"/>
        <v>0</v>
      </c>
      <c r="V3555" t="str">
        <f t="shared" si="672"/>
        <v>0</v>
      </c>
    </row>
    <row r="3556" spans="1:22" x14ac:dyDescent="0.3">
      <c r="A3556" s="1">
        <v>42577</v>
      </c>
      <c r="B3556">
        <v>2163.25</v>
      </c>
      <c r="C3556">
        <v>18398</v>
      </c>
      <c r="D3556">
        <v>4663.75</v>
      </c>
      <c r="E3556">
        <v>171.875</v>
      </c>
      <c r="F3556">
        <v>132.125</v>
      </c>
      <c r="G3556">
        <v>1320.699951171875</v>
      </c>
      <c r="H3556">
        <v>19.655000686645508</v>
      </c>
      <c r="I3556">
        <v>2.2249999046325684</v>
      </c>
      <c r="J3556">
        <v>42.919998168945313</v>
      </c>
      <c r="K3556" s="2">
        <f t="shared" si="661"/>
        <v>7</v>
      </c>
      <c r="L3556" s="2">
        <f t="shared" si="662"/>
        <v>0</v>
      </c>
      <c r="M3556" s="1" t="str">
        <f t="shared" si="663"/>
        <v>0</v>
      </c>
      <c r="N3556" t="str">
        <f t="shared" si="664"/>
        <v>0</v>
      </c>
      <c r="O3556" t="str">
        <f t="shared" si="665"/>
        <v>0</v>
      </c>
      <c r="P3556" t="str">
        <f t="shared" si="666"/>
        <v>0</v>
      </c>
      <c r="Q3556" t="str">
        <f t="shared" si="667"/>
        <v>0</v>
      </c>
      <c r="R3556" t="str">
        <f t="shared" si="668"/>
        <v>0</v>
      </c>
      <c r="S3556" t="str">
        <f t="shared" si="669"/>
        <v>0</v>
      </c>
      <c r="T3556" t="str">
        <f t="shared" si="670"/>
        <v>0</v>
      </c>
      <c r="U3556" t="str">
        <f t="shared" si="671"/>
        <v>0</v>
      </c>
      <c r="V3556" t="str">
        <f t="shared" si="672"/>
        <v>0</v>
      </c>
    </row>
    <row r="3557" spans="1:22" x14ac:dyDescent="0.3">
      <c r="A3557" s="1">
        <v>42578</v>
      </c>
      <c r="B3557">
        <v>2160.5</v>
      </c>
      <c r="C3557">
        <v>18390</v>
      </c>
      <c r="D3557">
        <v>4707.75</v>
      </c>
      <c r="E3557">
        <v>173.21875</v>
      </c>
      <c r="F3557">
        <v>132.546875</v>
      </c>
      <c r="G3557">
        <v>1326.5999755859375</v>
      </c>
      <c r="H3557">
        <v>19.965000152587891</v>
      </c>
      <c r="I3557">
        <v>2.184999942779541</v>
      </c>
      <c r="J3557">
        <v>41.919998168945313</v>
      </c>
      <c r="K3557" s="2">
        <f t="shared" si="661"/>
        <v>7</v>
      </c>
      <c r="L3557" s="2">
        <f t="shared" si="662"/>
        <v>0</v>
      </c>
      <c r="M3557" s="1" t="str">
        <f t="shared" si="663"/>
        <v>0</v>
      </c>
      <c r="N3557" t="str">
        <f t="shared" si="664"/>
        <v>0</v>
      </c>
      <c r="O3557" t="str">
        <f t="shared" si="665"/>
        <v>0</v>
      </c>
      <c r="P3557" t="str">
        <f t="shared" si="666"/>
        <v>0</v>
      </c>
      <c r="Q3557" t="str">
        <f t="shared" si="667"/>
        <v>0</v>
      </c>
      <c r="R3557" t="str">
        <f t="shared" si="668"/>
        <v>0</v>
      </c>
      <c r="S3557" t="str">
        <f t="shared" si="669"/>
        <v>0</v>
      </c>
      <c r="T3557" t="str">
        <f t="shared" si="670"/>
        <v>0</v>
      </c>
      <c r="U3557" t="str">
        <f t="shared" si="671"/>
        <v>0</v>
      </c>
      <c r="V3557" t="str">
        <f t="shared" si="672"/>
        <v>0</v>
      </c>
    </row>
    <row r="3558" spans="1:22" x14ac:dyDescent="0.3">
      <c r="A3558" s="1">
        <v>42579</v>
      </c>
      <c r="B3558">
        <v>2164.75</v>
      </c>
      <c r="C3558">
        <v>18376</v>
      </c>
      <c r="D3558">
        <v>4719.75</v>
      </c>
      <c r="E3558">
        <v>173.34375</v>
      </c>
      <c r="F3558">
        <v>132.5625</v>
      </c>
      <c r="G3558">
        <v>1332.300048828125</v>
      </c>
      <c r="H3558">
        <v>20.159999847412109</v>
      </c>
      <c r="I3558">
        <v>2.2060000896453857</v>
      </c>
      <c r="J3558">
        <v>41.139999389648438</v>
      </c>
      <c r="K3558" s="2">
        <f t="shared" si="661"/>
        <v>7</v>
      </c>
      <c r="L3558" s="2">
        <f t="shared" si="662"/>
        <v>0</v>
      </c>
      <c r="M3558" s="1" t="str">
        <f t="shared" si="663"/>
        <v>0</v>
      </c>
      <c r="N3558" t="str">
        <f t="shared" si="664"/>
        <v>0</v>
      </c>
      <c r="O3558" t="str">
        <f t="shared" si="665"/>
        <v>0</v>
      </c>
      <c r="P3558" t="str">
        <f t="shared" si="666"/>
        <v>0</v>
      </c>
      <c r="Q3558" t="str">
        <f t="shared" si="667"/>
        <v>0</v>
      </c>
      <c r="R3558" t="str">
        <f t="shared" si="668"/>
        <v>0</v>
      </c>
      <c r="S3558" t="str">
        <f t="shared" si="669"/>
        <v>0</v>
      </c>
      <c r="T3558" t="str">
        <f t="shared" si="670"/>
        <v>0</v>
      </c>
      <c r="U3558" t="str">
        <f t="shared" si="671"/>
        <v>0</v>
      </c>
      <c r="V3558" t="str">
        <f t="shared" si="672"/>
        <v>0</v>
      </c>
    </row>
    <row r="3559" spans="1:22" x14ac:dyDescent="0.3">
      <c r="A3559" s="1">
        <v>42580</v>
      </c>
      <c r="B3559">
        <v>2168.25</v>
      </c>
      <c r="C3559">
        <v>18362</v>
      </c>
      <c r="D3559">
        <v>4726.75</v>
      </c>
      <c r="E3559">
        <v>174.4375</v>
      </c>
      <c r="F3559">
        <v>133.046875</v>
      </c>
      <c r="G3559">
        <v>1349</v>
      </c>
      <c r="H3559">
        <v>20.312000274658203</v>
      </c>
      <c r="I3559">
        <v>2.2204999923706055</v>
      </c>
      <c r="J3559">
        <v>41.599998474121094</v>
      </c>
      <c r="K3559" s="2">
        <f t="shared" si="661"/>
        <v>7</v>
      </c>
      <c r="L3559" s="2">
        <f t="shared" si="662"/>
        <v>0</v>
      </c>
      <c r="M3559" s="1" t="str">
        <f t="shared" si="663"/>
        <v>0</v>
      </c>
      <c r="N3559" t="str">
        <f t="shared" si="664"/>
        <v>0</v>
      </c>
      <c r="O3559" t="str">
        <f t="shared" si="665"/>
        <v>0</v>
      </c>
      <c r="P3559" t="str">
        <f t="shared" si="666"/>
        <v>0</v>
      </c>
      <c r="Q3559" t="str">
        <f t="shared" si="667"/>
        <v>0</v>
      </c>
      <c r="R3559" t="str">
        <f t="shared" si="668"/>
        <v>0</v>
      </c>
      <c r="S3559" t="str">
        <f t="shared" si="669"/>
        <v>0</v>
      </c>
      <c r="T3559" t="str">
        <f t="shared" si="670"/>
        <v>0</v>
      </c>
      <c r="U3559" t="str">
        <f t="shared" si="671"/>
        <v>0</v>
      </c>
      <c r="V3559" t="str">
        <f t="shared" si="672"/>
        <v>0</v>
      </c>
    </row>
    <row r="3560" spans="1:22" x14ac:dyDescent="0.3">
      <c r="A3560" s="1">
        <v>42583</v>
      </c>
      <c r="B3560">
        <v>2164.5</v>
      </c>
      <c r="C3560">
        <v>18326</v>
      </c>
      <c r="D3560">
        <v>4744.5</v>
      </c>
      <c r="E3560">
        <v>173.59375</v>
      </c>
      <c r="F3560">
        <v>132.796875</v>
      </c>
      <c r="G3560">
        <v>1351.4000244140625</v>
      </c>
      <c r="H3560">
        <v>20.465000152587891</v>
      </c>
      <c r="I3560">
        <v>2.1965000629425049</v>
      </c>
      <c r="J3560">
        <v>40.060001373291016</v>
      </c>
      <c r="K3560" s="2">
        <f t="shared" si="661"/>
        <v>8</v>
      </c>
      <c r="L3560" s="2">
        <f t="shared" si="662"/>
        <v>1</v>
      </c>
      <c r="M3560" s="1">
        <f t="shared" si="663"/>
        <v>42583</v>
      </c>
      <c r="N3560">
        <f t="shared" si="664"/>
        <v>2164.5</v>
      </c>
      <c r="O3560">
        <f t="shared" si="665"/>
        <v>18326</v>
      </c>
      <c r="P3560">
        <f t="shared" si="666"/>
        <v>4744.5</v>
      </c>
      <c r="Q3560">
        <f t="shared" si="667"/>
        <v>173.59375</v>
      </c>
      <c r="R3560">
        <f t="shared" si="668"/>
        <v>132.796875</v>
      </c>
      <c r="S3560">
        <f t="shared" si="669"/>
        <v>1351.4000244140625</v>
      </c>
      <c r="T3560">
        <f t="shared" si="670"/>
        <v>20.465000152587891</v>
      </c>
      <c r="U3560">
        <f t="shared" si="671"/>
        <v>2.1965000629425049</v>
      </c>
      <c r="V3560">
        <f t="shared" si="672"/>
        <v>40.060001373291016</v>
      </c>
    </row>
    <row r="3561" spans="1:22" x14ac:dyDescent="0.3">
      <c r="A3561" s="1">
        <v>42584</v>
      </c>
      <c r="B3561">
        <v>2152.75</v>
      </c>
      <c r="C3561">
        <v>18248</v>
      </c>
      <c r="D3561">
        <v>4714.25</v>
      </c>
      <c r="E3561">
        <v>172.34375</v>
      </c>
      <c r="F3561">
        <v>132.546875</v>
      </c>
      <c r="G3561">
        <v>1364.4000244140625</v>
      </c>
      <c r="H3561">
        <v>20.666000366210938</v>
      </c>
      <c r="I3561">
        <v>2.2065000534057617</v>
      </c>
      <c r="J3561">
        <v>39.509998321533203</v>
      </c>
      <c r="K3561" s="2">
        <f t="shared" si="661"/>
        <v>8</v>
      </c>
      <c r="L3561" s="2">
        <f t="shared" si="662"/>
        <v>0</v>
      </c>
      <c r="M3561" s="1" t="str">
        <f t="shared" si="663"/>
        <v>0</v>
      </c>
      <c r="N3561" t="str">
        <f t="shared" si="664"/>
        <v>0</v>
      </c>
      <c r="O3561" t="str">
        <f t="shared" si="665"/>
        <v>0</v>
      </c>
      <c r="P3561" t="str">
        <f t="shared" si="666"/>
        <v>0</v>
      </c>
      <c r="Q3561" t="str">
        <f t="shared" si="667"/>
        <v>0</v>
      </c>
      <c r="R3561" t="str">
        <f t="shared" si="668"/>
        <v>0</v>
      </c>
      <c r="S3561" t="str">
        <f t="shared" si="669"/>
        <v>0</v>
      </c>
      <c r="T3561" t="str">
        <f t="shared" si="670"/>
        <v>0</v>
      </c>
      <c r="U3561" t="str">
        <f t="shared" si="671"/>
        <v>0</v>
      </c>
      <c r="V3561" t="str">
        <f t="shared" si="672"/>
        <v>0</v>
      </c>
    </row>
    <row r="3562" spans="1:22" x14ac:dyDescent="0.3">
      <c r="A3562" s="1">
        <v>42585</v>
      </c>
      <c r="B3562">
        <v>2157</v>
      </c>
      <c r="C3562">
        <v>18269</v>
      </c>
      <c r="D3562">
        <v>4728.25</v>
      </c>
      <c r="E3562">
        <v>172.15625</v>
      </c>
      <c r="F3562">
        <v>132.578125</v>
      </c>
      <c r="G3562">
        <v>1356.0999755859375</v>
      </c>
      <c r="H3562">
        <v>20.436000823974609</v>
      </c>
      <c r="I3562">
        <v>2.1960000991821289</v>
      </c>
      <c r="J3562">
        <v>40.830001831054688</v>
      </c>
      <c r="K3562" s="2">
        <f t="shared" si="661"/>
        <v>8</v>
      </c>
      <c r="L3562" s="2">
        <f t="shared" si="662"/>
        <v>0</v>
      </c>
      <c r="M3562" s="1" t="str">
        <f t="shared" si="663"/>
        <v>0</v>
      </c>
      <c r="N3562" t="str">
        <f t="shared" si="664"/>
        <v>0</v>
      </c>
      <c r="O3562" t="str">
        <f t="shared" si="665"/>
        <v>0</v>
      </c>
      <c r="P3562" t="str">
        <f t="shared" si="666"/>
        <v>0</v>
      </c>
      <c r="Q3562" t="str">
        <f t="shared" si="667"/>
        <v>0</v>
      </c>
      <c r="R3562" t="str">
        <f t="shared" si="668"/>
        <v>0</v>
      </c>
      <c r="S3562" t="str">
        <f t="shared" si="669"/>
        <v>0</v>
      </c>
      <c r="T3562" t="str">
        <f t="shared" si="670"/>
        <v>0</v>
      </c>
      <c r="U3562" t="str">
        <f t="shared" si="671"/>
        <v>0</v>
      </c>
      <c r="V3562" t="str">
        <f t="shared" si="672"/>
        <v>0</v>
      </c>
    </row>
    <row r="3563" spans="1:22" x14ac:dyDescent="0.3">
      <c r="A3563" s="1">
        <v>42586</v>
      </c>
      <c r="B3563">
        <v>2159.25</v>
      </c>
      <c r="C3563">
        <v>18273</v>
      </c>
      <c r="D3563">
        <v>4743.75</v>
      </c>
      <c r="E3563">
        <v>173.15625</v>
      </c>
      <c r="F3563">
        <v>132.953125</v>
      </c>
      <c r="G3563">
        <v>1358.800048828125</v>
      </c>
      <c r="H3563">
        <v>20.406000137329102</v>
      </c>
      <c r="I3563">
        <v>2.1740000247955322</v>
      </c>
      <c r="J3563">
        <v>41.930000305175781</v>
      </c>
      <c r="K3563" s="2">
        <f t="shared" si="661"/>
        <v>8</v>
      </c>
      <c r="L3563" s="2">
        <f t="shared" si="662"/>
        <v>0</v>
      </c>
      <c r="M3563" s="1" t="str">
        <f t="shared" si="663"/>
        <v>0</v>
      </c>
      <c r="N3563" t="str">
        <f t="shared" si="664"/>
        <v>0</v>
      </c>
      <c r="O3563" t="str">
        <f t="shared" si="665"/>
        <v>0</v>
      </c>
      <c r="P3563" t="str">
        <f t="shared" si="666"/>
        <v>0</v>
      </c>
      <c r="Q3563" t="str">
        <f t="shared" si="667"/>
        <v>0</v>
      </c>
      <c r="R3563" t="str">
        <f t="shared" si="668"/>
        <v>0</v>
      </c>
      <c r="S3563" t="str">
        <f t="shared" si="669"/>
        <v>0</v>
      </c>
      <c r="T3563" t="str">
        <f t="shared" si="670"/>
        <v>0</v>
      </c>
      <c r="U3563" t="str">
        <f t="shared" si="671"/>
        <v>0</v>
      </c>
      <c r="V3563" t="str">
        <f t="shared" si="672"/>
        <v>0</v>
      </c>
    </row>
    <row r="3564" spans="1:22" x14ac:dyDescent="0.3">
      <c r="A3564" s="1">
        <v>42587</v>
      </c>
      <c r="B3564">
        <v>2176.75</v>
      </c>
      <c r="C3564">
        <v>18454</v>
      </c>
      <c r="D3564">
        <v>4783</v>
      </c>
      <c r="E3564">
        <v>171.5625</v>
      </c>
      <c r="F3564">
        <v>132.140625</v>
      </c>
      <c r="G3564">
        <v>1336.4000244140625</v>
      </c>
      <c r="H3564">
        <v>19.780000686645508</v>
      </c>
      <c r="I3564">
        <v>2.1530001163482666</v>
      </c>
      <c r="J3564">
        <v>41.799999237060547</v>
      </c>
      <c r="K3564" s="2">
        <f t="shared" si="661"/>
        <v>8</v>
      </c>
      <c r="L3564" s="2">
        <f t="shared" si="662"/>
        <v>0</v>
      </c>
      <c r="M3564" s="1" t="str">
        <f t="shared" si="663"/>
        <v>0</v>
      </c>
      <c r="N3564" t="str">
        <f t="shared" si="664"/>
        <v>0</v>
      </c>
      <c r="O3564" t="str">
        <f t="shared" si="665"/>
        <v>0</v>
      </c>
      <c r="P3564" t="str">
        <f t="shared" si="666"/>
        <v>0</v>
      </c>
      <c r="Q3564" t="str">
        <f t="shared" si="667"/>
        <v>0</v>
      </c>
      <c r="R3564" t="str">
        <f t="shared" si="668"/>
        <v>0</v>
      </c>
      <c r="S3564" t="str">
        <f t="shared" si="669"/>
        <v>0</v>
      </c>
      <c r="T3564" t="str">
        <f t="shared" si="670"/>
        <v>0</v>
      </c>
      <c r="U3564" t="str">
        <f t="shared" si="671"/>
        <v>0</v>
      </c>
      <c r="V3564" t="str">
        <f t="shared" si="672"/>
        <v>0</v>
      </c>
    </row>
    <row r="3565" spans="1:22" x14ac:dyDescent="0.3">
      <c r="A3565" s="1">
        <v>42590</v>
      </c>
      <c r="B3565">
        <v>2175.5</v>
      </c>
      <c r="C3565">
        <v>18460</v>
      </c>
      <c r="D3565">
        <v>4779.25</v>
      </c>
      <c r="E3565">
        <v>171.65625</v>
      </c>
      <c r="F3565">
        <v>132.046875</v>
      </c>
      <c r="G3565">
        <v>1333.4000244140625</v>
      </c>
      <c r="H3565">
        <v>19.767999649047852</v>
      </c>
      <c r="I3565">
        <v>2.1640000343322754</v>
      </c>
      <c r="J3565">
        <v>43.020000457763672</v>
      </c>
      <c r="K3565" s="2">
        <f t="shared" si="661"/>
        <v>8</v>
      </c>
      <c r="L3565" s="2">
        <f t="shared" si="662"/>
        <v>0</v>
      </c>
      <c r="M3565" s="1" t="str">
        <f t="shared" si="663"/>
        <v>0</v>
      </c>
      <c r="N3565" t="str">
        <f t="shared" si="664"/>
        <v>0</v>
      </c>
      <c r="O3565" t="str">
        <f t="shared" si="665"/>
        <v>0</v>
      </c>
      <c r="P3565" t="str">
        <f t="shared" si="666"/>
        <v>0</v>
      </c>
      <c r="Q3565" t="str">
        <f t="shared" si="667"/>
        <v>0</v>
      </c>
      <c r="R3565" t="str">
        <f t="shared" si="668"/>
        <v>0</v>
      </c>
      <c r="S3565" t="str">
        <f t="shared" si="669"/>
        <v>0</v>
      </c>
      <c r="T3565" t="str">
        <f t="shared" si="670"/>
        <v>0</v>
      </c>
      <c r="U3565" t="str">
        <f t="shared" si="671"/>
        <v>0</v>
      </c>
      <c r="V3565" t="str">
        <f t="shared" si="672"/>
        <v>0</v>
      </c>
    </row>
    <row r="3566" spans="1:22" x14ac:dyDescent="0.3">
      <c r="A3566" s="1">
        <v>42591</v>
      </c>
      <c r="B3566">
        <v>2177.5</v>
      </c>
      <c r="C3566">
        <v>18466</v>
      </c>
      <c r="D3566">
        <v>4791.75</v>
      </c>
      <c r="E3566">
        <v>172.71875</v>
      </c>
      <c r="F3566">
        <v>132.34375</v>
      </c>
      <c r="G3566">
        <v>1339</v>
      </c>
      <c r="H3566">
        <v>19.813999176025391</v>
      </c>
      <c r="I3566">
        <v>2.1494998931884766</v>
      </c>
      <c r="J3566">
        <v>42.770000457763672</v>
      </c>
      <c r="K3566" s="2">
        <f t="shared" si="661"/>
        <v>8</v>
      </c>
      <c r="L3566" s="2">
        <f t="shared" si="662"/>
        <v>0</v>
      </c>
      <c r="M3566" s="1" t="str">
        <f t="shared" si="663"/>
        <v>0</v>
      </c>
      <c r="N3566" t="str">
        <f t="shared" si="664"/>
        <v>0</v>
      </c>
      <c r="O3566" t="str">
        <f t="shared" si="665"/>
        <v>0</v>
      </c>
      <c r="P3566" t="str">
        <f t="shared" si="666"/>
        <v>0</v>
      </c>
      <c r="Q3566" t="str">
        <f t="shared" si="667"/>
        <v>0</v>
      </c>
      <c r="R3566" t="str">
        <f t="shared" si="668"/>
        <v>0</v>
      </c>
      <c r="S3566" t="str">
        <f t="shared" si="669"/>
        <v>0</v>
      </c>
      <c r="T3566" t="str">
        <f t="shared" si="670"/>
        <v>0</v>
      </c>
      <c r="U3566" t="str">
        <f t="shared" si="671"/>
        <v>0</v>
      </c>
      <c r="V3566" t="str">
        <f t="shared" si="672"/>
        <v>0</v>
      </c>
    </row>
    <row r="3567" spans="1:22" x14ac:dyDescent="0.3">
      <c r="A3567" s="1">
        <v>42592</v>
      </c>
      <c r="B3567">
        <v>2172.75</v>
      </c>
      <c r="C3567">
        <v>18452</v>
      </c>
      <c r="D3567">
        <v>4781.5</v>
      </c>
      <c r="E3567">
        <v>173.46875</v>
      </c>
      <c r="F3567">
        <v>132.734375</v>
      </c>
      <c r="G3567">
        <v>1344.300048828125</v>
      </c>
      <c r="H3567">
        <v>20.134000778198242</v>
      </c>
      <c r="I3567">
        <v>2.1705000400543213</v>
      </c>
      <c r="J3567">
        <v>41.709999084472656</v>
      </c>
      <c r="K3567" s="2">
        <f t="shared" si="661"/>
        <v>8</v>
      </c>
      <c r="L3567" s="2">
        <f t="shared" si="662"/>
        <v>0</v>
      </c>
      <c r="M3567" s="1" t="str">
        <f t="shared" si="663"/>
        <v>0</v>
      </c>
      <c r="N3567" t="str">
        <f t="shared" si="664"/>
        <v>0</v>
      </c>
      <c r="O3567" t="str">
        <f t="shared" si="665"/>
        <v>0</v>
      </c>
      <c r="P3567" t="str">
        <f t="shared" si="666"/>
        <v>0</v>
      </c>
      <c r="Q3567" t="str">
        <f t="shared" si="667"/>
        <v>0</v>
      </c>
      <c r="R3567" t="str">
        <f t="shared" si="668"/>
        <v>0</v>
      </c>
      <c r="S3567" t="str">
        <f t="shared" si="669"/>
        <v>0</v>
      </c>
      <c r="T3567" t="str">
        <f t="shared" si="670"/>
        <v>0</v>
      </c>
      <c r="U3567" t="str">
        <f t="shared" si="671"/>
        <v>0</v>
      </c>
      <c r="V3567" t="str">
        <f t="shared" si="672"/>
        <v>0</v>
      </c>
    </row>
    <row r="3568" spans="1:22" x14ac:dyDescent="0.3">
      <c r="A3568" s="1">
        <v>42593</v>
      </c>
      <c r="B3568">
        <v>2181.75</v>
      </c>
      <c r="C3568">
        <v>18565</v>
      </c>
      <c r="D3568">
        <v>4800</v>
      </c>
      <c r="E3568">
        <v>171.78125</v>
      </c>
      <c r="F3568">
        <v>132.046875</v>
      </c>
      <c r="G3568">
        <v>1342.5</v>
      </c>
      <c r="H3568">
        <v>19.983999252319336</v>
      </c>
      <c r="I3568">
        <v>2.190000057220459</v>
      </c>
      <c r="J3568">
        <v>43.490001678466797</v>
      </c>
      <c r="K3568" s="2">
        <f t="shared" si="661"/>
        <v>8</v>
      </c>
      <c r="L3568" s="2">
        <f t="shared" si="662"/>
        <v>0</v>
      </c>
      <c r="M3568" s="1" t="str">
        <f t="shared" si="663"/>
        <v>0</v>
      </c>
      <c r="N3568" t="str">
        <f t="shared" si="664"/>
        <v>0</v>
      </c>
      <c r="O3568" t="str">
        <f t="shared" si="665"/>
        <v>0</v>
      </c>
      <c r="P3568" t="str">
        <f t="shared" si="666"/>
        <v>0</v>
      </c>
      <c r="Q3568" t="str">
        <f t="shared" si="667"/>
        <v>0</v>
      </c>
      <c r="R3568" t="str">
        <f t="shared" si="668"/>
        <v>0</v>
      </c>
      <c r="S3568" t="str">
        <f t="shared" si="669"/>
        <v>0</v>
      </c>
      <c r="T3568" t="str">
        <f t="shared" si="670"/>
        <v>0</v>
      </c>
      <c r="U3568" t="str">
        <f t="shared" si="671"/>
        <v>0</v>
      </c>
      <c r="V3568" t="str">
        <f t="shared" si="672"/>
        <v>0</v>
      </c>
    </row>
    <row r="3569" spans="1:22" x14ac:dyDescent="0.3">
      <c r="A3569" s="1">
        <v>42594</v>
      </c>
      <c r="B3569">
        <v>2180.25</v>
      </c>
      <c r="C3569">
        <v>18523</v>
      </c>
      <c r="D3569">
        <v>4804.25</v>
      </c>
      <c r="E3569">
        <v>172.96875</v>
      </c>
      <c r="F3569">
        <v>132.53125</v>
      </c>
      <c r="G3569">
        <v>1335.800048828125</v>
      </c>
      <c r="H3569">
        <v>19.672000885009766</v>
      </c>
      <c r="I3569">
        <v>2.1405000686645508</v>
      </c>
      <c r="J3569">
        <v>44.490001678466797</v>
      </c>
      <c r="K3569" s="2">
        <f t="shared" si="661"/>
        <v>8</v>
      </c>
      <c r="L3569" s="2">
        <f t="shared" si="662"/>
        <v>0</v>
      </c>
      <c r="M3569" s="1" t="str">
        <f t="shared" si="663"/>
        <v>0</v>
      </c>
      <c r="N3569" t="str">
        <f t="shared" si="664"/>
        <v>0</v>
      </c>
      <c r="O3569" t="str">
        <f t="shared" si="665"/>
        <v>0</v>
      </c>
      <c r="P3569" t="str">
        <f t="shared" si="666"/>
        <v>0</v>
      </c>
      <c r="Q3569" t="str">
        <f t="shared" si="667"/>
        <v>0</v>
      </c>
      <c r="R3569" t="str">
        <f t="shared" si="668"/>
        <v>0</v>
      </c>
      <c r="S3569" t="str">
        <f t="shared" si="669"/>
        <v>0</v>
      </c>
      <c r="T3569" t="str">
        <f t="shared" si="670"/>
        <v>0</v>
      </c>
      <c r="U3569" t="str">
        <f t="shared" si="671"/>
        <v>0</v>
      </c>
      <c r="V3569" t="str">
        <f t="shared" si="672"/>
        <v>0</v>
      </c>
    </row>
    <row r="3570" spans="1:22" x14ac:dyDescent="0.3">
      <c r="A3570" s="1">
        <v>42597</v>
      </c>
      <c r="B3570">
        <v>2186</v>
      </c>
      <c r="C3570">
        <v>18582</v>
      </c>
      <c r="D3570">
        <v>4822.75</v>
      </c>
      <c r="E3570">
        <v>171.75</v>
      </c>
      <c r="F3570">
        <v>132.25</v>
      </c>
      <c r="G3570">
        <v>1340.300048828125</v>
      </c>
      <c r="H3570">
        <v>19.820999145507813</v>
      </c>
      <c r="I3570">
        <v>2.1514999866485596</v>
      </c>
      <c r="J3570">
        <v>45.740001678466797</v>
      </c>
      <c r="K3570" s="2">
        <f t="shared" si="661"/>
        <v>8</v>
      </c>
      <c r="L3570" s="2">
        <f t="shared" si="662"/>
        <v>0</v>
      </c>
      <c r="M3570" s="1" t="str">
        <f t="shared" si="663"/>
        <v>0</v>
      </c>
      <c r="N3570" t="str">
        <f t="shared" si="664"/>
        <v>0</v>
      </c>
      <c r="O3570" t="str">
        <f t="shared" si="665"/>
        <v>0</v>
      </c>
      <c r="P3570" t="str">
        <f t="shared" si="666"/>
        <v>0</v>
      </c>
      <c r="Q3570" t="str">
        <f t="shared" si="667"/>
        <v>0</v>
      </c>
      <c r="R3570" t="str">
        <f t="shared" si="668"/>
        <v>0</v>
      </c>
      <c r="S3570" t="str">
        <f t="shared" si="669"/>
        <v>0</v>
      </c>
      <c r="T3570" t="str">
        <f t="shared" si="670"/>
        <v>0</v>
      </c>
      <c r="U3570" t="str">
        <f t="shared" si="671"/>
        <v>0</v>
      </c>
      <c r="V3570" t="str">
        <f t="shared" si="672"/>
        <v>0</v>
      </c>
    </row>
    <row r="3571" spans="1:22" x14ac:dyDescent="0.3">
      <c r="A3571" s="1">
        <v>42598</v>
      </c>
      <c r="B3571">
        <v>2176.75</v>
      </c>
      <c r="C3571">
        <v>18524</v>
      </c>
      <c r="D3571">
        <v>4798.5</v>
      </c>
      <c r="E3571">
        <v>171.09375</v>
      </c>
      <c r="F3571">
        <v>132</v>
      </c>
      <c r="G3571">
        <v>1350.5</v>
      </c>
      <c r="H3571">
        <v>19.847999572753906</v>
      </c>
      <c r="I3571">
        <v>2.1719999313354492</v>
      </c>
      <c r="J3571">
        <v>46.580001831054688</v>
      </c>
      <c r="K3571" s="2">
        <f t="shared" si="661"/>
        <v>8</v>
      </c>
      <c r="L3571" s="2">
        <f t="shared" si="662"/>
        <v>0</v>
      </c>
      <c r="M3571" s="1" t="str">
        <f t="shared" si="663"/>
        <v>0</v>
      </c>
      <c r="N3571" t="str">
        <f t="shared" si="664"/>
        <v>0</v>
      </c>
      <c r="O3571" t="str">
        <f t="shared" si="665"/>
        <v>0</v>
      </c>
      <c r="P3571" t="str">
        <f t="shared" si="666"/>
        <v>0</v>
      </c>
      <c r="Q3571" t="str">
        <f t="shared" si="667"/>
        <v>0</v>
      </c>
      <c r="R3571" t="str">
        <f t="shared" si="668"/>
        <v>0</v>
      </c>
      <c r="S3571" t="str">
        <f t="shared" si="669"/>
        <v>0</v>
      </c>
      <c r="T3571" t="str">
        <f t="shared" si="670"/>
        <v>0</v>
      </c>
      <c r="U3571" t="str">
        <f t="shared" si="671"/>
        <v>0</v>
      </c>
      <c r="V3571" t="str">
        <f t="shared" si="672"/>
        <v>0</v>
      </c>
    </row>
    <row r="3572" spans="1:22" x14ac:dyDescent="0.3">
      <c r="A3572" s="1">
        <v>42599</v>
      </c>
      <c r="B3572">
        <v>2179.75</v>
      </c>
      <c r="C3572">
        <v>18541</v>
      </c>
      <c r="D3572">
        <v>4804</v>
      </c>
      <c r="E3572">
        <v>171.59375</v>
      </c>
      <c r="F3572">
        <v>132.109375</v>
      </c>
      <c r="G3572">
        <v>1342.699951171875</v>
      </c>
      <c r="H3572">
        <v>19.62700080871582</v>
      </c>
      <c r="I3572">
        <v>2.1519999504089355</v>
      </c>
      <c r="J3572">
        <v>46.790000915527344</v>
      </c>
      <c r="K3572" s="2">
        <f t="shared" si="661"/>
        <v>8</v>
      </c>
      <c r="L3572" s="2">
        <f t="shared" si="662"/>
        <v>0</v>
      </c>
      <c r="M3572" s="1" t="str">
        <f t="shared" si="663"/>
        <v>0</v>
      </c>
      <c r="N3572" t="str">
        <f t="shared" si="664"/>
        <v>0</v>
      </c>
      <c r="O3572" t="str">
        <f t="shared" si="665"/>
        <v>0</v>
      </c>
      <c r="P3572" t="str">
        <f t="shared" si="666"/>
        <v>0</v>
      </c>
      <c r="Q3572" t="str">
        <f t="shared" si="667"/>
        <v>0</v>
      </c>
      <c r="R3572" t="str">
        <f t="shared" si="668"/>
        <v>0</v>
      </c>
      <c r="S3572" t="str">
        <f t="shared" si="669"/>
        <v>0</v>
      </c>
      <c r="T3572" t="str">
        <f t="shared" si="670"/>
        <v>0</v>
      </c>
      <c r="U3572" t="str">
        <f t="shared" si="671"/>
        <v>0</v>
      </c>
      <c r="V3572" t="str">
        <f t="shared" si="672"/>
        <v>0</v>
      </c>
    </row>
    <row r="3573" spans="1:22" x14ac:dyDescent="0.3">
      <c r="A3573" s="1">
        <v>42600</v>
      </c>
      <c r="B3573">
        <v>2183.5</v>
      </c>
      <c r="C3573">
        <v>18565</v>
      </c>
      <c r="D3573">
        <v>4808.5</v>
      </c>
      <c r="E3573">
        <v>171.90625</v>
      </c>
      <c r="F3573">
        <v>132.375</v>
      </c>
      <c r="G3573">
        <v>1351.199951171875</v>
      </c>
      <c r="H3573">
        <v>19.719999313354492</v>
      </c>
      <c r="I3573">
        <v>2.1670000553131104</v>
      </c>
      <c r="J3573">
        <v>48.220001220703125</v>
      </c>
      <c r="K3573" s="2">
        <f t="shared" si="661"/>
        <v>8</v>
      </c>
      <c r="L3573" s="2">
        <f t="shared" si="662"/>
        <v>0</v>
      </c>
      <c r="M3573" s="1" t="str">
        <f t="shared" si="663"/>
        <v>0</v>
      </c>
      <c r="N3573" t="str">
        <f t="shared" si="664"/>
        <v>0</v>
      </c>
      <c r="O3573" t="str">
        <f t="shared" si="665"/>
        <v>0</v>
      </c>
      <c r="P3573" t="str">
        <f t="shared" si="666"/>
        <v>0</v>
      </c>
      <c r="Q3573" t="str">
        <f t="shared" si="667"/>
        <v>0</v>
      </c>
      <c r="R3573" t="str">
        <f t="shared" si="668"/>
        <v>0</v>
      </c>
      <c r="S3573" t="str">
        <f t="shared" si="669"/>
        <v>0</v>
      </c>
      <c r="T3573" t="str">
        <f t="shared" si="670"/>
        <v>0</v>
      </c>
      <c r="U3573" t="str">
        <f t="shared" si="671"/>
        <v>0</v>
      </c>
      <c r="V3573" t="str">
        <f t="shared" si="672"/>
        <v>0</v>
      </c>
    </row>
    <row r="3574" spans="1:22" x14ac:dyDescent="0.3">
      <c r="A3574" s="1">
        <v>42601</v>
      </c>
      <c r="B3574">
        <v>2181.75</v>
      </c>
      <c r="C3574">
        <v>18540</v>
      </c>
      <c r="D3574">
        <v>4807</v>
      </c>
      <c r="E3574">
        <v>171.09375</v>
      </c>
      <c r="F3574">
        <v>131.953125</v>
      </c>
      <c r="G3574">
        <v>1340.4000244140625</v>
      </c>
      <c r="H3574">
        <v>19.301000595092773</v>
      </c>
      <c r="I3574">
        <v>2.1665000915527344</v>
      </c>
      <c r="J3574">
        <v>48.520000457763672</v>
      </c>
      <c r="K3574" s="2">
        <f t="shared" si="661"/>
        <v>8</v>
      </c>
      <c r="L3574" s="2">
        <f t="shared" si="662"/>
        <v>0</v>
      </c>
      <c r="M3574" s="1" t="str">
        <f t="shared" si="663"/>
        <v>0</v>
      </c>
      <c r="N3574" t="str">
        <f t="shared" si="664"/>
        <v>0</v>
      </c>
      <c r="O3574" t="str">
        <f t="shared" si="665"/>
        <v>0</v>
      </c>
      <c r="P3574" t="str">
        <f t="shared" si="666"/>
        <v>0</v>
      </c>
      <c r="Q3574" t="str">
        <f t="shared" si="667"/>
        <v>0</v>
      </c>
      <c r="R3574" t="str">
        <f t="shared" si="668"/>
        <v>0</v>
      </c>
      <c r="S3574" t="str">
        <f t="shared" si="669"/>
        <v>0</v>
      </c>
      <c r="T3574" t="str">
        <f t="shared" si="670"/>
        <v>0</v>
      </c>
      <c r="U3574" t="str">
        <f t="shared" si="671"/>
        <v>0</v>
      </c>
      <c r="V3574" t="str">
        <f t="shared" si="672"/>
        <v>0</v>
      </c>
    </row>
    <row r="3575" spans="1:22" x14ac:dyDescent="0.3">
      <c r="A3575" s="1">
        <v>42604</v>
      </c>
      <c r="B3575">
        <v>2181.5</v>
      </c>
      <c r="C3575">
        <v>18519</v>
      </c>
      <c r="D3575">
        <v>4811.75</v>
      </c>
      <c r="E3575">
        <v>172.375</v>
      </c>
      <c r="F3575">
        <v>132.28125</v>
      </c>
      <c r="G3575">
        <v>1337.699951171875</v>
      </c>
      <c r="H3575">
        <v>18.843000411987305</v>
      </c>
      <c r="I3575">
        <v>2.1400001049041748</v>
      </c>
      <c r="J3575">
        <v>47.049999237060547</v>
      </c>
      <c r="K3575" s="2">
        <f t="shared" si="661"/>
        <v>8</v>
      </c>
      <c r="L3575" s="2">
        <f t="shared" si="662"/>
        <v>0</v>
      </c>
      <c r="M3575" s="1" t="str">
        <f t="shared" si="663"/>
        <v>0</v>
      </c>
      <c r="N3575" t="str">
        <f t="shared" si="664"/>
        <v>0</v>
      </c>
      <c r="O3575" t="str">
        <f t="shared" si="665"/>
        <v>0</v>
      </c>
      <c r="P3575" t="str">
        <f t="shared" si="666"/>
        <v>0</v>
      </c>
      <c r="Q3575" t="str">
        <f t="shared" si="667"/>
        <v>0</v>
      </c>
      <c r="R3575" t="str">
        <f t="shared" si="668"/>
        <v>0</v>
      </c>
      <c r="S3575" t="str">
        <f t="shared" si="669"/>
        <v>0</v>
      </c>
      <c r="T3575" t="str">
        <f t="shared" si="670"/>
        <v>0</v>
      </c>
      <c r="U3575" t="str">
        <f t="shared" si="671"/>
        <v>0</v>
      </c>
      <c r="V3575" t="str">
        <f t="shared" si="672"/>
        <v>0</v>
      </c>
    </row>
    <row r="3576" spans="1:22" x14ac:dyDescent="0.3">
      <c r="A3576" s="1">
        <v>42605</v>
      </c>
      <c r="B3576">
        <v>2185.25</v>
      </c>
      <c r="C3576">
        <v>18528</v>
      </c>
      <c r="D3576">
        <v>4817</v>
      </c>
      <c r="E3576">
        <v>172.4375</v>
      </c>
      <c r="F3576">
        <v>132.21875</v>
      </c>
      <c r="G3576">
        <v>1340.5999755859375</v>
      </c>
      <c r="H3576">
        <v>18.909999847412109</v>
      </c>
      <c r="I3576">
        <v>2.1150000095367432</v>
      </c>
      <c r="J3576">
        <v>48.099998474121094</v>
      </c>
      <c r="K3576" s="2">
        <f t="shared" si="661"/>
        <v>8</v>
      </c>
      <c r="L3576" s="2">
        <f t="shared" si="662"/>
        <v>0</v>
      </c>
      <c r="M3576" s="1" t="str">
        <f t="shared" si="663"/>
        <v>0</v>
      </c>
      <c r="N3576" t="str">
        <f t="shared" si="664"/>
        <v>0</v>
      </c>
      <c r="O3576" t="str">
        <f t="shared" si="665"/>
        <v>0</v>
      </c>
      <c r="P3576" t="str">
        <f t="shared" si="666"/>
        <v>0</v>
      </c>
      <c r="Q3576" t="str">
        <f t="shared" si="667"/>
        <v>0</v>
      </c>
      <c r="R3576" t="str">
        <f t="shared" si="668"/>
        <v>0</v>
      </c>
      <c r="S3576" t="str">
        <f t="shared" si="669"/>
        <v>0</v>
      </c>
      <c r="T3576" t="str">
        <f t="shared" si="670"/>
        <v>0</v>
      </c>
      <c r="U3576" t="str">
        <f t="shared" si="671"/>
        <v>0</v>
      </c>
      <c r="V3576" t="str">
        <f t="shared" si="672"/>
        <v>0</v>
      </c>
    </row>
    <row r="3577" spans="1:22" x14ac:dyDescent="0.3">
      <c r="A3577" s="1">
        <v>42606</v>
      </c>
      <c r="B3577">
        <v>2175</v>
      </c>
      <c r="C3577">
        <v>18472</v>
      </c>
      <c r="D3577">
        <v>4786.25</v>
      </c>
      <c r="E3577">
        <v>172.25</v>
      </c>
      <c r="F3577">
        <v>132.21875</v>
      </c>
      <c r="G3577">
        <v>1324.4000244140625</v>
      </c>
      <c r="H3577">
        <v>18.545000076293945</v>
      </c>
      <c r="I3577">
        <v>2.0759999752044678</v>
      </c>
      <c r="J3577">
        <v>46.770000457763672</v>
      </c>
      <c r="K3577" s="2">
        <f t="shared" si="661"/>
        <v>8</v>
      </c>
      <c r="L3577" s="2">
        <f t="shared" si="662"/>
        <v>0</v>
      </c>
      <c r="M3577" s="1" t="str">
        <f t="shared" si="663"/>
        <v>0</v>
      </c>
      <c r="N3577" t="str">
        <f t="shared" si="664"/>
        <v>0</v>
      </c>
      <c r="O3577" t="str">
        <f t="shared" si="665"/>
        <v>0</v>
      </c>
      <c r="P3577" t="str">
        <f t="shared" si="666"/>
        <v>0</v>
      </c>
      <c r="Q3577" t="str">
        <f t="shared" si="667"/>
        <v>0</v>
      </c>
      <c r="R3577" t="str">
        <f t="shared" si="668"/>
        <v>0</v>
      </c>
      <c r="S3577" t="str">
        <f t="shared" si="669"/>
        <v>0</v>
      </c>
      <c r="T3577" t="str">
        <f t="shared" si="670"/>
        <v>0</v>
      </c>
      <c r="U3577" t="str">
        <f t="shared" si="671"/>
        <v>0</v>
      </c>
      <c r="V3577" t="str">
        <f t="shared" si="672"/>
        <v>0</v>
      </c>
    </row>
    <row r="3578" spans="1:22" x14ac:dyDescent="0.3">
      <c r="A3578" s="1">
        <v>42607</v>
      </c>
      <c r="B3578">
        <v>2173.5</v>
      </c>
      <c r="C3578">
        <v>18448</v>
      </c>
      <c r="D3578">
        <v>4782.25</v>
      </c>
      <c r="E3578">
        <v>171.71875</v>
      </c>
      <c r="F3578">
        <v>132.0625</v>
      </c>
      <c r="G3578">
        <v>1320.0999755859375</v>
      </c>
      <c r="H3578">
        <v>18.478000640869141</v>
      </c>
      <c r="I3578">
        <v>2.0755000114440918</v>
      </c>
      <c r="J3578">
        <v>47.330001831054688</v>
      </c>
      <c r="K3578" s="2">
        <f t="shared" si="661"/>
        <v>8</v>
      </c>
      <c r="L3578" s="2">
        <f t="shared" si="662"/>
        <v>0</v>
      </c>
      <c r="M3578" s="1" t="str">
        <f t="shared" si="663"/>
        <v>0</v>
      </c>
      <c r="N3578" t="str">
        <f t="shared" si="664"/>
        <v>0</v>
      </c>
      <c r="O3578" t="str">
        <f t="shared" si="665"/>
        <v>0</v>
      </c>
      <c r="P3578" t="str">
        <f t="shared" si="666"/>
        <v>0</v>
      </c>
      <c r="Q3578" t="str">
        <f t="shared" si="667"/>
        <v>0</v>
      </c>
      <c r="R3578" t="str">
        <f t="shared" si="668"/>
        <v>0</v>
      </c>
      <c r="S3578" t="str">
        <f t="shared" si="669"/>
        <v>0</v>
      </c>
      <c r="T3578" t="str">
        <f t="shared" si="670"/>
        <v>0</v>
      </c>
      <c r="U3578" t="str">
        <f t="shared" si="671"/>
        <v>0</v>
      </c>
      <c r="V3578" t="str">
        <f t="shared" si="672"/>
        <v>0</v>
      </c>
    </row>
    <row r="3579" spans="1:22" x14ac:dyDescent="0.3">
      <c r="A3579" s="1">
        <v>42608</v>
      </c>
      <c r="B3579">
        <v>2168.5</v>
      </c>
      <c r="C3579">
        <v>18380</v>
      </c>
      <c r="D3579">
        <v>4785.75</v>
      </c>
      <c r="E3579">
        <v>170.3125</v>
      </c>
      <c r="F3579">
        <v>131.375</v>
      </c>
      <c r="G3579">
        <v>1321.5</v>
      </c>
      <c r="H3579">
        <v>18.645000457763672</v>
      </c>
      <c r="I3579">
        <v>2.0750000476837158</v>
      </c>
      <c r="J3579">
        <v>47.639999389648438</v>
      </c>
      <c r="K3579" s="2">
        <f t="shared" si="661"/>
        <v>8</v>
      </c>
      <c r="L3579" s="2">
        <f t="shared" si="662"/>
        <v>0</v>
      </c>
      <c r="M3579" s="1" t="str">
        <f t="shared" si="663"/>
        <v>0</v>
      </c>
      <c r="N3579" t="str">
        <f t="shared" si="664"/>
        <v>0</v>
      </c>
      <c r="O3579" t="str">
        <f t="shared" si="665"/>
        <v>0</v>
      </c>
      <c r="P3579" t="str">
        <f t="shared" si="666"/>
        <v>0</v>
      </c>
      <c r="Q3579" t="str">
        <f t="shared" si="667"/>
        <v>0</v>
      </c>
      <c r="R3579" t="str">
        <f t="shared" si="668"/>
        <v>0</v>
      </c>
      <c r="S3579" t="str">
        <f t="shared" si="669"/>
        <v>0</v>
      </c>
      <c r="T3579" t="str">
        <f t="shared" si="670"/>
        <v>0</v>
      </c>
      <c r="U3579" t="str">
        <f t="shared" si="671"/>
        <v>0</v>
      </c>
      <c r="V3579" t="str">
        <f t="shared" si="672"/>
        <v>0</v>
      </c>
    </row>
    <row r="3580" spans="1:22" x14ac:dyDescent="0.3">
      <c r="A3580" s="1">
        <v>42611</v>
      </c>
      <c r="B3580">
        <v>2179.25</v>
      </c>
      <c r="C3580">
        <v>18489</v>
      </c>
      <c r="D3580">
        <v>4793.25</v>
      </c>
      <c r="E3580">
        <v>172.09375</v>
      </c>
      <c r="F3580">
        <v>131.953125</v>
      </c>
      <c r="G3580">
        <v>1322.9000244140625</v>
      </c>
      <c r="H3580">
        <v>18.761999130249023</v>
      </c>
      <c r="I3580">
        <v>2.0724999904632568</v>
      </c>
      <c r="J3580">
        <v>46.979999542236328</v>
      </c>
      <c r="K3580" s="2">
        <f t="shared" si="661"/>
        <v>8</v>
      </c>
      <c r="L3580" s="2">
        <f t="shared" si="662"/>
        <v>0</v>
      </c>
      <c r="M3580" s="1" t="str">
        <f t="shared" si="663"/>
        <v>0</v>
      </c>
      <c r="N3580" t="str">
        <f t="shared" si="664"/>
        <v>0</v>
      </c>
      <c r="O3580" t="str">
        <f t="shared" si="665"/>
        <v>0</v>
      </c>
      <c r="P3580" t="str">
        <f t="shared" si="666"/>
        <v>0</v>
      </c>
      <c r="Q3580" t="str">
        <f t="shared" si="667"/>
        <v>0</v>
      </c>
      <c r="R3580" t="str">
        <f t="shared" si="668"/>
        <v>0</v>
      </c>
      <c r="S3580" t="str">
        <f t="shared" si="669"/>
        <v>0</v>
      </c>
      <c r="T3580" t="str">
        <f t="shared" si="670"/>
        <v>0</v>
      </c>
      <c r="U3580" t="str">
        <f t="shared" si="671"/>
        <v>0</v>
      </c>
      <c r="V3580" t="str">
        <f t="shared" si="672"/>
        <v>0</v>
      </c>
    </row>
    <row r="3581" spans="1:22" x14ac:dyDescent="0.3">
      <c r="A3581" s="1">
        <v>42612</v>
      </c>
      <c r="B3581">
        <v>2175.25</v>
      </c>
      <c r="C3581">
        <v>18444</v>
      </c>
      <c r="D3581">
        <v>4776</v>
      </c>
      <c r="E3581">
        <v>171.78125</v>
      </c>
      <c r="F3581">
        <v>131.890625</v>
      </c>
      <c r="G3581">
        <v>1311.699951171875</v>
      </c>
      <c r="H3581">
        <v>18.576999664306641</v>
      </c>
      <c r="I3581">
        <v>2.0690000057220459</v>
      </c>
      <c r="J3581">
        <v>46.349998474121094</v>
      </c>
      <c r="K3581" s="2">
        <f t="shared" si="661"/>
        <v>8</v>
      </c>
      <c r="L3581" s="2">
        <f t="shared" si="662"/>
        <v>0</v>
      </c>
      <c r="M3581" s="1" t="str">
        <f t="shared" si="663"/>
        <v>0</v>
      </c>
      <c r="N3581" t="str">
        <f t="shared" si="664"/>
        <v>0</v>
      </c>
      <c r="O3581" t="str">
        <f t="shared" si="665"/>
        <v>0</v>
      </c>
      <c r="P3581" t="str">
        <f t="shared" si="666"/>
        <v>0</v>
      </c>
      <c r="Q3581" t="str">
        <f t="shared" si="667"/>
        <v>0</v>
      </c>
      <c r="R3581" t="str">
        <f t="shared" si="668"/>
        <v>0</v>
      </c>
      <c r="S3581" t="str">
        <f t="shared" si="669"/>
        <v>0</v>
      </c>
      <c r="T3581" t="str">
        <f t="shared" si="670"/>
        <v>0</v>
      </c>
      <c r="U3581" t="str">
        <f t="shared" si="671"/>
        <v>0</v>
      </c>
      <c r="V3581" t="str">
        <f t="shared" si="672"/>
        <v>0</v>
      </c>
    </row>
    <row r="3582" spans="1:22" x14ac:dyDescent="0.3">
      <c r="A3582" s="1">
        <v>42613</v>
      </c>
      <c r="B3582">
        <v>2169.5</v>
      </c>
      <c r="C3582">
        <v>18395</v>
      </c>
      <c r="D3582">
        <v>4773.75</v>
      </c>
      <c r="E3582">
        <v>171.84375</v>
      </c>
      <c r="F3582">
        <v>131.875</v>
      </c>
      <c r="G3582">
        <v>1306.9000244140625</v>
      </c>
      <c r="H3582">
        <v>18.621999740600586</v>
      </c>
      <c r="I3582">
        <v>2.0694999694824219</v>
      </c>
      <c r="J3582">
        <v>44.700000762939453</v>
      </c>
      <c r="K3582" s="2">
        <f t="shared" si="661"/>
        <v>8</v>
      </c>
      <c r="L3582" s="2">
        <f t="shared" si="662"/>
        <v>0</v>
      </c>
      <c r="M3582" s="1" t="str">
        <f t="shared" si="663"/>
        <v>0</v>
      </c>
      <c r="N3582" t="str">
        <f t="shared" si="664"/>
        <v>0</v>
      </c>
      <c r="O3582" t="str">
        <f t="shared" si="665"/>
        <v>0</v>
      </c>
      <c r="P3582" t="str">
        <f t="shared" si="666"/>
        <v>0</v>
      </c>
      <c r="Q3582" t="str">
        <f t="shared" si="667"/>
        <v>0</v>
      </c>
      <c r="R3582" t="str">
        <f t="shared" si="668"/>
        <v>0</v>
      </c>
      <c r="S3582" t="str">
        <f t="shared" si="669"/>
        <v>0</v>
      </c>
      <c r="T3582" t="str">
        <f t="shared" si="670"/>
        <v>0</v>
      </c>
      <c r="U3582" t="str">
        <f t="shared" si="671"/>
        <v>0</v>
      </c>
      <c r="V3582" t="str">
        <f t="shared" si="672"/>
        <v>0</v>
      </c>
    </row>
    <row r="3583" spans="1:22" x14ac:dyDescent="0.3">
      <c r="A3583" s="1">
        <v>42614</v>
      </c>
      <c r="B3583">
        <v>2167.25</v>
      </c>
      <c r="C3583">
        <v>18395</v>
      </c>
      <c r="D3583">
        <v>4777.5</v>
      </c>
      <c r="E3583">
        <v>171.9375</v>
      </c>
      <c r="F3583">
        <v>131.890625</v>
      </c>
      <c r="G3583">
        <v>1312.199951171875</v>
      </c>
      <c r="H3583">
        <v>18.857000350952148</v>
      </c>
      <c r="I3583">
        <v>2.0685000419616699</v>
      </c>
      <c r="J3583">
        <v>43.159999847412109</v>
      </c>
      <c r="K3583" s="2">
        <f t="shared" si="661"/>
        <v>9</v>
      </c>
      <c r="L3583" s="2">
        <f t="shared" si="662"/>
        <v>1</v>
      </c>
      <c r="M3583" s="1">
        <f t="shared" si="663"/>
        <v>42614</v>
      </c>
      <c r="N3583">
        <f t="shared" si="664"/>
        <v>2167.25</v>
      </c>
      <c r="O3583">
        <f t="shared" si="665"/>
        <v>18395</v>
      </c>
      <c r="P3583">
        <f t="shared" si="666"/>
        <v>4777.5</v>
      </c>
      <c r="Q3583">
        <f t="shared" si="667"/>
        <v>171.9375</v>
      </c>
      <c r="R3583">
        <f t="shared" si="668"/>
        <v>131.890625</v>
      </c>
      <c r="S3583">
        <f t="shared" si="669"/>
        <v>1312.199951171875</v>
      </c>
      <c r="T3583">
        <f t="shared" si="670"/>
        <v>18.857000350952148</v>
      </c>
      <c r="U3583">
        <f t="shared" si="671"/>
        <v>2.0685000419616699</v>
      </c>
      <c r="V3583">
        <f t="shared" si="672"/>
        <v>43.159999847412109</v>
      </c>
    </row>
    <row r="3584" spans="1:22" x14ac:dyDescent="0.3">
      <c r="A3584" s="1">
        <v>42615</v>
      </c>
      <c r="B3584">
        <v>2178</v>
      </c>
      <c r="C3584">
        <v>18480</v>
      </c>
      <c r="D3584">
        <v>4795.25</v>
      </c>
      <c r="E3584">
        <v>170.96875</v>
      </c>
      <c r="F3584">
        <v>131.71875</v>
      </c>
      <c r="G3584">
        <v>1322.0999755859375</v>
      </c>
      <c r="H3584">
        <v>19.275999069213867</v>
      </c>
      <c r="I3584">
        <v>2.0715000629425049</v>
      </c>
      <c r="J3584">
        <v>44.439998626708984</v>
      </c>
      <c r="K3584" s="2">
        <f t="shared" si="661"/>
        <v>9</v>
      </c>
      <c r="L3584" s="2">
        <f t="shared" si="662"/>
        <v>0</v>
      </c>
      <c r="M3584" s="1" t="str">
        <f t="shared" si="663"/>
        <v>0</v>
      </c>
      <c r="N3584" t="str">
        <f t="shared" si="664"/>
        <v>0</v>
      </c>
      <c r="O3584" t="str">
        <f t="shared" si="665"/>
        <v>0</v>
      </c>
      <c r="P3584" t="str">
        <f t="shared" si="666"/>
        <v>0</v>
      </c>
      <c r="Q3584" t="str">
        <f t="shared" si="667"/>
        <v>0</v>
      </c>
      <c r="R3584" t="str">
        <f t="shared" si="668"/>
        <v>0</v>
      </c>
      <c r="S3584" t="str">
        <f t="shared" si="669"/>
        <v>0</v>
      </c>
      <c r="T3584" t="str">
        <f t="shared" si="670"/>
        <v>0</v>
      </c>
      <c r="U3584" t="str">
        <f t="shared" si="671"/>
        <v>0</v>
      </c>
      <c r="V3584" t="str">
        <f t="shared" si="672"/>
        <v>0</v>
      </c>
    </row>
    <row r="3585" spans="1:22" x14ac:dyDescent="0.3">
      <c r="A3585" s="1">
        <v>42619</v>
      </c>
      <c r="B3585">
        <v>2184.5</v>
      </c>
      <c r="C3585">
        <v>18523</v>
      </c>
      <c r="D3585">
        <v>4827.5</v>
      </c>
      <c r="E3585">
        <v>172.125</v>
      </c>
      <c r="F3585">
        <v>132.296875</v>
      </c>
      <c r="G3585">
        <v>1349.4000244140625</v>
      </c>
      <c r="H3585">
        <v>20.048999786376953</v>
      </c>
      <c r="I3585">
        <v>2.0840001106262207</v>
      </c>
      <c r="J3585">
        <v>44.830001831054688</v>
      </c>
      <c r="K3585" s="2">
        <f t="shared" si="661"/>
        <v>9</v>
      </c>
      <c r="L3585" s="2">
        <f t="shared" si="662"/>
        <v>0</v>
      </c>
      <c r="M3585" s="1" t="str">
        <f t="shared" si="663"/>
        <v>0</v>
      </c>
      <c r="N3585" t="str">
        <f t="shared" si="664"/>
        <v>0</v>
      </c>
      <c r="O3585" t="str">
        <f t="shared" si="665"/>
        <v>0</v>
      </c>
      <c r="P3585" t="str">
        <f t="shared" si="666"/>
        <v>0</v>
      </c>
      <c r="Q3585" t="str">
        <f t="shared" si="667"/>
        <v>0</v>
      </c>
      <c r="R3585" t="str">
        <f t="shared" si="668"/>
        <v>0</v>
      </c>
      <c r="S3585" t="str">
        <f t="shared" si="669"/>
        <v>0</v>
      </c>
      <c r="T3585" t="str">
        <f t="shared" si="670"/>
        <v>0</v>
      </c>
      <c r="U3585" t="str">
        <f t="shared" si="671"/>
        <v>0</v>
      </c>
      <c r="V3585" t="str">
        <f t="shared" si="672"/>
        <v>0</v>
      </c>
    </row>
    <row r="3586" spans="1:22" x14ac:dyDescent="0.3">
      <c r="A3586" s="1">
        <v>42620</v>
      </c>
      <c r="B3586">
        <v>2184.5</v>
      </c>
      <c r="C3586">
        <v>18514</v>
      </c>
      <c r="D3586">
        <v>4828.75</v>
      </c>
      <c r="E3586">
        <v>172.1875</v>
      </c>
      <c r="F3586">
        <v>132.296875</v>
      </c>
      <c r="G3586">
        <v>1344.300048828125</v>
      </c>
      <c r="H3586">
        <v>19.759000778198242</v>
      </c>
      <c r="I3586">
        <v>2.0929999351501465</v>
      </c>
      <c r="J3586">
        <v>45.5</v>
      </c>
      <c r="K3586" s="2">
        <f t="shared" ref="K3586:K3649" si="673">MONTH(A3586)</f>
        <v>9</v>
      </c>
      <c r="L3586" s="2">
        <f t="shared" si="662"/>
        <v>0</v>
      </c>
      <c r="M3586" s="1" t="str">
        <f t="shared" si="663"/>
        <v>0</v>
      </c>
      <c r="N3586" t="str">
        <f t="shared" si="664"/>
        <v>0</v>
      </c>
      <c r="O3586" t="str">
        <f t="shared" si="665"/>
        <v>0</v>
      </c>
      <c r="P3586" t="str">
        <f t="shared" si="666"/>
        <v>0</v>
      </c>
      <c r="Q3586" t="str">
        <f t="shared" si="667"/>
        <v>0</v>
      </c>
      <c r="R3586" t="str">
        <f t="shared" si="668"/>
        <v>0</v>
      </c>
      <c r="S3586" t="str">
        <f t="shared" si="669"/>
        <v>0</v>
      </c>
      <c r="T3586" t="str">
        <f t="shared" si="670"/>
        <v>0</v>
      </c>
      <c r="U3586" t="str">
        <f t="shared" si="671"/>
        <v>0</v>
      </c>
      <c r="V3586" t="str">
        <f t="shared" si="672"/>
        <v>0</v>
      </c>
    </row>
    <row r="3587" spans="1:22" x14ac:dyDescent="0.3">
      <c r="A3587" s="1">
        <v>42621</v>
      </c>
      <c r="B3587">
        <v>2177.5</v>
      </c>
      <c r="C3587">
        <v>18459</v>
      </c>
      <c r="D3587">
        <v>4796</v>
      </c>
      <c r="E3587">
        <v>169.90625</v>
      </c>
      <c r="F3587">
        <v>131.671875</v>
      </c>
      <c r="G3587">
        <v>1336.800048828125</v>
      </c>
      <c r="H3587">
        <v>19.590999603271484</v>
      </c>
      <c r="I3587">
        <v>2.0959999561309814</v>
      </c>
      <c r="J3587">
        <v>47.619998931884766</v>
      </c>
      <c r="K3587" s="2">
        <f t="shared" si="673"/>
        <v>9</v>
      </c>
      <c r="L3587" s="2">
        <f t="shared" si="662"/>
        <v>0</v>
      </c>
      <c r="M3587" s="1" t="str">
        <f t="shared" si="663"/>
        <v>0</v>
      </c>
      <c r="N3587" t="str">
        <f t="shared" si="664"/>
        <v>0</v>
      </c>
      <c r="O3587" t="str">
        <f t="shared" si="665"/>
        <v>0</v>
      </c>
      <c r="P3587" t="str">
        <f t="shared" si="666"/>
        <v>0</v>
      </c>
      <c r="Q3587" t="str">
        <f t="shared" si="667"/>
        <v>0</v>
      </c>
      <c r="R3587" t="str">
        <f t="shared" si="668"/>
        <v>0</v>
      </c>
      <c r="S3587" t="str">
        <f t="shared" si="669"/>
        <v>0</v>
      </c>
      <c r="T3587" t="str">
        <f t="shared" si="670"/>
        <v>0</v>
      </c>
      <c r="U3587" t="str">
        <f t="shared" si="671"/>
        <v>0</v>
      </c>
      <c r="V3587" t="str">
        <f t="shared" si="672"/>
        <v>0</v>
      </c>
    </row>
    <row r="3588" spans="1:22" x14ac:dyDescent="0.3">
      <c r="A3588" s="1">
        <v>42622</v>
      </c>
      <c r="B3588">
        <v>2122.75</v>
      </c>
      <c r="C3588">
        <v>18041</v>
      </c>
      <c r="D3588">
        <v>4671</v>
      </c>
      <c r="E3588">
        <v>168.375</v>
      </c>
      <c r="F3588">
        <v>131.3125</v>
      </c>
      <c r="G3588">
        <v>1330.0999755859375</v>
      </c>
      <c r="H3588">
        <v>19.281999588012695</v>
      </c>
      <c r="I3588">
        <v>2.0885000228881836</v>
      </c>
      <c r="J3588">
        <v>45.880001068115234</v>
      </c>
      <c r="K3588" s="2">
        <f t="shared" si="673"/>
        <v>9</v>
      </c>
      <c r="L3588" s="2">
        <f t="shared" ref="L3588:L3651" si="674">K3588-K3587</f>
        <v>0</v>
      </c>
      <c r="M3588" s="1" t="str">
        <f t="shared" si="663"/>
        <v>0</v>
      </c>
      <c r="N3588" t="str">
        <f t="shared" si="664"/>
        <v>0</v>
      </c>
      <c r="O3588" t="str">
        <f t="shared" si="665"/>
        <v>0</v>
      </c>
      <c r="P3588" t="str">
        <f t="shared" si="666"/>
        <v>0</v>
      </c>
      <c r="Q3588" t="str">
        <f t="shared" si="667"/>
        <v>0</v>
      </c>
      <c r="R3588" t="str">
        <f t="shared" si="668"/>
        <v>0</v>
      </c>
      <c r="S3588" t="str">
        <f t="shared" si="669"/>
        <v>0</v>
      </c>
      <c r="T3588" t="str">
        <f t="shared" si="670"/>
        <v>0</v>
      </c>
      <c r="U3588" t="str">
        <f t="shared" si="671"/>
        <v>0</v>
      </c>
      <c r="V3588" t="str">
        <f t="shared" si="672"/>
        <v>0</v>
      </c>
    </row>
    <row r="3589" spans="1:22" x14ac:dyDescent="0.3">
      <c r="A3589" s="1">
        <v>42625</v>
      </c>
      <c r="B3589">
        <v>2158.5</v>
      </c>
      <c r="C3589">
        <v>18321</v>
      </c>
      <c r="D3589">
        <v>4766.75</v>
      </c>
      <c r="E3589">
        <v>168.34375</v>
      </c>
      <c r="F3589">
        <v>131.453125</v>
      </c>
      <c r="G3589">
        <v>1321</v>
      </c>
      <c r="H3589">
        <v>18.915000915527344</v>
      </c>
      <c r="I3589">
        <v>2.0959999561309814</v>
      </c>
      <c r="J3589">
        <v>46.290000915527344</v>
      </c>
      <c r="K3589" s="2">
        <f t="shared" si="673"/>
        <v>9</v>
      </c>
      <c r="L3589" s="2">
        <f t="shared" si="674"/>
        <v>0</v>
      </c>
      <c r="M3589" s="1" t="str">
        <f t="shared" ref="M3589:M3652" si="675">IF($L3589=1,A3589,"0")</f>
        <v>0</v>
      </c>
      <c r="N3589" t="str">
        <f t="shared" ref="N3589:N3652" si="676">IF($L3589=1,B3589,"0")</f>
        <v>0</v>
      </c>
      <c r="O3589" t="str">
        <f t="shared" ref="O3589:O3652" si="677">IF($L3589=1,C3589,"0")</f>
        <v>0</v>
      </c>
      <c r="P3589" t="str">
        <f t="shared" ref="P3589:P3652" si="678">IF($L3589=1,D3589,"0")</f>
        <v>0</v>
      </c>
      <c r="Q3589" t="str">
        <f t="shared" ref="Q3589:Q3652" si="679">IF($L3589=1,E3589,"0")</f>
        <v>0</v>
      </c>
      <c r="R3589" t="str">
        <f t="shared" ref="R3589:R3652" si="680">IF($L3589=1,F3589,"0")</f>
        <v>0</v>
      </c>
      <c r="S3589" t="str">
        <f t="shared" ref="S3589:S3652" si="681">IF($L3589=1,G3589,"0")</f>
        <v>0</v>
      </c>
      <c r="T3589" t="str">
        <f t="shared" ref="T3589:T3652" si="682">IF($L3589=1,H3589,"0")</f>
        <v>0</v>
      </c>
      <c r="U3589" t="str">
        <f t="shared" ref="U3589:U3652" si="683">IF($L3589=1,I3589,"0")</f>
        <v>0</v>
      </c>
      <c r="V3589" t="str">
        <f t="shared" ref="V3589:V3652" si="684">IF($L3589=1,J3589,"0")</f>
        <v>0</v>
      </c>
    </row>
    <row r="3590" spans="1:22" x14ac:dyDescent="0.3">
      <c r="A3590" s="1">
        <v>42626</v>
      </c>
      <c r="B3590">
        <v>2128.75</v>
      </c>
      <c r="C3590">
        <v>18087</v>
      </c>
      <c r="D3590">
        <v>4727.75</v>
      </c>
      <c r="E3590">
        <v>166.8125</v>
      </c>
      <c r="F3590">
        <v>130.96875</v>
      </c>
      <c r="G3590">
        <v>1319</v>
      </c>
      <c r="H3590">
        <v>18.889999389648438</v>
      </c>
      <c r="I3590">
        <v>2.0954999923706055</v>
      </c>
      <c r="J3590">
        <v>44.900001525878906</v>
      </c>
      <c r="K3590" s="2">
        <f t="shared" si="673"/>
        <v>9</v>
      </c>
      <c r="L3590" s="2">
        <f t="shared" si="674"/>
        <v>0</v>
      </c>
      <c r="M3590" s="1" t="str">
        <f t="shared" si="675"/>
        <v>0</v>
      </c>
      <c r="N3590" t="str">
        <f t="shared" si="676"/>
        <v>0</v>
      </c>
      <c r="O3590" t="str">
        <f t="shared" si="677"/>
        <v>0</v>
      </c>
      <c r="P3590" t="str">
        <f t="shared" si="678"/>
        <v>0</v>
      </c>
      <c r="Q3590" t="str">
        <f t="shared" si="679"/>
        <v>0</v>
      </c>
      <c r="R3590" t="str">
        <f t="shared" si="680"/>
        <v>0</v>
      </c>
      <c r="S3590" t="str">
        <f t="shared" si="681"/>
        <v>0</v>
      </c>
      <c r="T3590" t="str">
        <f t="shared" si="682"/>
        <v>0</v>
      </c>
      <c r="U3590" t="str">
        <f t="shared" si="683"/>
        <v>0</v>
      </c>
      <c r="V3590" t="str">
        <f t="shared" si="684"/>
        <v>0</v>
      </c>
    </row>
    <row r="3591" spans="1:22" x14ac:dyDescent="0.3">
      <c r="A3591" s="1">
        <v>42627</v>
      </c>
      <c r="B3591">
        <v>2120.25</v>
      </c>
      <c r="C3591">
        <v>18000</v>
      </c>
      <c r="D3591">
        <v>4732.5</v>
      </c>
      <c r="E3591">
        <v>167.40625</v>
      </c>
      <c r="F3591">
        <v>131.4375</v>
      </c>
      <c r="G3591">
        <v>1321.5</v>
      </c>
      <c r="H3591">
        <v>18.982000350952148</v>
      </c>
      <c r="I3591">
        <v>2.1480000019073486</v>
      </c>
      <c r="J3591">
        <v>43.580001831054688</v>
      </c>
      <c r="K3591" s="2">
        <f t="shared" si="673"/>
        <v>9</v>
      </c>
      <c r="L3591" s="2">
        <f t="shared" si="674"/>
        <v>0</v>
      </c>
      <c r="M3591" s="1" t="str">
        <f t="shared" si="675"/>
        <v>0</v>
      </c>
      <c r="N3591" t="str">
        <f t="shared" si="676"/>
        <v>0</v>
      </c>
      <c r="O3591" t="str">
        <f t="shared" si="677"/>
        <v>0</v>
      </c>
      <c r="P3591" t="str">
        <f t="shared" si="678"/>
        <v>0</v>
      </c>
      <c r="Q3591" t="str">
        <f t="shared" si="679"/>
        <v>0</v>
      </c>
      <c r="R3591" t="str">
        <f t="shared" si="680"/>
        <v>0</v>
      </c>
      <c r="S3591" t="str">
        <f t="shared" si="681"/>
        <v>0</v>
      </c>
      <c r="T3591" t="str">
        <f t="shared" si="682"/>
        <v>0</v>
      </c>
      <c r="U3591" t="str">
        <f t="shared" si="683"/>
        <v>0</v>
      </c>
      <c r="V3591" t="str">
        <f t="shared" si="684"/>
        <v>0</v>
      </c>
    </row>
    <row r="3592" spans="1:22" x14ac:dyDescent="0.3">
      <c r="A3592" s="1">
        <v>42628</v>
      </c>
      <c r="B3592">
        <v>2145</v>
      </c>
      <c r="C3592">
        <v>18200</v>
      </c>
      <c r="D3592">
        <v>4817.75</v>
      </c>
      <c r="E3592">
        <v>166.9375</v>
      </c>
      <c r="F3592">
        <v>131.453125</v>
      </c>
      <c r="G3592">
        <v>1313.5</v>
      </c>
      <c r="H3592">
        <v>18.958999633789063</v>
      </c>
      <c r="I3592">
        <v>2.1519999504089355</v>
      </c>
      <c r="J3592">
        <v>43.909999847412109</v>
      </c>
      <c r="K3592" s="2">
        <f t="shared" si="673"/>
        <v>9</v>
      </c>
      <c r="L3592" s="2">
        <f t="shared" si="674"/>
        <v>0</v>
      </c>
      <c r="M3592" s="1" t="str">
        <f t="shared" si="675"/>
        <v>0</v>
      </c>
      <c r="N3592" t="str">
        <f t="shared" si="676"/>
        <v>0</v>
      </c>
      <c r="O3592" t="str">
        <f t="shared" si="677"/>
        <v>0</v>
      </c>
      <c r="P3592" t="str">
        <f t="shared" si="678"/>
        <v>0</v>
      </c>
      <c r="Q3592" t="str">
        <f t="shared" si="679"/>
        <v>0</v>
      </c>
      <c r="R3592" t="str">
        <f t="shared" si="680"/>
        <v>0</v>
      </c>
      <c r="S3592" t="str">
        <f t="shared" si="681"/>
        <v>0</v>
      </c>
      <c r="T3592" t="str">
        <f t="shared" si="682"/>
        <v>0</v>
      </c>
      <c r="U3592" t="str">
        <f t="shared" si="683"/>
        <v>0</v>
      </c>
      <c r="V3592" t="str">
        <f t="shared" si="684"/>
        <v>0</v>
      </c>
    </row>
    <row r="3593" spans="1:22" x14ac:dyDescent="0.3">
      <c r="A3593" s="1">
        <v>42629</v>
      </c>
      <c r="B3593">
        <v>2141.75</v>
      </c>
      <c r="C3593">
        <v>18167.560546875</v>
      </c>
      <c r="D3593">
        <v>4817</v>
      </c>
      <c r="E3593">
        <v>167.1875</v>
      </c>
      <c r="F3593">
        <v>131.40625</v>
      </c>
      <c r="G3593">
        <v>1305.800048828125</v>
      </c>
      <c r="H3593">
        <v>18.781000137329102</v>
      </c>
      <c r="I3593">
        <v>2.1514999866485596</v>
      </c>
      <c r="J3593">
        <v>43.029998779296875</v>
      </c>
      <c r="K3593" s="2">
        <f t="shared" si="673"/>
        <v>9</v>
      </c>
      <c r="L3593" s="2">
        <f t="shared" si="674"/>
        <v>0</v>
      </c>
      <c r="M3593" s="1" t="str">
        <f t="shared" si="675"/>
        <v>0</v>
      </c>
      <c r="N3593" t="str">
        <f t="shared" si="676"/>
        <v>0</v>
      </c>
      <c r="O3593" t="str">
        <f t="shared" si="677"/>
        <v>0</v>
      </c>
      <c r="P3593" t="str">
        <f t="shared" si="678"/>
        <v>0</v>
      </c>
      <c r="Q3593" t="str">
        <f t="shared" si="679"/>
        <v>0</v>
      </c>
      <c r="R3593" t="str">
        <f t="shared" si="680"/>
        <v>0</v>
      </c>
      <c r="S3593" t="str">
        <f t="shared" si="681"/>
        <v>0</v>
      </c>
      <c r="T3593" t="str">
        <f t="shared" si="682"/>
        <v>0</v>
      </c>
      <c r="U3593" t="str">
        <f t="shared" si="683"/>
        <v>0</v>
      </c>
      <c r="V3593" t="str">
        <f t="shared" si="684"/>
        <v>0</v>
      </c>
    </row>
    <row r="3594" spans="1:22" x14ac:dyDescent="0.3">
      <c r="A3594" s="1">
        <v>42632</v>
      </c>
      <c r="B3594">
        <v>2133</v>
      </c>
      <c r="C3594">
        <v>18052</v>
      </c>
      <c r="D3594">
        <v>4794.25</v>
      </c>
      <c r="E3594">
        <v>167.25</v>
      </c>
      <c r="F3594">
        <v>131.421875</v>
      </c>
      <c r="G3594">
        <v>1313.5</v>
      </c>
      <c r="H3594">
        <v>19.205999374389648</v>
      </c>
      <c r="I3594">
        <v>2.1489999294281006</v>
      </c>
      <c r="J3594">
        <v>43.299999237060547</v>
      </c>
      <c r="K3594" s="2">
        <f t="shared" si="673"/>
        <v>9</v>
      </c>
      <c r="L3594" s="2">
        <f t="shared" si="674"/>
        <v>0</v>
      </c>
      <c r="M3594" s="1" t="str">
        <f t="shared" si="675"/>
        <v>0</v>
      </c>
      <c r="N3594" t="str">
        <f t="shared" si="676"/>
        <v>0</v>
      </c>
      <c r="O3594" t="str">
        <f t="shared" si="677"/>
        <v>0</v>
      </c>
      <c r="P3594" t="str">
        <f t="shared" si="678"/>
        <v>0</v>
      </c>
      <c r="Q3594" t="str">
        <f t="shared" si="679"/>
        <v>0</v>
      </c>
      <c r="R3594" t="str">
        <f t="shared" si="680"/>
        <v>0</v>
      </c>
      <c r="S3594" t="str">
        <f t="shared" si="681"/>
        <v>0</v>
      </c>
      <c r="T3594" t="str">
        <f t="shared" si="682"/>
        <v>0</v>
      </c>
      <c r="U3594" t="str">
        <f t="shared" si="683"/>
        <v>0</v>
      </c>
      <c r="V3594" t="str">
        <f t="shared" si="684"/>
        <v>0</v>
      </c>
    </row>
    <row r="3595" spans="1:22" x14ac:dyDescent="0.3">
      <c r="A3595" s="1">
        <v>42633</v>
      </c>
      <c r="B3595">
        <v>2131</v>
      </c>
      <c r="C3595">
        <v>18047</v>
      </c>
      <c r="D3595">
        <v>4798.5</v>
      </c>
      <c r="E3595">
        <v>167.53125</v>
      </c>
      <c r="F3595">
        <v>131.484375</v>
      </c>
      <c r="G3595">
        <v>1313.699951171875</v>
      </c>
      <c r="H3595">
        <v>19.194999694824219</v>
      </c>
      <c r="I3595">
        <v>2.1554999351501465</v>
      </c>
      <c r="J3595">
        <v>43.439998626708984</v>
      </c>
      <c r="K3595" s="2">
        <f t="shared" si="673"/>
        <v>9</v>
      </c>
      <c r="L3595" s="2">
        <f t="shared" si="674"/>
        <v>0</v>
      </c>
      <c r="M3595" s="1" t="str">
        <f t="shared" si="675"/>
        <v>0</v>
      </c>
      <c r="N3595" t="str">
        <f t="shared" si="676"/>
        <v>0</v>
      </c>
      <c r="O3595" t="str">
        <f t="shared" si="677"/>
        <v>0</v>
      </c>
      <c r="P3595" t="str">
        <f t="shared" si="678"/>
        <v>0</v>
      </c>
      <c r="Q3595" t="str">
        <f t="shared" si="679"/>
        <v>0</v>
      </c>
      <c r="R3595" t="str">
        <f t="shared" si="680"/>
        <v>0</v>
      </c>
      <c r="S3595" t="str">
        <f t="shared" si="681"/>
        <v>0</v>
      </c>
      <c r="T3595" t="str">
        <f t="shared" si="682"/>
        <v>0</v>
      </c>
      <c r="U3595" t="str">
        <f t="shared" si="683"/>
        <v>0</v>
      </c>
      <c r="V3595" t="str">
        <f t="shared" si="684"/>
        <v>0</v>
      </c>
    </row>
    <row r="3596" spans="1:22" x14ac:dyDescent="0.3">
      <c r="A3596" s="1">
        <v>42634</v>
      </c>
      <c r="B3596">
        <v>2156.25</v>
      </c>
      <c r="C3596">
        <v>18218</v>
      </c>
      <c r="D3596">
        <v>4850</v>
      </c>
      <c r="E3596">
        <v>167.34375</v>
      </c>
      <c r="F3596">
        <v>131.375</v>
      </c>
      <c r="G3596">
        <v>1326.9000244140625</v>
      </c>
      <c r="H3596">
        <v>19.686000823974609</v>
      </c>
      <c r="I3596">
        <v>2.1449999809265137</v>
      </c>
      <c r="J3596">
        <v>45.340000152587891</v>
      </c>
      <c r="K3596" s="2">
        <f t="shared" si="673"/>
        <v>9</v>
      </c>
      <c r="L3596" s="2">
        <f t="shared" si="674"/>
        <v>0</v>
      </c>
      <c r="M3596" s="1" t="str">
        <f t="shared" si="675"/>
        <v>0</v>
      </c>
      <c r="N3596" t="str">
        <f t="shared" si="676"/>
        <v>0</v>
      </c>
      <c r="O3596" t="str">
        <f t="shared" si="677"/>
        <v>0</v>
      </c>
      <c r="P3596" t="str">
        <f t="shared" si="678"/>
        <v>0</v>
      </c>
      <c r="Q3596" t="str">
        <f t="shared" si="679"/>
        <v>0</v>
      </c>
      <c r="R3596" t="str">
        <f t="shared" si="680"/>
        <v>0</v>
      </c>
      <c r="S3596" t="str">
        <f t="shared" si="681"/>
        <v>0</v>
      </c>
      <c r="T3596" t="str">
        <f t="shared" si="682"/>
        <v>0</v>
      </c>
      <c r="U3596" t="str">
        <f t="shared" si="683"/>
        <v>0</v>
      </c>
      <c r="V3596" t="str">
        <f t="shared" si="684"/>
        <v>0</v>
      </c>
    </row>
    <row r="3597" spans="1:22" x14ac:dyDescent="0.3">
      <c r="A3597" s="1">
        <v>42635</v>
      </c>
      <c r="B3597">
        <v>2168.25</v>
      </c>
      <c r="C3597">
        <v>18299</v>
      </c>
      <c r="D3597">
        <v>4886.25</v>
      </c>
      <c r="E3597">
        <v>167.5</v>
      </c>
      <c r="F3597">
        <v>130.859375</v>
      </c>
      <c r="G3597">
        <v>1340.4000244140625</v>
      </c>
      <c r="H3597">
        <v>20.020000457763672</v>
      </c>
      <c r="I3597">
        <v>2.1875</v>
      </c>
      <c r="J3597">
        <v>46.319999694824219</v>
      </c>
      <c r="K3597" s="2">
        <f t="shared" si="673"/>
        <v>9</v>
      </c>
      <c r="L3597" s="2">
        <f t="shared" si="674"/>
        <v>0</v>
      </c>
      <c r="M3597" s="1" t="str">
        <f t="shared" si="675"/>
        <v>0</v>
      </c>
      <c r="N3597" t="str">
        <f t="shared" si="676"/>
        <v>0</v>
      </c>
      <c r="O3597" t="str">
        <f t="shared" si="677"/>
        <v>0</v>
      </c>
      <c r="P3597" t="str">
        <f t="shared" si="678"/>
        <v>0</v>
      </c>
      <c r="Q3597" t="str">
        <f t="shared" si="679"/>
        <v>0</v>
      </c>
      <c r="R3597" t="str">
        <f t="shared" si="680"/>
        <v>0</v>
      </c>
      <c r="S3597" t="str">
        <f t="shared" si="681"/>
        <v>0</v>
      </c>
      <c r="T3597" t="str">
        <f t="shared" si="682"/>
        <v>0</v>
      </c>
      <c r="U3597" t="str">
        <f t="shared" si="683"/>
        <v>0</v>
      </c>
      <c r="V3597" t="str">
        <f t="shared" si="684"/>
        <v>0</v>
      </c>
    </row>
    <row r="3598" spans="1:22" x14ac:dyDescent="0.3">
      <c r="A3598" s="1">
        <v>42636</v>
      </c>
      <c r="B3598">
        <v>2158</v>
      </c>
      <c r="C3598">
        <v>18190</v>
      </c>
      <c r="D3598">
        <v>4856.5</v>
      </c>
      <c r="E3598">
        <v>167.8125</v>
      </c>
      <c r="F3598">
        <v>131.03125</v>
      </c>
      <c r="G3598">
        <v>1337.199951171875</v>
      </c>
      <c r="H3598">
        <v>19.732999801635742</v>
      </c>
      <c r="I3598">
        <v>2.192500114440918</v>
      </c>
      <c r="J3598">
        <v>44.479999542236328</v>
      </c>
      <c r="K3598" s="2">
        <f t="shared" si="673"/>
        <v>9</v>
      </c>
      <c r="L3598" s="2">
        <f t="shared" si="674"/>
        <v>0</v>
      </c>
      <c r="M3598" s="1" t="str">
        <f t="shared" si="675"/>
        <v>0</v>
      </c>
      <c r="N3598" t="str">
        <f t="shared" si="676"/>
        <v>0</v>
      </c>
      <c r="O3598" t="str">
        <f t="shared" si="677"/>
        <v>0</v>
      </c>
      <c r="P3598" t="str">
        <f t="shared" si="678"/>
        <v>0</v>
      </c>
      <c r="Q3598" t="str">
        <f t="shared" si="679"/>
        <v>0</v>
      </c>
      <c r="R3598" t="str">
        <f t="shared" si="680"/>
        <v>0</v>
      </c>
      <c r="S3598" t="str">
        <f t="shared" si="681"/>
        <v>0</v>
      </c>
      <c r="T3598" t="str">
        <f t="shared" si="682"/>
        <v>0</v>
      </c>
      <c r="U3598" t="str">
        <f t="shared" si="683"/>
        <v>0</v>
      </c>
      <c r="V3598" t="str">
        <f t="shared" si="684"/>
        <v>0</v>
      </c>
    </row>
    <row r="3599" spans="1:22" x14ac:dyDescent="0.3">
      <c r="A3599" s="1">
        <v>42639</v>
      </c>
      <c r="B3599">
        <v>2139.75</v>
      </c>
      <c r="C3599">
        <v>18014</v>
      </c>
      <c r="D3599">
        <v>4815</v>
      </c>
      <c r="E3599">
        <v>168.25</v>
      </c>
      <c r="F3599">
        <v>131.3125</v>
      </c>
      <c r="G3599">
        <v>1339.699951171875</v>
      </c>
      <c r="H3599">
        <v>19.516000747680664</v>
      </c>
      <c r="I3599">
        <v>2.190000057220459</v>
      </c>
      <c r="J3599">
        <v>45.930000305175781</v>
      </c>
      <c r="K3599" s="2">
        <f t="shared" si="673"/>
        <v>9</v>
      </c>
      <c r="L3599" s="2">
        <f t="shared" si="674"/>
        <v>0</v>
      </c>
      <c r="M3599" s="1" t="str">
        <f t="shared" si="675"/>
        <v>0</v>
      </c>
      <c r="N3599" t="str">
        <f t="shared" si="676"/>
        <v>0</v>
      </c>
      <c r="O3599" t="str">
        <f t="shared" si="677"/>
        <v>0</v>
      </c>
      <c r="P3599" t="str">
        <f t="shared" si="678"/>
        <v>0</v>
      </c>
      <c r="Q3599" t="str">
        <f t="shared" si="679"/>
        <v>0</v>
      </c>
      <c r="R3599" t="str">
        <f t="shared" si="680"/>
        <v>0</v>
      </c>
      <c r="S3599" t="str">
        <f t="shared" si="681"/>
        <v>0</v>
      </c>
      <c r="T3599" t="str">
        <f t="shared" si="682"/>
        <v>0</v>
      </c>
      <c r="U3599" t="str">
        <f t="shared" si="683"/>
        <v>0</v>
      </c>
      <c r="V3599" t="str">
        <f t="shared" si="684"/>
        <v>0</v>
      </c>
    </row>
    <row r="3600" spans="1:22" x14ac:dyDescent="0.3">
      <c r="A3600" s="1">
        <v>42640</v>
      </c>
      <c r="B3600">
        <v>2152.75</v>
      </c>
      <c r="C3600">
        <v>18139</v>
      </c>
      <c r="D3600">
        <v>4860.75</v>
      </c>
      <c r="E3600">
        <v>169.4375</v>
      </c>
      <c r="F3600">
        <v>131.53125</v>
      </c>
      <c r="G3600">
        <v>1325.9000244140625</v>
      </c>
      <c r="H3600">
        <v>19.086999893188477</v>
      </c>
      <c r="I3600">
        <v>2.1614999771118164</v>
      </c>
      <c r="J3600">
        <v>44.669998168945313</v>
      </c>
      <c r="K3600" s="2">
        <f t="shared" si="673"/>
        <v>9</v>
      </c>
      <c r="L3600" s="2">
        <f t="shared" si="674"/>
        <v>0</v>
      </c>
      <c r="M3600" s="1" t="str">
        <f t="shared" si="675"/>
        <v>0</v>
      </c>
      <c r="N3600" t="str">
        <f t="shared" si="676"/>
        <v>0</v>
      </c>
      <c r="O3600" t="str">
        <f t="shared" si="677"/>
        <v>0</v>
      </c>
      <c r="P3600" t="str">
        <f t="shared" si="678"/>
        <v>0</v>
      </c>
      <c r="Q3600" t="str">
        <f t="shared" si="679"/>
        <v>0</v>
      </c>
      <c r="R3600" t="str">
        <f t="shared" si="680"/>
        <v>0</v>
      </c>
      <c r="S3600" t="str">
        <f t="shared" si="681"/>
        <v>0</v>
      </c>
      <c r="T3600" t="str">
        <f t="shared" si="682"/>
        <v>0</v>
      </c>
      <c r="U3600" t="str">
        <f t="shared" si="683"/>
        <v>0</v>
      </c>
      <c r="V3600" t="str">
        <f t="shared" si="684"/>
        <v>0</v>
      </c>
    </row>
    <row r="3601" spans="1:22" x14ac:dyDescent="0.3">
      <c r="A3601" s="1">
        <v>42641</v>
      </c>
      <c r="B3601">
        <v>2163.25</v>
      </c>
      <c r="C3601">
        <v>18238</v>
      </c>
      <c r="D3601">
        <v>4868.25</v>
      </c>
      <c r="E3601">
        <v>169.25</v>
      </c>
      <c r="F3601">
        <v>131.4375</v>
      </c>
      <c r="G3601">
        <v>1319.4000244140625</v>
      </c>
      <c r="H3601">
        <v>19.044000625610352</v>
      </c>
      <c r="I3601">
        <v>2.1795001029968262</v>
      </c>
      <c r="J3601">
        <v>47.049999237060547</v>
      </c>
      <c r="K3601" s="2">
        <f t="shared" si="673"/>
        <v>9</v>
      </c>
      <c r="L3601" s="2">
        <f t="shared" si="674"/>
        <v>0</v>
      </c>
      <c r="M3601" s="1" t="str">
        <f t="shared" si="675"/>
        <v>0</v>
      </c>
      <c r="N3601" t="str">
        <f t="shared" si="676"/>
        <v>0</v>
      </c>
      <c r="O3601" t="str">
        <f t="shared" si="677"/>
        <v>0</v>
      </c>
      <c r="P3601" t="str">
        <f t="shared" si="678"/>
        <v>0</v>
      </c>
      <c r="Q3601" t="str">
        <f t="shared" si="679"/>
        <v>0</v>
      </c>
      <c r="R3601" t="str">
        <f t="shared" si="680"/>
        <v>0</v>
      </c>
      <c r="S3601" t="str">
        <f t="shared" si="681"/>
        <v>0</v>
      </c>
      <c r="T3601" t="str">
        <f t="shared" si="682"/>
        <v>0</v>
      </c>
      <c r="U3601" t="str">
        <f t="shared" si="683"/>
        <v>0</v>
      </c>
      <c r="V3601" t="str">
        <f t="shared" si="684"/>
        <v>0</v>
      </c>
    </row>
    <row r="3602" spans="1:22" x14ac:dyDescent="0.3">
      <c r="A3602" s="1">
        <v>42642</v>
      </c>
      <c r="B3602">
        <v>2148.5</v>
      </c>
      <c r="C3602">
        <v>18097</v>
      </c>
      <c r="D3602">
        <v>4844.25</v>
      </c>
      <c r="E3602">
        <v>169.625</v>
      </c>
      <c r="F3602">
        <v>131.546875</v>
      </c>
      <c r="G3602">
        <v>1321.699951171875</v>
      </c>
      <c r="H3602">
        <v>19.114999771118164</v>
      </c>
      <c r="I3602">
        <v>2.1809999942779541</v>
      </c>
      <c r="J3602">
        <v>47.830001831054688</v>
      </c>
      <c r="K3602" s="2">
        <f t="shared" si="673"/>
        <v>9</v>
      </c>
      <c r="L3602" s="2">
        <f t="shared" si="674"/>
        <v>0</v>
      </c>
      <c r="M3602" s="1" t="str">
        <f t="shared" si="675"/>
        <v>0</v>
      </c>
      <c r="N3602" t="str">
        <f t="shared" si="676"/>
        <v>0</v>
      </c>
      <c r="O3602" t="str">
        <f t="shared" si="677"/>
        <v>0</v>
      </c>
      <c r="P3602" t="str">
        <f t="shared" si="678"/>
        <v>0</v>
      </c>
      <c r="Q3602" t="str">
        <f t="shared" si="679"/>
        <v>0</v>
      </c>
      <c r="R3602" t="str">
        <f t="shared" si="680"/>
        <v>0</v>
      </c>
      <c r="S3602" t="str">
        <f t="shared" si="681"/>
        <v>0</v>
      </c>
      <c r="T3602" t="str">
        <f t="shared" si="682"/>
        <v>0</v>
      </c>
      <c r="U3602" t="str">
        <f t="shared" si="683"/>
        <v>0</v>
      </c>
      <c r="V3602" t="str">
        <f t="shared" si="684"/>
        <v>0</v>
      </c>
    </row>
    <row r="3603" spans="1:22" x14ac:dyDescent="0.3">
      <c r="A3603" s="1">
        <v>42643</v>
      </c>
      <c r="B3603">
        <v>2160.5</v>
      </c>
      <c r="C3603">
        <v>18219</v>
      </c>
      <c r="D3603">
        <v>4870.25</v>
      </c>
      <c r="E3603">
        <v>168.15625</v>
      </c>
      <c r="F3603">
        <v>131.125</v>
      </c>
      <c r="G3603">
        <v>1313.300048828125</v>
      </c>
      <c r="H3603">
        <v>19.138999938964844</v>
      </c>
      <c r="I3603">
        <v>2.2019999027252197</v>
      </c>
      <c r="J3603">
        <v>48.240001678466797</v>
      </c>
      <c r="K3603" s="2">
        <f t="shared" si="673"/>
        <v>9</v>
      </c>
      <c r="L3603" s="2">
        <f t="shared" si="674"/>
        <v>0</v>
      </c>
      <c r="M3603" s="1" t="str">
        <f t="shared" si="675"/>
        <v>0</v>
      </c>
      <c r="N3603" t="str">
        <f t="shared" si="676"/>
        <v>0</v>
      </c>
      <c r="O3603" t="str">
        <f t="shared" si="677"/>
        <v>0</v>
      </c>
      <c r="P3603" t="str">
        <f t="shared" si="678"/>
        <v>0</v>
      </c>
      <c r="Q3603" t="str">
        <f t="shared" si="679"/>
        <v>0</v>
      </c>
      <c r="R3603" t="str">
        <f t="shared" si="680"/>
        <v>0</v>
      </c>
      <c r="S3603" t="str">
        <f t="shared" si="681"/>
        <v>0</v>
      </c>
      <c r="T3603" t="str">
        <f t="shared" si="682"/>
        <v>0</v>
      </c>
      <c r="U3603" t="str">
        <f t="shared" si="683"/>
        <v>0</v>
      </c>
      <c r="V3603" t="str">
        <f t="shared" si="684"/>
        <v>0</v>
      </c>
    </row>
    <row r="3604" spans="1:22" x14ac:dyDescent="0.3">
      <c r="A3604" s="1">
        <v>42646</v>
      </c>
      <c r="B3604">
        <v>2153.25</v>
      </c>
      <c r="C3604">
        <v>18156</v>
      </c>
      <c r="D3604">
        <v>4865.75</v>
      </c>
      <c r="E3604">
        <v>168.0625</v>
      </c>
      <c r="F3604">
        <v>130.953125</v>
      </c>
      <c r="G3604">
        <v>1309</v>
      </c>
      <c r="H3604">
        <v>18.795000076293945</v>
      </c>
      <c r="I3604">
        <v>2.1835000514984131</v>
      </c>
      <c r="J3604">
        <v>48.810001373291016</v>
      </c>
      <c r="K3604" s="2">
        <f t="shared" si="673"/>
        <v>10</v>
      </c>
      <c r="L3604" s="2">
        <f t="shared" si="674"/>
        <v>1</v>
      </c>
      <c r="M3604" s="1">
        <f t="shared" si="675"/>
        <v>42646</v>
      </c>
      <c r="N3604">
        <f t="shared" si="676"/>
        <v>2153.25</v>
      </c>
      <c r="O3604">
        <f t="shared" si="677"/>
        <v>18156</v>
      </c>
      <c r="P3604">
        <f t="shared" si="678"/>
        <v>4865.75</v>
      </c>
      <c r="Q3604">
        <f t="shared" si="679"/>
        <v>168.0625</v>
      </c>
      <c r="R3604">
        <f t="shared" si="680"/>
        <v>130.953125</v>
      </c>
      <c r="S3604">
        <f t="shared" si="681"/>
        <v>1309</v>
      </c>
      <c r="T3604">
        <f t="shared" si="682"/>
        <v>18.795000076293945</v>
      </c>
      <c r="U3604">
        <f t="shared" si="683"/>
        <v>2.1835000514984131</v>
      </c>
      <c r="V3604">
        <f t="shared" si="684"/>
        <v>48.810001373291016</v>
      </c>
    </row>
    <row r="3605" spans="1:22" x14ac:dyDescent="0.3">
      <c r="A3605" s="1">
        <v>42647</v>
      </c>
      <c r="B3605">
        <v>2144.75</v>
      </c>
      <c r="C3605">
        <v>18092</v>
      </c>
      <c r="D3605">
        <v>4857.5</v>
      </c>
      <c r="E3605">
        <v>166.4375</v>
      </c>
      <c r="F3605">
        <v>130.5</v>
      </c>
      <c r="G3605">
        <v>1266.300048828125</v>
      </c>
      <c r="H3605">
        <v>17.71299934387207</v>
      </c>
      <c r="I3605">
        <v>2.1584999561309814</v>
      </c>
      <c r="J3605">
        <v>48.689998626708984</v>
      </c>
      <c r="K3605" s="2">
        <f t="shared" si="673"/>
        <v>10</v>
      </c>
      <c r="L3605" s="2">
        <f t="shared" si="674"/>
        <v>0</v>
      </c>
      <c r="M3605" s="1" t="str">
        <f t="shared" si="675"/>
        <v>0</v>
      </c>
      <c r="N3605" t="str">
        <f t="shared" si="676"/>
        <v>0</v>
      </c>
      <c r="O3605" t="str">
        <f t="shared" si="677"/>
        <v>0</v>
      </c>
      <c r="P3605" t="str">
        <f t="shared" si="678"/>
        <v>0</v>
      </c>
      <c r="Q3605" t="str">
        <f t="shared" si="679"/>
        <v>0</v>
      </c>
      <c r="R3605" t="str">
        <f t="shared" si="680"/>
        <v>0</v>
      </c>
      <c r="S3605" t="str">
        <f t="shared" si="681"/>
        <v>0</v>
      </c>
      <c r="T3605" t="str">
        <f t="shared" si="682"/>
        <v>0</v>
      </c>
      <c r="U3605" t="str">
        <f t="shared" si="683"/>
        <v>0</v>
      </c>
      <c r="V3605" t="str">
        <f t="shared" si="684"/>
        <v>0</v>
      </c>
    </row>
    <row r="3606" spans="1:22" x14ac:dyDescent="0.3">
      <c r="A3606" s="1">
        <v>42648</v>
      </c>
      <c r="B3606">
        <v>2153.25</v>
      </c>
      <c r="C3606">
        <v>18200</v>
      </c>
      <c r="D3606">
        <v>4873.5</v>
      </c>
      <c r="E3606">
        <v>165.71875</v>
      </c>
      <c r="F3606">
        <v>130.21875</v>
      </c>
      <c r="G3606">
        <v>1265.199951171875</v>
      </c>
      <c r="H3606">
        <v>17.634000778198242</v>
      </c>
      <c r="I3606">
        <v>2.1559998989105225</v>
      </c>
      <c r="J3606">
        <v>49.830001831054688</v>
      </c>
      <c r="K3606" s="2">
        <f t="shared" si="673"/>
        <v>10</v>
      </c>
      <c r="L3606" s="2">
        <f t="shared" si="674"/>
        <v>0</v>
      </c>
      <c r="M3606" s="1" t="str">
        <f t="shared" si="675"/>
        <v>0</v>
      </c>
      <c r="N3606" t="str">
        <f t="shared" si="676"/>
        <v>0</v>
      </c>
      <c r="O3606" t="str">
        <f t="shared" si="677"/>
        <v>0</v>
      </c>
      <c r="P3606" t="str">
        <f t="shared" si="678"/>
        <v>0</v>
      </c>
      <c r="Q3606" t="str">
        <f t="shared" si="679"/>
        <v>0</v>
      </c>
      <c r="R3606" t="str">
        <f t="shared" si="680"/>
        <v>0</v>
      </c>
      <c r="S3606" t="str">
        <f t="shared" si="681"/>
        <v>0</v>
      </c>
      <c r="T3606" t="str">
        <f t="shared" si="682"/>
        <v>0</v>
      </c>
      <c r="U3606" t="str">
        <f t="shared" si="683"/>
        <v>0</v>
      </c>
      <c r="V3606" t="str">
        <f t="shared" si="684"/>
        <v>0</v>
      </c>
    </row>
    <row r="3607" spans="1:22" x14ac:dyDescent="0.3">
      <c r="A3607" s="1">
        <v>42649</v>
      </c>
      <c r="B3607">
        <v>2156.5</v>
      </c>
      <c r="C3607">
        <v>18199</v>
      </c>
      <c r="D3607">
        <v>4872</v>
      </c>
      <c r="E3607">
        <v>165.0625</v>
      </c>
      <c r="F3607">
        <v>129.953125</v>
      </c>
      <c r="G3607">
        <v>1249.800048828125</v>
      </c>
      <c r="H3607">
        <v>17.288000106811523</v>
      </c>
      <c r="I3607">
        <v>2.1480000019073486</v>
      </c>
      <c r="J3607">
        <v>50.439998626708984</v>
      </c>
      <c r="K3607" s="2">
        <f t="shared" si="673"/>
        <v>10</v>
      </c>
      <c r="L3607" s="2">
        <f t="shared" si="674"/>
        <v>0</v>
      </c>
      <c r="M3607" s="1" t="str">
        <f t="shared" si="675"/>
        <v>0</v>
      </c>
      <c r="N3607" t="str">
        <f t="shared" si="676"/>
        <v>0</v>
      </c>
      <c r="O3607" t="str">
        <f t="shared" si="677"/>
        <v>0</v>
      </c>
      <c r="P3607" t="str">
        <f t="shared" si="678"/>
        <v>0</v>
      </c>
      <c r="Q3607" t="str">
        <f t="shared" si="679"/>
        <v>0</v>
      </c>
      <c r="R3607" t="str">
        <f t="shared" si="680"/>
        <v>0</v>
      </c>
      <c r="S3607" t="str">
        <f t="shared" si="681"/>
        <v>0</v>
      </c>
      <c r="T3607" t="str">
        <f t="shared" si="682"/>
        <v>0</v>
      </c>
      <c r="U3607" t="str">
        <f t="shared" si="683"/>
        <v>0</v>
      </c>
      <c r="V3607" t="str">
        <f t="shared" si="684"/>
        <v>0</v>
      </c>
    </row>
    <row r="3608" spans="1:22" x14ac:dyDescent="0.3">
      <c r="A3608" s="1">
        <v>42650</v>
      </c>
      <c r="B3608">
        <v>2146.5</v>
      </c>
      <c r="C3608">
        <v>18157</v>
      </c>
      <c r="D3608">
        <v>4859</v>
      </c>
      <c r="E3608">
        <v>164.90625</v>
      </c>
      <c r="F3608">
        <v>130.0625</v>
      </c>
      <c r="G3608">
        <v>1248.9000244140625</v>
      </c>
      <c r="H3608">
        <v>17.323999404907227</v>
      </c>
      <c r="I3608">
        <v>2.1565001010894775</v>
      </c>
      <c r="J3608">
        <v>49.810001373291016</v>
      </c>
      <c r="K3608" s="2">
        <f t="shared" si="673"/>
        <v>10</v>
      </c>
      <c r="L3608" s="2">
        <f t="shared" si="674"/>
        <v>0</v>
      </c>
      <c r="M3608" s="1" t="str">
        <f t="shared" si="675"/>
        <v>0</v>
      </c>
      <c r="N3608" t="str">
        <f t="shared" si="676"/>
        <v>0</v>
      </c>
      <c r="O3608" t="str">
        <f t="shared" si="677"/>
        <v>0</v>
      </c>
      <c r="P3608" t="str">
        <f t="shared" si="678"/>
        <v>0</v>
      </c>
      <c r="Q3608" t="str">
        <f t="shared" si="679"/>
        <v>0</v>
      </c>
      <c r="R3608" t="str">
        <f t="shared" si="680"/>
        <v>0</v>
      </c>
      <c r="S3608" t="str">
        <f t="shared" si="681"/>
        <v>0</v>
      </c>
      <c r="T3608" t="str">
        <f t="shared" si="682"/>
        <v>0</v>
      </c>
      <c r="U3608" t="str">
        <f t="shared" si="683"/>
        <v>0</v>
      </c>
      <c r="V3608" t="str">
        <f t="shared" si="684"/>
        <v>0</v>
      </c>
    </row>
    <row r="3609" spans="1:22" x14ac:dyDescent="0.3">
      <c r="A3609" s="1">
        <v>42654</v>
      </c>
      <c r="B3609">
        <v>2134.5</v>
      </c>
      <c r="C3609">
        <v>18070</v>
      </c>
      <c r="D3609">
        <v>4827</v>
      </c>
      <c r="E3609">
        <v>164.34375</v>
      </c>
      <c r="F3609">
        <v>129.890625</v>
      </c>
      <c r="G3609">
        <v>1253</v>
      </c>
      <c r="H3609">
        <v>17.455999374389648</v>
      </c>
      <c r="I3609">
        <v>2.1784999370574951</v>
      </c>
      <c r="J3609">
        <v>50.790000915527344</v>
      </c>
      <c r="K3609" s="2">
        <f t="shared" si="673"/>
        <v>10</v>
      </c>
      <c r="L3609" s="2">
        <f t="shared" si="674"/>
        <v>0</v>
      </c>
      <c r="M3609" s="1" t="str">
        <f t="shared" si="675"/>
        <v>0</v>
      </c>
      <c r="N3609" t="str">
        <f t="shared" si="676"/>
        <v>0</v>
      </c>
      <c r="O3609" t="str">
        <f t="shared" si="677"/>
        <v>0</v>
      </c>
      <c r="P3609" t="str">
        <f t="shared" si="678"/>
        <v>0</v>
      </c>
      <c r="Q3609" t="str">
        <f t="shared" si="679"/>
        <v>0</v>
      </c>
      <c r="R3609" t="str">
        <f t="shared" si="680"/>
        <v>0</v>
      </c>
      <c r="S3609" t="str">
        <f t="shared" si="681"/>
        <v>0</v>
      </c>
      <c r="T3609" t="str">
        <f t="shared" si="682"/>
        <v>0</v>
      </c>
      <c r="U3609" t="str">
        <f t="shared" si="683"/>
        <v>0</v>
      </c>
      <c r="V3609" t="str">
        <f t="shared" si="684"/>
        <v>0</v>
      </c>
    </row>
    <row r="3610" spans="1:22" x14ac:dyDescent="0.3">
      <c r="A3610" s="1">
        <v>42655</v>
      </c>
      <c r="B3610">
        <v>2131.5</v>
      </c>
      <c r="C3610">
        <v>18053</v>
      </c>
      <c r="D3610">
        <v>4813.5</v>
      </c>
      <c r="E3610">
        <v>164.09375</v>
      </c>
      <c r="F3610">
        <v>129.8125</v>
      </c>
      <c r="G3610">
        <v>1251.0999755859375</v>
      </c>
      <c r="H3610">
        <v>17.454999923706055</v>
      </c>
      <c r="I3610">
        <v>2.1695001125335693</v>
      </c>
      <c r="J3610">
        <v>50.180000305175781</v>
      </c>
      <c r="K3610" s="2">
        <f t="shared" si="673"/>
        <v>10</v>
      </c>
      <c r="L3610" s="2">
        <f t="shared" si="674"/>
        <v>0</v>
      </c>
      <c r="M3610" s="1" t="str">
        <f t="shared" si="675"/>
        <v>0</v>
      </c>
      <c r="N3610" t="str">
        <f t="shared" si="676"/>
        <v>0</v>
      </c>
      <c r="O3610" t="str">
        <f t="shared" si="677"/>
        <v>0</v>
      </c>
      <c r="P3610" t="str">
        <f t="shared" si="678"/>
        <v>0</v>
      </c>
      <c r="Q3610" t="str">
        <f t="shared" si="679"/>
        <v>0</v>
      </c>
      <c r="R3610" t="str">
        <f t="shared" si="680"/>
        <v>0</v>
      </c>
      <c r="S3610" t="str">
        <f t="shared" si="681"/>
        <v>0</v>
      </c>
      <c r="T3610" t="str">
        <f t="shared" si="682"/>
        <v>0</v>
      </c>
      <c r="U3610" t="str">
        <f t="shared" si="683"/>
        <v>0</v>
      </c>
      <c r="V3610" t="str">
        <f t="shared" si="684"/>
        <v>0</v>
      </c>
    </row>
    <row r="3611" spans="1:22" x14ac:dyDescent="0.3">
      <c r="A3611" s="1">
        <v>42656</v>
      </c>
      <c r="B3611">
        <v>2126.25</v>
      </c>
      <c r="C3611">
        <v>18021</v>
      </c>
      <c r="D3611">
        <v>4796</v>
      </c>
      <c r="E3611">
        <v>164.96875</v>
      </c>
      <c r="F3611">
        <v>130.1875</v>
      </c>
      <c r="G3611">
        <v>1255</v>
      </c>
      <c r="H3611">
        <v>17.409999847412109</v>
      </c>
      <c r="I3611">
        <v>2.1150000095367432</v>
      </c>
      <c r="J3611">
        <v>50.439998626708984</v>
      </c>
      <c r="K3611" s="2">
        <f t="shared" si="673"/>
        <v>10</v>
      </c>
      <c r="L3611" s="2">
        <f t="shared" si="674"/>
        <v>0</v>
      </c>
      <c r="M3611" s="1" t="str">
        <f t="shared" si="675"/>
        <v>0</v>
      </c>
      <c r="N3611" t="str">
        <f t="shared" si="676"/>
        <v>0</v>
      </c>
      <c r="O3611" t="str">
        <f t="shared" si="677"/>
        <v>0</v>
      </c>
      <c r="P3611" t="str">
        <f t="shared" si="678"/>
        <v>0</v>
      </c>
      <c r="Q3611" t="str">
        <f t="shared" si="679"/>
        <v>0</v>
      </c>
      <c r="R3611" t="str">
        <f t="shared" si="680"/>
        <v>0</v>
      </c>
      <c r="S3611" t="str">
        <f t="shared" si="681"/>
        <v>0</v>
      </c>
      <c r="T3611" t="str">
        <f t="shared" si="682"/>
        <v>0</v>
      </c>
      <c r="U3611" t="str">
        <f t="shared" si="683"/>
        <v>0</v>
      </c>
      <c r="V3611" t="str">
        <f t="shared" si="684"/>
        <v>0</v>
      </c>
    </row>
    <row r="3612" spans="1:22" x14ac:dyDescent="0.3">
      <c r="A3612" s="1">
        <v>42657</v>
      </c>
      <c r="B3612">
        <v>2127</v>
      </c>
      <c r="C3612">
        <v>18059</v>
      </c>
      <c r="D3612">
        <v>4804.25</v>
      </c>
      <c r="E3612">
        <v>163.21875</v>
      </c>
      <c r="F3612">
        <v>129.859375</v>
      </c>
      <c r="G3612">
        <v>1253.0999755859375</v>
      </c>
      <c r="H3612">
        <v>17.392999649047852</v>
      </c>
      <c r="I3612">
        <v>2.1034998893737793</v>
      </c>
      <c r="J3612">
        <v>50.349998474121094</v>
      </c>
      <c r="K3612" s="2">
        <f t="shared" si="673"/>
        <v>10</v>
      </c>
      <c r="L3612" s="2">
        <f t="shared" si="674"/>
        <v>0</v>
      </c>
      <c r="M3612" s="1" t="str">
        <f t="shared" si="675"/>
        <v>0</v>
      </c>
      <c r="N3612" t="str">
        <f t="shared" si="676"/>
        <v>0</v>
      </c>
      <c r="O3612" t="str">
        <f t="shared" si="677"/>
        <v>0</v>
      </c>
      <c r="P3612" t="str">
        <f t="shared" si="678"/>
        <v>0</v>
      </c>
      <c r="Q3612" t="str">
        <f t="shared" si="679"/>
        <v>0</v>
      </c>
      <c r="R3612" t="str">
        <f t="shared" si="680"/>
        <v>0</v>
      </c>
      <c r="S3612" t="str">
        <f t="shared" si="681"/>
        <v>0</v>
      </c>
      <c r="T3612" t="str">
        <f t="shared" si="682"/>
        <v>0</v>
      </c>
      <c r="U3612" t="str">
        <f t="shared" si="683"/>
        <v>0</v>
      </c>
      <c r="V3612" t="str">
        <f t="shared" si="684"/>
        <v>0</v>
      </c>
    </row>
    <row r="3613" spans="1:22" x14ac:dyDescent="0.3">
      <c r="A3613" s="1">
        <v>42660</v>
      </c>
      <c r="B3613">
        <v>2123</v>
      </c>
      <c r="C3613">
        <v>18013</v>
      </c>
      <c r="D3613">
        <v>4803.25</v>
      </c>
      <c r="E3613">
        <v>163.9375</v>
      </c>
      <c r="F3613">
        <v>130.125</v>
      </c>
      <c r="G3613">
        <v>1254.4000244140625</v>
      </c>
      <c r="H3613">
        <v>17.426000595092773</v>
      </c>
      <c r="I3613">
        <v>2.0994999408721924</v>
      </c>
      <c r="J3613">
        <v>49.939998626708984</v>
      </c>
      <c r="K3613" s="2">
        <f t="shared" si="673"/>
        <v>10</v>
      </c>
      <c r="L3613" s="2">
        <f t="shared" si="674"/>
        <v>0</v>
      </c>
      <c r="M3613" s="1" t="str">
        <f t="shared" si="675"/>
        <v>0</v>
      </c>
      <c r="N3613" t="str">
        <f t="shared" si="676"/>
        <v>0</v>
      </c>
      <c r="O3613" t="str">
        <f t="shared" si="677"/>
        <v>0</v>
      </c>
      <c r="P3613" t="str">
        <f t="shared" si="678"/>
        <v>0</v>
      </c>
      <c r="Q3613" t="str">
        <f t="shared" si="679"/>
        <v>0</v>
      </c>
      <c r="R3613" t="str">
        <f t="shared" si="680"/>
        <v>0</v>
      </c>
      <c r="S3613" t="str">
        <f t="shared" si="681"/>
        <v>0</v>
      </c>
      <c r="T3613" t="str">
        <f t="shared" si="682"/>
        <v>0</v>
      </c>
      <c r="U3613" t="str">
        <f t="shared" si="683"/>
        <v>0</v>
      </c>
      <c r="V3613" t="str">
        <f t="shared" si="684"/>
        <v>0</v>
      </c>
    </row>
    <row r="3614" spans="1:22" x14ac:dyDescent="0.3">
      <c r="A3614" s="1">
        <v>42661</v>
      </c>
      <c r="B3614">
        <v>2132</v>
      </c>
      <c r="C3614">
        <v>18064</v>
      </c>
      <c r="D3614">
        <v>4827</v>
      </c>
      <c r="E3614">
        <v>164.28125</v>
      </c>
      <c r="F3614">
        <v>130.296875</v>
      </c>
      <c r="G3614">
        <v>1260.800048828125</v>
      </c>
      <c r="H3614">
        <v>17.590999603271484</v>
      </c>
      <c r="I3614">
        <v>2.0980000495910645</v>
      </c>
      <c r="J3614">
        <v>50.290000915527344</v>
      </c>
      <c r="K3614" s="2">
        <f t="shared" si="673"/>
        <v>10</v>
      </c>
      <c r="L3614" s="2">
        <f t="shared" si="674"/>
        <v>0</v>
      </c>
      <c r="M3614" s="1" t="str">
        <f t="shared" si="675"/>
        <v>0</v>
      </c>
      <c r="N3614" t="str">
        <f t="shared" si="676"/>
        <v>0</v>
      </c>
      <c r="O3614" t="str">
        <f t="shared" si="677"/>
        <v>0</v>
      </c>
      <c r="P3614" t="str">
        <f t="shared" si="678"/>
        <v>0</v>
      </c>
      <c r="Q3614" t="str">
        <f t="shared" si="679"/>
        <v>0</v>
      </c>
      <c r="R3614" t="str">
        <f t="shared" si="680"/>
        <v>0</v>
      </c>
      <c r="S3614" t="str">
        <f t="shared" si="681"/>
        <v>0</v>
      </c>
      <c r="T3614" t="str">
        <f t="shared" si="682"/>
        <v>0</v>
      </c>
      <c r="U3614" t="str">
        <f t="shared" si="683"/>
        <v>0</v>
      </c>
      <c r="V3614" t="str">
        <f t="shared" si="684"/>
        <v>0</v>
      </c>
    </row>
    <row r="3615" spans="1:22" x14ac:dyDescent="0.3">
      <c r="A3615" s="1">
        <v>42662</v>
      </c>
      <c r="B3615">
        <v>2138</v>
      </c>
      <c r="C3615">
        <v>18125</v>
      </c>
      <c r="D3615">
        <v>4830.25</v>
      </c>
      <c r="E3615">
        <v>164.21875</v>
      </c>
      <c r="F3615">
        <v>130.265625</v>
      </c>
      <c r="G3615">
        <v>1267.9000244140625</v>
      </c>
      <c r="H3615">
        <v>17.615999221801758</v>
      </c>
      <c r="I3615">
        <v>2.0969998836517334</v>
      </c>
      <c r="J3615">
        <v>51.599998474121094</v>
      </c>
      <c r="K3615" s="2">
        <f t="shared" si="673"/>
        <v>10</v>
      </c>
      <c r="L3615" s="2">
        <f t="shared" si="674"/>
        <v>0</v>
      </c>
      <c r="M3615" s="1" t="str">
        <f t="shared" si="675"/>
        <v>0</v>
      </c>
      <c r="N3615" t="str">
        <f t="shared" si="676"/>
        <v>0</v>
      </c>
      <c r="O3615" t="str">
        <f t="shared" si="677"/>
        <v>0</v>
      </c>
      <c r="P3615" t="str">
        <f t="shared" si="678"/>
        <v>0</v>
      </c>
      <c r="Q3615" t="str">
        <f t="shared" si="679"/>
        <v>0</v>
      </c>
      <c r="R3615" t="str">
        <f t="shared" si="680"/>
        <v>0</v>
      </c>
      <c r="S3615" t="str">
        <f t="shared" si="681"/>
        <v>0</v>
      </c>
      <c r="T3615" t="str">
        <f t="shared" si="682"/>
        <v>0</v>
      </c>
      <c r="U3615" t="str">
        <f t="shared" si="683"/>
        <v>0</v>
      </c>
      <c r="V3615" t="str">
        <f t="shared" si="684"/>
        <v>0</v>
      </c>
    </row>
    <row r="3616" spans="1:22" x14ac:dyDescent="0.3">
      <c r="A3616" s="1">
        <v>42663</v>
      </c>
      <c r="B3616">
        <v>2137</v>
      </c>
      <c r="C3616">
        <v>18108</v>
      </c>
      <c r="D3616">
        <v>4843.75</v>
      </c>
      <c r="E3616">
        <v>164.65625</v>
      </c>
      <c r="F3616">
        <v>130.28125</v>
      </c>
      <c r="G3616">
        <v>1265.5999755859375</v>
      </c>
      <c r="H3616">
        <v>17.50200080871582</v>
      </c>
      <c r="I3616">
        <v>2.0905001163482666</v>
      </c>
      <c r="J3616">
        <v>50.430000305175781</v>
      </c>
      <c r="K3616" s="2">
        <f t="shared" si="673"/>
        <v>10</v>
      </c>
      <c r="L3616" s="2">
        <f t="shared" si="674"/>
        <v>0</v>
      </c>
      <c r="M3616" s="1" t="str">
        <f t="shared" si="675"/>
        <v>0</v>
      </c>
      <c r="N3616" t="str">
        <f t="shared" si="676"/>
        <v>0</v>
      </c>
      <c r="O3616" t="str">
        <f t="shared" si="677"/>
        <v>0</v>
      </c>
      <c r="P3616" t="str">
        <f t="shared" si="678"/>
        <v>0</v>
      </c>
      <c r="Q3616" t="str">
        <f t="shared" si="679"/>
        <v>0</v>
      </c>
      <c r="R3616" t="str">
        <f t="shared" si="680"/>
        <v>0</v>
      </c>
      <c r="S3616" t="str">
        <f t="shared" si="681"/>
        <v>0</v>
      </c>
      <c r="T3616" t="str">
        <f t="shared" si="682"/>
        <v>0</v>
      </c>
      <c r="U3616" t="str">
        <f t="shared" si="683"/>
        <v>0</v>
      </c>
      <c r="V3616" t="str">
        <f t="shared" si="684"/>
        <v>0</v>
      </c>
    </row>
    <row r="3617" spans="1:22" x14ac:dyDescent="0.3">
      <c r="A3617" s="1">
        <v>42664</v>
      </c>
      <c r="B3617">
        <v>2134.75</v>
      </c>
      <c r="C3617">
        <v>18066</v>
      </c>
      <c r="D3617">
        <v>4843.25</v>
      </c>
      <c r="E3617">
        <v>164.8125</v>
      </c>
      <c r="F3617">
        <v>130.34375</v>
      </c>
      <c r="G3617">
        <v>1265.9000244140625</v>
      </c>
      <c r="H3617">
        <v>17.447999954223633</v>
      </c>
      <c r="I3617">
        <v>2.0834999084472656</v>
      </c>
      <c r="J3617">
        <v>50.849998474121094</v>
      </c>
      <c r="K3617" s="2">
        <f t="shared" si="673"/>
        <v>10</v>
      </c>
      <c r="L3617" s="2">
        <f t="shared" si="674"/>
        <v>0</v>
      </c>
      <c r="M3617" s="1" t="str">
        <f t="shared" si="675"/>
        <v>0</v>
      </c>
      <c r="N3617" t="str">
        <f t="shared" si="676"/>
        <v>0</v>
      </c>
      <c r="O3617" t="str">
        <f t="shared" si="677"/>
        <v>0</v>
      </c>
      <c r="P3617" t="str">
        <f t="shared" si="678"/>
        <v>0</v>
      </c>
      <c r="Q3617" t="str">
        <f t="shared" si="679"/>
        <v>0</v>
      </c>
      <c r="R3617" t="str">
        <f t="shared" si="680"/>
        <v>0</v>
      </c>
      <c r="S3617" t="str">
        <f t="shared" si="681"/>
        <v>0</v>
      </c>
      <c r="T3617" t="str">
        <f t="shared" si="682"/>
        <v>0</v>
      </c>
      <c r="U3617" t="str">
        <f t="shared" si="683"/>
        <v>0</v>
      </c>
      <c r="V3617" t="str">
        <f t="shared" si="684"/>
        <v>0</v>
      </c>
    </row>
    <row r="3618" spans="1:22" x14ac:dyDescent="0.3">
      <c r="A3618" s="1">
        <v>42667</v>
      </c>
      <c r="B3618">
        <v>2144.25</v>
      </c>
      <c r="C3618">
        <v>18134</v>
      </c>
      <c r="D3618">
        <v>4902.75</v>
      </c>
      <c r="E3618">
        <v>164.3125</v>
      </c>
      <c r="F3618">
        <v>130.171875</v>
      </c>
      <c r="G3618">
        <v>1262</v>
      </c>
      <c r="H3618">
        <v>17.562000274658203</v>
      </c>
      <c r="I3618">
        <v>2.0875000953674316</v>
      </c>
      <c r="J3618">
        <v>50.520000457763672</v>
      </c>
      <c r="K3618" s="2">
        <f t="shared" si="673"/>
        <v>10</v>
      </c>
      <c r="L3618" s="2">
        <f t="shared" si="674"/>
        <v>0</v>
      </c>
      <c r="M3618" s="1" t="str">
        <f t="shared" si="675"/>
        <v>0</v>
      </c>
      <c r="N3618" t="str">
        <f t="shared" si="676"/>
        <v>0</v>
      </c>
      <c r="O3618" t="str">
        <f t="shared" si="677"/>
        <v>0</v>
      </c>
      <c r="P3618" t="str">
        <f t="shared" si="678"/>
        <v>0</v>
      </c>
      <c r="Q3618" t="str">
        <f t="shared" si="679"/>
        <v>0</v>
      </c>
      <c r="R3618" t="str">
        <f t="shared" si="680"/>
        <v>0</v>
      </c>
      <c r="S3618" t="str">
        <f t="shared" si="681"/>
        <v>0</v>
      </c>
      <c r="T3618" t="str">
        <f t="shared" si="682"/>
        <v>0</v>
      </c>
      <c r="U3618" t="str">
        <f t="shared" si="683"/>
        <v>0</v>
      </c>
      <c r="V3618" t="str">
        <f t="shared" si="684"/>
        <v>0</v>
      </c>
    </row>
    <row r="3619" spans="1:22" x14ac:dyDescent="0.3">
      <c r="A3619" s="1">
        <v>42668</v>
      </c>
      <c r="B3619">
        <v>2138</v>
      </c>
      <c r="C3619">
        <v>18097</v>
      </c>
      <c r="D3619">
        <v>4886</v>
      </c>
      <c r="E3619">
        <v>164.6875</v>
      </c>
      <c r="F3619">
        <v>130.171875</v>
      </c>
      <c r="G3619">
        <v>1271.9000244140625</v>
      </c>
      <c r="H3619">
        <v>17.736000061035156</v>
      </c>
      <c r="I3619">
        <v>2.1324999332427979</v>
      </c>
      <c r="J3619">
        <v>49.959999084472656</v>
      </c>
      <c r="K3619" s="2">
        <f t="shared" si="673"/>
        <v>10</v>
      </c>
      <c r="L3619" s="2">
        <f t="shared" si="674"/>
        <v>0</v>
      </c>
      <c r="M3619" s="1" t="str">
        <f t="shared" si="675"/>
        <v>0</v>
      </c>
      <c r="N3619" t="str">
        <f t="shared" si="676"/>
        <v>0</v>
      </c>
      <c r="O3619" t="str">
        <f t="shared" si="677"/>
        <v>0</v>
      </c>
      <c r="P3619" t="str">
        <f t="shared" si="678"/>
        <v>0</v>
      </c>
      <c r="Q3619" t="str">
        <f t="shared" si="679"/>
        <v>0</v>
      </c>
      <c r="R3619" t="str">
        <f t="shared" si="680"/>
        <v>0</v>
      </c>
      <c r="S3619" t="str">
        <f t="shared" si="681"/>
        <v>0</v>
      </c>
      <c r="T3619" t="str">
        <f t="shared" si="682"/>
        <v>0</v>
      </c>
      <c r="U3619" t="str">
        <f t="shared" si="683"/>
        <v>0</v>
      </c>
      <c r="V3619" t="str">
        <f t="shared" si="684"/>
        <v>0</v>
      </c>
    </row>
    <row r="3620" spans="1:22" x14ac:dyDescent="0.3">
      <c r="A3620" s="1">
        <v>42669</v>
      </c>
      <c r="B3620">
        <v>2134</v>
      </c>
      <c r="C3620">
        <v>18128</v>
      </c>
      <c r="D3620">
        <v>4853.75</v>
      </c>
      <c r="E3620">
        <v>163.9375</v>
      </c>
      <c r="F3620">
        <v>129.9375</v>
      </c>
      <c r="G3620">
        <v>1264.800048828125</v>
      </c>
      <c r="H3620">
        <v>17.584999084472656</v>
      </c>
      <c r="I3620">
        <v>2.1394999027252197</v>
      </c>
      <c r="J3620">
        <v>49.180000305175781</v>
      </c>
      <c r="K3620" s="2">
        <f t="shared" si="673"/>
        <v>10</v>
      </c>
      <c r="L3620" s="2">
        <f t="shared" si="674"/>
        <v>0</v>
      </c>
      <c r="M3620" s="1" t="str">
        <f t="shared" si="675"/>
        <v>0</v>
      </c>
      <c r="N3620" t="str">
        <f t="shared" si="676"/>
        <v>0</v>
      </c>
      <c r="O3620" t="str">
        <f t="shared" si="677"/>
        <v>0</v>
      </c>
      <c r="P3620" t="str">
        <f t="shared" si="678"/>
        <v>0</v>
      </c>
      <c r="Q3620" t="str">
        <f t="shared" si="679"/>
        <v>0</v>
      </c>
      <c r="R3620" t="str">
        <f t="shared" si="680"/>
        <v>0</v>
      </c>
      <c r="S3620" t="str">
        <f t="shared" si="681"/>
        <v>0</v>
      </c>
      <c r="T3620" t="str">
        <f t="shared" si="682"/>
        <v>0</v>
      </c>
      <c r="U3620" t="str">
        <f t="shared" si="683"/>
        <v>0</v>
      </c>
      <c r="V3620" t="str">
        <f t="shared" si="684"/>
        <v>0</v>
      </c>
    </row>
    <row r="3621" spans="1:22" x14ac:dyDescent="0.3">
      <c r="A3621" s="1">
        <v>42670</v>
      </c>
      <c r="B3621">
        <v>2123.5</v>
      </c>
      <c r="C3621">
        <v>18082</v>
      </c>
      <c r="D3621">
        <v>4807</v>
      </c>
      <c r="E3621">
        <v>162.4375</v>
      </c>
      <c r="F3621">
        <v>129.515625</v>
      </c>
      <c r="G3621">
        <v>1267.9000244140625</v>
      </c>
      <c r="H3621">
        <v>17.604000091552734</v>
      </c>
      <c r="I3621">
        <v>2.1654999256134033</v>
      </c>
      <c r="J3621">
        <v>49.720001220703125</v>
      </c>
      <c r="K3621" s="2">
        <f t="shared" si="673"/>
        <v>10</v>
      </c>
      <c r="L3621" s="2">
        <f t="shared" si="674"/>
        <v>0</v>
      </c>
      <c r="M3621" s="1" t="str">
        <f t="shared" si="675"/>
        <v>0</v>
      </c>
      <c r="N3621" t="str">
        <f t="shared" si="676"/>
        <v>0</v>
      </c>
      <c r="O3621" t="str">
        <f t="shared" si="677"/>
        <v>0</v>
      </c>
      <c r="P3621" t="str">
        <f t="shared" si="678"/>
        <v>0</v>
      </c>
      <c r="Q3621" t="str">
        <f t="shared" si="679"/>
        <v>0</v>
      </c>
      <c r="R3621" t="str">
        <f t="shared" si="680"/>
        <v>0</v>
      </c>
      <c r="S3621" t="str">
        <f t="shared" si="681"/>
        <v>0</v>
      </c>
      <c r="T3621" t="str">
        <f t="shared" si="682"/>
        <v>0</v>
      </c>
      <c r="U3621" t="str">
        <f t="shared" si="683"/>
        <v>0</v>
      </c>
      <c r="V3621" t="str">
        <f t="shared" si="684"/>
        <v>0</v>
      </c>
    </row>
    <row r="3622" spans="1:22" x14ac:dyDescent="0.3">
      <c r="A3622" s="1">
        <v>42671</v>
      </c>
      <c r="B3622">
        <v>2123.75</v>
      </c>
      <c r="C3622">
        <v>18098</v>
      </c>
      <c r="D3622">
        <v>4806</v>
      </c>
      <c r="E3622">
        <v>162.1875</v>
      </c>
      <c r="F3622">
        <v>129.546875</v>
      </c>
      <c r="G3622">
        <v>1275.5</v>
      </c>
      <c r="H3622">
        <v>17.761999130249023</v>
      </c>
      <c r="I3622">
        <v>2.188499927520752</v>
      </c>
      <c r="J3622">
        <v>48.700000762939453</v>
      </c>
      <c r="K3622" s="2">
        <f t="shared" si="673"/>
        <v>10</v>
      </c>
      <c r="L3622" s="2">
        <f t="shared" si="674"/>
        <v>0</v>
      </c>
      <c r="M3622" s="1" t="str">
        <f t="shared" si="675"/>
        <v>0</v>
      </c>
      <c r="N3622" t="str">
        <f t="shared" si="676"/>
        <v>0</v>
      </c>
      <c r="O3622" t="str">
        <f t="shared" si="677"/>
        <v>0</v>
      </c>
      <c r="P3622" t="str">
        <f t="shared" si="678"/>
        <v>0</v>
      </c>
      <c r="Q3622" t="str">
        <f t="shared" si="679"/>
        <v>0</v>
      </c>
      <c r="R3622" t="str">
        <f t="shared" si="680"/>
        <v>0</v>
      </c>
      <c r="S3622" t="str">
        <f t="shared" si="681"/>
        <v>0</v>
      </c>
      <c r="T3622" t="str">
        <f t="shared" si="682"/>
        <v>0</v>
      </c>
      <c r="U3622" t="str">
        <f t="shared" si="683"/>
        <v>0</v>
      </c>
      <c r="V3622" t="str">
        <f t="shared" si="684"/>
        <v>0</v>
      </c>
    </row>
    <row r="3623" spans="1:22" x14ac:dyDescent="0.3">
      <c r="A3623" s="1">
        <v>42674</v>
      </c>
      <c r="B3623">
        <v>2120</v>
      </c>
      <c r="C3623">
        <v>18062</v>
      </c>
      <c r="D3623">
        <v>4796.75</v>
      </c>
      <c r="E3623">
        <v>162.71875</v>
      </c>
      <c r="F3623">
        <v>129.625</v>
      </c>
      <c r="G3623">
        <v>1271.5</v>
      </c>
      <c r="H3623">
        <v>17.761999130249023</v>
      </c>
      <c r="I3623">
        <v>2.2005000114440918</v>
      </c>
      <c r="J3623">
        <v>46.860000610351563</v>
      </c>
      <c r="K3623" s="2">
        <f t="shared" si="673"/>
        <v>10</v>
      </c>
      <c r="L3623" s="2">
        <f t="shared" si="674"/>
        <v>0</v>
      </c>
      <c r="M3623" s="1" t="str">
        <f t="shared" si="675"/>
        <v>0</v>
      </c>
      <c r="N3623" t="str">
        <f t="shared" si="676"/>
        <v>0</v>
      </c>
      <c r="O3623" t="str">
        <f t="shared" si="677"/>
        <v>0</v>
      </c>
      <c r="P3623" t="str">
        <f t="shared" si="678"/>
        <v>0</v>
      </c>
      <c r="Q3623" t="str">
        <f t="shared" si="679"/>
        <v>0</v>
      </c>
      <c r="R3623" t="str">
        <f t="shared" si="680"/>
        <v>0</v>
      </c>
      <c r="S3623" t="str">
        <f t="shared" si="681"/>
        <v>0</v>
      </c>
      <c r="T3623" t="str">
        <f t="shared" si="682"/>
        <v>0</v>
      </c>
      <c r="U3623" t="str">
        <f t="shared" si="683"/>
        <v>0</v>
      </c>
      <c r="V3623" t="str">
        <f t="shared" si="684"/>
        <v>0</v>
      </c>
    </row>
    <row r="3624" spans="1:22" x14ac:dyDescent="0.3">
      <c r="A3624" s="1">
        <v>42675</v>
      </c>
      <c r="B3624">
        <v>2103.75</v>
      </c>
      <c r="C3624">
        <v>17939</v>
      </c>
      <c r="D3624">
        <v>4757.25</v>
      </c>
      <c r="E3624">
        <v>163.0625</v>
      </c>
      <c r="F3624">
        <v>129.796875</v>
      </c>
      <c r="G3624">
        <v>1286.4000244140625</v>
      </c>
      <c r="H3624">
        <v>18.385000228881836</v>
      </c>
      <c r="I3624">
        <v>2.2244999408721924</v>
      </c>
      <c r="J3624">
        <v>46.669998168945313</v>
      </c>
      <c r="K3624" s="2">
        <f t="shared" si="673"/>
        <v>11</v>
      </c>
      <c r="L3624" s="2">
        <f t="shared" si="674"/>
        <v>1</v>
      </c>
      <c r="M3624" s="1">
        <f t="shared" si="675"/>
        <v>42675</v>
      </c>
      <c r="N3624">
        <f t="shared" si="676"/>
        <v>2103.75</v>
      </c>
      <c r="O3624">
        <f t="shared" si="677"/>
        <v>17939</v>
      </c>
      <c r="P3624">
        <f t="shared" si="678"/>
        <v>4757.25</v>
      </c>
      <c r="Q3624">
        <f t="shared" si="679"/>
        <v>163.0625</v>
      </c>
      <c r="R3624">
        <f t="shared" si="680"/>
        <v>129.796875</v>
      </c>
      <c r="S3624">
        <f t="shared" si="681"/>
        <v>1286.4000244140625</v>
      </c>
      <c r="T3624">
        <f t="shared" si="682"/>
        <v>18.385000228881836</v>
      </c>
      <c r="U3624">
        <f t="shared" si="683"/>
        <v>2.2244999408721924</v>
      </c>
      <c r="V3624">
        <f t="shared" si="684"/>
        <v>46.669998168945313</v>
      </c>
    </row>
    <row r="3625" spans="1:22" x14ac:dyDescent="0.3">
      <c r="A3625" s="1">
        <v>42676</v>
      </c>
      <c r="B3625">
        <v>2092.25</v>
      </c>
      <c r="C3625">
        <v>17881</v>
      </c>
      <c r="D3625">
        <v>4716.75</v>
      </c>
      <c r="E3625">
        <v>163.25</v>
      </c>
      <c r="F3625">
        <v>130.03125</v>
      </c>
      <c r="G3625">
        <v>1306.800048828125</v>
      </c>
      <c r="H3625">
        <v>18.659999847412109</v>
      </c>
      <c r="I3625">
        <v>2.2260000705718994</v>
      </c>
      <c r="J3625">
        <v>45.340000152587891</v>
      </c>
      <c r="K3625" s="2">
        <f t="shared" si="673"/>
        <v>11</v>
      </c>
      <c r="L3625" s="2">
        <f t="shared" si="674"/>
        <v>0</v>
      </c>
      <c r="M3625" s="1" t="str">
        <f t="shared" si="675"/>
        <v>0</v>
      </c>
      <c r="N3625" t="str">
        <f t="shared" si="676"/>
        <v>0</v>
      </c>
      <c r="O3625" t="str">
        <f t="shared" si="677"/>
        <v>0</v>
      </c>
      <c r="P3625" t="str">
        <f t="shared" si="678"/>
        <v>0</v>
      </c>
      <c r="Q3625" t="str">
        <f t="shared" si="679"/>
        <v>0</v>
      </c>
      <c r="R3625" t="str">
        <f t="shared" si="680"/>
        <v>0</v>
      </c>
      <c r="S3625" t="str">
        <f t="shared" si="681"/>
        <v>0</v>
      </c>
      <c r="T3625" t="str">
        <f t="shared" si="682"/>
        <v>0</v>
      </c>
      <c r="U3625" t="str">
        <f t="shared" si="683"/>
        <v>0</v>
      </c>
      <c r="V3625" t="str">
        <f t="shared" si="684"/>
        <v>0</v>
      </c>
    </row>
    <row r="3626" spans="1:22" x14ac:dyDescent="0.3">
      <c r="A3626" s="1">
        <v>42677</v>
      </c>
      <c r="B3626">
        <v>2083.5</v>
      </c>
      <c r="C3626">
        <v>17852</v>
      </c>
      <c r="D3626">
        <v>4674.5</v>
      </c>
      <c r="E3626">
        <v>162.71875</v>
      </c>
      <c r="F3626">
        <v>130.03125</v>
      </c>
      <c r="G3626">
        <v>1302.0999755859375</v>
      </c>
      <c r="H3626">
        <v>18.382999420166016</v>
      </c>
      <c r="I3626">
        <v>2.2444999217987061</v>
      </c>
      <c r="J3626">
        <v>44.659999847412109</v>
      </c>
      <c r="K3626" s="2">
        <f t="shared" si="673"/>
        <v>11</v>
      </c>
      <c r="L3626" s="2">
        <f t="shared" si="674"/>
        <v>0</v>
      </c>
      <c r="M3626" s="1" t="str">
        <f t="shared" si="675"/>
        <v>0</v>
      </c>
      <c r="N3626" t="str">
        <f t="shared" si="676"/>
        <v>0</v>
      </c>
      <c r="O3626" t="str">
        <f t="shared" si="677"/>
        <v>0</v>
      </c>
      <c r="P3626" t="str">
        <f t="shared" si="678"/>
        <v>0</v>
      </c>
      <c r="Q3626" t="str">
        <f t="shared" si="679"/>
        <v>0</v>
      </c>
      <c r="R3626" t="str">
        <f t="shared" si="680"/>
        <v>0</v>
      </c>
      <c r="S3626" t="str">
        <f t="shared" si="681"/>
        <v>0</v>
      </c>
      <c r="T3626" t="str">
        <f t="shared" si="682"/>
        <v>0</v>
      </c>
      <c r="U3626" t="str">
        <f t="shared" si="683"/>
        <v>0</v>
      </c>
      <c r="V3626" t="str">
        <f t="shared" si="684"/>
        <v>0</v>
      </c>
    </row>
    <row r="3627" spans="1:22" x14ac:dyDescent="0.3">
      <c r="A3627" s="1">
        <v>42678</v>
      </c>
      <c r="B3627">
        <v>2080</v>
      </c>
      <c r="C3627">
        <v>17805</v>
      </c>
      <c r="D3627">
        <v>4657.75</v>
      </c>
      <c r="E3627">
        <v>163.34375</v>
      </c>
      <c r="F3627">
        <v>130.25</v>
      </c>
      <c r="G3627">
        <v>1303.300048828125</v>
      </c>
      <c r="H3627">
        <v>18.341999053955078</v>
      </c>
      <c r="I3627">
        <v>2.2609999179840088</v>
      </c>
      <c r="J3627">
        <v>44.069999694824219</v>
      </c>
      <c r="K3627" s="2">
        <f t="shared" si="673"/>
        <v>11</v>
      </c>
      <c r="L3627" s="2">
        <f t="shared" si="674"/>
        <v>0</v>
      </c>
      <c r="M3627" s="1" t="str">
        <f t="shared" si="675"/>
        <v>0</v>
      </c>
      <c r="N3627" t="str">
        <f t="shared" si="676"/>
        <v>0</v>
      </c>
      <c r="O3627" t="str">
        <f t="shared" si="677"/>
        <v>0</v>
      </c>
      <c r="P3627" t="str">
        <f t="shared" si="678"/>
        <v>0</v>
      </c>
      <c r="Q3627" t="str">
        <f t="shared" si="679"/>
        <v>0</v>
      </c>
      <c r="R3627" t="str">
        <f t="shared" si="680"/>
        <v>0</v>
      </c>
      <c r="S3627" t="str">
        <f t="shared" si="681"/>
        <v>0</v>
      </c>
      <c r="T3627" t="str">
        <f t="shared" si="682"/>
        <v>0</v>
      </c>
      <c r="U3627" t="str">
        <f t="shared" si="683"/>
        <v>0</v>
      </c>
      <c r="V3627" t="str">
        <f t="shared" si="684"/>
        <v>0</v>
      </c>
    </row>
    <row r="3628" spans="1:22" x14ac:dyDescent="0.3">
      <c r="A3628" s="1">
        <v>42681</v>
      </c>
      <c r="B3628">
        <v>2129</v>
      </c>
      <c r="C3628">
        <v>18192</v>
      </c>
      <c r="D3628">
        <v>4775.75</v>
      </c>
      <c r="E3628">
        <v>162.59375</v>
      </c>
      <c r="F3628">
        <v>129.84375</v>
      </c>
      <c r="G3628">
        <v>1278.300048828125</v>
      </c>
      <c r="H3628">
        <v>18.124000549316406</v>
      </c>
      <c r="I3628">
        <v>2.3064999580383301</v>
      </c>
      <c r="J3628">
        <v>44.889999389648438</v>
      </c>
      <c r="K3628" s="2">
        <f t="shared" si="673"/>
        <v>11</v>
      </c>
      <c r="L3628" s="2">
        <f t="shared" si="674"/>
        <v>0</v>
      </c>
      <c r="M3628" s="1" t="str">
        <f t="shared" si="675"/>
        <v>0</v>
      </c>
      <c r="N3628" t="str">
        <f t="shared" si="676"/>
        <v>0</v>
      </c>
      <c r="O3628" t="str">
        <f t="shared" si="677"/>
        <v>0</v>
      </c>
      <c r="P3628" t="str">
        <f t="shared" si="678"/>
        <v>0</v>
      </c>
      <c r="Q3628" t="str">
        <f t="shared" si="679"/>
        <v>0</v>
      </c>
      <c r="R3628" t="str">
        <f t="shared" si="680"/>
        <v>0</v>
      </c>
      <c r="S3628" t="str">
        <f t="shared" si="681"/>
        <v>0</v>
      </c>
      <c r="T3628" t="str">
        <f t="shared" si="682"/>
        <v>0</v>
      </c>
      <c r="U3628" t="str">
        <f t="shared" si="683"/>
        <v>0</v>
      </c>
      <c r="V3628" t="str">
        <f t="shared" si="684"/>
        <v>0</v>
      </c>
    </row>
    <row r="3629" spans="1:22" x14ac:dyDescent="0.3">
      <c r="A3629" s="1">
        <v>42682</v>
      </c>
      <c r="B3629">
        <v>2135.5</v>
      </c>
      <c r="C3629">
        <v>18285</v>
      </c>
      <c r="D3629">
        <v>4802.25</v>
      </c>
      <c r="E3629">
        <v>162.09375</v>
      </c>
      <c r="F3629">
        <v>129.5</v>
      </c>
      <c r="G3629">
        <v>1273.4000244140625</v>
      </c>
      <c r="H3629">
        <v>18.329999923706055</v>
      </c>
      <c r="I3629">
        <v>2.3789999485015869</v>
      </c>
      <c r="J3629">
        <v>44.979999542236328</v>
      </c>
      <c r="K3629" s="2">
        <f t="shared" si="673"/>
        <v>11</v>
      </c>
      <c r="L3629" s="2">
        <f t="shared" si="674"/>
        <v>0</v>
      </c>
      <c r="M3629" s="1" t="str">
        <f t="shared" si="675"/>
        <v>0</v>
      </c>
      <c r="N3629" t="str">
        <f t="shared" si="676"/>
        <v>0</v>
      </c>
      <c r="O3629" t="str">
        <f t="shared" si="677"/>
        <v>0</v>
      </c>
      <c r="P3629" t="str">
        <f t="shared" si="678"/>
        <v>0</v>
      </c>
      <c r="Q3629" t="str">
        <f t="shared" si="679"/>
        <v>0</v>
      </c>
      <c r="R3629" t="str">
        <f t="shared" si="680"/>
        <v>0</v>
      </c>
      <c r="S3629" t="str">
        <f t="shared" si="681"/>
        <v>0</v>
      </c>
      <c r="T3629" t="str">
        <f t="shared" si="682"/>
        <v>0</v>
      </c>
      <c r="U3629" t="str">
        <f t="shared" si="683"/>
        <v>0</v>
      </c>
      <c r="V3629" t="str">
        <f t="shared" si="684"/>
        <v>0</v>
      </c>
    </row>
    <row r="3630" spans="1:22" x14ac:dyDescent="0.3">
      <c r="A3630" s="1">
        <v>42683</v>
      </c>
      <c r="B3630">
        <v>2160.25</v>
      </c>
      <c r="C3630">
        <v>18532</v>
      </c>
      <c r="D3630">
        <v>4820.5</v>
      </c>
      <c r="E3630">
        <v>156.96875</v>
      </c>
      <c r="F3630">
        <v>128.03125</v>
      </c>
      <c r="G3630">
        <v>1272.5999755859375</v>
      </c>
      <c r="H3630">
        <v>18.357000350952148</v>
      </c>
      <c r="I3630">
        <v>2.4590001106262207</v>
      </c>
      <c r="J3630">
        <v>45.270000457763672</v>
      </c>
      <c r="K3630" s="2">
        <f t="shared" si="673"/>
        <v>11</v>
      </c>
      <c r="L3630" s="2">
        <f t="shared" si="674"/>
        <v>0</v>
      </c>
      <c r="M3630" s="1" t="str">
        <f t="shared" si="675"/>
        <v>0</v>
      </c>
      <c r="N3630" t="str">
        <f t="shared" si="676"/>
        <v>0</v>
      </c>
      <c r="O3630" t="str">
        <f t="shared" si="677"/>
        <v>0</v>
      </c>
      <c r="P3630" t="str">
        <f t="shared" si="678"/>
        <v>0</v>
      </c>
      <c r="Q3630" t="str">
        <f t="shared" si="679"/>
        <v>0</v>
      </c>
      <c r="R3630" t="str">
        <f t="shared" si="680"/>
        <v>0</v>
      </c>
      <c r="S3630" t="str">
        <f t="shared" si="681"/>
        <v>0</v>
      </c>
      <c r="T3630" t="str">
        <f t="shared" si="682"/>
        <v>0</v>
      </c>
      <c r="U3630" t="str">
        <f t="shared" si="683"/>
        <v>0</v>
      </c>
      <c r="V3630" t="str">
        <f t="shared" si="684"/>
        <v>0</v>
      </c>
    </row>
    <row r="3631" spans="1:22" x14ac:dyDescent="0.3">
      <c r="A3631" s="1">
        <v>42684</v>
      </c>
      <c r="B3631">
        <v>2167.25</v>
      </c>
      <c r="C3631">
        <v>18786</v>
      </c>
      <c r="D3631">
        <v>4743.75</v>
      </c>
      <c r="E3631">
        <v>156.21875</v>
      </c>
      <c r="F3631">
        <v>127.5625</v>
      </c>
      <c r="G3631">
        <v>1265.5</v>
      </c>
      <c r="H3631">
        <v>18.715999603271484</v>
      </c>
      <c r="I3631">
        <v>2.5494999885559082</v>
      </c>
      <c r="J3631">
        <v>44.659999847412109</v>
      </c>
      <c r="K3631" s="2">
        <f t="shared" si="673"/>
        <v>11</v>
      </c>
      <c r="L3631" s="2">
        <f t="shared" si="674"/>
        <v>0</v>
      </c>
      <c r="M3631" s="1" t="str">
        <f t="shared" si="675"/>
        <v>0</v>
      </c>
      <c r="N3631" t="str">
        <f t="shared" si="676"/>
        <v>0</v>
      </c>
      <c r="O3631" t="str">
        <f t="shared" si="677"/>
        <v>0</v>
      </c>
      <c r="P3631" t="str">
        <f t="shared" si="678"/>
        <v>0</v>
      </c>
      <c r="Q3631" t="str">
        <f t="shared" si="679"/>
        <v>0</v>
      </c>
      <c r="R3631" t="str">
        <f t="shared" si="680"/>
        <v>0</v>
      </c>
      <c r="S3631" t="str">
        <f t="shared" si="681"/>
        <v>0</v>
      </c>
      <c r="T3631" t="str">
        <f t="shared" si="682"/>
        <v>0</v>
      </c>
      <c r="U3631" t="str">
        <f t="shared" si="683"/>
        <v>0</v>
      </c>
      <c r="V3631" t="str">
        <f t="shared" si="684"/>
        <v>0</v>
      </c>
    </row>
    <row r="3632" spans="1:22" x14ac:dyDescent="0.3">
      <c r="A3632" s="1">
        <v>42688</v>
      </c>
      <c r="B3632">
        <v>2160.5</v>
      </c>
      <c r="C3632">
        <v>18822</v>
      </c>
      <c r="D3632">
        <v>4694.5</v>
      </c>
      <c r="E3632">
        <v>154.40625</v>
      </c>
      <c r="F3632">
        <v>126.65625</v>
      </c>
      <c r="G3632">
        <v>1221.199951171875</v>
      </c>
      <c r="H3632">
        <v>16.87700080871582</v>
      </c>
      <c r="I3632">
        <v>2.5185000896453857</v>
      </c>
      <c r="J3632">
        <v>43.319999694824219</v>
      </c>
      <c r="K3632" s="2">
        <f t="shared" si="673"/>
        <v>11</v>
      </c>
      <c r="L3632" s="2">
        <f t="shared" si="674"/>
        <v>0</v>
      </c>
      <c r="M3632" s="1" t="str">
        <f t="shared" si="675"/>
        <v>0</v>
      </c>
      <c r="N3632" t="str">
        <f t="shared" si="676"/>
        <v>0</v>
      </c>
      <c r="O3632" t="str">
        <f t="shared" si="677"/>
        <v>0</v>
      </c>
      <c r="P3632" t="str">
        <f t="shared" si="678"/>
        <v>0</v>
      </c>
      <c r="Q3632" t="str">
        <f t="shared" si="679"/>
        <v>0</v>
      </c>
      <c r="R3632" t="str">
        <f t="shared" si="680"/>
        <v>0</v>
      </c>
      <c r="S3632" t="str">
        <f t="shared" si="681"/>
        <v>0</v>
      </c>
      <c r="T3632" t="str">
        <f t="shared" si="682"/>
        <v>0</v>
      </c>
      <c r="U3632" t="str">
        <f t="shared" si="683"/>
        <v>0</v>
      </c>
      <c r="V3632" t="str">
        <f t="shared" si="684"/>
        <v>0</v>
      </c>
    </row>
    <row r="3633" spans="1:22" x14ac:dyDescent="0.3">
      <c r="A3633" s="1">
        <v>42689</v>
      </c>
      <c r="B3633">
        <v>2179.25</v>
      </c>
      <c r="C3633">
        <v>18880</v>
      </c>
      <c r="D3633">
        <v>4766</v>
      </c>
      <c r="E3633">
        <v>154.28125</v>
      </c>
      <c r="F3633">
        <v>126.421875</v>
      </c>
      <c r="G3633">
        <v>1224</v>
      </c>
      <c r="H3633">
        <v>17.028999328613281</v>
      </c>
      <c r="I3633">
        <v>2.502000093460083</v>
      </c>
      <c r="J3633">
        <v>45.810001373291016</v>
      </c>
      <c r="K3633" s="2">
        <f t="shared" si="673"/>
        <v>11</v>
      </c>
      <c r="L3633" s="2">
        <f t="shared" si="674"/>
        <v>0</v>
      </c>
      <c r="M3633" s="1" t="str">
        <f t="shared" si="675"/>
        <v>0</v>
      </c>
      <c r="N3633" t="str">
        <f t="shared" si="676"/>
        <v>0</v>
      </c>
      <c r="O3633" t="str">
        <f t="shared" si="677"/>
        <v>0</v>
      </c>
      <c r="P3633" t="str">
        <f t="shared" si="678"/>
        <v>0</v>
      </c>
      <c r="Q3633" t="str">
        <f t="shared" si="679"/>
        <v>0</v>
      </c>
      <c r="R3633" t="str">
        <f t="shared" si="680"/>
        <v>0</v>
      </c>
      <c r="S3633" t="str">
        <f t="shared" si="681"/>
        <v>0</v>
      </c>
      <c r="T3633" t="str">
        <f t="shared" si="682"/>
        <v>0</v>
      </c>
      <c r="U3633" t="str">
        <f t="shared" si="683"/>
        <v>0</v>
      </c>
      <c r="V3633" t="str">
        <f t="shared" si="684"/>
        <v>0</v>
      </c>
    </row>
    <row r="3634" spans="1:22" x14ac:dyDescent="0.3">
      <c r="A3634" s="1">
        <v>42690</v>
      </c>
      <c r="B3634">
        <v>2172.75</v>
      </c>
      <c r="C3634">
        <v>18833</v>
      </c>
      <c r="D3634">
        <v>4783.25</v>
      </c>
      <c r="E3634">
        <v>155.03125</v>
      </c>
      <c r="F3634">
        <v>126.46875</v>
      </c>
      <c r="G3634">
        <v>1223.4000244140625</v>
      </c>
      <c r="H3634">
        <v>16.913999557495117</v>
      </c>
      <c r="I3634">
        <v>2.4649999141693115</v>
      </c>
      <c r="J3634">
        <v>45.569999694824219</v>
      </c>
      <c r="K3634" s="2">
        <f t="shared" si="673"/>
        <v>11</v>
      </c>
      <c r="L3634" s="2">
        <f t="shared" si="674"/>
        <v>0</v>
      </c>
      <c r="M3634" s="1" t="str">
        <f t="shared" si="675"/>
        <v>0</v>
      </c>
      <c r="N3634" t="str">
        <f t="shared" si="676"/>
        <v>0</v>
      </c>
      <c r="O3634" t="str">
        <f t="shared" si="677"/>
        <v>0</v>
      </c>
      <c r="P3634" t="str">
        <f t="shared" si="678"/>
        <v>0</v>
      </c>
      <c r="Q3634" t="str">
        <f t="shared" si="679"/>
        <v>0</v>
      </c>
      <c r="R3634" t="str">
        <f t="shared" si="680"/>
        <v>0</v>
      </c>
      <c r="S3634" t="str">
        <f t="shared" si="681"/>
        <v>0</v>
      </c>
      <c r="T3634" t="str">
        <f t="shared" si="682"/>
        <v>0</v>
      </c>
      <c r="U3634" t="str">
        <f t="shared" si="683"/>
        <v>0</v>
      </c>
      <c r="V3634" t="str">
        <f t="shared" si="684"/>
        <v>0</v>
      </c>
    </row>
    <row r="3635" spans="1:22" x14ac:dyDescent="0.3">
      <c r="A3635" s="1">
        <v>42691</v>
      </c>
      <c r="B3635">
        <v>2184.25</v>
      </c>
      <c r="C3635">
        <v>18869</v>
      </c>
      <c r="D3635">
        <v>4828.5</v>
      </c>
      <c r="E3635">
        <v>153.78125</v>
      </c>
      <c r="F3635">
        <v>126.078125</v>
      </c>
      <c r="G3635">
        <v>1216.5</v>
      </c>
      <c r="H3635">
        <v>16.76099967956543</v>
      </c>
      <c r="I3635">
        <v>2.4874999523162842</v>
      </c>
      <c r="J3635">
        <v>45.419998168945313</v>
      </c>
      <c r="K3635" s="2">
        <f t="shared" si="673"/>
        <v>11</v>
      </c>
      <c r="L3635" s="2">
        <f t="shared" si="674"/>
        <v>0</v>
      </c>
      <c r="M3635" s="1" t="str">
        <f t="shared" si="675"/>
        <v>0</v>
      </c>
      <c r="N3635" t="str">
        <f t="shared" si="676"/>
        <v>0</v>
      </c>
      <c r="O3635" t="str">
        <f t="shared" si="677"/>
        <v>0</v>
      </c>
      <c r="P3635" t="str">
        <f t="shared" si="678"/>
        <v>0</v>
      </c>
      <c r="Q3635" t="str">
        <f t="shared" si="679"/>
        <v>0</v>
      </c>
      <c r="R3635" t="str">
        <f t="shared" si="680"/>
        <v>0</v>
      </c>
      <c r="S3635" t="str">
        <f t="shared" si="681"/>
        <v>0</v>
      </c>
      <c r="T3635" t="str">
        <f t="shared" si="682"/>
        <v>0</v>
      </c>
      <c r="U3635" t="str">
        <f t="shared" si="683"/>
        <v>0</v>
      </c>
      <c r="V3635" t="str">
        <f t="shared" si="684"/>
        <v>0</v>
      </c>
    </row>
    <row r="3636" spans="1:22" x14ac:dyDescent="0.3">
      <c r="A3636" s="1">
        <v>42692</v>
      </c>
      <c r="B3636">
        <v>2180.75</v>
      </c>
      <c r="C3636">
        <v>18853</v>
      </c>
      <c r="D3636">
        <v>4808.5</v>
      </c>
      <c r="E3636">
        <v>153.15625</v>
      </c>
      <c r="F3636">
        <v>125.5625</v>
      </c>
      <c r="G3636">
        <v>1208.5</v>
      </c>
      <c r="H3636">
        <v>16.613000869750977</v>
      </c>
      <c r="I3636">
        <v>2.4639999866485596</v>
      </c>
      <c r="J3636">
        <v>45.689998626708984</v>
      </c>
      <c r="K3636" s="2">
        <f t="shared" si="673"/>
        <v>11</v>
      </c>
      <c r="L3636" s="2">
        <f t="shared" si="674"/>
        <v>0</v>
      </c>
      <c r="M3636" s="1" t="str">
        <f t="shared" si="675"/>
        <v>0</v>
      </c>
      <c r="N3636" t="str">
        <f t="shared" si="676"/>
        <v>0</v>
      </c>
      <c r="O3636" t="str">
        <f t="shared" si="677"/>
        <v>0</v>
      </c>
      <c r="P3636" t="str">
        <f t="shared" si="678"/>
        <v>0</v>
      </c>
      <c r="Q3636" t="str">
        <f t="shared" si="679"/>
        <v>0</v>
      </c>
      <c r="R3636" t="str">
        <f t="shared" si="680"/>
        <v>0</v>
      </c>
      <c r="S3636" t="str">
        <f t="shared" si="681"/>
        <v>0</v>
      </c>
      <c r="T3636" t="str">
        <f t="shared" si="682"/>
        <v>0</v>
      </c>
      <c r="U3636" t="str">
        <f t="shared" si="683"/>
        <v>0</v>
      </c>
      <c r="V3636" t="str">
        <f t="shared" si="684"/>
        <v>0</v>
      </c>
    </row>
    <row r="3637" spans="1:22" x14ac:dyDescent="0.3">
      <c r="A3637" s="1">
        <v>42695</v>
      </c>
      <c r="B3637">
        <v>2193</v>
      </c>
      <c r="C3637">
        <v>18910</v>
      </c>
      <c r="D3637">
        <v>4854</v>
      </c>
      <c r="E3637">
        <v>153.1875</v>
      </c>
      <c r="F3637">
        <v>125.546875</v>
      </c>
      <c r="G3637">
        <v>1209.5999755859375</v>
      </c>
      <c r="H3637">
        <v>16.511999130249023</v>
      </c>
      <c r="I3637">
        <v>2.5125000476837158</v>
      </c>
      <c r="J3637">
        <v>47.490001678466797</v>
      </c>
      <c r="K3637" s="2">
        <f t="shared" si="673"/>
        <v>11</v>
      </c>
      <c r="L3637" s="2">
        <f t="shared" si="674"/>
        <v>0</v>
      </c>
      <c r="M3637" s="1" t="str">
        <f t="shared" si="675"/>
        <v>0</v>
      </c>
      <c r="N3637" t="str">
        <f t="shared" si="676"/>
        <v>0</v>
      </c>
      <c r="O3637" t="str">
        <f t="shared" si="677"/>
        <v>0</v>
      </c>
      <c r="P3637" t="str">
        <f t="shared" si="678"/>
        <v>0</v>
      </c>
      <c r="Q3637" t="str">
        <f t="shared" si="679"/>
        <v>0</v>
      </c>
      <c r="R3637" t="str">
        <f t="shared" si="680"/>
        <v>0</v>
      </c>
      <c r="S3637" t="str">
        <f t="shared" si="681"/>
        <v>0</v>
      </c>
      <c r="T3637" t="str">
        <f t="shared" si="682"/>
        <v>0</v>
      </c>
      <c r="U3637" t="str">
        <f t="shared" si="683"/>
        <v>0</v>
      </c>
      <c r="V3637" t="str">
        <f t="shared" si="684"/>
        <v>0</v>
      </c>
    </row>
    <row r="3638" spans="1:22" x14ac:dyDescent="0.3">
      <c r="A3638" s="1">
        <v>42696</v>
      </c>
      <c r="B3638">
        <v>2200.25</v>
      </c>
      <c r="C3638">
        <v>18995</v>
      </c>
      <c r="D3638">
        <v>4874.75</v>
      </c>
      <c r="E3638">
        <v>153.25</v>
      </c>
      <c r="F3638">
        <v>125.703125</v>
      </c>
      <c r="G3638">
        <v>1211</v>
      </c>
      <c r="H3638">
        <v>16.62299919128418</v>
      </c>
      <c r="I3638">
        <v>2.5425000190734863</v>
      </c>
      <c r="J3638">
        <v>48.029998779296875</v>
      </c>
      <c r="K3638" s="2">
        <f t="shared" si="673"/>
        <v>11</v>
      </c>
      <c r="L3638" s="2">
        <f t="shared" si="674"/>
        <v>0</v>
      </c>
      <c r="M3638" s="1" t="str">
        <f t="shared" si="675"/>
        <v>0</v>
      </c>
      <c r="N3638" t="str">
        <f t="shared" si="676"/>
        <v>0</v>
      </c>
      <c r="O3638" t="str">
        <f t="shared" si="677"/>
        <v>0</v>
      </c>
      <c r="P3638" t="str">
        <f t="shared" si="678"/>
        <v>0</v>
      </c>
      <c r="Q3638" t="str">
        <f t="shared" si="679"/>
        <v>0</v>
      </c>
      <c r="R3638" t="str">
        <f t="shared" si="680"/>
        <v>0</v>
      </c>
      <c r="S3638" t="str">
        <f t="shared" si="681"/>
        <v>0</v>
      </c>
      <c r="T3638" t="str">
        <f t="shared" si="682"/>
        <v>0</v>
      </c>
      <c r="U3638" t="str">
        <f t="shared" si="683"/>
        <v>0</v>
      </c>
      <c r="V3638" t="str">
        <f t="shared" si="684"/>
        <v>0</v>
      </c>
    </row>
    <row r="3639" spans="1:22" x14ac:dyDescent="0.3">
      <c r="A3639" s="1">
        <v>42697</v>
      </c>
      <c r="B3639">
        <v>2200.75</v>
      </c>
      <c r="C3639">
        <v>19054</v>
      </c>
      <c r="D3639">
        <v>4849.5</v>
      </c>
      <c r="E3639">
        <v>152.90625</v>
      </c>
      <c r="F3639">
        <v>125.359375</v>
      </c>
      <c r="G3639">
        <v>1189.0999755859375</v>
      </c>
      <c r="H3639">
        <v>16.382999420166016</v>
      </c>
      <c r="I3639">
        <v>2.6059999465942383</v>
      </c>
      <c r="J3639">
        <v>47.959999084472656</v>
      </c>
      <c r="K3639" s="2">
        <f t="shared" si="673"/>
        <v>11</v>
      </c>
      <c r="L3639" s="2">
        <f t="shared" si="674"/>
        <v>0</v>
      </c>
      <c r="M3639" s="1" t="str">
        <f t="shared" si="675"/>
        <v>0</v>
      </c>
      <c r="N3639" t="str">
        <f t="shared" si="676"/>
        <v>0</v>
      </c>
      <c r="O3639" t="str">
        <f t="shared" si="677"/>
        <v>0</v>
      </c>
      <c r="P3639" t="str">
        <f t="shared" si="678"/>
        <v>0</v>
      </c>
      <c r="Q3639" t="str">
        <f t="shared" si="679"/>
        <v>0</v>
      </c>
      <c r="R3639" t="str">
        <f t="shared" si="680"/>
        <v>0</v>
      </c>
      <c r="S3639" t="str">
        <f t="shared" si="681"/>
        <v>0</v>
      </c>
      <c r="T3639" t="str">
        <f t="shared" si="682"/>
        <v>0</v>
      </c>
      <c r="U3639" t="str">
        <f t="shared" si="683"/>
        <v>0</v>
      </c>
      <c r="V3639" t="str">
        <f t="shared" si="684"/>
        <v>0</v>
      </c>
    </row>
    <row r="3640" spans="1:22" x14ac:dyDescent="0.3">
      <c r="A3640" s="1">
        <v>42699</v>
      </c>
      <c r="B3640">
        <v>2211.25</v>
      </c>
      <c r="C3640">
        <v>19144</v>
      </c>
      <c r="D3640">
        <v>4868.5</v>
      </c>
      <c r="E3640">
        <v>152.8125</v>
      </c>
      <c r="F3640">
        <v>125.203125</v>
      </c>
      <c r="G3640">
        <v>1178.199951171875</v>
      </c>
      <c r="H3640">
        <v>16.464000701904297</v>
      </c>
      <c r="I3640">
        <v>2.6670000553131104</v>
      </c>
      <c r="J3640">
        <v>46.060001373291016</v>
      </c>
      <c r="K3640" s="2">
        <f t="shared" si="673"/>
        <v>11</v>
      </c>
      <c r="L3640" s="2">
        <f t="shared" si="674"/>
        <v>0</v>
      </c>
      <c r="M3640" s="1" t="str">
        <f t="shared" si="675"/>
        <v>0</v>
      </c>
      <c r="N3640" t="str">
        <f t="shared" si="676"/>
        <v>0</v>
      </c>
      <c r="O3640" t="str">
        <f t="shared" si="677"/>
        <v>0</v>
      </c>
      <c r="P3640" t="str">
        <f t="shared" si="678"/>
        <v>0</v>
      </c>
      <c r="Q3640" t="str">
        <f t="shared" si="679"/>
        <v>0</v>
      </c>
      <c r="R3640" t="str">
        <f t="shared" si="680"/>
        <v>0</v>
      </c>
      <c r="S3640" t="str">
        <f t="shared" si="681"/>
        <v>0</v>
      </c>
      <c r="T3640" t="str">
        <f t="shared" si="682"/>
        <v>0</v>
      </c>
      <c r="U3640" t="str">
        <f t="shared" si="683"/>
        <v>0</v>
      </c>
      <c r="V3640" t="str">
        <f t="shared" si="684"/>
        <v>0</v>
      </c>
    </row>
    <row r="3641" spans="1:22" x14ac:dyDescent="0.3">
      <c r="A3641" s="1">
        <v>42702</v>
      </c>
      <c r="B3641">
        <v>2200.75</v>
      </c>
      <c r="C3641">
        <v>19080</v>
      </c>
      <c r="D3641">
        <v>4861</v>
      </c>
      <c r="E3641">
        <v>153.6875</v>
      </c>
      <c r="F3641">
        <v>125.640625</v>
      </c>
      <c r="G3641">
        <v>1190.5999755859375</v>
      </c>
      <c r="H3641">
        <v>16.577999114990234</v>
      </c>
      <c r="I3641">
        <v>2.6559998989105225</v>
      </c>
      <c r="J3641">
        <v>47.080001831054688</v>
      </c>
      <c r="K3641" s="2">
        <f t="shared" si="673"/>
        <v>11</v>
      </c>
      <c r="L3641" s="2">
        <f t="shared" si="674"/>
        <v>0</v>
      </c>
      <c r="M3641" s="1" t="str">
        <f t="shared" si="675"/>
        <v>0</v>
      </c>
      <c r="N3641" t="str">
        <f t="shared" si="676"/>
        <v>0</v>
      </c>
      <c r="O3641" t="str">
        <f t="shared" si="677"/>
        <v>0</v>
      </c>
      <c r="P3641" t="str">
        <f t="shared" si="678"/>
        <v>0</v>
      </c>
      <c r="Q3641" t="str">
        <f t="shared" si="679"/>
        <v>0</v>
      </c>
      <c r="R3641" t="str">
        <f t="shared" si="680"/>
        <v>0</v>
      </c>
      <c r="S3641" t="str">
        <f t="shared" si="681"/>
        <v>0</v>
      </c>
      <c r="T3641" t="str">
        <f t="shared" si="682"/>
        <v>0</v>
      </c>
      <c r="U3641" t="str">
        <f t="shared" si="683"/>
        <v>0</v>
      </c>
      <c r="V3641" t="str">
        <f t="shared" si="684"/>
        <v>0</v>
      </c>
    </row>
    <row r="3642" spans="1:22" x14ac:dyDescent="0.3">
      <c r="A3642" s="1">
        <v>42703</v>
      </c>
      <c r="B3642">
        <v>2203.75</v>
      </c>
      <c r="C3642">
        <v>19115</v>
      </c>
      <c r="D3642">
        <v>4875</v>
      </c>
      <c r="E3642">
        <v>154.125</v>
      </c>
      <c r="F3642">
        <v>125.765625</v>
      </c>
      <c r="G3642">
        <v>1187.9000244140625</v>
      </c>
      <c r="H3642">
        <v>16.660999298095703</v>
      </c>
      <c r="I3642">
        <v>2.5950000286102295</v>
      </c>
      <c r="J3642">
        <v>45.229999542236328</v>
      </c>
      <c r="K3642" s="2">
        <f t="shared" si="673"/>
        <v>11</v>
      </c>
      <c r="L3642" s="2">
        <f t="shared" si="674"/>
        <v>0</v>
      </c>
      <c r="M3642" s="1" t="str">
        <f t="shared" si="675"/>
        <v>0</v>
      </c>
      <c r="N3642" t="str">
        <f t="shared" si="676"/>
        <v>0</v>
      </c>
      <c r="O3642" t="str">
        <f t="shared" si="677"/>
        <v>0</v>
      </c>
      <c r="P3642" t="str">
        <f t="shared" si="678"/>
        <v>0</v>
      </c>
      <c r="Q3642" t="str">
        <f t="shared" si="679"/>
        <v>0</v>
      </c>
      <c r="R3642" t="str">
        <f t="shared" si="680"/>
        <v>0</v>
      </c>
      <c r="S3642" t="str">
        <f t="shared" si="681"/>
        <v>0</v>
      </c>
      <c r="T3642" t="str">
        <f t="shared" si="682"/>
        <v>0</v>
      </c>
      <c r="U3642" t="str">
        <f t="shared" si="683"/>
        <v>0</v>
      </c>
      <c r="V3642" t="str">
        <f t="shared" si="684"/>
        <v>0</v>
      </c>
    </row>
    <row r="3643" spans="1:22" x14ac:dyDescent="0.3">
      <c r="A3643" s="1">
        <v>42704</v>
      </c>
      <c r="B3643">
        <v>2198.75</v>
      </c>
      <c r="C3643">
        <v>19132</v>
      </c>
      <c r="D3643">
        <v>4816</v>
      </c>
      <c r="E3643">
        <v>152.65625</v>
      </c>
      <c r="F3643">
        <v>125.234375</v>
      </c>
      <c r="G3643">
        <v>1170.800048828125</v>
      </c>
      <c r="H3643">
        <v>16.406000137329102</v>
      </c>
      <c r="I3643">
        <v>2.6215000152587891</v>
      </c>
      <c r="J3643">
        <v>49.439998626708984</v>
      </c>
      <c r="K3643" s="2">
        <f t="shared" si="673"/>
        <v>11</v>
      </c>
      <c r="L3643" s="2">
        <f t="shared" si="674"/>
        <v>0</v>
      </c>
      <c r="M3643" s="1" t="str">
        <f t="shared" si="675"/>
        <v>0</v>
      </c>
      <c r="N3643" t="str">
        <f t="shared" si="676"/>
        <v>0</v>
      </c>
      <c r="O3643" t="str">
        <f t="shared" si="677"/>
        <v>0</v>
      </c>
      <c r="P3643" t="str">
        <f t="shared" si="678"/>
        <v>0</v>
      </c>
      <c r="Q3643" t="str">
        <f t="shared" si="679"/>
        <v>0</v>
      </c>
      <c r="R3643" t="str">
        <f t="shared" si="680"/>
        <v>0</v>
      </c>
      <c r="S3643" t="str">
        <f t="shared" si="681"/>
        <v>0</v>
      </c>
      <c r="T3643" t="str">
        <f t="shared" si="682"/>
        <v>0</v>
      </c>
      <c r="U3643" t="str">
        <f t="shared" si="683"/>
        <v>0</v>
      </c>
      <c r="V3643" t="str">
        <f t="shared" si="684"/>
        <v>0</v>
      </c>
    </row>
    <row r="3644" spans="1:22" x14ac:dyDescent="0.3">
      <c r="A3644" s="1">
        <v>42705</v>
      </c>
      <c r="B3644">
        <v>2192</v>
      </c>
      <c r="C3644">
        <v>19197</v>
      </c>
      <c r="D3644">
        <v>4736.5</v>
      </c>
      <c r="E3644">
        <v>150.875</v>
      </c>
      <c r="F3644">
        <v>124.734375</v>
      </c>
      <c r="G3644">
        <v>1166.9000244140625</v>
      </c>
      <c r="H3644">
        <v>16.427000045776367</v>
      </c>
      <c r="I3644">
        <v>2.6315000057220459</v>
      </c>
      <c r="J3644">
        <v>51.060001373291016</v>
      </c>
      <c r="K3644" s="2">
        <f t="shared" si="673"/>
        <v>12</v>
      </c>
      <c r="L3644" s="2">
        <f t="shared" si="674"/>
        <v>1</v>
      </c>
      <c r="M3644" s="1">
        <f t="shared" si="675"/>
        <v>42705</v>
      </c>
      <c r="N3644">
        <f t="shared" si="676"/>
        <v>2192</v>
      </c>
      <c r="O3644">
        <f t="shared" si="677"/>
        <v>19197</v>
      </c>
      <c r="P3644">
        <f t="shared" si="678"/>
        <v>4736.5</v>
      </c>
      <c r="Q3644">
        <f t="shared" si="679"/>
        <v>150.875</v>
      </c>
      <c r="R3644">
        <f t="shared" si="680"/>
        <v>124.734375</v>
      </c>
      <c r="S3644">
        <f t="shared" si="681"/>
        <v>1166.9000244140625</v>
      </c>
      <c r="T3644">
        <f t="shared" si="682"/>
        <v>16.427000045776367</v>
      </c>
      <c r="U3644">
        <f t="shared" si="683"/>
        <v>2.6315000057220459</v>
      </c>
      <c r="V3644">
        <f t="shared" si="684"/>
        <v>51.060001373291016</v>
      </c>
    </row>
    <row r="3645" spans="1:22" x14ac:dyDescent="0.3">
      <c r="A3645" s="1">
        <v>42706</v>
      </c>
      <c r="B3645">
        <v>2192</v>
      </c>
      <c r="C3645">
        <v>19158</v>
      </c>
      <c r="D3645">
        <v>4738.5</v>
      </c>
      <c r="E3645">
        <v>151.875</v>
      </c>
      <c r="F3645">
        <v>125.234375</v>
      </c>
      <c r="G3645">
        <v>1175.0999755859375</v>
      </c>
      <c r="H3645">
        <v>16.753000259399414</v>
      </c>
      <c r="I3645">
        <v>2.6150000095367432</v>
      </c>
      <c r="J3645">
        <v>51.680000305175781</v>
      </c>
      <c r="K3645" s="2">
        <f t="shared" si="673"/>
        <v>12</v>
      </c>
      <c r="L3645" s="2">
        <f t="shared" si="674"/>
        <v>0</v>
      </c>
      <c r="M3645" s="1" t="str">
        <f t="shared" si="675"/>
        <v>0</v>
      </c>
      <c r="N3645" t="str">
        <f t="shared" si="676"/>
        <v>0</v>
      </c>
      <c r="O3645" t="str">
        <f t="shared" si="677"/>
        <v>0</v>
      </c>
      <c r="P3645" t="str">
        <f t="shared" si="678"/>
        <v>0</v>
      </c>
      <c r="Q3645" t="str">
        <f t="shared" si="679"/>
        <v>0</v>
      </c>
      <c r="R3645" t="str">
        <f t="shared" si="680"/>
        <v>0</v>
      </c>
      <c r="S3645" t="str">
        <f t="shared" si="681"/>
        <v>0</v>
      </c>
      <c r="T3645" t="str">
        <f t="shared" si="682"/>
        <v>0</v>
      </c>
      <c r="U3645" t="str">
        <f t="shared" si="683"/>
        <v>0</v>
      </c>
      <c r="V3645" t="str">
        <f t="shared" si="684"/>
        <v>0</v>
      </c>
    </row>
    <row r="3646" spans="1:22" x14ac:dyDescent="0.3">
      <c r="A3646" s="1">
        <v>42709</v>
      </c>
      <c r="B3646">
        <v>2204.25</v>
      </c>
      <c r="C3646">
        <v>19210</v>
      </c>
      <c r="D3646">
        <v>4780.5</v>
      </c>
      <c r="E3646">
        <v>152.125</v>
      </c>
      <c r="F3646">
        <v>125.1875</v>
      </c>
      <c r="G3646">
        <v>1174</v>
      </c>
      <c r="H3646">
        <v>16.823999404907227</v>
      </c>
      <c r="I3646">
        <v>2.6889998912811279</v>
      </c>
      <c r="J3646">
        <v>51.790000915527344</v>
      </c>
      <c r="K3646" s="2">
        <f t="shared" si="673"/>
        <v>12</v>
      </c>
      <c r="L3646" s="2">
        <f t="shared" si="674"/>
        <v>0</v>
      </c>
      <c r="M3646" s="1" t="str">
        <f t="shared" si="675"/>
        <v>0</v>
      </c>
      <c r="N3646" t="str">
        <f t="shared" si="676"/>
        <v>0</v>
      </c>
      <c r="O3646" t="str">
        <f t="shared" si="677"/>
        <v>0</v>
      </c>
      <c r="P3646" t="str">
        <f t="shared" si="678"/>
        <v>0</v>
      </c>
      <c r="Q3646" t="str">
        <f t="shared" si="679"/>
        <v>0</v>
      </c>
      <c r="R3646" t="str">
        <f t="shared" si="680"/>
        <v>0</v>
      </c>
      <c r="S3646" t="str">
        <f t="shared" si="681"/>
        <v>0</v>
      </c>
      <c r="T3646" t="str">
        <f t="shared" si="682"/>
        <v>0</v>
      </c>
      <c r="U3646" t="str">
        <f t="shared" si="683"/>
        <v>0</v>
      </c>
      <c r="V3646" t="str">
        <f t="shared" si="684"/>
        <v>0</v>
      </c>
    </row>
    <row r="3647" spans="1:22" x14ac:dyDescent="0.3">
      <c r="A3647" s="1">
        <v>42710</v>
      </c>
      <c r="B3647">
        <v>2210</v>
      </c>
      <c r="C3647">
        <v>19232</v>
      </c>
      <c r="D3647">
        <v>4786.75</v>
      </c>
      <c r="E3647">
        <v>151.65625</v>
      </c>
      <c r="F3647">
        <v>125.203125</v>
      </c>
      <c r="G3647">
        <v>1167.5999755859375</v>
      </c>
      <c r="H3647">
        <v>16.739999771118164</v>
      </c>
      <c r="I3647">
        <v>2.6719999313354492</v>
      </c>
      <c r="J3647">
        <v>50.930000305175781</v>
      </c>
      <c r="K3647" s="2">
        <f t="shared" si="673"/>
        <v>12</v>
      </c>
      <c r="L3647" s="2">
        <f t="shared" si="674"/>
        <v>0</v>
      </c>
      <c r="M3647" s="1" t="str">
        <f t="shared" si="675"/>
        <v>0</v>
      </c>
      <c r="N3647" t="str">
        <f t="shared" si="676"/>
        <v>0</v>
      </c>
      <c r="O3647" t="str">
        <f t="shared" si="677"/>
        <v>0</v>
      </c>
      <c r="P3647" t="str">
        <f t="shared" si="678"/>
        <v>0</v>
      </c>
      <c r="Q3647" t="str">
        <f t="shared" si="679"/>
        <v>0</v>
      </c>
      <c r="R3647" t="str">
        <f t="shared" si="680"/>
        <v>0</v>
      </c>
      <c r="S3647" t="str">
        <f t="shared" si="681"/>
        <v>0</v>
      </c>
      <c r="T3647" t="str">
        <f t="shared" si="682"/>
        <v>0</v>
      </c>
      <c r="U3647" t="str">
        <f t="shared" si="683"/>
        <v>0</v>
      </c>
      <c r="V3647" t="str">
        <f t="shared" si="684"/>
        <v>0</v>
      </c>
    </row>
    <row r="3648" spans="1:22" x14ac:dyDescent="0.3">
      <c r="A3648" s="1">
        <v>42711</v>
      </c>
      <c r="B3648">
        <v>2236.75</v>
      </c>
      <c r="C3648">
        <v>19517</v>
      </c>
      <c r="D3648">
        <v>4841.75</v>
      </c>
      <c r="E3648">
        <v>152.5625</v>
      </c>
      <c r="F3648">
        <v>125.546875</v>
      </c>
      <c r="G3648">
        <v>1175</v>
      </c>
      <c r="H3648">
        <v>17.202999114990234</v>
      </c>
      <c r="I3648">
        <v>2.6370000839233398</v>
      </c>
      <c r="J3648">
        <v>49.770000457763672</v>
      </c>
      <c r="K3648" s="2">
        <f t="shared" si="673"/>
        <v>12</v>
      </c>
      <c r="L3648" s="2">
        <f t="shared" si="674"/>
        <v>0</v>
      </c>
      <c r="M3648" s="1" t="str">
        <f t="shared" si="675"/>
        <v>0</v>
      </c>
      <c r="N3648" t="str">
        <f t="shared" si="676"/>
        <v>0</v>
      </c>
      <c r="O3648" t="str">
        <f t="shared" si="677"/>
        <v>0</v>
      </c>
      <c r="P3648" t="str">
        <f t="shared" si="678"/>
        <v>0</v>
      </c>
      <c r="Q3648" t="str">
        <f t="shared" si="679"/>
        <v>0</v>
      </c>
      <c r="R3648" t="str">
        <f t="shared" si="680"/>
        <v>0</v>
      </c>
      <c r="S3648" t="str">
        <f t="shared" si="681"/>
        <v>0</v>
      </c>
      <c r="T3648" t="str">
        <f t="shared" si="682"/>
        <v>0</v>
      </c>
      <c r="U3648" t="str">
        <f t="shared" si="683"/>
        <v>0</v>
      </c>
      <c r="V3648" t="str">
        <f t="shared" si="684"/>
        <v>0</v>
      </c>
    </row>
    <row r="3649" spans="1:22" x14ac:dyDescent="0.3">
      <c r="A3649" s="1">
        <v>42712</v>
      </c>
      <c r="B3649">
        <v>2247.75</v>
      </c>
      <c r="C3649">
        <v>19621</v>
      </c>
      <c r="D3649">
        <v>4863</v>
      </c>
      <c r="E3649">
        <v>151.34375</v>
      </c>
      <c r="F3649">
        <v>125.28125</v>
      </c>
      <c r="G3649">
        <v>1169.800048828125</v>
      </c>
      <c r="H3649">
        <v>17.024999618530273</v>
      </c>
      <c r="I3649">
        <v>2.619999885559082</v>
      </c>
      <c r="J3649">
        <v>50.840000152587891</v>
      </c>
      <c r="K3649" s="2">
        <f t="shared" si="673"/>
        <v>12</v>
      </c>
      <c r="L3649" s="2">
        <f t="shared" si="674"/>
        <v>0</v>
      </c>
      <c r="M3649" s="1" t="str">
        <f t="shared" si="675"/>
        <v>0</v>
      </c>
      <c r="N3649" t="str">
        <f t="shared" si="676"/>
        <v>0</v>
      </c>
      <c r="O3649" t="str">
        <f t="shared" si="677"/>
        <v>0</v>
      </c>
      <c r="P3649" t="str">
        <f t="shared" si="678"/>
        <v>0</v>
      </c>
      <c r="Q3649" t="str">
        <f t="shared" si="679"/>
        <v>0</v>
      </c>
      <c r="R3649" t="str">
        <f t="shared" si="680"/>
        <v>0</v>
      </c>
      <c r="S3649" t="str">
        <f t="shared" si="681"/>
        <v>0</v>
      </c>
      <c r="T3649" t="str">
        <f t="shared" si="682"/>
        <v>0</v>
      </c>
      <c r="U3649" t="str">
        <f t="shared" si="683"/>
        <v>0</v>
      </c>
      <c r="V3649" t="str">
        <f t="shared" si="684"/>
        <v>0</v>
      </c>
    </row>
    <row r="3650" spans="1:22" x14ac:dyDescent="0.3">
      <c r="A3650" s="1">
        <v>42713</v>
      </c>
      <c r="B3650">
        <v>2260</v>
      </c>
      <c r="C3650">
        <v>19769</v>
      </c>
      <c r="D3650">
        <v>4893.75</v>
      </c>
      <c r="E3650">
        <v>149.875</v>
      </c>
      <c r="F3650">
        <v>124.796875</v>
      </c>
      <c r="G3650">
        <v>1159.4000244140625</v>
      </c>
      <c r="H3650">
        <v>16.896999359130859</v>
      </c>
      <c r="I3650">
        <v>2.6419999599456787</v>
      </c>
      <c r="J3650">
        <v>51.5</v>
      </c>
      <c r="K3650" s="2">
        <f t="shared" ref="K3650:K3713" si="685">MONTH(A3650)</f>
        <v>12</v>
      </c>
      <c r="L3650" s="2">
        <f t="shared" si="674"/>
        <v>0</v>
      </c>
      <c r="M3650" s="1" t="str">
        <f t="shared" si="675"/>
        <v>0</v>
      </c>
      <c r="N3650" t="str">
        <f t="shared" si="676"/>
        <v>0</v>
      </c>
      <c r="O3650" t="str">
        <f t="shared" si="677"/>
        <v>0</v>
      </c>
      <c r="P3650" t="str">
        <f t="shared" si="678"/>
        <v>0</v>
      </c>
      <c r="Q3650" t="str">
        <f t="shared" si="679"/>
        <v>0</v>
      </c>
      <c r="R3650" t="str">
        <f t="shared" si="680"/>
        <v>0</v>
      </c>
      <c r="S3650" t="str">
        <f t="shared" si="681"/>
        <v>0</v>
      </c>
      <c r="T3650" t="str">
        <f t="shared" si="682"/>
        <v>0</v>
      </c>
      <c r="U3650" t="str">
        <f t="shared" si="683"/>
        <v>0</v>
      </c>
      <c r="V3650" t="str">
        <f t="shared" si="684"/>
        <v>0</v>
      </c>
    </row>
    <row r="3651" spans="1:22" x14ac:dyDescent="0.3">
      <c r="A3651" s="1">
        <v>42716</v>
      </c>
      <c r="B3651">
        <v>2256</v>
      </c>
      <c r="C3651">
        <v>19781</v>
      </c>
      <c r="D3651">
        <v>4867.75</v>
      </c>
      <c r="E3651">
        <v>150</v>
      </c>
      <c r="F3651">
        <v>124.765625</v>
      </c>
      <c r="G3651">
        <v>1163.5</v>
      </c>
      <c r="H3651">
        <v>17.115999221801758</v>
      </c>
      <c r="I3651">
        <v>2.6129999160766602</v>
      </c>
      <c r="J3651">
        <v>52.830001831054688</v>
      </c>
      <c r="K3651" s="2">
        <f t="shared" si="685"/>
        <v>12</v>
      </c>
      <c r="L3651" s="2">
        <f t="shared" si="674"/>
        <v>0</v>
      </c>
      <c r="M3651" s="1" t="str">
        <f t="shared" si="675"/>
        <v>0</v>
      </c>
      <c r="N3651" t="str">
        <f t="shared" si="676"/>
        <v>0</v>
      </c>
      <c r="O3651" t="str">
        <f t="shared" si="677"/>
        <v>0</v>
      </c>
      <c r="P3651" t="str">
        <f t="shared" si="678"/>
        <v>0</v>
      </c>
      <c r="Q3651" t="str">
        <f t="shared" si="679"/>
        <v>0</v>
      </c>
      <c r="R3651" t="str">
        <f t="shared" si="680"/>
        <v>0</v>
      </c>
      <c r="S3651" t="str">
        <f t="shared" si="681"/>
        <v>0</v>
      </c>
      <c r="T3651" t="str">
        <f t="shared" si="682"/>
        <v>0</v>
      </c>
      <c r="U3651" t="str">
        <f t="shared" si="683"/>
        <v>0</v>
      </c>
      <c r="V3651" t="str">
        <f t="shared" si="684"/>
        <v>0</v>
      </c>
    </row>
    <row r="3652" spans="1:22" x14ac:dyDescent="0.3">
      <c r="A3652" s="1">
        <v>42717</v>
      </c>
      <c r="B3652">
        <v>2273.25</v>
      </c>
      <c r="C3652">
        <v>19912</v>
      </c>
      <c r="D3652">
        <v>4937.75</v>
      </c>
      <c r="E3652">
        <v>150.21875</v>
      </c>
      <c r="F3652">
        <v>124.671875</v>
      </c>
      <c r="G3652">
        <v>1156.699951171875</v>
      </c>
      <c r="H3652">
        <v>16.910999298095703</v>
      </c>
      <c r="I3652">
        <v>2.5929999351501465</v>
      </c>
      <c r="J3652">
        <v>52.979999542236328</v>
      </c>
      <c r="K3652" s="2">
        <f t="shared" si="685"/>
        <v>12</v>
      </c>
      <c r="L3652" s="2">
        <f t="shared" ref="L3652:L3715" si="686">K3652-K3651</f>
        <v>0</v>
      </c>
      <c r="M3652" s="1" t="str">
        <f t="shared" si="675"/>
        <v>0</v>
      </c>
      <c r="N3652" t="str">
        <f t="shared" si="676"/>
        <v>0</v>
      </c>
      <c r="O3652" t="str">
        <f t="shared" si="677"/>
        <v>0</v>
      </c>
      <c r="P3652" t="str">
        <f t="shared" si="678"/>
        <v>0</v>
      </c>
      <c r="Q3652" t="str">
        <f t="shared" si="679"/>
        <v>0</v>
      </c>
      <c r="R3652" t="str">
        <f t="shared" si="680"/>
        <v>0</v>
      </c>
      <c r="S3652" t="str">
        <f t="shared" si="681"/>
        <v>0</v>
      </c>
      <c r="T3652" t="str">
        <f t="shared" si="682"/>
        <v>0</v>
      </c>
      <c r="U3652" t="str">
        <f t="shared" si="683"/>
        <v>0</v>
      </c>
      <c r="V3652" t="str">
        <f t="shared" si="684"/>
        <v>0</v>
      </c>
    </row>
    <row r="3653" spans="1:22" x14ac:dyDescent="0.3">
      <c r="A3653" s="1">
        <v>42718</v>
      </c>
      <c r="B3653">
        <v>2257</v>
      </c>
      <c r="C3653">
        <v>19824</v>
      </c>
      <c r="D3653">
        <v>4931.75</v>
      </c>
      <c r="E3653">
        <v>149.84375</v>
      </c>
      <c r="F3653">
        <v>124.15625</v>
      </c>
      <c r="G3653">
        <v>1161.300048828125</v>
      </c>
      <c r="H3653">
        <v>17.152000427246094</v>
      </c>
      <c r="I3653">
        <v>2.5999999046325684</v>
      </c>
      <c r="J3653">
        <v>51.040000915527344</v>
      </c>
      <c r="K3653" s="2">
        <f t="shared" si="685"/>
        <v>12</v>
      </c>
      <c r="L3653" s="2">
        <f t="shared" si="686"/>
        <v>0</v>
      </c>
      <c r="M3653" s="1" t="str">
        <f t="shared" ref="M3653:M3716" si="687">IF($L3653=1,A3653,"0")</f>
        <v>0</v>
      </c>
      <c r="N3653" t="str">
        <f t="shared" ref="N3653:N3716" si="688">IF($L3653=1,B3653,"0")</f>
        <v>0</v>
      </c>
      <c r="O3653" t="str">
        <f t="shared" ref="O3653:O3716" si="689">IF($L3653=1,C3653,"0")</f>
        <v>0</v>
      </c>
      <c r="P3653" t="str">
        <f t="shared" ref="P3653:P3716" si="690">IF($L3653=1,D3653,"0")</f>
        <v>0</v>
      </c>
      <c r="Q3653" t="str">
        <f t="shared" ref="Q3653:Q3716" si="691">IF($L3653=1,E3653,"0")</f>
        <v>0</v>
      </c>
      <c r="R3653" t="str">
        <f t="shared" ref="R3653:R3716" si="692">IF($L3653=1,F3653,"0")</f>
        <v>0</v>
      </c>
      <c r="S3653" t="str">
        <f t="shared" ref="S3653:S3716" si="693">IF($L3653=1,G3653,"0")</f>
        <v>0</v>
      </c>
      <c r="T3653" t="str">
        <f t="shared" ref="T3653:T3716" si="694">IF($L3653=1,H3653,"0")</f>
        <v>0</v>
      </c>
      <c r="U3653" t="str">
        <f t="shared" ref="U3653:U3716" si="695">IF($L3653=1,I3653,"0")</f>
        <v>0</v>
      </c>
      <c r="V3653" t="str">
        <f t="shared" ref="V3653:V3716" si="696">IF($L3653=1,J3653,"0")</f>
        <v>0</v>
      </c>
    </row>
    <row r="3654" spans="1:22" x14ac:dyDescent="0.3">
      <c r="A3654" s="1">
        <v>42719</v>
      </c>
      <c r="B3654">
        <v>2263.5</v>
      </c>
      <c r="C3654">
        <v>19863</v>
      </c>
      <c r="D3654">
        <v>4934.5</v>
      </c>
      <c r="E3654">
        <v>149.9375</v>
      </c>
      <c r="F3654">
        <v>123.703125</v>
      </c>
      <c r="G3654">
        <v>1127.800048828125</v>
      </c>
      <c r="H3654">
        <v>15.897000312805176</v>
      </c>
      <c r="I3654">
        <v>2.5959999561309814</v>
      </c>
      <c r="J3654">
        <v>50.900001525878906</v>
      </c>
      <c r="K3654" s="2">
        <f t="shared" si="685"/>
        <v>12</v>
      </c>
      <c r="L3654" s="2">
        <f t="shared" si="686"/>
        <v>0</v>
      </c>
      <c r="M3654" s="1" t="str">
        <f t="shared" si="687"/>
        <v>0</v>
      </c>
      <c r="N3654" t="str">
        <f t="shared" si="688"/>
        <v>0</v>
      </c>
      <c r="O3654" t="str">
        <f t="shared" si="689"/>
        <v>0</v>
      </c>
      <c r="P3654" t="str">
        <f t="shared" si="690"/>
        <v>0</v>
      </c>
      <c r="Q3654" t="str">
        <f t="shared" si="691"/>
        <v>0</v>
      </c>
      <c r="R3654" t="str">
        <f t="shared" si="692"/>
        <v>0</v>
      </c>
      <c r="S3654" t="str">
        <f t="shared" si="693"/>
        <v>0</v>
      </c>
      <c r="T3654" t="str">
        <f t="shared" si="694"/>
        <v>0</v>
      </c>
      <c r="U3654" t="str">
        <f t="shared" si="695"/>
        <v>0</v>
      </c>
      <c r="V3654" t="str">
        <f t="shared" si="696"/>
        <v>0</v>
      </c>
    </row>
    <row r="3655" spans="1:22" x14ac:dyDescent="0.3">
      <c r="A3655" s="1">
        <v>42720</v>
      </c>
      <c r="B3655">
        <v>2267.5</v>
      </c>
      <c r="C3655">
        <v>19918.400390625</v>
      </c>
      <c r="D3655">
        <v>4943.5</v>
      </c>
      <c r="E3655">
        <v>149.03125</v>
      </c>
      <c r="F3655">
        <v>123.609375</v>
      </c>
      <c r="G3655">
        <v>1135.300048828125</v>
      </c>
      <c r="H3655">
        <v>16.152999877929688</v>
      </c>
      <c r="I3655">
        <v>2.5610001087188721</v>
      </c>
      <c r="J3655">
        <v>51.900001525878906</v>
      </c>
      <c r="K3655" s="2">
        <f t="shared" si="685"/>
        <v>12</v>
      </c>
      <c r="L3655" s="2">
        <f t="shared" si="686"/>
        <v>0</v>
      </c>
      <c r="M3655" s="1" t="str">
        <f t="shared" si="687"/>
        <v>0</v>
      </c>
      <c r="N3655" t="str">
        <f t="shared" si="688"/>
        <v>0</v>
      </c>
      <c r="O3655" t="str">
        <f t="shared" si="689"/>
        <v>0</v>
      </c>
      <c r="P3655" t="str">
        <f t="shared" si="690"/>
        <v>0</v>
      </c>
      <c r="Q3655" t="str">
        <f t="shared" si="691"/>
        <v>0</v>
      </c>
      <c r="R3655" t="str">
        <f t="shared" si="692"/>
        <v>0</v>
      </c>
      <c r="S3655" t="str">
        <f t="shared" si="693"/>
        <v>0</v>
      </c>
      <c r="T3655" t="str">
        <f t="shared" si="694"/>
        <v>0</v>
      </c>
      <c r="U3655" t="str">
        <f t="shared" si="695"/>
        <v>0</v>
      </c>
      <c r="V3655" t="str">
        <f t="shared" si="696"/>
        <v>0</v>
      </c>
    </row>
    <row r="3656" spans="1:22" x14ac:dyDescent="0.3">
      <c r="A3656" s="1">
        <v>42723</v>
      </c>
      <c r="B3656">
        <v>2260</v>
      </c>
      <c r="C3656">
        <v>19837</v>
      </c>
      <c r="D3656">
        <v>4938.75</v>
      </c>
      <c r="E3656">
        <v>150.3125</v>
      </c>
      <c r="F3656">
        <v>124.03125</v>
      </c>
      <c r="G3656">
        <v>1140.5</v>
      </c>
      <c r="H3656">
        <v>16.025999069213867</v>
      </c>
      <c r="I3656">
        <v>2.4965000152587891</v>
      </c>
      <c r="J3656">
        <v>52.119998931884766</v>
      </c>
      <c r="K3656" s="2">
        <f t="shared" si="685"/>
        <v>12</v>
      </c>
      <c r="L3656" s="2">
        <f t="shared" si="686"/>
        <v>0</v>
      </c>
      <c r="M3656" s="1" t="str">
        <f t="shared" si="687"/>
        <v>0</v>
      </c>
      <c r="N3656" t="str">
        <f t="shared" si="688"/>
        <v>0</v>
      </c>
      <c r="O3656" t="str">
        <f t="shared" si="689"/>
        <v>0</v>
      </c>
      <c r="P3656" t="str">
        <f t="shared" si="690"/>
        <v>0</v>
      </c>
      <c r="Q3656" t="str">
        <f t="shared" si="691"/>
        <v>0</v>
      </c>
      <c r="R3656" t="str">
        <f t="shared" si="692"/>
        <v>0</v>
      </c>
      <c r="S3656" t="str">
        <f t="shared" si="693"/>
        <v>0</v>
      </c>
      <c r="T3656" t="str">
        <f t="shared" si="694"/>
        <v>0</v>
      </c>
      <c r="U3656" t="str">
        <f t="shared" si="695"/>
        <v>0</v>
      </c>
      <c r="V3656" t="str">
        <f t="shared" si="696"/>
        <v>0</v>
      </c>
    </row>
    <row r="3657" spans="1:22" x14ac:dyDescent="0.3">
      <c r="A3657" s="1">
        <v>42724</v>
      </c>
      <c r="B3657">
        <v>2266.5</v>
      </c>
      <c r="C3657">
        <v>19899</v>
      </c>
      <c r="D3657">
        <v>4956</v>
      </c>
      <c r="E3657">
        <v>149.875</v>
      </c>
      <c r="F3657">
        <v>123.9375</v>
      </c>
      <c r="G3657">
        <v>1131.5</v>
      </c>
      <c r="H3657">
        <v>16.054000854492188</v>
      </c>
      <c r="I3657">
        <v>2.499500036239624</v>
      </c>
      <c r="J3657">
        <v>52.229999542236328</v>
      </c>
      <c r="K3657" s="2">
        <f t="shared" si="685"/>
        <v>12</v>
      </c>
      <c r="L3657" s="2">
        <f t="shared" si="686"/>
        <v>0</v>
      </c>
      <c r="M3657" s="1" t="str">
        <f t="shared" si="687"/>
        <v>0</v>
      </c>
      <c r="N3657" t="str">
        <f t="shared" si="688"/>
        <v>0</v>
      </c>
      <c r="O3657" t="str">
        <f t="shared" si="689"/>
        <v>0</v>
      </c>
      <c r="P3657" t="str">
        <f t="shared" si="690"/>
        <v>0</v>
      </c>
      <c r="Q3657" t="str">
        <f t="shared" si="691"/>
        <v>0</v>
      </c>
      <c r="R3657" t="str">
        <f t="shared" si="692"/>
        <v>0</v>
      </c>
      <c r="S3657" t="str">
        <f t="shared" si="693"/>
        <v>0</v>
      </c>
      <c r="T3657" t="str">
        <f t="shared" si="694"/>
        <v>0</v>
      </c>
      <c r="U3657" t="str">
        <f t="shared" si="695"/>
        <v>0</v>
      </c>
      <c r="V3657" t="str">
        <f t="shared" si="696"/>
        <v>0</v>
      </c>
    </row>
    <row r="3658" spans="1:22" x14ac:dyDescent="0.3">
      <c r="A3658" s="1">
        <v>42726</v>
      </c>
      <c r="B3658">
        <v>2258.75</v>
      </c>
      <c r="C3658">
        <v>19873</v>
      </c>
      <c r="D3658">
        <v>4936.5</v>
      </c>
      <c r="E3658">
        <v>148.8125</v>
      </c>
      <c r="F3658">
        <v>123.265625</v>
      </c>
      <c r="G3658">
        <v>1128.800048828125</v>
      </c>
      <c r="H3658">
        <v>15.814999580383301</v>
      </c>
      <c r="I3658">
        <v>2.4944999217987061</v>
      </c>
      <c r="J3658">
        <v>52.950000762939453</v>
      </c>
      <c r="K3658" s="2">
        <f t="shared" si="685"/>
        <v>12</v>
      </c>
      <c r="L3658" s="2">
        <f t="shared" si="686"/>
        <v>0</v>
      </c>
      <c r="M3658" s="1" t="str">
        <f t="shared" si="687"/>
        <v>0</v>
      </c>
      <c r="N3658" t="str">
        <f t="shared" si="688"/>
        <v>0</v>
      </c>
      <c r="O3658" t="str">
        <f t="shared" si="689"/>
        <v>0</v>
      </c>
      <c r="P3658" t="str">
        <f t="shared" si="690"/>
        <v>0</v>
      </c>
      <c r="Q3658" t="str">
        <f t="shared" si="691"/>
        <v>0</v>
      </c>
      <c r="R3658" t="str">
        <f t="shared" si="692"/>
        <v>0</v>
      </c>
      <c r="S3658" t="str">
        <f t="shared" si="693"/>
        <v>0</v>
      </c>
      <c r="T3658" t="str">
        <f t="shared" si="694"/>
        <v>0</v>
      </c>
      <c r="U3658" t="str">
        <f t="shared" si="695"/>
        <v>0</v>
      </c>
      <c r="V3658" t="str">
        <f t="shared" si="696"/>
        <v>0</v>
      </c>
    </row>
    <row r="3659" spans="1:22" x14ac:dyDescent="0.3">
      <c r="A3659" s="1">
        <v>42727</v>
      </c>
      <c r="B3659">
        <v>2260</v>
      </c>
      <c r="C3659">
        <v>19874</v>
      </c>
      <c r="D3659">
        <v>4942.25</v>
      </c>
      <c r="E3659">
        <v>149.125</v>
      </c>
      <c r="F3659">
        <v>123.359375</v>
      </c>
      <c r="G3659">
        <v>1131.9000244140625</v>
      </c>
      <c r="H3659">
        <v>15.704000473022461</v>
      </c>
      <c r="I3659">
        <v>2.4725000858306885</v>
      </c>
      <c r="J3659">
        <v>53.020000457763672</v>
      </c>
      <c r="K3659" s="2">
        <f t="shared" si="685"/>
        <v>12</v>
      </c>
      <c r="L3659" s="2">
        <f t="shared" si="686"/>
        <v>0</v>
      </c>
      <c r="M3659" s="1" t="str">
        <f t="shared" si="687"/>
        <v>0</v>
      </c>
      <c r="N3659" t="str">
        <f t="shared" si="688"/>
        <v>0</v>
      </c>
      <c r="O3659" t="str">
        <f t="shared" si="689"/>
        <v>0</v>
      </c>
      <c r="P3659" t="str">
        <f t="shared" si="690"/>
        <v>0</v>
      </c>
      <c r="Q3659" t="str">
        <f t="shared" si="691"/>
        <v>0</v>
      </c>
      <c r="R3659" t="str">
        <f t="shared" si="692"/>
        <v>0</v>
      </c>
      <c r="S3659" t="str">
        <f t="shared" si="693"/>
        <v>0</v>
      </c>
      <c r="T3659" t="str">
        <f t="shared" si="694"/>
        <v>0</v>
      </c>
      <c r="U3659" t="str">
        <f t="shared" si="695"/>
        <v>0</v>
      </c>
      <c r="V3659" t="str">
        <f t="shared" si="696"/>
        <v>0</v>
      </c>
    </row>
    <row r="3660" spans="1:22" x14ac:dyDescent="0.3">
      <c r="A3660" s="1">
        <v>42731</v>
      </c>
      <c r="B3660">
        <v>2261</v>
      </c>
      <c r="C3660">
        <v>19876</v>
      </c>
      <c r="D3660">
        <v>4961.25</v>
      </c>
      <c r="E3660">
        <v>148.5625</v>
      </c>
      <c r="F3660">
        <v>123.203125</v>
      </c>
      <c r="G3660">
        <v>1137.300048828125</v>
      </c>
      <c r="H3660">
        <v>15.928999900817871</v>
      </c>
      <c r="I3660">
        <v>2.5079998970031738</v>
      </c>
      <c r="J3660">
        <v>53.900001525878906</v>
      </c>
      <c r="K3660" s="2">
        <f t="shared" si="685"/>
        <v>12</v>
      </c>
      <c r="L3660" s="2">
        <f t="shared" si="686"/>
        <v>0</v>
      </c>
      <c r="M3660" s="1" t="str">
        <f t="shared" si="687"/>
        <v>0</v>
      </c>
      <c r="N3660" t="str">
        <f t="shared" si="688"/>
        <v>0</v>
      </c>
      <c r="O3660" t="str">
        <f t="shared" si="689"/>
        <v>0</v>
      </c>
      <c r="P3660" t="str">
        <f t="shared" si="690"/>
        <v>0</v>
      </c>
      <c r="Q3660" t="str">
        <f t="shared" si="691"/>
        <v>0</v>
      </c>
      <c r="R3660" t="str">
        <f t="shared" si="692"/>
        <v>0</v>
      </c>
      <c r="S3660" t="str">
        <f t="shared" si="693"/>
        <v>0</v>
      </c>
      <c r="T3660" t="str">
        <f t="shared" si="694"/>
        <v>0</v>
      </c>
      <c r="U3660" t="str">
        <f t="shared" si="695"/>
        <v>0</v>
      </c>
      <c r="V3660" t="str">
        <f t="shared" si="696"/>
        <v>0</v>
      </c>
    </row>
    <row r="3661" spans="1:22" x14ac:dyDescent="0.3">
      <c r="A3661" s="1">
        <v>42732</v>
      </c>
      <c r="B3661">
        <v>2245.25</v>
      </c>
      <c r="C3661">
        <v>19775</v>
      </c>
      <c r="D3661">
        <v>4923.75</v>
      </c>
      <c r="E3661">
        <v>149.71875</v>
      </c>
      <c r="F3661">
        <v>123.640625</v>
      </c>
      <c r="G3661">
        <v>1139.4000244140625</v>
      </c>
      <c r="H3661">
        <v>15.98799991607666</v>
      </c>
      <c r="I3661">
        <v>2.494999885559082</v>
      </c>
      <c r="J3661">
        <v>54.060001373291016</v>
      </c>
      <c r="K3661" s="2">
        <f t="shared" si="685"/>
        <v>12</v>
      </c>
      <c r="L3661" s="2">
        <f t="shared" si="686"/>
        <v>0</v>
      </c>
      <c r="M3661" s="1" t="str">
        <f t="shared" si="687"/>
        <v>0</v>
      </c>
      <c r="N3661" t="str">
        <f t="shared" si="688"/>
        <v>0</v>
      </c>
      <c r="O3661" t="str">
        <f t="shared" si="689"/>
        <v>0</v>
      </c>
      <c r="P3661" t="str">
        <f t="shared" si="690"/>
        <v>0</v>
      </c>
      <c r="Q3661" t="str">
        <f t="shared" si="691"/>
        <v>0</v>
      </c>
      <c r="R3661" t="str">
        <f t="shared" si="692"/>
        <v>0</v>
      </c>
      <c r="S3661" t="str">
        <f t="shared" si="693"/>
        <v>0</v>
      </c>
      <c r="T3661" t="str">
        <f t="shared" si="694"/>
        <v>0</v>
      </c>
      <c r="U3661" t="str">
        <f t="shared" si="695"/>
        <v>0</v>
      </c>
      <c r="V3661" t="str">
        <f t="shared" si="696"/>
        <v>0</v>
      </c>
    </row>
    <row r="3662" spans="1:22" x14ac:dyDescent="0.3">
      <c r="A3662" s="1">
        <v>42733</v>
      </c>
      <c r="B3662">
        <v>2245</v>
      </c>
      <c r="C3662">
        <v>19759</v>
      </c>
      <c r="D3662">
        <v>4918.5</v>
      </c>
      <c r="E3662">
        <v>149.90625</v>
      </c>
      <c r="F3662">
        <v>123.9375</v>
      </c>
      <c r="G3662">
        <v>1156.4000244140625</v>
      </c>
      <c r="H3662">
        <v>16.163000106811523</v>
      </c>
      <c r="I3662">
        <v>2.4790000915527344</v>
      </c>
      <c r="J3662">
        <v>53.770000457763672</v>
      </c>
      <c r="K3662" s="2">
        <f t="shared" si="685"/>
        <v>12</v>
      </c>
      <c r="L3662" s="2">
        <f t="shared" si="686"/>
        <v>0</v>
      </c>
      <c r="M3662" s="1" t="str">
        <f t="shared" si="687"/>
        <v>0</v>
      </c>
      <c r="N3662" t="str">
        <f t="shared" si="688"/>
        <v>0</v>
      </c>
      <c r="O3662" t="str">
        <f t="shared" si="689"/>
        <v>0</v>
      </c>
      <c r="P3662" t="str">
        <f t="shared" si="690"/>
        <v>0</v>
      </c>
      <c r="Q3662" t="str">
        <f t="shared" si="691"/>
        <v>0</v>
      </c>
      <c r="R3662" t="str">
        <f t="shared" si="692"/>
        <v>0</v>
      </c>
      <c r="S3662" t="str">
        <f t="shared" si="693"/>
        <v>0</v>
      </c>
      <c r="T3662" t="str">
        <f t="shared" si="694"/>
        <v>0</v>
      </c>
      <c r="U3662" t="str">
        <f t="shared" si="695"/>
        <v>0</v>
      </c>
      <c r="V3662" t="str">
        <f t="shared" si="696"/>
        <v>0</v>
      </c>
    </row>
    <row r="3663" spans="1:22" x14ac:dyDescent="0.3">
      <c r="A3663" s="1">
        <v>42734</v>
      </c>
      <c r="B3663">
        <v>2236.25</v>
      </c>
      <c r="C3663">
        <v>19720</v>
      </c>
      <c r="D3663">
        <v>4864</v>
      </c>
      <c r="E3663">
        <v>150.65625</v>
      </c>
      <c r="F3663">
        <v>124.28125</v>
      </c>
      <c r="G3663">
        <v>1150</v>
      </c>
      <c r="H3663">
        <v>15.935999870300293</v>
      </c>
      <c r="I3663">
        <v>2.497499942779541</v>
      </c>
      <c r="J3663">
        <v>53.720001220703125</v>
      </c>
      <c r="K3663" s="2">
        <f t="shared" si="685"/>
        <v>12</v>
      </c>
      <c r="L3663" s="2">
        <f t="shared" si="686"/>
        <v>0</v>
      </c>
      <c r="M3663" s="1" t="str">
        <f t="shared" si="687"/>
        <v>0</v>
      </c>
      <c r="N3663" t="str">
        <f t="shared" si="688"/>
        <v>0</v>
      </c>
      <c r="O3663" t="str">
        <f t="shared" si="689"/>
        <v>0</v>
      </c>
      <c r="P3663" t="str">
        <f t="shared" si="690"/>
        <v>0</v>
      </c>
      <c r="Q3663" t="str">
        <f t="shared" si="691"/>
        <v>0</v>
      </c>
      <c r="R3663" t="str">
        <f t="shared" si="692"/>
        <v>0</v>
      </c>
      <c r="S3663" t="str">
        <f t="shared" si="693"/>
        <v>0</v>
      </c>
      <c r="T3663" t="str">
        <f t="shared" si="694"/>
        <v>0</v>
      </c>
      <c r="U3663" t="str">
        <f t="shared" si="695"/>
        <v>0</v>
      </c>
      <c r="V3663" t="str">
        <f t="shared" si="696"/>
        <v>0</v>
      </c>
    </row>
    <row r="3664" spans="1:22" x14ac:dyDescent="0.3">
      <c r="A3664" s="1">
        <v>42738</v>
      </c>
      <c r="B3664">
        <v>2252.5</v>
      </c>
      <c r="C3664">
        <v>19798</v>
      </c>
      <c r="D3664">
        <v>4906.25</v>
      </c>
      <c r="E3664">
        <v>150.5625</v>
      </c>
      <c r="F3664">
        <v>124.109375</v>
      </c>
      <c r="G3664">
        <v>1160.4000244140625</v>
      </c>
      <c r="H3664">
        <v>16.356000900268555</v>
      </c>
      <c r="I3664">
        <v>2.4809999465942383</v>
      </c>
      <c r="J3664">
        <v>52.330001831054688</v>
      </c>
      <c r="K3664" s="2">
        <f t="shared" si="685"/>
        <v>1</v>
      </c>
      <c r="L3664" s="2">
        <f t="shared" si="686"/>
        <v>-11</v>
      </c>
      <c r="M3664" s="1" t="str">
        <f t="shared" si="687"/>
        <v>0</v>
      </c>
      <c r="N3664" t="str">
        <f t="shared" si="688"/>
        <v>0</v>
      </c>
      <c r="O3664" t="str">
        <f t="shared" si="689"/>
        <v>0</v>
      </c>
      <c r="P3664" t="str">
        <f t="shared" si="690"/>
        <v>0</v>
      </c>
      <c r="Q3664" t="str">
        <f t="shared" si="691"/>
        <v>0</v>
      </c>
      <c r="R3664" t="str">
        <f t="shared" si="692"/>
        <v>0</v>
      </c>
      <c r="S3664" t="str">
        <f t="shared" si="693"/>
        <v>0</v>
      </c>
      <c r="T3664" t="str">
        <f t="shared" si="694"/>
        <v>0</v>
      </c>
      <c r="U3664" t="str">
        <f t="shared" si="695"/>
        <v>0</v>
      </c>
      <c r="V3664" t="str">
        <f t="shared" si="696"/>
        <v>0</v>
      </c>
    </row>
    <row r="3665" spans="1:22" x14ac:dyDescent="0.3">
      <c r="A3665" s="1">
        <v>42739</v>
      </c>
      <c r="B3665">
        <v>2264.25</v>
      </c>
      <c r="C3665">
        <v>19856</v>
      </c>
      <c r="D3665">
        <v>4933.5</v>
      </c>
      <c r="E3665">
        <v>150.6875</v>
      </c>
      <c r="F3665">
        <v>124.109375</v>
      </c>
      <c r="G3665">
        <v>1163.800048828125</v>
      </c>
      <c r="H3665">
        <v>16.499000549316406</v>
      </c>
      <c r="I3665">
        <v>2.5480000972747803</v>
      </c>
      <c r="J3665">
        <v>53.259998321533203</v>
      </c>
      <c r="K3665" s="2">
        <f t="shared" si="685"/>
        <v>1</v>
      </c>
      <c r="L3665" s="2">
        <f t="shared" si="686"/>
        <v>0</v>
      </c>
      <c r="M3665" s="1" t="str">
        <f t="shared" si="687"/>
        <v>0</v>
      </c>
      <c r="N3665" t="str">
        <f t="shared" si="688"/>
        <v>0</v>
      </c>
      <c r="O3665" t="str">
        <f t="shared" si="689"/>
        <v>0</v>
      </c>
      <c r="P3665" t="str">
        <f t="shared" si="690"/>
        <v>0</v>
      </c>
      <c r="Q3665" t="str">
        <f t="shared" si="691"/>
        <v>0</v>
      </c>
      <c r="R3665" t="str">
        <f t="shared" si="692"/>
        <v>0</v>
      </c>
      <c r="S3665" t="str">
        <f t="shared" si="693"/>
        <v>0</v>
      </c>
      <c r="T3665" t="str">
        <f t="shared" si="694"/>
        <v>0</v>
      </c>
      <c r="U3665" t="str">
        <f t="shared" si="695"/>
        <v>0</v>
      </c>
      <c r="V3665" t="str">
        <f t="shared" si="696"/>
        <v>0</v>
      </c>
    </row>
    <row r="3666" spans="1:22" x14ac:dyDescent="0.3">
      <c r="A3666" s="1">
        <v>42740</v>
      </c>
      <c r="B3666">
        <v>2264.25</v>
      </c>
      <c r="C3666">
        <v>19821</v>
      </c>
      <c r="D3666">
        <v>4962</v>
      </c>
      <c r="E3666">
        <v>152.5</v>
      </c>
      <c r="F3666">
        <v>124.828125</v>
      </c>
      <c r="G3666">
        <v>1179.699951171875</v>
      </c>
      <c r="H3666">
        <v>16.583999633789063</v>
      </c>
      <c r="I3666">
        <v>2.5295000076293945</v>
      </c>
      <c r="J3666">
        <v>53.759998321533203</v>
      </c>
      <c r="K3666" s="2">
        <f t="shared" si="685"/>
        <v>1</v>
      </c>
      <c r="L3666" s="2">
        <f t="shared" si="686"/>
        <v>0</v>
      </c>
      <c r="M3666" s="1" t="str">
        <f t="shared" si="687"/>
        <v>0</v>
      </c>
      <c r="N3666" t="str">
        <f t="shared" si="688"/>
        <v>0</v>
      </c>
      <c r="O3666" t="str">
        <f t="shared" si="689"/>
        <v>0</v>
      </c>
      <c r="P3666" t="str">
        <f t="shared" si="690"/>
        <v>0</v>
      </c>
      <c r="Q3666" t="str">
        <f t="shared" si="691"/>
        <v>0</v>
      </c>
      <c r="R3666" t="str">
        <f t="shared" si="692"/>
        <v>0</v>
      </c>
      <c r="S3666" t="str">
        <f t="shared" si="693"/>
        <v>0</v>
      </c>
      <c r="T3666" t="str">
        <f t="shared" si="694"/>
        <v>0</v>
      </c>
      <c r="U3666" t="str">
        <f t="shared" si="695"/>
        <v>0</v>
      </c>
      <c r="V3666" t="str">
        <f t="shared" si="696"/>
        <v>0</v>
      </c>
    </row>
    <row r="3667" spans="1:22" x14ac:dyDescent="0.3">
      <c r="A3667" s="1">
        <v>42741</v>
      </c>
      <c r="B3667">
        <v>2271.5</v>
      </c>
      <c r="C3667">
        <v>19897</v>
      </c>
      <c r="D3667">
        <v>5004</v>
      </c>
      <c r="E3667">
        <v>151.78125</v>
      </c>
      <c r="F3667">
        <v>124.40625</v>
      </c>
      <c r="G3667">
        <v>1171.9000244140625</v>
      </c>
      <c r="H3667">
        <v>16.465999603271484</v>
      </c>
      <c r="I3667">
        <v>2.5380001068115234</v>
      </c>
      <c r="J3667">
        <v>53.990001678466797</v>
      </c>
      <c r="K3667" s="2">
        <f t="shared" si="685"/>
        <v>1</v>
      </c>
      <c r="L3667" s="2">
        <f t="shared" si="686"/>
        <v>0</v>
      </c>
      <c r="M3667" s="1" t="str">
        <f t="shared" si="687"/>
        <v>0</v>
      </c>
      <c r="N3667" t="str">
        <f t="shared" si="688"/>
        <v>0</v>
      </c>
      <c r="O3667" t="str">
        <f t="shared" si="689"/>
        <v>0</v>
      </c>
      <c r="P3667" t="str">
        <f t="shared" si="690"/>
        <v>0</v>
      </c>
      <c r="Q3667" t="str">
        <f t="shared" si="691"/>
        <v>0</v>
      </c>
      <c r="R3667" t="str">
        <f t="shared" si="692"/>
        <v>0</v>
      </c>
      <c r="S3667" t="str">
        <f t="shared" si="693"/>
        <v>0</v>
      </c>
      <c r="T3667" t="str">
        <f t="shared" si="694"/>
        <v>0</v>
      </c>
      <c r="U3667" t="str">
        <f t="shared" si="695"/>
        <v>0</v>
      </c>
      <c r="V3667" t="str">
        <f t="shared" si="696"/>
        <v>0</v>
      </c>
    </row>
    <row r="3668" spans="1:22" x14ac:dyDescent="0.3">
      <c r="A3668" s="1">
        <v>42744</v>
      </c>
      <c r="B3668">
        <v>2265</v>
      </c>
      <c r="C3668">
        <v>19828</v>
      </c>
      <c r="D3668">
        <v>5022</v>
      </c>
      <c r="E3668">
        <v>152.71875</v>
      </c>
      <c r="F3668">
        <v>124.78125</v>
      </c>
      <c r="G3668">
        <v>1183.5</v>
      </c>
      <c r="H3668">
        <v>16.629999160766602</v>
      </c>
      <c r="I3668">
        <v>2.5299999713897705</v>
      </c>
      <c r="J3668">
        <v>51.959999084472656</v>
      </c>
      <c r="K3668" s="2">
        <f t="shared" si="685"/>
        <v>1</v>
      </c>
      <c r="L3668" s="2">
        <f t="shared" si="686"/>
        <v>0</v>
      </c>
      <c r="M3668" s="1" t="str">
        <f t="shared" si="687"/>
        <v>0</v>
      </c>
      <c r="N3668" t="str">
        <f t="shared" si="688"/>
        <v>0</v>
      </c>
      <c r="O3668" t="str">
        <f t="shared" si="689"/>
        <v>0</v>
      </c>
      <c r="P3668" t="str">
        <f t="shared" si="690"/>
        <v>0</v>
      </c>
      <c r="Q3668" t="str">
        <f t="shared" si="691"/>
        <v>0</v>
      </c>
      <c r="R3668" t="str">
        <f t="shared" si="692"/>
        <v>0</v>
      </c>
      <c r="S3668" t="str">
        <f t="shared" si="693"/>
        <v>0</v>
      </c>
      <c r="T3668" t="str">
        <f t="shared" si="694"/>
        <v>0</v>
      </c>
      <c r="U3668" t="str">
        <f t="shared" si="695"/>
        <v>0</v>
      </c>
      <c r="V3668" t="str">
        <f t="shared" si="696"/>
        <v>0</v>
      </c>
    </row>
    <row r="3669" spans="1:22" x14ac:dyDescent="0.3">
      <c r="A3669" s="1">
        <v>42745</v>
      </c>
      <c r="B3669">
        <v>2263.75</v>
      </c>
      <c r="C3669">
        <v>19788</v>
      </c>
      <c r="D3669">
        <v>5031.25</v>
      </c>
      <c r="E3669">
        <v>152.53125</v>
      </c>
      <c r="F3669">
        <v>124.765625</v>
      </c>
      <c r="G3669">
        <v>1184.199951171875</v>
      </c>
      <c r="H3669">
        <v>16.802999496459961</v>
      </c>
      <c r="I3669">
        <v>2.6034998893737793</v>
      </c>
      <c r="J3669">
        <v>50.819999694824219</v>
      </c>
      <c r="K3669" s="2">
        <f t="shared" si="685"/>
        <v>1</v>
      </c>
      <c r="L3669" s="2">
        <f t="shared" si="686"/>
        <v>0</v>
      </c>
      <c r="M3669" s="1" t="str">
        <f t="shared" si="687"/>
        <v>0</v>
      </c>
      <c r="N3669" t="str">
        <f t="shared" si="688"/>
        <v>0</v>
      </c>
      <c r="O3669" t="str">
        <f t="shared" si="689"/>
        <v>0</v>
      </c>
      <c r="P3669" t="str">
        <f t="shared" si="690"/>
        <v>0</v>
      </c>
      <c r="Q3669" t="str">
        <f t="shared" si="691"/>
        <v>0</v>
      </c>
      <c r="R3669" t="str">
        <f t="shared" si="692"/>
        <v>0</v>
      </c>
      <c r="S3669" t="str">
        <f t="shared" si="693"/>
        <v>0</v>
      </c>
      <c r="T3669" t="str">
        <f t="shared" si="694"/>
        <v>0</v>
      </c>
      <c r="U3669" t="str">
        <f t="shared" si="695"/>
        <v>0</v>
      </c>
      <c r="V3669" t="str">
        <f t="shared" si="696"/>
        <v>0</v>
      </c>
    </row>
    <row r="3670" spans="1:22" x14ac:dyDescent="0.3">
      <c r="A3670" s="1">
        <v>42746</v>
      </c>
      <c r="B3670">
        <v>2270.5</v>
      </c>
      <c r="C3670">
        <v>19877</v>
      </c>
      <c r="D3670">
        <v>5046.5</v>
      </c>
      <c r="E3670">
        <v>152.8125</v>
      </c>
      <c r="F3670">
        <v>124.8125</v>
      </c>
      <c r="G3670">
        <v>1195.5999755859375</v>
      </c>
      <c r="H3670">
        <v>16.783000946044922</v>
      </c>
      <c r="I3670">
        <v>2.6010000705718994</v>
      </c>
      <c r="J3670">
        <v>52.25</v>
      </c>
      <c r="K3670" s="2">
        <f t="shared" si="685"/>
        <v>1</v>
      </c>
      <c r="L3670" s="2">
        <f t="shared" si="686"/>
        <v>0</v>
      </c>
      <c r="M3670" s="1" t="str">
        <f t="shared" si="687"/>
        <v>0</v>
      </c>
      <c r="N3670" t="str">
        <f t="shared" si="688"/>
        <v>0</v>
      </c>
      <c r="O3670" t="str">
        <f t="shared" si="689"/>
        <v>0</v>
      </c>
      <c r="P3670" t="str">
        <f t="shared" si="690"/>
        <v>0</v>
      </c>
      <c r="Q3670" t="str">
        <f t="shared" si="691"/>
        <v>0</v>
      </c>
      <c r="R3670" t="str">
        <f t="shared" si="692"/>
        <v>0</v>
      </c>
      <c r="S3670" t="str">
        <f t="shared" si="693"/>
        <v>0</v>
      </c>
      <c r="T3670" t="str">
        <f t="shared" si="694"/>
        <v>0</v>
      </c>
      <c r="U3670" t="str">
        <f t="shared" si="695"/>
        <v>0</v>
      </c>
      <c r="V3670" t="str">
        <f t="shared" si="696"/>
        <v>0</v>
      </c>
    </row>
    <row r="3671" spans="1:22" x14ac:dyDescent="0.3">
      <c r="A3671" s="1">
        <v>42747</v>
      </c>
      <c r="B3671">
        <v>2263.5</v>
      </c>
      <c r="C3671">
        <v>19803</v>
      </c>
      <c r="D3671">
        <v>5034.75</v>
      </c>
      <c r="E3671">
        <v>152.59375</v>
      </c>
      <c r="F3671">
        <v>124.890625</v>
      </c>
      <c r="G3671">
        <v>1198.9000244140625</v>
      </c>
      <c r="H3671">
        <v>16.780000686645508</v>
      </c>
      <c r="I3671">
        <v>2.6605000495910645</v>
      </c>
      <c r="J3671">
        <v>53.009998321533203</v>
      </c>
      <c r="K3671" s="2">
        <f t="shared" si="685"/>
        <v>1</v>
      </c>
      <c r="L3671" s="2">
        <f t="shared" si="686"/>
        <v>0</v>
      </c>
      <c r="M3671" s="1" t="str">
        <f t="shared" si="687"/>
        <v>0</v>
      </c>
      <c r="N3671" t="str">
        <f t="shared" si="688"/>
        <v>0</v>
      </c>
      <c r="O3671" t="str">
        <f t="shared" si="689"/>
        <v>0</v>
      </c>
      <c r="P3671" t="str">
        <f t="shared" si="690"/>
        <v>0</v>
      </c>
      <c r="Q3671" t="str">
        <f t="shared" si="691"/>
        <v>0</v>
      </c>
      <c r="R3671" t="str">
        <f t="shared" si="692"/>
        <v>0</v>
      </c>
      <c r="S3671" t="str">
        <f t="shared" si="693"/>
        <v>0</v>
      </c>
      <c r="T3671" t="str">
        <f t="shared" si="694"/>
        <v>0</v>
      </c>
      <c r="U3671" t="str">
        <f t="shared" si="695"/>
        <v>0</v>
      </c>
      <c r="V3671" t="str">
        <f t="shared" si="696"/>
        <v>0</v>
      </c>
    </row>
    <row r="3672" spans="1:22" x14ac:dyDescent="0.3">
      <c r="A3672" s="1">
        <v>42748</v>
      </c>
      <c r="B3672">
        <v>2272.5</v>
      </c>
      <c r="C3672">
        <v>19832</v>
      </c>
      <c r="D3672">
        <v>5061.25</v>
      </c>
      <c r="E3672">
        <v>152.28125</v>
      </c>
      <c r="F3672">
        <v>124.78125</v>
      </c>
      <c r="G3672">
        <v>1195.300048828125</v>
      </c>
      <c r="H3672">
        <v>16.719999313354492</v>
      </c>
      <c r="I3672">
        <v>2.6805000305175781</v>
      </c>
      <c r="J3672">
        <v>52.369998931884766</v>
      </c>
      <c r="K3672" s="2">
        <f t="shared" si="685"/>
        <v>1</v>
      </c>
      <c r="L3672" s="2">
        <f t="shared" si="686"/>
        <v>0</v>
      </c>
      <c r="M3672" s="1" t="str">
        <f t="shared" si="687"/>
        <v>0</v>
      </c>
      <c r="N3672" t="str">
        <f t="shared" si="688"/>
        <v>0</v>
      </c>
      <c r="O3672" t="str">
        <f t="shared" si="689"/>
        <v>0</v>
      </c>
      <c r="P3672" t="str">
        <f t="shared" si="690"/>
        <v>0</v>
      </c>
      <c r="Q3672" t="str">
        <f t="shared" si="691"/>
        <v>0</v>
      </c>
      <c r="R3672" t="str">
        <f t="shared" si="692"/>
        <v>0</v>
      </c>
      <c r="S3672" t="str">
        <f t="shared" si="693"/>
        <v>0</v>
      </c>
      <c r="T3672" t="str">
        <f t="shared" si="694"/>
        <v>0</v>
      </c>
      <c r="U3672" t="str">
        <f t="shared" si="695"/>
        <v>0</v>
      </c>
      <c r="V3672" t="str">
        <f t="shared" si="696"/>
        <v>0</v>
      </c>
    </row>
    <row r="3673" spans="1:22" x14ac:dyDescent="0.3">
      <c r="A3673" s="1">
        <v>42752</v>
      </c>
      <c r="B3673">
        <v>2262.75</v>
      </c>
      <c r="C3673">
        <v>19743</v>
      </c>
      <c r="D3673">
        <v>5040.25</v>
      </c>
      <c r="E3673">
        <v>153.3125</v>
      </c>
      <c r="F3673">
        <v>125.234375</v>
      </c>
      <c r="G3673">
        <v>1212</v>
      </c>
      <c r="H3673">
        <v>17.101999282836914</v>
      </c>
      <c r="I3673">
        <v>2.6164999008178711</v>
      </c>
      <c r="J3673">
        <v>52.479999542236328</v>
      </c>
      <c r="K3673" s="2">
        <f t="shared" si="685"/>
        <v>1</v>
      </c>
      <c r="L3673" s="2">
        <f t="shared" si="686"/>
        <v>0</v>
      </c>
      <c r="M3673" s="1" t="str">
        <f t="shared" si="687"/>
        <v>0</v>
      </c>
      <c r="N3673" t="str">
        <f t="shared" si="688"/>
        <v>0</v>
      </c>
      <c r="O3673" t="str">
        <f t="shared" si="689"/>
        <v>0</v>
      </c>
      <c r="P3673" t="str">
        <f t="shared" si="690"/>
        <v>0</v>
      </c>
      <c r="Q3673" t="str">
        <f t="shared" si="691"/>
        <v>0</v>
      </c>
      <c r="R3673" t="str">
        <f t="shared" si="692"/>
        <v>0</v>
      </c>
      <c r="S3673" t="str">
        <f t="shared" si="693"/>
        <v>0</v>
      </c>
      <c r="T3673" t="str">
        <f t="shared" si="694"/>
        <v>0</v>
      </c>
      <c r="U3673" t="str">
        <f t="shared" si="695"/>
        <v>0</v>
      </c>
      <c r="V3673" t="str">
        <f t="shared" si="696"/>
        <v>0</v>
      </c>
    </row>
    <row r="3674" spans="1:22" x14ac:dyDescent="0.3">
      <c r="A3674" s="1">
        <v>42753</v>
      </c>
      <c r="B3674">
        <v>2266.5</v>
      </c>
      <c r="C3674">
        <v>19735</v>
      </c>
      <c r="D3674">
        <v>5054.5</v>
      </c>
      <c r="E3674">
        <v>152.03125</v>
      </c>
      <c r="F3674">
        <v>124.71875</v>
      </c>
      <c r="G3674">
        <v>1211.300048828125</v>
      </c>
      <c r="H3674">
        <v>17.235000610351563</v>
      </c>
      <c r="I3674">
        <v>2.6080000400543213</v>
      </c>
      <c r="J3674">
        <v>51.080001831054688</v>
      </c>
      <c r="K3674" s="2">
        <f t="shared" si="685"/>
        <v>1</v>
      </c>
      <c r="L3674" s="2">
        <f t="shared" si="686"/>
        <v>0</v>
      </c>
      <c r="M3674" s="1" t="str">
        <f t="shared" si="687"/>
        <v>0</v>
      </c>
      <c r="N3674" t="str">
        <f t="shared" si="688"/>
        <v>0</v>
      </c>
      <c r="O3674" t="str">
        <f t="shared" si="689"/>
        <v>0</v>
      </c>
      <c r="P3674" t="str">
        <f t="shared" si="690"/>
        <v>0</v>
      </c>
      <c r="Q3674" t="str">
        <f t="shared" si="691"/>
        <v>0</v>
      </c>
      <c r="R3674" t="str">
        <f t="shared" si="692"/>
        <v>0</v>
      </c>
      <c r="S3674" t="str">
        <f t="shared" si="693"/>
        <v>0</v>
      </c>
      <c r="T3674" t="str">
        <f t="shared" si="694"/>
        <v>0</v>
      </c>
      <c r="U3674" t="str">
        <f t="shared" si="695"/>
        <v>0</v>
      </c>
      <c r="V3674" t="str">
        <f t="shared" si="696"/>
        <v>0</v>
      </c>
    </row>
    <row r="3675" spans="1:22" x14ac:dyDescent="0.3">
      <c r="A3675" s="1">
        <v>42754</v>
      </c>
      <c r="B3675">
        <v>2261.5</v>
      </c>
      <c r="C3675">
        <v>19694</v>
      </c>
      <c r="D3675">
        <v>5053.5</v>
      </c>
      <c r="E3675">
        <v>151.0625</v>
      </c>
      <c r="F3675">
        <v>124.171875</v>
      </c>
      <c r="G3675">
        <v>1200.9000244140625</v>
      </c>
      <c r="H3675">
        <v>16.966999053955078</v>
      </c>
      <c r="I3675">
        <v>2.6015000343322754</v>
      </c>
      <c r="J3675">
        <v>51.369998931884766</v>
      </c>
      <c r="K3675" s="2">
        <f t="shared" si="685"/>
        <v>1</v>
      </c>
      <c r="L3675" s="2">
        <f t="shared" si="686"/>
        <v>0</v>
      </c>
      <c r="M3675" s="1" t="str">
        <f t="shared" si="687"/>
        <v>0</v>
      </c>
      <c r="N3675" t="str">
        <f t="shared" si="688"/>
        <v>0</v>
      </c>
      <c r="O3675" t="str">
        <f t="shared" si="689"/>
        <v>0</v>
      </c>
      <c r="P3675" t="str">
        <f t="shared" si="690"/>
        <v>0</v>
      </c>
      <c r="Q3675" t="str">
        <f t="shared" si="691"/>
        <v>0</v>
      </c>
      <c r="R3675" t="str">
        <f t="shared" si="692"/>
        <v>0</v>
      </c>
      <c r="S3675" t="str">
        <f t="shared" si="693"/>
        <v>0</v>
      </c>
      <c r="T3675" t="str">
        <f t="shared" si="694"/>
        <v>0</v>
      </c>
      <c r="U3675" t="str">
        <f t="shared" si="695"/>
        <v>0</v>
      </c>
      <c r="V3675" t="str">
        <f t="shared" si="696"/>
        <v>0</v>
      </c>
    </row>
    <row r="3676" spans="1:22" x14ac:dyDescent="0.3">
      <c r="A3676" s="1">
        <v>42755</v>
      </c>
      <c r="B3676">
        <v>2266</v>
      </c>
      <c r="C3676">
        <v>19745</v>
      </c>
      <c r="D3676">
        <v>5058.25</v>
      </c>
      <c r="E3676">
        <v>150.78125</v>
      </c>
      <c r="F3676">
        <v>124.21875</v>
      </c>
      <c r="G3676">
        <v>1204.300048828125</v>
      </c>
      <c r="H3676">
        <v>16.996999740600586</v>
      </c>
      <c r="I3676">
        <v>2.6170001029968262</v>
      </c>
      <c r="J3676">
        <v>52.419998168945313</v>
      </c>
      <c r="K3676" s="2">
        <f t="shared" si="685"/>
        <v>1</v>
      </c>
      <c r="L3676" s="2">
        <f t="shared" si="686"/>
        <v>0</v>
      </c>
      <c r="M3676" s="1" t="str">
        <f t="shared" si="687"/>
        <v>0</v>
      </c>
      <c r="N3676" t="str">
        <f t="shared" si="688"/>
        <v>0</v>
      </c>
      <c r="O3676" t="str">
        <f t="shared" si="689"/>
        <v>0</v>
      </c>
      <c r="P3676" t="str">
        <f t="shared" si="690"/>
        <v>0</v>
      </c>
      <c r="Q3676" t="str">
        <f t="shared" si="691"/>
        <v>0</v>
      </c>
      <c r="R3676" t="str">
        <f t="shared" si="692"/>
        <v>0</v>
      </c>
      <c r="S3676" t="str">
        <f t="shared" si="693"/>
        <v>0</v>
      </c>
      <c r="T3676" t="str">
        <f t="shared" si="694"/>
        <v>0</v>
      </c>
      <c r="U3676" t="str">
        <f t="shared" si="695"/>
        <v>0</v>
      </c>
      <c r="V3676" t="str">
        <f t="shared" si="696"/>
        <v>0</v>
      </c>
    </row>
    <row r="3677" spans="1:22" x14ac:dyDescent="0.3">
      <c r="A3677" s="1">
        <v>42758</v>
      </c>
      <c r="B3677">
        <v>2262</v>
      </c>
      <c r="C3677">
        <v>19735</v>
      </c>
      <c r="D3677">
        <v>5063.5</v>
      </c>
      <c r="E3677">
        <v>152</v>
      </c>
      <c r="F3677">
        <v>124.8125</v>
      </c>
      <c r="G3677">
        <v>1215</v>
      </c>
      <c r="H3677">
        <v>17.149999618530273</v>
      </c>
      <c r="I3677">
        <v>2.6394999027252197</v>
      </c>
      <c r="J3677">
        <v>52.75</v>
      </c>
      <c r="K3677" s="2">
        <f t="shared" si="685"/>
        <v>1</v>
      </c>
      <c r="L3677" s="2">
        <f t="shared" si="686"/>
        <v>0</v>
      </c>
      <c r="M3677" s="1" t="str">
        <f t="shared" si="687"/>
        <v>0</v>
      </c>
      <c r="N3677" t="str">
        <f t="shared" si="688"/>
        <v>0</v>
      </c>
      <c r="O3677" t="str">
        <f t="shared" si="689"/>
        <v>0</v>
      </c>
      <c r="P3677" t="str">
        <f t="shared" si="690"/>
        <v>0</v>
      </c>
      <c r="Q3677" t="str">
        <f t="shared" si="691"/>
        <v>0</v>
      </c>
      <c r="R3677" t="str">
        <f t="shared" si="692"/>
        <v>0</v>
      </c>
      <c r="S3677" t="str">
        <f t="shared" si="693"/>
        <v>0</v>
      </c>
      <c r="T3677" t="str">
        <f t="shared" si="694"/>
        <v>0</v>
      </c>
      <c r="U3677" t="str">
        <f t="shared" si="695"/>
        <v>0</v>
      </c>
      <c r="V3677" t="str">
        <f t="shared" si="696"/>
        <v>0</v>
      </c>
    </row>
    <row r="3678" spans="1:22" x14ac:dyDescent="0.3">
      <c r="A3678" s="1">
        <v>42759</v>
      </c>
      <c r="B3678">
        <v>2274.5</v>
      </c>
      <c r="C3678">
        <v>19844</v>
      </c>
      <c r="D3678">
        <v>5096.25</v>
      </c>
      <c r="E3678">
        <v>150.59375</v>
      </c>
      <c r="F3678">
        <v>124.21875</v>
      </c>
      <c r="G3678">
        <v>1210.300048828125</v>
      </c>
      <c r="H3678">
        <v>17.14900016784668</v>
      </c>
      <c r="I3678">
        <v>2.7005000114440918</v>
      </c>
      <c r="J3678">
        <v>53.180000305175781</v>
      </c>
      <c r="K3678" s="2">
        <f t="shared" si="685"/>
        <v>1</v>
      </c>
      <c r="L3678" s="2">
        <f t="shared" si="686"/>
        <v>0</v>
      </c>
      <c r="M3678" s="1" t="str">
        <f t="shared" si="687"/>
        <v>0</v>
      </c>
      <c r="N3678" t="str">
        <f t="shared" si="688"/>
        <v>0</v>
      </c>
      <c r="O3678" t="str">
        <f t="shared" si="689"/>
        <v>0</v>
      </c>
      <c r="P3678" t="str">
        <f t="shared" si="690"/>
        <v>0</v>
      </c>
      <c r="Q3678" t="str">
        <f t="shared" si="691"/>
        <v>0</v>
      </c>
      <c r="R3678" t="str">
        <f t="shared" si="692"/>
        <v>0</v>
      </c>
      <c r="S3678" t="str">
        <f t="shared" si="693"/>
        <v>0</v>
      </c>
      <c r="T3678" t="str">
        <f t="shared" si="694"/>
        <v>0</v>
      </c>
      <c r="U3678" t="str">
        <f t="shared" si="695"/>
        <v>0</v>
      </c>
      <c r="V3678" t="str">
        <f t="shared" si="696"/>
        <v>0</v>
      </c>
    </row>
    <row r="3679" spans="1:22" x14ac:dyDescent="0.3">
      <c r="A3679" s="1">
        <v>42760</v>
      </c>
      <c r="B3679">
        <v>2294</v>
      </c>
      <c r="C3679">
        <v>20003</v>
      </c>
      <c r="D3679">
        <v>5146.5</v>
      </c>
      <c r="E3679">
        <v>149.46875</v>
      </c>
      <c r="F3679">
        <v>123.8125</v>
      </c>
      <c r="G3679">
        <v>1197.300048828125</v>
      </c>
      <c r="H3679">
        <v>16.944000244140625</v>
      </c>
      <c r="I3679">
        <v>2.7025001049041748</v>
      </c>
      <c r="J3679">
        <v>52.75</v>
      </c>
      <c r="K3679" s="2">
        <f t="shared" si="685"/>
        <v>1</v>
      </c>
      <c r="L3679" s="2">
        <f t="shared" si="686"/>
        <v>0</v>
      </c>
      <c r="M3679" s="1" t="str">
        <f t="shared" si="687"/>
        <v>0</v>
      </c>
      <c r="N3679" t="str">
        <f t="shared" si="688"/>
        <v>0</v>
      </c>
      <c r="O3679" t="str">
        <f t="shared" si="689"/>
        <v>0</v>
      </c>
      <c r="P3679" t="str">
        <f t="shared" si="690"/>
        <v>0</v>
      </c>
      <c r="Q3679" t="str">
        <f t="shared" si="691"/>
        <v>0</v>
      </c>
      <c r="R3679" t="str">
        <f t="shared" si="692"/>
        <v>0</v>
      </c>
      <c r="S3679" t="str">
        <f t="shared" si="693"/>
        <v>0</v>
      </c>
      <c r="T3679" t="str">
        <f t="shared" si="694"/>
        <v>0</v>
      </c>
      <c r="U3679" t="str">
        <f t="shared" si="695"/>
        <v>0</v>
      </c>
      <c r="V3679" t="str">
        <f t="shared" si="696"/>
        <v>0</v>
      </c>
    </row>
    <row r="3680" spans="1:22" x14ac:dyDescent="0.3">
      <c r="A3680" s="1">
        <v>42761</v>
      </c>
      <c r="B3680">
        <v>2294</v>
      </c>
      <c r="C3680">
        <v>20051</v>
      </c>
      <c r="D3680">
        <v>5147.75</v>
      </c>
      <c r="E3680">
        <v>149.78125</v>
      </c>
      <c r="F3680">
        <v>123.96875</v>
      </c>
      <c r="G3680">
        <v>1189.5</v>
      </c>
      <c r="H3680">
        <v>16.813999176025391</v>
      </c>
      <c r="I3680">
        <v>2.6659998893737793</v>
      </c>
      <c r="J3680">
        <v>53.779998779296875</v>
      </c>
      <c r="K3680" s="2">
        <f t="shared" si="685"/>
        <v>1</v>
      </c>
      <c r="L3680" s="2">
        <f t="shared" si="686"/>
        <v>0</v>
      </c>
      <c r="M3680" s="1" t="str">
        <f t="shared" si="687"/>
        <v>0</v>
      </c>
      <c r="N3680" t="str">
        <f t="shared" si="688"/>
        <v>0</v>
      </c>
      <c r="O3680" t="str">
        <f t="shared" si="689"/>
        <v>0</v>
      </c>
      <c r="P3680" t="str">
        <f t="shared" si="690"/>
        <v>0</v>
      </c>
      <c r="Q3680" t="str">
        <f t="shared" si="691"/>
        <v>0</v>
      </c>
      <c r="R3680" t="str">
        <f t="shared" si="692"/>
        <v>0</v>
      </c>
      <c r="S3680" t="str">
        <f t="shared" si="693"/>
        <v>0</v>
      </c>
      <c r="T3680" t="str">
        <f t="shared" si="694"/>
        <v>0</v>
      </c>
      <c r="U3680" t="str">
        <f t="shared" si="695"/>
        <v>0</v>
      </c>
      <c r="V3680" t="str">
        <f t="shared" si="696"/>
        <v>0</v>
      </c>
    </row>
    <row r="3681" spans="1:22" x14ac:dyDescent="0.3">
      <c r="A3681" s="1">
        <v>42762</v>
      </c>
      <c r="B3681">
        <v>2289</v>
      </c>
      <c r="C3681">
        <v>20012</v>
      </c>
      <c r="D3681">
        <v>5162.5</v>
      </c>
      <c r="E3681">
        <v>150.375</v>
      </c>
      <c r="F3681">
        <v>124.171875</v>
      </c>
      <c r="G3681">
        <v>1188.0999755859375</v>
      </c>
      <c r="H3681">
        <v>17.100000381469727</v>
      </c>
      <c r="I3681">
        <v>2.6800000667572021</v>
      </c>
      <c r="J3681">
        <v>53.169998168945313</v>
      </c>
      <c r="K3681" s="2">
        <f t="shared" si="685"/>
        <v>1</v>
      </c>
      <c r="L3681" s="2">
        <f t="shared" si="686"/>
        <v>0</v>
      </c>
      <c r="M3681" s="1" t="str">
        <f t="shared" si="687"/>
        <v>0</v>
      </c>
      <c r="N3681" t="str">
        <f t="shared" si="688"/>
        <v>0</v>
      </c>
      <c r="O3681" t="str">
        <f t="shared" si="689"/>
        <v>0</v>
      </c>
      <c r="P3681" t="str">
        <f t="shared" si="690"/>
        <v>0</v>
      </c>
      <c r="Q3681" t="str">
        <f t="shared" si="691"/>
        <v>0</v>
      </c>
      <c r="R3681" t="str">
        <f t="shared" si="692"/>
        <v>0</v>
      </c>
      <c r="S3681" t="str">
        <f t="shared" si="693"/>
        <v>0</v>
      </c>
      <c r="T3681" t="str">
        <f t="shared" si="694"/>
        <v>0</v>
      </c>
      <c r="U3681" t="str">
        <f t="shared" si="695"/>
        <v>0</v>
      </c>
      <c r="V3681" t="str">
        <f t="shared" si="696"/>
        <v>0</v>
      </c>
    </row>
    <row r="3682" spans="1:22" x14ac:dyDescent="0.3">
      <c r="A3682" s="1">
        <v>42765</v>
      </c>
      <c r="B3682">
        <v>2276</v>
      </c>
      <c r="C3682">
        <v>19888</v>
      </c>
      <c r="D3682">
        <v>5124.5</v>
      </c>
      <c r="E3682">
        <v>150.25</v>
      </c>
      <c r="F3682">
        <v>124.21875</v>
      </c>
      <c r="G3682">
        <v>1193.199951171875</v>
      </c>
      <c r="H3682">
        <v>17.121999740600586</v>
      </c>
      <c r="I3682">
        <v>2.6475000381469727</v>
      </c>
      <c r="J3682">
        <v>52.630001068115234</v>
      </c>
      <c r="K3682" s="2">
        <f t="shared" si="685"/>
        <v>1</v>
      </c>
      <c r="L3682" s="2">
        <f t="shared" si="686"/>
        <v>0</v>
      </c>
      <c r="M3682" s="1" t="str">
        <f t="shared" si="687"/>
        <v>0</v>
      </c>
      <c r="N3682" t="str">
        <f t="shared" si="688"/>
        <v>0</v>
      </c>
      <c r="O3682" t="str">
        <f t="shared" si="689"/>
        <v>0</v>
      </c>
      <c r="P3682" t="str">
        <f t="shared" si="690"/>
        <v>0</v>
      </c>
      <c r="Q3682" t="str">
        <f t="shared" si="691"/>
        <v>0</v>
      </c>
      <c r="R3682" t="str">
        <f t="shared" si="692"/>
        <v>0</v>
      </c>
      <c r="S3682" t="str">
        <f t="shared" si="693"/>
        <v>0</v>
      </c>
      <c r="T3682" t="str">
        <f t="shared" si="694"/>
        <v>0</v>
      </c>
      <c r="U3682" t="str">
        <f t="shared" si="695"/>
        <v>0</v>
      </c>
      <c r="V3682" t="str">
        <f t="shared" si="696"/>
        <v>0</v>
      </c>
    </row>
    <row r="3683" spans="1:22" x14ac:dyDescent="0.3">
      <c r="A3683" s="1">
        <v>42766</v>
      </c>
      <c r="B3683">
        <v>2274.5</v>
      </c>
      <c r="C3683">
        <v>19792</v>
      </c>
      <c r="D3683">
        <v>5112.75</v>
      </c>
      <c r="E3683">
        <v>150.84375</v>
      </c>
      <c r="F3683">
        <v>124.46875</v>
      </c>
      <c r="G3683">
        <v>1208.5999755859375</v>
      </c>
      <c r="H3683">
        <v>17.511999130249023</v>
      </c>
      <c r="I3683">
        <v>2.7214999198913574</v>
      </c>
      <c r="J3683">
        <v>52.810001373291016</v>
      </c>
      <c r="K3683" s="2">
        <f t="shared" si="685"/>
        <v>1</v>
      </c>
      <c r="L3683" s="2">
        <f t="shared" si="686"/>
        <v>0</v>
      </c>
      <c r="M3683" s="1" t="str">
        <f t="shared" si="687"/>
        <v>0</v>
      </c>
      <c r="N3683" t="str">
        <f t="shared" si="688"/>
        <v>0</v>
      </c>
      <c r="O3683" t="str">
        <f t="shared" si="689"/>
        <v>0</v>
      </c>
      <c r="P3683" t="str">
        <f t="shared" si="690"/>
        <v>0</v>
      </c>
      <c r="Q3683" t="str">
        <f t="shared" si="691"/>
        <v>0</v>
      </c>
      <c r="R3683" t="str">
        <f t="shared" si="692"/>
        <v>0</v>
      </c>
      <c r="S3683" t="str">
        <f t="shared" si="693"/>
        <v>0</v>
      </c>
      <c r="T3683" t="str">
        <f t="shared" si="694"/>
        <v>0</v>
      </c>
      <c r="U3683" t="str">
        <f t="shared" si="695"/>
        <v>0</v>
      </c>
      <c r="V3683" t="str">
        <f t="shared" si="696"/>
        <v>0</v>
      </c>
    </row>
    <row r="3684" spans="1:22" x14ac:dyDescent="0.3">
      <c r="A3684" s="1">
        <v>42767</v>
      </c>
      <c r="B3684">
        <v>2274.5</v>
      </c>
      <c r="C3684">
        <v>19816</v>
      </c>
      <c r="D3684">
        <v>5148.5</v>
      </c>
      <c r="E3684">
        <v>150.4375</v>
      </c>
      <c r="F3684">
        <v>124.328125</v>
      </c>
      <c r="G3684">
        <v>1205.5999755859375</v>
      </c>
      <c r="H3684">
        <v>17.420000076293945</v>
      </c>
      <c r="I3684">
        <v>2.7044999599456787</v>
      </c>
      <c r="J3684">
        <v>53.880001068115234</v>
      </c>
      <c r="K3684" s="2">
        <f t="shared" si="685"/>
        <v>2</v>
      </c>
      <c r="L3684" s="2">
        <f t="shared" si="686"/>
        <v>1</v>
      </c>
      <c r="M3684" s="1">
        <f t="shared" si="687"/>
        <v>42767</v>
      </c>
      <c r="N3684">
        <f t="shared" si="688"/>
        <v>2274.5</v>
      </c>
      <c r="O3684">
        <f t="shared" si="689"/>
        <v>19816</v>
      </c>
      <c r="P3684">
        <f t="shared" si="690"/>
        <v>5148.5</v>
      </c>
      <c r="Q3684">
        <f t="shared" si="691"/>
        <v>150.4375</v>
      </c>
      <c r="R3684">
        <f t="shared" si="692"/>
        <v>124.328125</v>
      </c>
      <c r="S3684">
        <f t="shared" si="693"/>
        <v>1205.5999755859375</v>
      </c>
      <c r="T3684">
        <f t="shared" si="694"/>
        <v>17.420000076293945</v>
      </c>
      <c r="U3684">
        <f t="shared" si="695"/>
        <v>2.7044999599456787</v>
      </c>
      <c r="V3684">
        <f t="shared" si="696"/>
        <v>53.880001068115234</v>
      </c>
    </row>
    <row r="3685" spans="1:22" x14ac:dyDescent="0.3">
      <c r="A3685" s="1">
        <v>42768</v>
      </c>
      <c r="B3685">
        <v>2275.5</v>
      </c>
      <c r="C3685">
        <v>19821</v>
      </c>
      <c r="D3685">
        <v>5131</v>
      </c>
      <c r="E3685">
        <v>150.5625</v>
      </c>
      <c r="F3685">
        <v>124.375</v>
      </c>
      <c r="G3685">
        <v>1216.699951171875</v>
      </c>
      <c r="H3685">
        <v>17.402000427246094</v>
      </c>
      <c r="I3685">
        <v>2.6779999732971191</v>
      </c>
      <c r="J3685">
        <v>53.540000915527344</v>
      </c>
      <c r="K3685" s="2">
        <f t="shared" si="685"/>
        <v>2</v>
      </c>
      <c r="L3685" s="2">
        <f t="shared" si="686"/>
        <v>0</v>
      </c>
      <c r="M3685" s="1" t="str">
        <f t="shared" si="687"/>
        <v>0</v>
      </c>
      <c r="N3685" t="str">
        <f t="shared" si="688"/>
        <v>0</v>
      </c>
      <c r="O3685" t="str">
        <f t="shared" si="689"/>
        <v>0</v>
      </c>
      <c r="P3685" t="str">
        <f t="shared" si="690"/>
        <v>0</v>
      </c>
      <c r="Q3685" t="str">
        <f t="shared" si="691"/>
        <v>0</v>
      </c>
      <c r="R3685" t="str">
        <f t="shared" si="692"/>
        <v>0</v>
      </c>
      <c r="S3685" t="str">
        <f t="shared" si="693"/>
        <v>0</v>
      </c>
      <c r="T3685" t="str">
        <f t="shared" si="694"/>
        <v>0</v>
      </c>
      <c r="U3685" t="str">
        <f t="shared" si="695"/>
        <v>0</v>
      </c>
      <c r="V3685" t="str">
        <f t="shared" si="696"/>
        <v>0</v>
      </c>
    </row>
    <row r="3686" spans="1:22" x14ac:dyDescent="0.3">
      <c r="A3686" s="1">
        <v>42769</v>
      </c>
      <c r="B3686">
        <v>2291</v>
      </c>
      <c r="C3686">
        <v>19986</v>
      </c>
      <c r="D3686">
        <v>5155</v>
      </c>
      <c r="E3686">
        <v>150.03125</v>
      </c>
      <c r="F3686">
        <v>124.28125</v>
      </c>
      <c r="G3686">
        <v>1218.5</v>
      </c>
      <c r="H3686">
        <v>17.452999114990234</v>
      </c>
      <c r="I3686">
        <v>2.6094999313354492</v>
      </c>
      <c r="J3686">
        <v>53.830001831054688</v>
      </c>
      <c r="K3686" s="2">
        <f t="shared" si="685"/>
        <v>2</v>
      </c>
      <c r="L3686" s="2">
        <f t="shared" si="686"/>
        <v>0</v>
      </c>
      <c r="M3686" s="1" t="str">
        <f t="shared" si="687"/>
        <v>0</v>
      </c>
      <c r="N3686" t="str">
        <f t="shared" si="688"/>
        <v>0</v>
      </c>
      <c r="O3686" t="str">
        <f t="shared" si="689"/>
        <v>0</v>
      </c>
      <c r="P3686" t="str">
        <f t="shared" si="690"/>
        <v>0</v>
      </c>
      <c r="Q3686" t="str">
        <f t="shared" si="691"/>
        <v>0</v>
      </c>
      <c r="R3686" t="str">
        <f t="shared" si="692"/>
        <v>0</v>
      </c>
      <c r="S3686" t="str">
        <f t="shared" si="693"/>
        <v>0</v>
      </c>
      <c r="T3686" t="str">
        <f t="shared" si="694"/>
        <v>0</v>
      </c>
      <c r="U3686" t="str">
        <f t="shared" si="695"/>
        <v>0</v>
      </c>
      <c r="V3686" t="str">
        <f t="shared" si="696"/>
        <v>0</v>
      </c>
    </row>
    <row r="3687" spans="1:22" x14ac:dyDescent="0.3">
      <c r="A3687" s="1">
        <v>42772</v>
      </c>
      <c r="B3687">
        <v>2286.5</v>
      </c>
      <c r="C3687">
        <v>19972</v>
      </c>
      <c r="D3687">
        <v>5157.75</v>
      </c>
      <c r="E3687">
        <v>151.53125</v>
      </c>
      <c r="F3687">
        <v>124.9375</v>
      </c>
      <c r="G3687">
        <v>1230</v>
      </c>
      <c r="H3687">
        <v>17.666999816894531</v>
      </c>
      <c r="I3687">
        <v>2.6454999446868896</v>
      </c>
      <c r="J3687">
        <v>53.009998321533203</v>
      </c>
      <c r="K3687" s="2">
        <f t="shared" si="685"/>
        <v>2</v>
      </c>
      <c r="L3687" s="2">
        <f t="shared" si="686"/>
        <v>0</v>
      </c>
      <c r="M3687" s="1" t="str">
        <f t="shared" si="687"/>
        <v>0</v>
      </c>
      <c r="N3687" t="str">
        <f t="shared" si="688"/>
        <v>0</v>
      </c>
      <c r="O3687" t="str">
        <f t="shared" si="689"/>
        <v>0</v>
      </c>
      <c r="P3687" t="str">
        <f t="shared" si="690"/>
        <v>0</v>
      </c>
      <c r="Q3687" t="str">
        <f t="shared" si="691"/>
        <v>0</v>
      </c>
      <c r="R3687" t="str">
        <f t="shared" si="692"/>
        <v>0</v>
      </c>
      <c r="S3687" t="str">
        <f t="shared" si="693"/>
        <v>0</v>
      </c>
      <c r="T3687" t="str">
        <f t="shared" si="694"/>
        <v>0</v>
      </c>
      <c r="U3687" t="str">
        <f t="shared" si="695"/>
        <v>0</v>
      </c>
      <c r="V3687" t="str">
        <f t="shared" si="696"/>
        <v>0</v>
      </c>
    </row>
    <row r="3688" spans="1:22" x14ac:dyDescent="0.3">
      <c r="A3688" s="1">
        <v>42773</v>
      </c>
      <c r="B3688">
        <v>2288.5</v>
      </c>
      <c r="C3688">
        <v>20018</v>
      </c>
      <c r="D3688">
        <v>5176.75</v>
      </c>
      <c r="E3688">
        <v>152.1875</v>
      </c>
      <c r="F3688">
        <v>125.109375</v>
      </c>
      <c r="G3688">
        <v>1234.199951171875</v>
      </c>
      <c r="H3688">
        <v>17.732999801635742</v>
      </c>
      <c r="I3688">
        <v>2.625999927520752</v>
      </c>
      <c r="J3688">
        <v>52.169998168945313</v>
      </c>
      <c r="K3688" s="2">
        <f t="shared" si="685"/>
        <v>2</v>
      </c>
      <c r="L3688" s="2">
        <f t="shared" si="686"/>
        <v>0</v>
      </c>
      <c r="M3688" s="1" t="str">
        <f t="shared" si="687"/>
        <v>0</v>
      </c>
      <c r="N3688" t="str">
        <f t="shared" si="688"/>
        <v>0</v>
      </c>
      <c r="O3688" t="str">
        <f t="shared" si="689"/>
        <v>0</v>
      </c>
      <c r="P3688" t="str">
        <f t="shared" si="690"/>
        <v>0</v>
      </c>
      <c r="Q3688" t="str">
        <f t="shared" si="691"/>
        <v>0</v>
      </c>
      <c r="R3688" t="str">
        <f t="shared" si="692"/>
        <v>0</v>
      </c>
      <c r="S3688" t="str">
        <f t="shared" si="693"/>
        <v>0</v>
      </c>
      <c r="T3688" t="str">
        <f t="shared" si="694"/>
        <v>0</v>
      </c>
      <c r="U3688" t="str">
        <f t="shared" si="695"/>
        <v>0</v>
      </c>
      <c r="V3688" t="str">
        <f t="shared" si="696"/>
        <v>0</v>
      </c>
    </row>
    <row r="3689" spans="1:22" x14ac:dyDescent="0.3">
      <c r="A3689" s="1">
        <v>42774</v>
      </c>
      <c r="B3689">
        <v>2290.25</v>
      </c>
      <c r="C3689">
        <v>20002</v>
      </c>
      <c r="D3689">
        <v>5191.25</v>
      </c>
      <c r="E3689">
        <v>153.28125</v>
      </c>
      <c r="F3689">
        <v>125.359375</v>
      </c>
      <c r="G3689">
        <v>1237.5999755859375</v>
      </c>
      <c r="H3689">
        <v>17.683000564575195</v>
      </c>
      <c r="I3689">
        <v>2.6605000495910645</v>
      </c>
      <c r="J3689">
        <v>52.340000152587891</v>
      </c>
      <c r="K3689" s="2">
        <f t="shared" si="685"/>
        <v>2</v>
      </c>
      <c r="L3689" s="2">
        <f t="shared" si="686"/>
        <v>0</v>
      </c>
      <c r="M3689" s="1" t="str">
        <f t="shared" si="687"/>
        <v>0</v>
      </c>
      <c r="N3689" t="str">
        <f t="shared" si="688"/>
        <v>0</v>
      </c>
      <c r="O3689" t="str">
        <f t="shared" si="689"/>
        <v>0</v>
      </c>
      <c r="P3689" t="str">
        <f t="shared" si="690"/>
        <v>0</v>
      </c>
      <c r="Q3689" t="str">
        <f t="shared" si="691"/>
        <v>0</v>
      </c>
      <c r="R3689" t="str">
        <f t="shared" si="692"/>
        <v>0</v>
      </c>
      <c r="S3689" t="str">
        <f t="shared" si="693"/>
        <v>0</v>
      </c>
      <c r="T3689" t="str">
        <f t="shared" si="694"/>
        <v>0</v>
      </c>
      <c r="U3689" t="str">
        <f t="shared" si="695"/>
        <v>0</v>
      </c>
      <c r="V3689" t="str">
        <f t="shared" si="696"/>
        <v>0</v>
      </c>
    </row>
    <row r="3690" spans="1:22" x14ac:dyDescent="0.3">
      <c r="A3690" s="1">
        <v>42775</v>
      </c>
      <c r="B3690">
        <v>2304.25</v>
      </c>
      <c r="C3690">
        <v>20136</v>
      </c>
      <c r="D3690">
        <v>5212.25</v>
      </c>
      <c r="E3690">
        <v>152.1875</v>
      </c>
      <c r="F3690">
        <v>124.921875</v>
      </c>
      <c r="G3690">
        <v>1235.0999755859375</v>
      </c>
      <c r="H3690">
        <v>17.719999313354492</v>
      </c>
      <c r="I3690">
        <v>2.6480000019073486</v>
      </c>
      <c r="J3690">
        <v>53</v>
      </c>
      <c r="K3690" s="2">
        <f t="shared" si="685"/>
        <v>2</v>
      </c>
      <c r="L3690" s="2">
        <f t="shared" si="686"/>
        <v>0</v>
      </c>
      <c r="M3690" s="1" t="str">
        <f t="shared" si="687"/>
        <v>0</v>
      </c>
      <c r="N3690" t="str">
        <f t="shared" si="688"/>
        <v>0</v>
      </c>
      <c r="O3690" t="str">
        <f t="shared" si="689"/>
        <v>0</v>
      </c>
      <c r="P3690" t="str">
        <f t="shared" si="690"/>
        <v>0</v>
      </c>
      <c r="Q3690" t="str">
        <f t="shared" si="691"/>
        <v>0</v>
      </c>
      <c r="R3690" t="str">
        <f t="shared" si="692"/>
        <v>0</v>
      </c>
      <c r="S3690" t="str">
        <f t="shared" si="693"/>
        <v>0</v>
      </c>
      <c r="T3690" t="str">
        <f t="shared" si="694"/>
        <v>0</v>
      </c>
      <c r="U3690" t="str">
        <f t="shared" si="695"/>
        <v>0</v>
      </c>
      <c r="V3690" t="str">
        <f t="shared" si="696"/>
        <v>0</v>
      </c>
    </row>
    <row r="3691" spans="1:22" x14ac:dyDescent="0.3">
      <c r="A3691" s="1">
        <v>42776</v>
      </c>
      <c r="B3691">
        <v>2312.75</v>
      </c>
      <c r="C3691">
        <v>20223</v>
      </c>
      <c r="D3691">
        <v>5226.75</v>
      </c>
      <c r="E3691">
        <v>151.90625</v>
      </c>
      <c r="F3691">
        <v>124.78125</v>
      </c>
      <c r="G3691">
        <v>1234.4000244140625</v>
      </c>
      <c r="H3691">
        <v>17.91200065612793</v>
      </c>
      <c r="I3691">
        <v>2.7620000839233398</v>
      </c>
      <c r="J3691">
        <v>53.860000610351563</v>
      </c>
      <c r="K3691" s="2">
        <f t="shared" si="685"/>
        <v>2</v>
      </c>
      <c r="L3691" s="2">
        <f t="shared" si="686"/>
        <v>0</v>
      </c>
      <c r="M3691" s="1" t="str">
        <f t="shared" si="687"/>
        <v>0</v>
      </c>
      <c r="N3691" t="str">
        <f t="shared" si="688"/>
        <v>0</v>
      </c>
      <c r="O3691" t="str">
        <f t="shared" si="689"/>
        <v>0</v>
      </c>
      <c r="P3691" t="str">
        <f t="shared" si="690"/>
        <v>0</v>
      </c>
      <c r="Q3691" t="str">
        <f t="shared" si="691"/>
        <v>0</v>
      </c>
      <c r="R3691" t="str">
        <f t="shared" si="692"/>
        <v>0</v>
      </c>
      <c r="S3691" t="str">
        <f t="shared" si="693"/>
        <v>0</v>
      </c>
      <c r="T3691" t="str">
        <f t="shared" si="694"/>
        <v>0</v>
      </c>
      <c r="U3691" t="str">
        <f t="shared" si="695"/>
        <v>0</v>
      </c>
      <c r="V3691" t="str">
        <f t="shared" si="696"/>
        <v>0</v>
      </c>
    </row>
    <row r="3692" spans="1:22" x14ac:dyDescent="0.3">
      <c r="A3692" s="1">
        <v>42779</v>
      </c>
      <c r="B3692">
        <v>2326.25</v>
      </c>
      <c r="C3692">
        <v>20383</v>
      </c>
      <c r="D3692">
        <v>5259.25</v>
      </c>
      <c r="E3692">
        <v>151.375</v>
      </c>
      <c r="F3692">
        <v>124.59375</v>
      </c>
      <c r="G3692">
        <v>1224.4000244140625</v>
      </c>
      <c r="H3692">
        <v>17.804000854492188</v>
      </c>
      <c r="I3692">
        <v>2.7764999866485596</v>
      </c>
      <c r="J3692">
        <v>52.930000305175781</v>
      </c>
      <c r="K3692" s="2">
        <f t="shared" si="685"/>
        <v>2</v>
      </c>
      <c r="L3692" s="2">
        <f t="shared" si="686"/>
        <v>0</v>
      </c>
      <c r="M3692" s="1" t="str">
        <f t="shared" si="687"/>
        <v>0</v>
      </c>
      <c r="N3692" t="str">
        <f t="shared" si="688"/>
        <v>0</v>
      </c>
      <c r="O3692" t="str">
        <f t="shared" si="689"/>
        <v>0</v>
      </c>
      <c r="P3692" t="str">
        <f t="shared" si="690"/>
        <v>0</v>
      </c>
      <c r="Q3692" t="str">
        <f t="shared" si="691"/>
        <v>0</v>
      </c>
      <c r="R3692" t="str">
        <f t="shared" si="692"/>
        <v>0</v>
      </c>
      <c r="S3692" t="str">
        <f t="shared" si="693"/>
        <v>0</v>
      </c>
      <c r="T3692" t="str">
        <f t="shared" si="694"/>
        <v>0</v>
      </c>
      <c r="U3692" t="str">
        <f t="shared" si="695"/>
        <v>0</v>
      </c>
      <c r="V3692" t="str">
        <f t="shared" si="696"/>
        <v>0</v>
      </c>
    </row>
    <row r="3693" spans="1:22" x14ac:dyDescent="0.3">
      <c r="A3693" s="1">
        <v>42780</v>
      </c>
      <c r="B3693">
        <v>2337</v>
      </c>
      <c r="C3693">
        <v>20482</v>
      </c>
      <c r="D3693">
        <v>5276</v>
      </c>
      <c r="E3693">
        <v>150.625</v>
      </c>
      <c r="F3693">
        <v>124.234375</v>
      </c>
      <c r="G3693">
        <v>1223.9000244140625</v>
      </c>
      <c r="H3693">
        <v>17.871999740600586</v>
      </c>
      <c r="I3693">
        <v>2.7309999465942383</v>
      </c>
      <c r="J3693">
        <v>53.200000762939453</v>
      </c>
      <c r="K3693" s="2">
        <f t="shared" si="685"/>
        <v>2</v>
      </c>
      <c r="L3693" s="2">
        <f t="shared" si="686"/>
        <v>0</v>
      </c>
      <c r="M3693" s="1" t="str">
        <f t="shared" si="687"/>
        <v>0</v>
      </c>
      <c r="N3693" t="str">
        <f t="shared" si="688"/>
        <v>0</v>
      </c>
      <c r="O3693" t="str">
        <f t="shared" si="689"/>
        <v>0</v>
      </c>
      <c r="P3693" t="str">
        <f t="shared" si="690"/>
        <v>0</v>
      </c>
      <c r="Q3693" t="str">
        <f t="shared" si="691"/>
        <v>0</v>
      </c>
      <c r="R3693" t="str">
        <f t="shared" si="692"/>
        <v>0</v>
      </c>
      <c r="S3693" t="str">
        <f t="shared" si="693"/>
        <v>0</v>
      </c>
      <c r="T3693" t="str">
        <f t="shared" si="694"/>
        <v>0</v>
      </c>
      <c r="U3693" t="str">
        <f t="shared" si="695"/>
        <v>0</v>
      </c>
      <c r="V3693" t="str">
        <f t="shared" si="696"/>
        <v>0</v>
      </c>
    </row>
    <row r="3694" spans="1:22" x14ac:dyDescent="0.3">
      <c r="A3694" s="1">
        <v>42781</v>
      </c>
      <c r="B3694">
        <v>2350.5</v>
      </c>
      <c r="C3694">
        <v>20623</v>
      </c>
      <c r="D3694">
        <v>5310</v>
      </c>
      <c r="E3694">
        <v>149.9375</v>
      </c>
      <c r="F3694">
        <v>123.96875</v>
      </c>
      <c r="G3694">
        <v>1231.699951171875</v>
      </c>
      <c r="H3694">
        <v>17.947000503540039</v>
      </c>
      <c r="I3694">
        <v>2.7360000610351563</v>
      </c>
      <c r="J3694">
        <v>53.110000610351563</v>
      </c>
      <c r="K3694" s="2">
        <f t="shared" si="685"/>
        <v>2</v>
      </c>
      <c r="L3694" s="2">
        <f t="shared" si="686"/>
        <v>0</v>
      </c>
      <c r="M3694" s="1" t="str">
        <f t="shared" si="687"/>
        <v>0</v>
      </c>
      <c r="N3694" t="str">
        <f t="shared" si="688"/>
        <v>0</v>
      </c>
      <c r="O3694" t="str">
        <f t="shared" si="689"/>
        <v>0</v>
      </c>
      <c r="P3694" t="str">
        <f t="shared" si="690"/>
        <v>0</v>
      </c>
      <c r="Q3694" t="str">
        <f t="shared" si="691"/>
        <v>0</v>
      </c>
      <c r="R3694" t="str">
        <f t="shared" si="692"/>
        <v>0</v>
      </c>
      <c r="S3694" t="str">
        <f t="shared" si="693"/>
        <v>0</v>
      </c>
      <c r="T3694" t="str">
        <f t="shared" si="694"/>
        <v>0</v>
      </c>
      <c r="U3694" t="str">
        <f t="shared" si="695"/>
        <v>0</v>
      </c>
      <c r="V3694" t="str">
        <f t="shared" si="696"/>
        <v>0</v>
      </c>
    </row>
    <row r="3695" spans="1:22" x14ac:dyDescent="0.3">
      <c r="A3695" s="1">
        <v>42782</v>
      </c>
      <c r="B3695">
        <v>2345.5</v>
      </c>
      <c r="C3695">
        <v>20594</v>
      </c>
      <c r="D3695">
        <v>5300.5</v>
      </c>
      <c r="E3695">
        <v>150.8125</v>
      </c>
      <c r="F3695">
        <v>124.453125</v>
      </c>
      <c r="G3695">
        <v>1240</v>
      </c>
      <c r="H3695">
        <v>18.062999725341797</v>
      </c>
      <c r="I3695">
        <v>2.7160000801086426</v>
      </c>
      <c r="J3695">
        <v>53.360000610351563</v>
      </c>
      <c r="K3695" s="2">
        <f t="shared" si="685"/>
        <v>2</v>
      </c>
      <c r="L3695" s="2">
        <f t="shared" si="686"/>
        <v>0</v>
      </c>
      <c r="M3695" s="1" t="str">
        <f t="shared" si="687"/>
        <v>0</v>
      </c>
      <c r="N3695" t="str">
        <f t="shared" si="688"/>
        <v>0</v>
      </c>
      <c r="O3695" t="str">
        <f t="shared" si="689"/>
        <v>0</v>
      </c>
      <c r="P3695" t="str">
        <f t="shared" si="690"/>
        <v>0</v>
      </c>
      <c r="Q3695" t="str">
        <f t="shared" si="691"/>
        <v>0</v>
      </c>
      <c r="R3695" t="str">
        <f t="shared" si="692"/>
        <v>0</v>
      </c>
      <c r="S3695" t="str">
        <f t="shared" si="693"/>
        <v>0</v>
      </c>
      <c r="T3695" t="str">
        <f t="shared" si="694"/>
        <v>0</v>
      </c>
      <c r="U3695" t="str">
        <f t="shared" si="695"/>
        <v>0</v>
      </c>
      <c r="V3695" t="str">
        <f t="shared" si="696"/>
        <v>0</v>
      </c>
    </row>
    <row r="3696" spans="1:22" x14ac:dyDescent="0.3">
      <c r="A3696" s="1">
        <v>42783</v>
      </c>
      <c r="B3696">
        <v>2348</v>
      </c>
      <c r="C3696">
        <v>20588</v>
      </c>
      <c r="D3696">
        <v>5325.75</v>
      </c>
      <c r="E3696">
        <v>151.25</v>
      </c>
      <c r="F3696">
        <v>124.703125</v>
      </c>
      <c r="G3696">
        <v>1237.5999755859375</v>
      </c>
      <c r="H3696">
        <v>18.018999099731445</v>
      </c>
      <c r="I3696">
        <v>2.7054998874664307</v>
      </c>
      <c r="J3696">
        <v>53.400001525878906</v>
      </c>
      <c r="K3696" s="2">
        <f t="shared" si="685"/>
        <v>2</v>
      </c>
      <c r="L3696" s="2">
        <f t="shared" si="686"/>
        <v>0</v>
      </c>
      <c r="M3696" s="1" t="str">
        <f t="shared" si="687"/>
        <v>0</v>
      </c>
      <c r="N3696" t="str">
        <f t="shared" si="688"/>
        <v>0</v>
      </c>
      <c r="O3696" t="str">
        <f t="shared" si="689"/>
        <v>0</v>
      </c>
      <c r="P3696" t="str">
        <f t="shared" si="690"/>
        <v>0</v>
      </c>
      <c r="Q3696" t="str">
        <f t="shared" si="691"/>
        <v>0</v>
      </c>
      <c r="R3696" t="str">
        <f t="shared" si="692"/>
        <v>0</v>
      </c>
      <c r="S3696" t="str">
        <f t="shared" si="693"/>
        <v>0</v>
      </c>
      <c r="T3696" t="str">
        <f t="shared" si="694"/>
        <v>0</v>
      </c>
      <c r="U3696" t="str">
        <f t="shared" si="695"/>
        <v>0</v>
      </c>
      <c r="V3696" t="str">
        <f t="shared" si="696"/>
        <v>0</v>
      </c>
    </row>
    <row r="3697" spans="1:22" x14ac:dyDescent="0.3">
      <c r="A3697" s="1">
        <v>42787</v>
      </c>
      <c r="B3697">
        <v>2360</v>
      </c>
      <c r="C3697">
        <v>20688</v>
      </c>
      <c r="D3697">
        <v>5343.75</v>
      </c>
      <c r="E3697">
        <v>151.3125</v>
      </c>
      <c r="F3697">
        <v>124.703125</v>
      </c>
      <c r="G3697">
        <v>1237.5</v>
      </c>
      <c r="H3697">
        <v>17.989999771118164</v>
      </c>
      <c r="I3697">
        <v>2.7455000877380371</v>
      </c>
      <c r="J3697">
        <v>54.060001373291016</v>
      </c>
      <c r="K3697" s="2">
        <f t="shared" si="685"/>
        <v>2</v>
      </c>
      <c r="L3697" s="2">
        <f t="shared" si="686"/>
        <v>0</v>
      </c>
      <c r="M3697" s="1" t="str">
        <f t="shared" si="687"/>
        <v>0</v>
      </c>
      <c r="N3697" t="str">
        <f t="shared" si="688"/>
        <v>0</v>
      </c>
      <c r="O3697" t="str">
        <f t="shared" si="689"/>
        <v>0</v>
      </c>
      <c r="P3697" t="str">
        <f t="shared" si="690"/>
        <v>0</v>
      </c>
      <c r="Q3697" t="str">
        <f t="shared" si="691"/>
        <v>0</v>
      </c>
      <c r="R3697" t="str">
        <f t="shared" si="692"/>
        <v>0</v>
      </c>
      <c r="S3697" t="str">
        <f t="shared" si="693"/>
        <v>0</v>
      </c>
      <c r="T3697" t="str">
        <f t="shared" si="694"/>
        <v>0</v>
      </c>
      <c r="U3697" t="str">
        <f t="shared" si="695"/>
        <v>0</v>
      </c>
      <c r="V3697" t="str">
        <f t="shared" si="696"/>
        <v>0</v>
      </c>
    </row>
    <row r="3698" spans="1:22" x14ac:dyDescent="0.3">
      <c r="A3698" s="1">
        <v>42788</v>
      </c>
      <c r="B3698">
        <v>2361</v>
      </c>
      <c r="C3698">
        <v>20749</v>
      </c>
      <c r="D3698">
        <v>5351</v>
      </c>
      <c r="E3698">
        <v>151.375</v>
      </c>
      <c r="F3698">
        <v>124.765625</v>
      </c>
      <c r="G3698">
        <v>1232</v>
      </c>
      <c r="H3698">
        <v>17.941999435424805</v>
      </c>
      <c r="I3698">
        <v>2.7325000762939453</v>
      </c>
      <c r="J3698">
        <v>53.590000152587891</v>
      </c>
      <c r="K3698" s="2">
        <f t="shared" si="685"/>
        <v>2</v>
      </c>
      <c r="L3698" s="2">
        <f t="shared" si="686"/>
        <v>0</v>
      </c>
      <c r="M3698" s="1" t="str">
        <f t="shared" si="687"/>
        <v>0</v>
      </c>
      <c r="N3698" t="str">
        <f t="shared" si="688"/>
        <v>0</v>
      </c>
      <c r="O3698" t="str">
        <f t="shared" si="689"/>
        <v>0</v>
      </c>
      <c r="P3698" t="str">
        <f t="shared" si="690"/>
        <v>0</v>
      </c>
      <c r="Q3698" t="str">
        <f t="shared" si="691"/>
        <v>0</v>
      </c>
      <c r="R3698" t="str">
        <f t="shared" si="692"/>
        <v>0</v>
      </c>
      <c r="S3698" t="str">
        <f t="shared" si="693"/>
        <v>0</v>
      </c>
      <c r="T3698" t="str">
        <f t="shared" si="694"/>
        <v>0</v>
      </c>
      <c r="U3698" t="str">
        <f t="shared" si="695"/>
        <v>0</v>
      </c>
      <c r="V3698" t="str">
        <f t="shared" si="696"/>
        <v>0</v>
      </c>
    </row>
    <row r="3699" spans="1:22" x14ac:dyDescent="0.3">
      <c r="A3699" s="1">
        <v>42789</v>
      </c>
      <c r="B3699">
        <v>2362.75</v>
      </c>
      <c r="C3699">
        <v>20797</v>
      </c>
      <c r="D3699">
        <v>5332</v>
      </c>
      <c r="E3699">
        <v>151.8125</v>
      </c>
      <c r="F3699">
        <v>125.046875</v>
      </c>
      <c r="G3699">
        <v>1250.199951171875</v>
      </c>
      <c r="H3699">
        <v>18.113000869750977</v>
      </c>
      <c r="I3699">
        <v>2.6424999237060547</v>
      </c>
      <c r="J3699">
        <v>54.450000762939453</v>
      </c>
      <c r="K3699" s="2">
        <f t="shared" si="685"/>
        <v>2</v>
      </c>
      <c r="L3699" s="2">
        <f t="shared" si="686"/>
        <v>0</v>
      </c>
      <c r="M3699" s="1" t="str">
        <f t="shared" si="687"/>
        <v>0</v>
      </c>
      <c r="N3699" t="str">
        <f t="shared" si="688"/>
        <v>0</v>
      </c>
      <c r="O3699" t="str">
        <f t="shared" si="689"/>
        <v>0</v>
      </c>
      <c r="P3699" t="str">
        <f t="shared" si="690"/>
        <v>0</v>
      </c>
      <c r="Q3699" t="str">
        <f t="shared" si="691"/>
        <v>0</v>
      </c>
      <c r="R3699" t="str">
        <f t="shared" si="692"/>
        <v>0</v>
      </c>
      <c r="S3699" t="str">
        <f t="shared" si="693"/>
        <v>0</v>
      </c>
      <c r="T3699" t="str">
        <f t="shared" si="694"/>
        <v>0</v>
      </c>
      <c r="U3699" t="str">
        <f t="shared" si="695"/>
        <v>0</v>
      </c>
      <c r="V3699" t="str">
        <f t="shared" si="696"/>
        <v>0</v>
      </c>
    </row>
    <row r="3700" spans="1:22" x14ac:dyDescent="0.3">
      <c r="A3700" s="1">
        <v>42790</v>
      </c>
      <c r="B3700">
        <v>2365</v>
      </c>
      <c r="C3700">
        <v>20787</v>
      </c>
      <c r="D3700">
        <v>5343.25</v>
      </c>
      <c r="E3700">
        <v>153.21875</v>
      </c>
      <c r="F3700">
        <v>125.609375</v>
      </c>
      <c r="G3700">
        <v>1256.9000244140625</v>
      </c>
      <c r="H3700">
        <v>18.334999084472656</v>
      </c>
      <c r="I3700">
        <v>2.6800000667572021</v>
      </c>
      <c r="J3700">
        <v>53.990001678466797</v>
      </c>
      <c r="K3700" s="2">
        <f t="shared" si="685"/>
        <v>2</v>
      </c>
      <c r="L3700" s="2">
        <f t="shared" si="686"/>
        <v>0</v>
      </c>
      <c r="M3700" s="1" t="str">
        <f t="shared" si="687"/>
        <v>0</v>
      </c>
      <c r="N3700" t="str">
        <f t="shared" si="688"/>
        <v>0</v>
      </c>
      <c r="O3700" t="str">
        <f t="shared" si="689"/>
        <v>0</v>
      </c>
      <c r="P3700" t="str">
        <f t="shared" si="690"/>
        <v>0</v>
      </c>
      <c r="Q3700" t="str">
        <f t="shared" si="691"/>
        <v>0</v>
      </c>
      <c r="R3700" t="str">
        <f t="shared" si="692"/>
        <v>0</v>
      </c>
      <c r="S3700" t="str">
        <f t="shared" si="693"/>
        <v>0</v>
      </c>
      <c r="T3700" t="str">
        <f t="shared" si="694"/>
        <v>0</v>
      </c>
      <c r="U3700" t="str">
        <f t="shared" si="695"/>
        <v>0</v>
      </c>
      <c r="V3700" t="str">
        <f t="shared" si="696"/>
        <v>0</v>
      </c>
    </row>
    <row r="3701" spans="1:22" x14ac:dyDescent="0.3">
      <c r="A3701" s="1">
        <v>42793</v>
      </c>
      <c r="B3701">
        <v>2368.25</v>
      </c>
      <c r="C3701">
        <v>20813</v>
      </c>
      <c r="D3701">
        <v>5347.5</v>
      </c>
      <c r="E3701">
        <v>152.625</v>
      </c>
      <c r="F3701">
        <v>125.140625</v>
      </c>
      <c r="G3701">
        <v>1257.4000244140625</v>
      </c>
      <c r="H3701">
        <v>18.354000091552734</v>
      </c>
      <c r="I3701">
        <v>2.6875</v>
      </c>
      <c r="J3701">
        <v>54.049999237060547</v>
      </c>
      <c r="K3701" s="2">
        <f t="shared" si="685"/>
        <v>2</v>
      </c>
      <c r="L3701" s="2">
        <f t="shared" si="686"/>
        <v>0</v>
      </c>
      <c r="M3701" s="1" t="str">
        <f t="shared" si="687"/>
        <v>0</v>
      </c>
      <c r="N3701" t="str">
        <f t="shared" si="688"/>
        <v>0</v>
      </c>
      <c r="O3701" t="str">
        <f t="shared" si="689"/>
        <v>0</v>
      </c>
      <c r="P3701" t="str">
        <f t="shared" si="690"/>
        <v>0</v>
      </c>
      <c r="Q3701" t="str">
        <f t="shared" si="691"/>
        <v>0</v>
      </c>
      <c r="R3701" t="str">
        <f t="shared" si="692"/>
        <v>0</v>
      </c>
      <c r="S3701" t="str">
        <f t="shared" si="693"/>
        <v>0</v>
      </c>
      <c r="T3701" t="str">
        <f t="shared" si="694"/>
        <v>0</v>
      </c>
      <c r="U3701" t="str">
        <f t="shared" si="695"/>
        <v>0</v>
      </c>
      <c r="V3701" t="str">
        <f t="shared" si="696"/>
        <v>0</v>
      </c>
    </row>
    <row r="3702" spans="1:22" x14ac:dyDescent="0.3">
      <c r="A3702" s="1">
        <v>42794</v>
      </c>
      <c r="B3702">
        <v>2362.75</v>
      </c>
      <c r="C3702">
        <v>20807</v>
      </c>
      <c r="D3702">
        <v>5332.25</v>
      </c>
      <c r="E3702">
        <v>152.9375</v>
      </c>
      <c r="F3702">
        <v>125.109375</v>
      </c>
      <c r="G3702">
        <v>1252.5999755859375</v>
      </c>
      <c r="H3702">
        <v>18.420000076293945</v>
      </c>
      <c r="I3702">
        <v>2.7039999961853027</v>
      </c>
      <c r="J3702">
        <v>54.009998321533203</v>
      </c>
      <c r="K3702" s="2">
        <f t="shared" si="685"/>
        <v>2</v>
      </c>
      <c r="L3702" s="2">
        <f t="shared" si="686"/>
        <v>0</v>
      </c>
      <c r="M3702" s="1" t="str">
        <f t="shared" si="687"/>
        <v>0</v>
      </c>
      <c r="N3702" t="str">
        <f t="shared" si="688"/>
        <v>0</v>
      </c>
      <c r="O3702" t="str">
        <f t="shared" si="689"/>
        <v>0</v>
      </c>
      <c r="P3702" t="str">
        <f t="shared" si="690"/>
        <v>0</v>
      </c>
      <c r="Q3702" t="str">
        <f t="shared" si="691"/>
        <v>0</v>
      </c>
      <c r="R3702" t="str">
        <f t="shared" si="692"/>
        <v>0</v>
      </c>
      <c r="S3702" t="str">
        <f t="shared" si="693"/>
        <v>0</v>
      </c>
      <c r="T3702" t="str">
        <f t="shared" si="694"/>
        <v>0</v>
      </c>
      <c r="U3702" t="str">
        <f t="shared" si="695"/>
        <v>0</v>
      </c>
      <c r="V3702" t="str">
        <f t="shared" si="696"/>
        <v>0</v>
      </c>
    </row>
    <row r="3703" spans="1:22" x14ac:dyDescent="0.3">
      <c r="A3703" s="1">
        <v>42795</v>
      </c>
      <c r="B3703">
        <v>2393.5</v>
      </c>
      <c r="C3703">
        <v>21091</v>
      </c>
      <c r="D3703">
        <v>5386</v>
      </c>
      <c r="E3703">
        <v>150.6875</v>
      </c>
      <c r="F3703">
        <v>124.28125</v>
      </c>
      <c r="G3703">
        <v>1248.9000244140625</v>
      </c>
      <c r="H3703">
        <v>18.443000793457031</v>
      </c>
      <c r="I3703">
        <v>2.7265000343322754</v>
      </c>
      <c r="J3703">
        <v>53.830001831054688</v>
      </c>
      <c r="K3703" s="2">
        <f t="shared" si="685"/>
        <v>3</v>
      </c>
      <c r="L3703" s="2">
        <f t="shared" si="686"/>
        <v>1</v>
      </c>
      <c r="M3703" s="1">
        <f t="shared" si="687"/>
        <v>42795</v>
      </c>
      <c r="N3703">
        <f t="shared" si="688"/>
        <v>2393.5</v>
      </c>
      <c r="O3703">
        <f t="shared" si="689"/>
        <v>21091</v>
      </c>
      <c r="P3703">
        <f t="shared" si="690"/>
        <v>5386</v>
      </c>
      <c r="Q3703">
        <f t="shared" si="691"/>
        <v>150.6875</v>
      </c>
      <c r="R3703">
        <f t="shared" si="692"/>
        <v>124.28125</v>
      </c>
      <c r="S3703">
        <f t="shared" si="693"/>
        <v>1248.9000244140625</v>
      </c>
      <c r="T3703">
        <f t="shared" si="694"/>
        <v>18.443000793457031</v>
      </c>
      <c r="U3703">
        <f t="shared" si="695"/>
        <v>2.7265000343322754</v>
      </c>
      <c r="V3703">
        <f t="shared" si="696"/>
        <v>53.830001831054688</v>
      </c>
    </row>
    <row r="3704" spans="1:22" x14ac:dyDescent="0.3">
      <c r="A3704" s="1">
        <v>42796</v>
      </c>
      <c r="B3704">
        <v>2382</v>
      </c>
      <c r="C3704">
        <v>21006</v>
      </c>
      <c r="D3704">
        <v>5364.75</v>
      </c>
      <c r="E3704">
        <v>150.34375</v>
      </c>
      <c r="F3704">
        <v>124.078125</v>
      </c>
      <c r="G3704">
        <v>1231.9000244140625</v>
      </c>
      <c r="H3704">
        <v>17.704999923706055</v>
      </c>
      <c r="I3704">
        <v>2.6795001029968262</v>
      </c>
      <c r="J3704">
        <v>52.610000610351563</v>
      </c>
      <c r="K3704" s="2">
        <f t="shared" si="685"/>
        <v>3</v>
      </c>
      <c r="L3704" s="2">
        <f t="shared" si="686"/>
        <v>0</v>
      </c>
      <c r="M3704" s="1" t="str">
        <f t="shared" si="687"/>
        <v>0</v>
      </c>
      <c r="N3704" t="str">
        <f t="shared" si="688"/>
        <v>0</v>
      </c>
      <c r="O3704" t="str">
        <f t="shared" si="689"/>
        <v>0</v>
      </c>
      <c r="P3704" t="str">
        <f t="shared" si="690"/>
        <v>0</v>
      </c>
      <c r="Q3704" t="str">
        <f t="shared" si="691"/>
        <v>0</v>
      </c>
      <c r="R3704" t="str">
        <f t="shared" si="692"/>
        <v>0</v>
      </c>
      <c r="S3704" t="str">
        <f t="shared" si="693"/>
        <v>0</v>
      </c>
      <c r="T3704" t="str">
        <f t="shared" si="694"/>
        <v>0</v>
      </c>
      <c r="U3704" t="str">
        <f t="shared" si="695"/>
        <v>0</v>
      </c>
      <c r="V3704" t="str">
        <f t="shared" si="696"/>
        <v>0</v>
      </c>
    </row>
    <row r="3705" spans="1:22" x14ac:dyDescent="0.3">
      <c r="A3705" s="1">
        <v>42797</v>
      </c>
      <c r="B3705">
        <v>2381.25</v>
      </c>
      <c r="C3705">
        <v>20981</v>
      </c>
      <c r="D3705">
        <v>5372</v>
      </c>
      <c r="E3705">
        <v>150.5</v>
      </c>
      <c r="F3705">
        <v>124.171875</v>
      </c>
      <c r="G3705">
        <v>1225.5</v>
      </c>
      <c r="H3705">
        <v>17.697000503540039</v>
      </c>
      <c r="I3705">
        <v>2.687000036239624</v>
      </c>
      <c r="J3705">
        <v>53.330001831054688</v>
      </c>
      <c r="K3705" s="2">
        <f t="shared" si="685"/>
        <v>3</v>
      </c>
      <c r="L3705" s="2">
        <f t="shared" si="686"/>
        <v>0</v>
      </c>
      <c r="M3705" s="1" t="str">
        <f t="shared" si="687"/>
        <v>0</v>
      </c>
      <c r="N3705" t="str">
        <f t="shared" si="688"/>
        <v>0</v>
      </c>
      <c r="O3705" t="str">
        <f t="shared" si="689"/>
        <v>0</v>
      </c>
      <c r="P3705" t="str">
        <f t="shared" si="690"/>
        <v>0</v>
      </c>
      <c r="Q3705" t="str">
        <f t="shared" si="691"/>
        <v>0</v>
      </c>
      <c r="R3705" t="str">
        <f t="shared" si="692"/>
        <v>0</v>
      </c>
      <c r="S3705" t="str">
        <f t="shared" si="693"/>
        <v>0</v>
      </c>
      <c r="T3705" t="str">
        <f t="shared" si="694"/>
        <v>0</v>
      </c>
      <c r="U3705" t="str">
        <f t="shared" si="695"/>
        <v>0</v>
      </c>
      <c r="V3705" t="str">
        <f t="shared" si="696"/>
        <v>0</v>
      </c>
    </row>
    <row r="3706" spans="1:22" x14ac:dyDescent="0.3">
      <c r="A3706" s="1">
        <v>42800</v>
      </c>
      <c r="B3706">
        <v>2375.5</v>
      </c>
      <c r="C3706">
        <v>20957</v>
      </c>
      <c r="D3706">
        <v>5361</v>
      </c>
      <c r="E3706">
        <v>150.3125</v>
      </c>
      <c r="F3706">
        <v>124.1875</v>
      </c>
      <c r="G3706">
        <v>1224.5</v>
      </c>
      <c r="H3706">
        <v>17.725000381469727</v>
      </c>
      <c r="I3706">
        <v>2.6429998874664307</v>
      </c>
      <c r="J3706">
        <v>53.200000762939453</v>
      </c>
      <c r="K3706" s="2">
        <f t="shared" si="685"/>
        <v>3</v>
      </c>
      <c r="L3706" s="2">
        <f t="shared" si="686"/>
        <v>0</v>
      </c>
      <c r="M3706" s="1" t="str">
        <f t="shared" si="687"/>
        <v>0</v>
      </c>
      <c r="N3706" t="str">
        <f t="shared" si="688"/>
        <v>0</v>
      </c>
      <c r="O3706" t="str">
        <f t="shared" si="689"/>
        <v>0</v>
      </c>
      <c r="P3706" t="str">
        <f t="shared" si="690"/>
        <v>0</v>
      </c>
      <c r="Q3706" t="str">
        <f t="shared" si="691"/>
        <v>0</v>
      </c>
      <c r="R3706" t="str">
        <f t="shared" si="692"/>
        <v>0</v>
      </c>
      <c r="S3706" t="str">
        <f t="shared" si="693"/>
        <v>0</v>
      </c>
      <c r="T3706" t="str">
        <f t="shared" si="694"/>
        <v>0</v>
      </c>
      <c r="U3706" t="str">
        <f t="shared" si="695"/>
        <v>0</v>
      </c>
      <c r="V3706" t="str">
        <f t="shared" si="696"/>
        <v>0</v>
      </c>
    </row>
    <row r="3707" spans="1:22" x14ac:dyDescent="0.3">
      <c r="A3707" s="1">
        <v>42801</v>
      </c>
      <c r="B3707">
        <v>2366.5</v>
      </c>
      <c r="C3707">
        <v>20913</v>
      </c>
      <c r="D3707">
        <v>5349.75</v>
      </c>
      <c r="E3707">
        <v>150.09375</v>
      </c>
      <c r="F3707">
        <v>124.046875</v>
      </c>
      <c r="G3707">
        <v>1215.0999755859375</v>
      </c>
      <c r="H3707">
        <v>17.492000579833984</v>
      </c>
      <c r="I3707">
        <v>2.6094999313354492</v>
      </c>
      <c r="J3707">
        <v>53.139999389648438</v>
      </c>
      <c r="K3707" s="2">
        <f t="shared" si="685"/>
        <v>3</v>
      </c>
      <c r="L3707" s="2">
        <f t="shared" si="686"/>
        <v>0</v>
      </c>
      <c r="M3707" s="1" t="str">
        <f t="shared" si="687"/>
        <v>0</v>
      </c>
      <c r="N3707" t="str">
        <f t="shared" si="688"/>
        <v>0</v>
      </c>
      <c r="O3707" t="str">
        <f t="shared" si="689"/>
        <v>0</v>
      </c>
      <c r="P3707" t="str">
        <f t="shared" si="690"/>
        <v>0</v>
      </c>
      <c r="Q3707" t="str">
        <f t="shared" si="691"/>
        <v>0</v>
      </c>
      <c r="R3707" t="str">
        <f t="shared" si="692"/>
        <v>0</v>
      </c>
      <c r="S3707" t="str">
        <f t="shared" si="693"/>
        <v>0</v>
      </c>
      <c r="T3707" t="str">
        <f t="shared" si="694"/>
        <v>0</v>
      </c>
      <c r="U3707" t="str">
        <f t="shared" si="695"/>
        <v>0</v>
      </c>
      <c r="V3707" t="str">
        <f t="shared" si="696"/>
        <v>0</v>
      </c>
    </row>
    <row r="3708" spans="1:22" x14ac:dyDescent="0.3">
      <c r="A3708" s="1">
        <v>42802</v>
      </c>
      <c r="B3708">
        <v>2364</v>
      </c>
      <c r="C3708">
        <v>20868</v>
      </c>
      <c r="D3708">
        <v>5363</v>
      </c>
      <c r="E3708">
        <v>149.15625</v>
      </c>
      <c r="F3708">
        <v>123.765625</v>
      </c>
      <c r="G3708">
        <v>1208.5</v>
      </c>
      <c r="H3708">
        <v>17.256999969482422</v>
      </c>
      <c r="I3708">
        <v>2.5920000076293945</v>
      </c>
      <c r="J3708">
        <v>50.279998779296875</v>
      </c>
      <c r="K3708" s="2">
        <f t="shared" si="685"/>
        <v>3</v>
      </c>
      <c r="L3708" s="2">
        <f t="shared" si="686"/>
        <v>0</v>
      </c>
      <c r="M3708" s="1" t="str">
        <f t="shared" si="687"/>
        <v>0</v>
      </c>
      <c r="N3708" t="str">
        <f t="shared" si="688"/>
        <v>0</v>
      </c>
      <c r="O3708" t="str">
        <f t="shared" si="689"/>
        <v>0</v>
      </c>
      <c r="P3708" t="str">
        <f t="shared" si="690"/>
        <v>0</v>
      </c>
      <c r="Q3708" t="str">
        <f t="shared" si="691"/>
        <v>0</v>
      </c>
      <c r="R3708" t="str">
        <f t="shared" si="692"/>
        <v>0</v>
      </c>
      <c r="S3708" t="str">
        <f t="shared" si="693"/>
        <v>0</v>
      </c>
      <c r="T3708" t="str">
        <f t="shared" si="694"/>
        <v>0</v>
      </c>
      <c r="U3708" t="str">
        <f t="shared" si="695"/>
        <v>0</v>
      </c>
      <c r="V3708" t="str">
        <f t="shared" si="696"/>
        <v>0</v>
      </c>
    </row>
    <row r="3709" spans="1:22" x14ac:dyDescent="0.3">
      <c r="A3709" s="1">
        <v>42803</v>
      </c>
      <c r="B3709">
        <v>2366.25</v>
      </c>
      <c r="C3709">
        <v>20869</v>
      </c>
      <c r="D3709">
        <v>5366.75</v>
      </c>
      <c r="E3709">
        <v>148.0625</v>
      </c>
      <c r="F3709">
        <v>123.46875</v>
      </c>
      <c r="G3709">
        <v>1202.4000244140625</v>
      </c>
      <c r="H3709">
        <v>16.993000030517578</v>
      </c>
      <c r="I3709">
        <v>2.5699999332427979</v>
      </c>
      <c r="J3709">
        <v>49.279998779296875</v>
      </c>
      <c r="K3709" s="2">
        <f t="shared" si="685"/>
        <v>3</v>
      </c>
      <c r="L3709" s="2">
        <f t="shared" si="686"/>
        <v>0</v>
      </c>
      <c r="M3709" s="1" t="str">
        <f t="shared" si="687"/>
        <v>0</v>
      </c>
      <c r="N3709" t="str">
        <f t="shared" si="688"/>
        <v>0</v>
      </c>
      <c r="O3709" t="str">
        <f t="shared" si="689"/>
        <v>0</v>
      </c>
      <c r="P3709" t="str">
        <f t="shared" si="690"/>
        <v>0</v>
      </c>
      <c r="Q3709" t="str">
        <f t="shared" si="691"/>
        <v>0</v>
      </c>
      <c r="R3709" t="str">
        <f t="shared" si="692"/>
        <v>0</v>
      </c>
      <c r="S3709" t="str">
        <f t="shared" si="693"/>
        <v>0</v>
      </c>
      <c r="T3709" t="str">
        <f t="shared" si="694"/>
        <v>0</v>
      </c>
      <c r="U3709" t="str">
        <f t="shared" si="695"/>
        <v>0</v>
      </c>
      <c r="V3709" t="str">
        <f t="shared" si="696"/>
        <v>0</v>
      </c>
    </row>
    <row r="3710" spans="1:22" x14ac:dyDescent="0.3">
      <c r="A3710" s="1">
        <v>42804</v>
      </c>
      <c r="B3710">
        <v>2371.75</v>
      </c>
      <c r="C3710">
        <v>20892</v>
      </c>
      <c r="D3710">
        <v>5382</v>
      </c>
      <c r="E3710">
        <v>148.0625</v>
      </c>
      <c r="F3710">
        <v>123.65625</v>
      </c>
      <c r="G3710">
        <v>1200.699951171875</v>
      </c>
      <c r="H3710">
        <v>16.882999420166016</v>
      </c>
      <c r="I3710">
        <v>2.5864999294281006</v>
      </c>
      <c r="J3710">
        <v>48.490001678466797</v>
      </c>
      <c r="K3710" s="2">
        <f t="shared" si="685"/>
        <v>3</v>
      </c>
      <c r="L3710" s="2">
        <f t="shared" si="686"/>
        <v>0</v>
      </c>
      <c r="M3710" s="1" t="str">
        <f t="shared" si="687"/>
        <v>0</v>
      </c>
      <c r="N3710" t="str">
        <f t="shared" si="688"/>
        <v>0</v>
      </c>
      <c r="O3710" t="str">
        <f t="shared" si="689"/>
        <v>0</v>
      </c>
      <c r="P3710" t="str">
        <f t="shared" si="690"/>
        <v>0</v>
      </c>
      <c r="Q3710" t="str">
        <f t="shared" si="691"/>
        <v>0</v>
      </c>
      <c r="R3710" t="str">
        <f t="shared" si="692"/>
        <v>0</v>
      </c>
      <c r="S3710" t="str">
        <f t="shared" si="693"/>
        <v>0</v>
      </c>
      <c r="T3710" t="str">
        <f t="shared" si="694"/>
        <v>0</v>
      </c>
      <c r="U3710" t="str">
        <f t="shared" si="695"/>
        <v>0</v>
      </c>
      <c r="V3710" t="str">
        <f t="shared" si="696"/>
        <v>0</v>
      </c>
    </row>
    <row r="3711" spans="1:22" x14ac:dyDescent="0.3">
      <c r="A3711" s="1">
        <v>42807</v>
      </c>
      <c r="B3711">
        <v>2375</v>
      </c>
      <c r="C3711">
        <v>20888</v>
      </c>
      <c r="D3711">
        <v>5395.5</v>
      </c>
      <c r="E3711">
        <v>147.625</v>
      </c>
      <c r="F3711">
        <v>123.46875</v>
      </c>
      <c r="G3711">
        <v>1202.4000244140625</v>
      </c>
      <c r="H3711">
        <v>16.934999465942383</v>
      </c>
      <c r="I3711">
        <v>2.6164999008178711</v>
      </c>
      <c r="J3711">
        <v>48.400001525878906</v>
      </c>
      <c r="K3711" s="2">
        <f t="shared" si="685"/>
        <v>3</v>
      </c>
      <c r="L3711" s="2">
        <f t="shared" si="686"/>
        <v>0</v>
      </c>
      <c r="M3711" s="1" t="str">
        <f t="shared" si="687"/>
        <v>0</v>
      </c>
      <c r="N3711" t="str">
        <f t="shared" si="688"/>
        <v>0</v>
      </c>
      <c r="O3711" t="str">
        <f t="shared" si="689"/>
        <v>0</v>
      </c>
      <c r="P3711" t="str">
        <f t="shared" si="690"/>
        <v>0</v>
      </c>
      <c r="Q3711" t="str">
        <f t="shared" si="691"/>
        <v>0</v>
      </c>
      <c r="R3711" t="str">
        <f t="shared" si="692"/>
        <v>0</v>
      </c>
      <c r="S3711" t="str">
        <f t="shared" si="693"/>
        <v>0</v>
      </c>
      <c r="T3711" t="str">
        <f t="shared" si="694"/>
        <v>0</v>
      </c>
      <c r="U3711" t="str">
        <f t="shared" si="695"/>
        <v>0</v>
      </c>
      <c r="V3711" t="str">
        <f t="shared" si="696"/>
        <v>0</v>
      </c>
    </row>
    <row r="3712" spans="1:22" x14ac:dyDescent="0.3">
      <c r="A3712" s="1">
        <v>42808</v>
      </c>
      <c r="B3712">
        <v>2366.5</v>
      </c>
      <c r="C3712">
        <v>20847</v>
      </c>
      <c r="D3712">
        <v>5381.5</v>
      </c>
      <c r="E3712">
        <v>148.125</v>
      </c>
      <c r="F3712">
        <v>123.5625</v>
      </c>
      <c r="G3712">
        <v>1201.9000244140625</v>
      </c>
      <c r="H3712">
        <v>16.88800048828125</v>
      </c>
      <c r="I3712">
        <v>2.624000072479248</v>
      </c>
      <c r="J3712">
        <v>47.720001220703125</v>
      </c>
      <c r="K3712" s="2">
        <f t="shared" si="685"/>
        <v>3</v>
      </c>
      <c r="L3712" s="2">
        <f t="shared" si="686"/>
        <v>0</v>
      </c>
      <c r="M3712" s="1" t="str">
        <f t="shared" si="687"/>
        <v>0</v>
      </c>
      <c r="N3712" t="str">
        <f t="shared" si="688"/>
        <v>0</v>
      </c>
      <c r="O3712" t="str">
        <f t="shared" si="689"/>
        <v>0</v>
      </c>
      <c r="P3712" t="str">
        <f t="shared" si="690"/>
        <v>0</v>
      </c>
      <c r="Q3712" t="str">
        <f t="shared" si="691"/>
        <v>0</v>
      </c>
      <c r="R3712" t="str">
        <f t="shared" si="692"/>
        <v>0</v>
      </c>
      <c r="S3712" t="str">
        <f t="shared" si="693"/>
        <v>0</v>
      </c>
      <c r="T3712" t="str">
        <f t="shared" si="694"/>
        <v>0</v>
      </c>
      <c r="U3712" t="str">
        <f t="shared" si="695"/>
        <v>0</v>
      </c>
      <c r="V3712" t="str">
        <f t="shared" si="696"/>
        <v>0</v>
      </c>
    </row>
    <row r="3713" spans="1:22" x14ac:dyDescent="0.3">
      <c r="A3713" s="1">
        <v>42809</v>
      </c>
      <c r="B3713">
        <v>2383.75</v>
      </c>
      <c r="C3713">
        <v>20944</v>
      </c>
      <c r="D3713">
        <v>5415.25</v>
      </c>
      <c r="E3713">
        <v>149.625</v>
      </c>
      <c r="F3713">
        <v>124.390625</v>
      </c>
      <c r="G3713">
        <v>1200.0999755859375</v>
      </c>
      <c r="H3713">
        <v>16.88800048828125</v>
      </c>
      <c r="I3713">
        <v>2.6454999446868896</v>
      </c>
      <c r="J3713">
        <v>48.860000610351563</v>
      </c>
      <c r="K3713" s="2">
        <f t="shared" si="685"/>
        <v>3</v>
      </c>
      <c r="L3713" s="2">
        <f t="shared" si="686"/>
        <v>0</v>
      </c>
      <c r="M3713" s="1" t="str">
        <f t="shared" si="687"/>
        <v>0</v>
      </c>
      <c r="N3713" t="str">
        <f t="shared" si="688"/>
        <v>0</v>
      </c>
      <c r="O3713" t="str">
        <f t="shared" si="689"/>
        <v>0</v>
      </c>
      <c r="P3713" t="str">
        <f t="shared" si="690"/>
        <v>0</v>
      </c>
      <c r="Q3713" t="str">
        <f t="shared" si="691"/>
        <v>0</v>
      </c>
      <c r="R3713" t="str">
        <f t="shared" si="692"/>
        <v>0</v>
      </c>
      <c r="S3713" t="str">
        <f t="shared" si="693"/>
        <v>0</v>
      </c>
      <c r="T3713" t="str">
        <f t="shared" si="694"/>
        <v>0</v>
      </c>
      <c r="U3713" t="str">
        <f t="shared" si="695"/>
        <v>0</v>
      </c>
      <c r="V3713" t="str">
        <f t="shared" si="696"/>
        <v>0</v>
      </c>
    </row>
    <row r="3714" spans="1:22" x14ac:dyDescent="0.3">
      <c r="A3714" s="1">
        <v>42810</v>
      </c>
      <c r="B3714">
        <v>2382.75</v>
      </c>
      <c r="C3714">
        <v>20940</v>
      </c>
      <c r="D3714">
        <v>5413</v>
      </c>
      <c r="E3714">
        <v>149.25</v>
      </c>
      <c r="F3714">
        <v>124.234375</v>
      </c>
      <c r="G3714">
        <v>1226.5</v>
      </c>
      <c r="H3714">
        <v>17.295999526977539</v>
      </c>
      <c r="I3714">
        <v>2.6654999256134033</v>
      </c>
      <c r="J3714">
        <v>48.75</v>
      </c>
      <c r="K3714" s="2">
        <f t="shared" ref="K3714:K3777" si="697">MONTH(A3714)</f>
        <v>3</v>
      </c>
      <c r="L3714" s="2">
        <f t="shared" si="686"/>
        <v>0</v>
      </c>
      <c r="M3714" s="1" t="str">
        <f t="shared" si="687"/>
        <v>0</v>
      </c>
      <c r="N3714" t="str">
        <f t="shared" si="688"/>
        <v>0</v>
      </c>
      <c r="O3714" t="str">
        <f t="shared" si="689"/>
        <v>0</v>
      </c>
      <c r="P3714" t="str">
        <f t="shared" si="690"/>
        <v>0</v>
      </c>
      <c r="Q3714" t="str">
        <f t="shared" si="691"/>
        <v>0</v>
      </c>
      <c r="R3714" t="str">
        <f t="shared" si="692"/>
        <v>0</v>
      </c>
      <c r="S3714" t="str">
        <f t="shared" si="693"/>
        <v>0</v>
      </c>
      <c r="T3714" t="str">
        <f t="shared" si="694"/>
        <v>0</v>
      </c>
      <c r="U3714" t="str">
        <f t="shared" si="695"/>
        <v>0</v>
      </c>
      <c r="V3714" t="str">
        <f t="shared" si="696"/>
        <v>0</v>
      </c>
    </row>
    <row r="3715" spans="1:22" x14ac:dyDescent="0.3">
      <c r="A3715" s="1">
        <v>42811</v>
      </c>
      <c r="B3715">
        <v>2384.5</v>
      </c>
      <c r="C3715">
        <v>20972.490234375</v>
      </c>
      <c r="D3715">
        <v>5417.25</v>
      </c>
      <c r="E3715">
        <v>149.75</v>
      </c>
      <c r="F3715">
        <v>124.390625</v>
      </c>
      <c r="G3715">
        <v>1229.800048828125</v>
      </c>
      <c r="H3715">
        <v>17.378999710083008</v>
      </c>
      <c r="I3715">
        <v>2.6795001029968262</v>
      </c>
      <c r="J3715">
        <v>48.779998779296875</v>
      </c>
      <c r="K3715" s="2">
        <f t="shared" si="697"/>
        <v>3</v>
      </c>
      <c r="L3715" s="2">
        <f t="shared" si="686"/>
        <v>0</v>
      </c>
      <c r="M3715" s="1" t="str">
        <f t="shared" si="687"/>
        <v>0</v>
      </c>
      <c r="N3715" t="str">
        <f t="shared" si="688"/>
        <v>0</v>
      </c>
      <c r="O3715" t="str">
        <f t="shared" si="689"/>
        <v>0</v>
      </c>
      <c r="P3715" t="str">
        <f t="shared" si="690"/>
        <v>0</v>
      </c>
      <c r="Q3715" t="str">
        <f t="shared" si="691"/>
        <v>0</v>
      </c>
      <c r="R3715" t="str">
        <f t="shared" si="692"/>
        <v>0</v>
      </c>
      <c r="S3715" t="str">
        <f t="shared" si="693"/>
        <v>0</v>
      </c>
      <c r="T3715" t="str">
        <f t="shared" si="694"/>
        <v>0</v>
      </c>
      <c r="U3715" t="str">
        <f t="shared" si="695"/>
        <v>0</v>
      </c>
      <c r="V3715" t="str">
        <f t="shared" si="696"/>
        <v>0</v>
      </c>
    </row>
    <row r="3716" spans="1:22" x14ac:dyDescent="0.3">
      <c r="A3716" s="1">
        <v>42814</v>
      </c>
      <c r="B3716">
        <v>2370.25</v>
      </c>
      <c r="C3716">
        <v>20868</v>
      </c>
      <c r="D3716">
        <v>5418.5</v>
      </c>
      <c r="E3716">
        <v>150.34375</v>
      </c>
      <c r="F3716">
        <v>124.671875</v>
      </c>
      <c r="G3716">
        <v>1233.5999755859375</v>
      </c>
      <c r="H3716">
        <v>17.402999877929688</v>
      </c>
      <c r="I3716">
        <v>2.6554999351501465</v>
      </c>
      <c r="J3716">
        <v>48.220001220703125</v>
      </c>
      <c r="K3716" s="2">
        <f t="shared" si="697"/>
        <v>3</v>
      </c>
      <c r="L3716" s="2">
        <f t="shared" ref="L3716:L3779" si="698">K3716-K3715</f>
        <v>0</v>
      </c>
      <c r="M3716" s="1" t="str">
        <f t="shared" si="687"/>
        <v>0</v>
      </c>
      <c r="N3716" t="str">
        <f t="shared" si="688"/>
        <v>0</v>
      </c>
      <c r="O3716" t="str">
        <f t="shared" si="689"/>
        <v>0</v>
      </c>
      <c r="P3716" t="str">
        <f t="shared" si="690"/>
        <v>0</v>
      </c>
      <c r="Q3716" t="str">
        <f t="shared" si="691"/>
        <v>0</v>
      </c>
      <c r="R3716" t="str">
        <f t="shared" si="692"/>
        <v>0</v>
      </c>
      <c r="S3716" t="str">
        <f t="shared" si="693"/>
        <v>0</v>
      </c>
      <c r="T3716" t="str">
        <f t="shared" si="694"/>
        <v>0</v>
      </c>
      <c r="U3716" t="str">
        <f t="shared" si="695"/>
        <v>0</v>
      </c>
      <c r="V3716" t="str">
        <f t="shared" si="696"/>
        <v>0</v>
      </c>
    </row>
    <row r="3717" spans="1:22" x14ac:dyDescent="0.3">
      <c r="A3717" s="1">
        <v>42815</v>
      </c>
      <c r="B3717">
        <v>2342.25</v>
      </c>
      <c r="C3717">
        <v>20627</v>
      </c>
      <c r="D3717">
        <v>5338.25</v>
      </c>
      <c r="E3717">
        <v>151.28125</v>
      </c>
      <c r="F3717">
        <v>124.90625</v>
      </c>
      <c r="G3717">
        <v>1246.0999755859375</v>
      </c>
      <c r="H3717">
        <v>17.549999237060547</v>
      </c>
      <c r="I3717">
        <v>2.6099998950958252</v>
      </c>
      <c r="J3717">
        <v>47.340000152587891</v>
      </c>
      <c r="K3717" s="2">
        <f t="shared" si="697"/>
        <v>3</v>
      </c>
      <c r="L3717" s="2">
        <f t="shared" si="698"/>
        <v>0</v>
      </c>
      <c r="M3717" s="1" t="str">
        <f t="shared" ref="M3717:M3780" si="699">IF($L3717=1,A3717,"0")</f>
        <v>0</v>
      </c>
      <c r="N3717" t="str">
        <f t="shared" ref="N3717:N3780" si="700">IF($L3717=1,B3717,"0")</f>
        <v>0</v>
      </c>
      <c r="O3717" t="str">
        <f t="shared" ref="O3717:O3780" si="701">IF($L3717=1,C3717,"0")</f>
        <v>0</v>
      </c>
      <c r="P3717" t="str">
        <f t="shared" ref="P3717:P3780" si="702">IF($L3717=1,D3717,"0")</f>
        <v>0</v>
      </c>
      <c r="Q3717" t="str">
        <f t="shared" ref="Q3717:Q3780" si="703">IF($L3717=1,E3717,"0")</f>
        <v>0</v>
      </c>
      <c r="R3717" t="str">
        <f t="shared" ref="R3717:R3780" si="704">IF($L3717=1,F3717,"0")</f>
        <v>0</v>
      </c>
      <c r="S3717" t="str">
        <f t="shared" ref="S3717:S3780" si="705">IF($L3717=1,G3717,"0")</f>
        <v>0</v>
      </c>
      <c r="T3717" t="str">
        <f t="shared" ref="T3717:T3780" si="706">IF($L3717=1,H3717,"0")</f>
        <v>0</v>
      </c>
      <c r="U3717" t="str">
        <f t="shared" ref="U3717:U3780" si="707">IF($L3717=1,I3717,"0")</f>
        <v>0</v>
      </c>
      <c r="V3717" t="str">
        <f t="shared" ref="V3717:V3780" si="708">IF($L3717=1,J3717,"0")</f>
        <v>0</v>
      </c>
    </row>
    <row r="3718" spans="1:22" x14ac:dyDescent="0.3">
      <c r="A3718" s="1">
        <v>42816</v>
      </c>
      <c r="B3718">
        <v>2342.5</v>
      </c>
      <c r="C3718">
        <v>20596</v>
      </c>
      <c r="D3718">
        <v>5365.75</v>
      </c>
      <c r="E3718">
        <v>151.96875</v>
      </c>
      <c r="F3718">
        <v>125.078125</v>
      </c>
      <c r="G3718">
        <v>1249.300048828125</v>
      </c>
      <c r="H3718">
        <v>17.545000076293945</v>
      </c>
      <c r="I3718">
        <v>2.621999979019165</v>
      </c>
      <c r="J3718">
        <v>48.040000915527344</v>
      </c>
      <c r="K3718" s="2">
        <f t="shared" si="697"/>
        <v>3</v>
      </c>
      <c r="L3718" s="2">
        <f t="shared" si="698"/>
        <v>0</v>
      </c>
      <c r="M3718" s="1" t="str">
        <f t="shared" si="699"/>
        <v>0</v>
      </c>
      <c r="N3718" t="str">
        <f t="shared" si="700"/>
        <v>0</v>
      </c>
      <c r="O3718" t="str">
        <f t="shared" si="701"/>
        <v>0</v>
      </c>
      <c r="P3718" t="str">
        <f t="shared" si="702"/>
        <v>0</v>
      </c>
      <c r="Q3718" t="str">
        <f t="shared" si="703"/>
        <v>0</v>
      </c>
      <c r="R3718" t="str">
        <f t="shared" si="704"/>
        <v>0</v>
      </c>
      <c r="S3718" t="str">
        <f t="shared" si="705"/>
        <v>0</v>
      </c>
      <c r="T3718" t="str">
        <f t="shared" si="706"/>
        <v>0</v>
      </c>
      <c r="U3718" t="str">
        <f t="shared" si="707"/>
        <v>0</v>
      </c>
      <c r="V3718" t="str">
        <f t="shared" si="708"/>
        <v>0</v>
      </c>
    </row>
    <row r="3719" spans="1:22" x14ac:dyDescent="0.3">
      <c r="A3719" s="1">
        <v>42817</v>
      </c>
      <c r="B3719">
        <v>2340</v>
      </c>
      <c r="C3719">
        <v>20588</v>
      </c>
      <c r="D3719">
        <v>5354.5</v>
      </c>
      <c r="E3719">
        <v>150.53125</v>
      </c>
      <c r="F3719">
        <v>124.40625</v>
      </c>
      <c r="G3719">
        <v>1246.9000244140625</v>
      </c>
      <c r="H3719">
        <v>17.562999725341797</v>
      </c>
      <c r="I3719">
        <v>2.6364998817443848</v>
      </c>
      <c r="J3719">
        <v>47.700000762939453</v>
      </c>
      <c r="K3719" s="2">
        <f t="shared" si="697"/>
        <v>3</v>
      </c>
      <c r="L3719" s="2">
        <f t="shared" si="698"/>
        <v>0</v>
      </c>
      <c r="M3719" s="1" t="str">
        <f t="shared" si="699"/>
        <v>0</v>
      </c>
      <c r="N3719" t="str">
        <f t="shared" si="700"/>
        <v>0</v>
      </c>
      <c r="O3719" t="str">
        <f t="shared" si="701"/>
        <v>0</v>
      </c>
      <c r="P3719" t="str">
        <f t="shared" si="702"/>
        <v>0</v>
      </c>
      <c r="Q3719" t="str">
        <f t="shared" si="703"/>
        <v>0</v>
      </c>
      <c r="R3719" t="str">
        <f t="shared" si="704"/>
        <v>0</v>
      </c>
      <c r="S3719" t="str">
        <f t="shared" si="705"/>
        <v>0</v>
      </c>
      <c r="T3719" t="str">
        <f t="shared" si="706"/>
        <v>0</v>
      </c>
      <c r="U3719" t="str">
        <f t="shared" si="707"/>
        <v>0</v>
      </c>
      <c r="V3719" t="str">
        <f t="shared" si="708"/>
        <v>0</v>
      </c>
    </row>
    <row r="3720" spans="1:22" x14ac:dyDescent="0.3">
      <c r="A3720" s="1">
        <v>42818</v>
      </c>
      <c r="B3720">
        <v>2344.75</v>
      </c>
      <c r="C3720">
        <v>20575</v>
      </c>
      <c r="D3720">
        <v>5378.75</v>
      </c>
      <c r="E3720">
        <v>151.09375</v>
      </c>
      <c r="F3720">
        <v>124.53125</v>
      </c>
      <c r="G3720">
        <v>1248.199951171875</v>
      </c>
      <c r="H3720">
        <v>17.719999313354492</v>
      </c>
      <c r="I3720">
        <v>2.6235001087188721</v>
      </c>
      <c r="J3720">
        <v>47.970001220703125</v>
      </c>
      <c r="K3720" s="2">
        <f t="shared" si="697"/>
        <v>3</v>
      </c>
      <c r="L3720" s="2">
        <f t="shared" si="698"/>
        <v>0</v>
      </c>
      <c r="M3720" s="1" t="str">
        <f t="shared" si="699"/>
        <v>0</v>
      </c>
      <c r="N3720" t="str">
        <f t="shared" si="700"/>
        <v>0</v>
      </c>
      <c r="O3720" t="str">
        <f t="shared" si="701"/>
        <v>0</v>
      </c>
      <c r="P3720" t="str">
        <f t="shared" si="702"/>
        <v>0</v>
      </c>
      <c r="Q3720" t="str">
        <f t="shared" si="703"/>
        <v>0</v>
      </c>
      <c r="R3720" t="str">
        <f t="shared" si="704"/>
        <v>0</v>
      </c>
      <c r="S3720" t="str">
        <f t="shared" si="705"/>
        <v>0</v>
      </c>
      <c r="T3720" t="str">
        <f t="shared" si="706"/>
        <v>0</v>
      </c>
      <c r="U3720" t="str">
        <f t="shared" si="707"/>
        <v>0</v>
      </c>
      <c r="V3720" t="str">
        <f t="shared" si="708"/>
        <v>0</v>
      </c>
    </row>
    <row r="3721" spans="1:22" x14ac:dyDescent="0.3">
      <c r="A3721" s="1">
        <v>42821</v>
      </c>
      <c r="B3721">
        <v>2338.5</v>
      </c>
      <c r="C3721">
        <v>20497</v>
      </c>
      <c r="D3721">
        <v>5379</v>
      </c>
      <c r="E3721">
        <v>151.46875</v>
      </c>
      <c r="F3721">
        <v>124.671875</v>
      </c>
      <c r="G3721">
        <v>1255.4000244140625</v>
      </c>
      <c r="H3721">
        <v>18.079999923706055</v>
      </c>
      <c r="I3721">
        <v>2.625</v>
      </c>
      <c r="J3721">
        <v>47.729999542236328</v>
      </c>
      <c r="K3721" s="2">
        <f t="shared" si="697"/>
        <v>3</v>
      </c>
      <c r="L3721" s="2">
        <f t="shared" si="698"/>
        <v>0</v>
      </c>
      <c r="M3721" s="1" t="str">
        <f t="shared" si="699"/>
        <v>0</v>
      </c>
      <c r="N3721" t="str">
        <f t="shared" si="700"/>
        <v>0</v>
      </c>
      <c r="O3721" t="str">
        <f t="shared" si="701"/>
        <v>0</v>
      </c>
      <c r="P3721" t="str">
        <f t="shared" si="702"/>
        <v>0</v>
      </c>
      <c r="Q3721" t="str">
        <f t="shared" si="703"/>
        <v>0</v>
      </c>
      <c r="R3721" t="str">
        <f t="shared" si="704"/>
        <v>0</v>
      </c>
      <c r="S3721" t="str">
        <f t="shared" si="705"/>
        <v>0</v>
      </c>
      <c r="T3721" t="str">
        <f t="shared" si="706"/>
        <v>0</v>
      </c>
      <c r="U3721" t="str">
        <f t="shared" si="707"/>
        <v>0</v>
      </c>
      <c r="V3721" t="str">
        <f t="shared" si="708"/>
        <v>0</v>
      </c>
    </row>
    <row r="3722" spans="1:22" x14ac:dyDescent="0.3">
      <c r="A3722" s="1">
        <v>42822</v>
      </c>
      <c r="B3722">
        <v>2351.5</v>
      </c>
      <c r="C3722">
        <v>20625</v>
      </c>
      <c r="D3722">
        <v>5405</v>
      </c>
      <c r="E3722">
        <v>150.78125</v>
      </c>
      <c r="F3722">
        <v>124.359375</v>
      </c>
      <c r="G3722">
        <v>1255.300048828125</v>
      </c>
      <c r="H3722">
        <v>18.225000381469727</v>
      </c>
      <c r="I3722">
        <v>2.6689999103546143</v>
      </c>
      <c r="J3722">
        <v>48.369998931884766</v>
      </c>
      <c r="K3722" s="2">
        <f t="shared" si="697"/>
        <v>3</v>
      </c>
      <c r="L3722" s="2">
        <f t="shared" si="698"/>
        <v>0</v>
      </c>
      <c r="M3722" s="1" t="str">
        <f t="shared" si="699"/>
        <v>0</v>
      </c>
      <c r="N3722" t="str">
        <f t="shared" si="700"/>
        <v>0</v>
      </c>
      <c r="O3722" t="str">
        <f t="shared" si="701"/>
        <v>0</v>
      </c>
      <c r="P3722" t="str">
        <f t="shared" si="702"/>
        <v>0</v>
      </c>
      <c r="Q3722" t="str">
        <f t="shared" si="703"/>
        <v>0</v>
      </c>
      <c r="R3722" t="str">
        <f t="shared" si="704"/>
        <v>0</v>
      </c>
      <c r="S3722" t="str">
        <f t="shared" si="705"/>
        <v>0</v>
      </c>
      <c r="T3722" t="str">
        <f t="shared" si="706"/>
        <v>0</v>
      </c>
      <c r="U3722" t="str">
        <f t="shared" si="707"/>
        <v>0</v>
      </c>
      <c r="V3722" t="str">
        <f t="shared" si="708"/>
        <v>0</v>
      </c>
    </row>
    <row r="3723" spans="1:22" x14ac:dyDescent="0.3">
      <c r="A3723" s="1">
        <v>42823</v>
      </c>
      <c r="B3723">
        <v>2357</v>
      </c>
      <c r="C3723">
        <v>20601</v>
      </c>
      <c r="D3723">
        <v>5436</v>
      </c>
      <c r="E3723">
        <v>151.21875</v>
      </c>
      <c r="F3723">
        <v>124.578125</v>
      </c>
      <c r="G3723">
        <v>1253.4000244140625</v>
      </c>
      <c r="H3723">
        <v>18.228000640869141</v>
      </c>
      <c r="I3723">
        <v>2.6700000762939453</v>
      </c>
      <c r="J3723">
        <v>49.509998321533203</v>
      </c>
      <c r="K3723" s="2">
        <f t="shared" si="697"/>
        <v>3</v>
      </c>
      <c r="L3723" s="2">
        <f t="shared" si="698"/>
        <v>0</v>
      </c>
      <c r="M3723" s="1" t="str">
        <f t="shared" si="699"/>
        <v>0</v>
      </c>
      <c r="N3723" t="str">
        <f t="shared" si="700"/>
        <v>0</v>
      </c>
      <c r="O3723" t="str">
        <f t="shared" si="701"/>
        <v>0</v>
      </c>
      <c r="P3723" t="str">
        <f t="shared" si="702"/>
        <v>0</v>
      </c>
      <c r="Q3723" t="str">
        <f t="shared" si="703"/>
        <v>0</v>
      </c>
      <c r="R3723" t="str">
        <f t="shared" si="704"/>
        <v>0</v>
      </c>
      <c r="S3723" t="str">
        <f t="shared" si="705"/>
        <v>0</v>
      </c>
      <c r="T3723" t="str">
        <f t="shared" si="706"/>
        <v>0</v>
      </c>
      <c r="U3723" t="str">
        <f t="shared" si="707"/>
        <v>0</v>
      </c>
      <c r="V3723" t="str">
        <f t="shared" si="708"/>
        <v>0</v>
      </c>
    </row>
    <row r="3724" spans="1:22" x14ac:dyDescent="0.3">
      <c r="A3724" s="1">
        <v>42824</v>
      </c>
      <c r="B3724">
        <v>2364.5</v>
      </c>
      <c r="C3724">
        <v>20660</v>
      </c>
      <c r="D3724">
        <v>5437.5</v>
      </c>
      <c r="E3724">
        <v>150.53125</v>
      </c>
      <c r="F3724">
        <v>124.34375</v>
      </c>
      <c r="G3724">
        <v>1245</v>
      </c>
      <c r="H3724">
        <v>18.184999465942383</v>
      </c>
      <c r="I3724">
        <v>2.6649999618530273</v>
      </c>
      <c r="J3724">
        <v>50.349998474121094</v>
      </c>
      <c r="K3724" s="2">
        <f t="shared" si="697"/>
        <v>3</v>
      </c>
      <c r="L3724" s="2">
        <f t="shared" si="698"/>
        <v>0</v>
      </c>
      <c r="M3724" s="1" t="str">
        <f t="shared" si="699"/>
        <v>0</v>
      </c>
      <c r="N3724" t="str">
        <f t="shared" si="700"/>
        <v>0</v>
      </c>
      <c r="O3724" t="str">
        <f t="shared" si="701"/>
        <v>0</v>
      </c>
      <c r="P3724" t="str">
        <f t="shared" si="702"/>
        <v>0</v>
      </c>
      <c r="Q3724" t="str">
        <f t="shared" si="703"/>
        <v>0</v>
      </c>
      <c r="R3724" t="str">
        <f t="shared" si="704"/>
        <v>0</v>
      </c>
      <c r="S3724" t="str">
        <f t="shared" si="705"/>
        <v>0</v>
      </c>
      <c r="T3724" t="str">
        <f t="shared" si="706"/>
        <v>0</v>
      </c>
      <c r="U3724" t="str">
        <f t="shared" si="707"/>
        <v>0</v>
      </c>
      <c r="V3724" t="str">
        <f t="shared" si="708"/>
        <v>0</v>
      </c>
    </row>
    <row r="3725" spans="1:22" x14ac:dyDescent="0.3">
      <c r="A3725" s="1">
        <v>42825</v>
      </c>
      <c r="B3725">
        <v>2359.25</v>
      </c>
      <c r="C3725">
        <v>20604</v>
      </c>
      <c r="D3725">
        <v>5438.5</v>
      </c>
      <c r="E3725">
        <v>150.84375</v>
      </c>
      <c r="F3725">
        <v>124.5625</v>
      </c>
      <c r="G3725">
        <v>1247.300048828125</v>
      </c>
      <c r="H3725">
        <v>18.235000610351563</v>
      </c>
      <c r="I3725">
        <v>2.6465001106262207</v>
      </c>
      <c r="J3725">
        <v>50.599998474121094</v>
      </c>
      <c r="K3725" s="2">
        <f t="shared" si="697"/>
        <v>3</v>
      </c>
      <c r="L3725" s="2">
        <f t="shared" si="698"/>
        <v>0</v>
      </c>
      <c r="M3725" s="1" t="str">
        <f t="shared" si="699"/>
        <v>0</v>
      </c>
      <c r="N3725" t="str">
        <f t="shared" si="700"/>
        <v>0</v>
      </c>
      <c r="O3725" t="str">
        <f t="shared" si="701"/>
        <v>0</v>
      </c>
      <c r="P3725" t="str">
        <f t="shared" si="702"/>
        <v>0</v>
      </c>
      <c r="Q3725" t="str">
        <f t="shared" si="703"/>
        <v>0</v>
      </c>
      <c r="R3725" t="str">
        <f t="shared" si="704"/>
        <v>0</v>
      </c>
      <c r="S3725" t="str">
        <f t="shared" si="705"/>
        <v>0</v>
      </c>
      <c r="T3725" t="str">
        <f t="shared" si="706"/>
        <v>0</v>
      </c>
      <c r="U3725" t="str">
        <f t="shared" si="707"/>
        <v>0</v>
      </c>
      <c r="V3725" t="str">
        <f t="shared" si="708"/>
        <v>0</v>
      </c>
    </row>
    <row r="3726" spans="1:22" x14ac:dyDescent="0.3">
      <c r="A3726" s="1">
        <v>42828</v>
      </c>
      <c r="B3726">
        <v>2356</v>
      </c>
      <c r="C3726">
        <v>20590</v>
      </c>
      <c r="D3726">
        <v>5434.5</v>
      </c>
      <c r="E3726">
        <v>151.75</v>
      </c>
      <c r="F3726">
        <v>125.03125</v>
      </c>
      <c r="G3726">
        <v>1250.800048828125</v>
      </c>
      <c r="H3726">
        <v>18.190999984741211</v>
      </c>
      <c r="I3726">
        <v>2.5975000858306885</v>
      </c>
      <c r="J3726">
        <v>50.240001678466797</v>
      </c>
      <c r="K3726" s="2">
        <f t="shared" si="697"/>
        <v>4</v>
      </c>
      <c r="L3726" s="2">
        <f t="shared" si="698"/>
        <v>1</v>
      </c>
      <c r="M3726" s="1">
        <f t="shared" si="699"/>
        <v>42828</v>
      </c>
      <c r="N3726">
        <f t="shared" si="700"/>
        <v>2356</v>
      </c>
      <c r="O3726">
        <f t="shared" si="701"/>
        <v>20590</v>
      </c>
      <c r="P3726">
        <f t="shared" si="702"/>
        <v>5434.5</v>
      </c>
      <c r="Q3726">
        <f t="shared" si="703"/>
        <v>151.75</v>
      </c>
      <c r="R3726">
        <f t="shared" si="704"/>
        <v>125.03125</v>
      </c>
      <c r="S3726">
        <f t="shared" si="705"/>
        <v>1250.800048828125</v>
      </c>
      <c r="T3726">
        <f t="shared" si="706"/>
        <v>18.190999984741211</v>
      </c>
      <c r="U3726">
        <f t="shared" si="707"/>
        <v>2.5975000858306885</v>
      </c>
      <c r="V3726">
        <f t="shared" si="708"/>
        <v>50.240001678466797</v>
      </c>
    </row>
    <row r="3727" spans="1:22" x14ac:dyDescent="0.3">
      <c r="A3727" s="1">
        <v>42829</v>
      </c>
      <c r="B3727">
        <v>2356.5</v>
      </c>
      <c r="C3727">
        <v>20634</v>
      </c>
      <c r="D3727">
        <v>5444</v>
      </c>
      <c r="E3727">
        <v>151.65625</v>
      </c>
      <c r="F3727">
        <v>125.03125</v>
      </c>
      <c r="G3727">
        <v>1255</v>
      </c>
      <c r="H3727">
        <v>18.302000045776367</v>
      </c>
      <c r="I3727">
        <v>2.6059999465942383</v>
      </c>
      <c r="J3727">
        <v>51.029998779296875</v>
      </c>
      <c r="K3727" s="2">
        <f t="shared" si="697"/>
        <v>4</v>
      </c>
      <c r="L3727" s="2">
        <f t="shared" si="698"/>
        <v>0</v>
      </c>
      <c r="M3727" s="1" t="str">
        <f t="shared" si="699"/>
        <v>0</v>
      </c>
      <c r="N3727" t="str">
        <f t="shared" si="700"/>
        <v>0</v>
      </c>
      <c r="O3727" t="str">
        <f t="shared" si="701"/>
        <v>0</v>
      </c>
      <c r="P3727" t="str">
        <f t="shared" si="702"/>
        <v>0</v>
      </c>
      <c r="Q3727" t="str">
        <f t="shared" si="703"/>
        <v>0</v>
      </c>
      <c r="R3727" t="str">
        <f t="shared" si="704"/>
        <v>0</v>
      </c>
      <c r="S3727" t="str">
        <f t="shared" si="705"/>
        <v>0</v>
      </c>
      <c r="T3727" t="str">
        <f t="shared" si="706"/>
        <v>0</v>
      </c>
      <c r="U3727" t="str">
        <f t="shared" si="707"/>
        <v>0</v>
      </c>
      <c r="V3727" t="str">
        <f t="shared" si="708"/>
        <v>0</v>
      </c>
    </row>
    <row r="3728" spans="1:22" x14ac:dyDescent="0.3">
      <c r="A3728" s="1">
        <v>42830</v>
      </c>
      <c r="B3728">
        <v>2346.5</v>
      </c>
      <c r="C3728">
        <v>20577</v>
      </c>
      <c r="D3728">
        <v>5416.25</v>
      </c>
      <c r="E3728">
        <v>151.5</v>
      </c>
      <c r="F3728">
        <v>125.046875</v>
      </c>
      <c r="G3728">
        <v>1245.4000244140625</v>
      </c>
      <c r="H3728">
        <v>18.166000366210938</v>
      </c>
      <c r="I3728">
        <v>2.6754999160766602</v>
      </c>
      <c r="J3728">
        <v>51.150001525878906</v>
      </c>
      <c r="K3728" s="2">
        <f t="shared" si="697"/>
        <v>4</v>
      </c>
      <c r="L3728" s="2">
        <f t="shared" si="698"/>
        <v>0</v>
      </c>
      <c r="M3728" s="1" t="str">
        <f t="shared" si="699"/>
        <v>0</v>
      </c>
      <c r="N3728" t="str">
        <f t="shared" si="700"/>
        <v>0</v>
      </c>
      <c r="O3728" t="str">
        <f t="shared" si="701"/>
        <v>0</v>
      </c>
      <c r="P3728" t="str">
        <f t="shared" si="702"/>
        <v>0</v>
      </c>
      <c r="Q3728" t="str">
        <f t="shared" si="703"/>
        <v>0</v>
      </c>
      <c r="R3728" t="str">
        <f t="shared" si="704"/>
        <v>0</v>
      </c>
      <c r="S3728" t="str">
        <f t="shared" si="705"/>
        <v>0</v>
      </c>
      <c r="T3728" t="str">
        <f t="shared" si="706"/>
        <v>0</v>
      </c>
      <c r="U3728" t="str">
        <f t="shared" si="707"/>
        <v>0</v>
      </c>
      <c r="V3728" t="str">
        <f t="shared" si="708"/>
        <v>0</v>
      </c>
    </row>
    <row r="3729" spans="1:22" x14ac:dyDescent="0.3">
      <c r="A3729" s="1">
        <v>42831</v>
      </c>
      <c r="B3729">
        <v>2353.75</v>
      </c>
      <c r="C3729">
        <v>20605</v>
      </c>
      <c r="D3729">
        <v>5422.75</v>
      </c>
      <c r="E3729">
        <v>151.71875</v>
      </c>
      <c r="F3729">
        <v>125.125</v>
      </c>
      <c r="G3729">
        <v>1250.300048828125</v>
      </c>
      <c r="H3729">
        <v>18.225000381469727</v>
      </c>
      <c r="I3729">
        <v>2.6554999351501465</v>
      </c>
      <c r="J3729">
        <v>51.700000762939453</v>
      </c>
      <c r="K3729" s="2">
        <f t="shared" si="697"/>
        <v>4</v>
      </c>
      <c r="L3729" s="2">
        <f t="shared" si="698"/>
        <v>0</v>
      </c>
      <c r="M3729" s="1" t="str">
        <f t="shared" si="699"/>
        <v>0</v>
      </c>
      <c r="N3729" t="str">
        <f t="shared" si="700"/>
        <v>0</v>
      </c>
      <c r="O3729" t="str">
        <f t="shared" si="701"/>
        <v>0</v>
      </c>
      <c r="P3729" t="str">
        <f t="shared" si="702"/>
        <v>0</v>
      </c>
      <c r="Q3729" t="str">
        <f t="shared" si="703"/>
        <v>0</v>
      </c>
      <c r="R3729" t="str">
        <f t="shared" si="704"/>
        <v>0</v>
      </c>
      <c r="S3729" t="str">
        <f t="shared" si="705"/>
        <v>0</v>
      </c>
      <c r="T3729" t="str">
        <f t="shared" si="706"/>
        <v>0</v>
      </c>
      <c r="U3729" t="str">
        <f t="shared" si="707"/>
        <v>0</v>
      </c>
      <c r="V3729" t="str">
        <f t="shared" si="708"/>
        <v>0</v>
      </c>
    </row>
    <row r="3730" spans="1:22" x14ac:dyDescent="0.3">
      <c r="A3730" s="1">
        <v>42832</v>
      </c>
      <c r="B3730">
        <v>2352.25</v>
      </c>
      <c r="C3730">
        <v>20599</v>
      </c>
      <c r="D3730">
        <v>5421.25</v>
      </c>
      <c r="E3730">
        <v>151.5</v>
      </c>
      <c r="F3730">
        <v>124.8125</v>
      </c>
      <c r="G3730">
        <v>1254.300048828125</v>
      </c>
      <c r="H3730">
        <v>18.129999160766602</v>
      </c>
      <c r="I3730">
        <v>2.6449999809265137</v>
      </c>
      <c r="J3730">
        <v>52.240001678466797</v>
      </c>
      <c r="K3730" s="2">
        <f t="shared" si="697"/>
        <v>4</v>
      </c>
      <c r="L3730" s="2">
        <f t="shared" si="698"/>
        <v>0</v>
      </c>
      <c r="M3730" s="1" t="str">
        <f t="shared" si="699"/>
        <v>0</v>
      </c>
      <c r="N3730" t="str">
        <f t="shared" si="700"/>
        <v>0</v>
      </c>
      <c r="O3730" t="str">
        <f t="shared" si="701"/>
        <v>0</v>
      </c>
      <c r="P3730" t="str">
        <f t="shared" si="702"/>
        <v>0</v>
      </c>
      <c r="Q3730" t="str">
        <f t="shared" si="703"/>
        <v>0</v>
      </c>
      <c r="R3730" t="str">
        <f t="shared" si="704"/>
        <v>0</v>
      </c>
      <c r="S3730" t="str">
        <f t="shared" si="705"/>
        <v>0</v>
      </c>
      <c r="T3730" t="str">
        <f t="shared" si="706"/>
        <v>0</v>
      </c>
      <c r="U3730" t="str">
        <f t="shared" si="707"/>
        <v>0</v>
      </c>
      <c r="V3730" t="str">
        <f t="shared" si="708"/>
        <v>0</v>
      </c>
    </row>
    <row r="3731" spans="1:22" x14ac:dyDescent="0.3">
      <c r="A3731" s="1">
        <v>42835</v>
      </c>
      <c r="B3731">
        <v>2352.5</v>
      </c>
      <c r="C3731">
        <v>20598</v>
      </c>
      <c r="D3731">
        <v>5422.25</v>
      </c>
      <c r="E3731">
        <v>151.78125</v>
      </c>
      <c r="F3731">
        <v>124.90625</v>
      </c>
      <c r="G3731">
        <v>1251.0999755859375</v>
      </c>
      <c r="H3731">
        <v>17.893999099731445</v>
      </c>
      <c r="I3731">
        <v>2.6019999980926514</v>
      </c>
      <c r="J3731">
        <v>53.080001831054688</v>
      </c>
      <c r="K3731" s="2">
        <f t="shared" si="697"/>
        <v>4</v>
      </c>
      <c r="L3731" s="2">
        <f t="shared" si="698"/>
        <v>0</v>
      </c>
      <c r="M3731" s="1" t="str">
        <f t="shared" si="699"/>
        <v>0</v>
      </c>
      <c r="N3731" t="str">
        <f t="shared" si="700"/>
        <v>0</v>
      </c>
      <c r="O3731" t="str">
        <f t="shared" si="701"/>
        <v>0</v>
      </c>
      <c r="P3731" t="str">
        <f t="shared" si="702"/>
        <v>0</v>
      </c>
      <c r="Q3731" t="str">
        <f t="shared" si="703"/>
        <v>0</v>
      </c>
      <c r="R3731" t="str">
        <f t="shared" si="704"/>
        <v>0</v>
      </c>
      <c r="S3731" t="str">
        <f t="shared" si="705"/>
        <v>0</v>
      </c>
      <c r="T3731" t="str">
        <f t="shared" si="706"/>
        <v>0</v>
      </c>
      <c r="U3731" t="str">
        <f t="shared" si="707"/>
        <v>0</v>
      </c>
      <c r="V3731" t="str">
        <f t="shared" si="708"/>
        <v>0</v>
      </c>
    </row>
    <row r="3732" spans="1:22" x14ac:dyDescent="0.3">
      <c r="A3732" s="1">
        <v>42836</v>
      </c>
      <c r="B3732">
        <v>2351</v>
      </c>
      <c r="C3732">
        <v>20593</v>
      </c>
      <c r="D3732">
        <v>5401.75</v>
      </c>
      <c r="E3732">
        <v>152.96875</v>
      </c>
      <c r="F3732">
        <v>125.484375</v>
      </c>
      <c r="G3732">
        <v>1271.199951171875</v>
      </c>
      <c r="H3732">
        <v>18.232999801635742</v>
      </c>
      <c r="I3732">
        <v>2.6059999465942383</v>
      </c>
      <c r="J3732">
        <v>53.400001525878906</v>
      </c>
      <c r="K3732" s="2">
        <f t="shared" si="697"/>
        <v>4</v>
      </c>
      <c r="L3732" s="2">
        <f t="shared" si="698"/>
        <v>0</v>
      </c>
      <c r="M3732" s="1" t="str">
        <f t="shared" si="699"/>
        <v>0</v>
      </c>
      <c r="N3732" t="str">
        <f t="shared" si="700"/>
        <v>0</v>
      </c>
      <c r="O3732" t="str">
        <f t="shared" si="701"/>
        <v>0</v>
      </c>
      <c r="P3732" t="str">
        <f t="shared" si="702"/>
        <v>0</v>
      </c>
      <c r="Q3732" t="str">
        <f t="shared" si="703"/>
        <v>0</v>
      </c>
      <c r="R3732" t="str">
        <f t="shared" si="704"/>
        <v>0</v>
      </c>
      <c r="S3732" t="str">
        <f t="shared" si="705"/>
        <v>0</v>
      </c>
      <c r="T3732" t="str">
        <f t="shared" si="706"/>
        <v>0</v>
      </c>
      <c r="U3732" t="str">
        <f t="shared" si="707"/>
        <v>0</v>
      </c>
      <c r="V3732" t="str">
        <f t="shared" si="708"/>
        <v>0</v>
      </c>
    </row>
    <row r="3733" spans="1:22" x14ac:dyDescent="0.3">
      <c r="A3733" s="1">
        <v>42837</v>
      </c>
      <c r="B3733">
        <v>2340.75</v>
      </c>
      <c r="C3733">
        <v>20516</v>
      </c>
      <c r="D3733">
        <v>5372.75</v>
      </c>
      <c r="E3733">
        <v>153</v>
      </c>
      <c r="F3733">
        <v>125.46875</v>
      </c>
      <c r="G3733">
        <v>1275.300048828125</v>
      </c>
      <c r="H3733">
        <v>18.278999328613281</v>
      </c>
      <c r="I3733">
        <v>2.5439999103546143</v>
      </c>
      <c r="J3733">
        <v>53.110000610351563</v>
      </c>
      <c r="K3733" s="2">
        <f t="shared" si="697"/>
        <v>4</v>
      </c>
      <c r="L3733" s="2">
        <f t="shared" si="698"/>
        <v>0</v>
      </c>
      <c r="M3733" s="1" t="str">
        <f t="shared" si="699"/>
        <v>0</v>
      </c>
      <c r="N3733" t="str">
        <f t="shared" si="700"/>
        <v>0</v>
      </c>
      <c r="O3733" t="str">
        <f t="shared" si="701"/>
        <v>0</v>
      </c>
      <c r="P3733" t="str">
        <f t="shared" si="702"/>
        <v>0</v>
      </c>
      <c r="Q3733" t="str">
        <f t="shared" si="703"/>
        <v>0</v>
      </c>
      <c r="R3733" t="str">
        <f t="shared" si="704"/>
        <v>0</v>
      </c>
      <c r="S3733" t="str">
        <f t="shared" si="705"/>
        <v>0</v>
      </c>
      <c r="T3733" t="str">
        <f t="shared" si="706"/>
        <v>0</v>
      </c>
      <c r="U3733" t="str">
        <f t="shared" si="707"/>
        <v>0</v>
      </c>
      <c r="V3733" t="str">
        <f t="shared" si="708"/>
        <v>0</v>
      </c>
    </row>
    <row r="3734" spans="1:22" x14ac:dyDescent="0.3">
      <c r="A3734" s="1">
        <v>42838</v>
      </c>
      <c r="B3734">
        <v>2327.5</v>
      </c>
      <c r="C3734">
        <v>20414</v>
      </c>
      <c r="D3734">
        <v>5359</v>
      </c>
      <c r="E3734">
        <v>154</v>
      </c>
      <c r="F3734">
        <v>126.078125</v>
      </c>
      <c r="G3734">
        <v>1285.9000244140625</v>
      </c>
      <c r="H3734">
        <v>18.48900032043457</v>
      </c>
      <c r="I3734">
        <v>2.5694999694824219</v>
      </c>
      <c r="J3734">
        <v>53.180000305175781</v>
      </c>
      <c r="K3734" s="2">
        <f t="shared" si="697"/>
        <v>4</v>
      </c>
      <c r="L3734" s="2">
        <f t="shared" si="698"/>
        <v>0</v>
      </c>
      <c r="M3734" s="1" t="str">
        <f t="shared" si="699"/>
        <v>0</v>
      </c>
      <c r="N3734" t="str">
        <f t="shared" si="700"/>
        <v>0</v>
      </c>
      <c r="O3734" t="str">
        <f t="shared" si="701"/>
        <v>0</v>
      </c>
      <c r="P3734" t="str">
        <f t="shared" si="702"/>
        <v>0</v>
      </c>
      <c r="Q3734" t="str">
        <f t="shared" si="703"/>
        <v>0</v>
      </c>
      <c r="R3734" t="str">
        <f t="shared" si="704"/>
        <v>0</v>
      </c>
      <c r="S3734" t="str">
        <f t="shared" si="705"/>
        <v>0</v>
      </c>
      <c r="T3734" t="str">
        <f t="shared" si="706"/>
        <v>0</v>
      </c>
      <c r="U3734" t="str">
        <f t="shared" si="707"/>
        <v>0</v>
      </c>
      <c r="V3734" t="str">
        <f t="shared" si="708"/>
        <v>0</v>
      </c>
    </row>
    <row r="3735" spans="1:22" x14ac:dyDescent="0.3">
      <c r="A3735" s="1">
        <v>42842</v>
      </c>
      <c r="B3735">
        <v>2345</v>
      </c>
      <c r="C3735">
        <v>20569</v>
      </c>
      <c r="D3735">
        <v>5395.25</v>
      </c>
      <c r="E3735">
        <v>153.46875</v>
      </c>
      <c r="F3735">
        <v>125.90625</v>
      </c>
      <c r="G3735">
        <v>1289.4000244140625</v>
      </c>
      <c r="H3735">
        <v>18.493000030517578</v>
      </c>
      <c r="I3735">
        <v>2.5950000286102295</v>
      </c>
      <c r="J3735">
        <v>52.650001525878906</v>
      </c>
      <c r="K3735" s="2">
        <f t="shared" si="697"/>
        <v>4</v>
      </c>
      <c r="L3735" s="2">
        <f t="shared" si="698"/>
        <v>0</v>
      </c>
      <c r="M3735" s="1" t="str">
        <f t="shared" si="699"/>
        <v>0</v>
      </c>
      <c r="N3735" t="str">
        <f t="shared" si="700"/>
        <v>0</v>
      </c>
      <c r="O3735" t="str">
        <f t="shared" si="701"/>
        <v>0</v>
      </c>
      <c r="P3735" t="str">
        <f t="shared" si="702"/>
        <v>0</v>
      </c>
      <c r="Q3735" t="str">
        <f t="shared" si="703"/>
        <v>0</v>
      </c>
      <c r="R3735" t="str">
        <f t="shared" si="704"/>
        <v>0</v>
      </c>
      <c r="S3735" t="str">
        <f t="shared" si="705"/>
        <v>0</v>
      </c>
      <c r="T3735" t="str">
        <f t="shared" si="706"/>
        <v>0</v>
      </c>
      <c r="U3735" t="str">
        <f t="shared" si="707"/>
        <v>0</v>
      </c>
      <c r="V3735" t="str">
        <f t="shared" si="708"/>
        <v>0</v>
      </c>
    </row>
    <row r="3736" spans="1:22" x14ac:dyDescent="0.3">
      <c r="A3736" s="1">
        <v>42843</v>
      </c>
      <c r="B3736">
        <v>2337.25</v>
      </c>
      <c r="C3736">
        <v>20433</v>
      </c>
      <c r="D3736">
        <v>5389.25</v>
      </c>
      <c r="E3736">
        <v>155.15625</v>
      </c>
      <c r="F3736">
        <v>126.515625</v>
      </c>
      <c r="G3736">
        <v>1291.699951171875</v>
      </c>
      <c r="H3736">
        <v>18.250999450683594</v>
      </c>
      <c r="I3736">
        <v>2.5290000438690186</v>
      </c>
      <c r="J3736">
        <v>52.409999847412109</v>
      </c>
      <c r="K3736" s="2">
        <f t="shared" si="697"/>
        <v>4</v>
      </c>
      <c r="L3736" s="2">
        <f t="shared" si="698"/>
        <v>0</v>
      </c>
      <c r="M3736" s="1" t="str">
        <f t="shared" si="699"/>
        <v>0</v>
      </c>
      <c r="N3736" t="str">
        <f t="shared" si="700"/>
        <v>0</v>
      </c>
      <c r="O3736" t="str">
        <f t="shared" si="701"/>
        <v>0</v>
      </c>
      <c r="P3736" t="str">
        <f t="shared" si="702"/>
        <v>0</v>
      </c>
      <c r="Q3736" t="str">
        <f t="shared" si="703"/>
        <v>0</v>
      </c>
      <c r="R3736" t="str">
        <f t="shared" si="704"/>
        <v>0</v>
      </c>
      <c r="S3736" t="str">
        <f t="shared" si="705"/>
        <v>0</v>
      </c>
      <c r="T3736" t="str">
        <f t="shared" si="706"/>
        <v>0</v>
      </c>
      <c r="U3736" t="str">
        <f t="shared" si="707"/>
        <v>0</v>
      </c>
      <c r="V3736" t="str">
        <f t="shared" si="708"/>
        <v>0</v>
      </c>
    </row>
    <row r="3737" spans="1:22" x14ac:dyDescent="0.3">
      <c r="A3737" s="1">
        <v>42844</v>
      </c>
      <c r="B3737">
        <v>2333.75</v>
      </c>
      <c r="C3737">
        <v>20335</v>
      </c>
      <c r="D3737">
        <v>5397.75</v>
      </c>
      <c r="E3737">
        <v>154.75</v>
      </c>
      <c r="F3737">
        <v>126.28125</v>
      </c>
      <c r="G3737">
        <v>1281.4000244140625</v>
      </c>
      <c r="H3737">
        <v>18.13599967956543</v>
      </c>
      <c r="I3737">
        <v>2.5334999561309814</v>
      </c>
      <c r="J3737">
        <v>50.439998626708984</v>
      </c>
      <c r="K3737" s="2">
        <f t="shared" si="697"/>
        <v>4</v>
      </c>
      <c r="L3737" s="2">
        <f t="shared" si="698"/>
        <v>0</v>
      </c>
      <c r="M3737" s="1" t="str">
        <f t="shared" si="699"/>
        <v>0</v>
      </c>
      <c r="N3737" t="str">
        <f t="shared" si="700"/>
        <v>0</v>
      </c>
      <c r="O3737" t="str">
        <f t="shared" si="701"/>
        <v>0</v>
      </c>
      <c r="P3737" t="str">
        <f t="shared" si="702"/>
        <v>0</v>
      </c>
      <c r="Q3737" t="str">
        <f t="shared" si="703"/>
        <v>0</v>
      </c>
      <c r="R3737" t="str">
        <f t="shared" si="704"/>
        <v>0</v>
      </c>
      <c r="S3737" t="str">
        <f t="shared" si="705"/>
        <v>0</v>
      </c>
      <c r="T3737" t="str">
        <f t="shared" si="706"/>
        <v>0</v>
      </c>
      <c r="U3737" t="str">
        <f t="shared" si="707"/>
        <v>0</v>
      </c>
      <c r="V3737" t="str">
        <f t="shared" si="708"/>
        <v>0</v>
      </c>
    </row>
    <row r="3738" spans="1:22" x14ac:dyDescent="0.3">
      <c r="A3738" s="1">
        <v>42845</v>
      </c>
      <c r="B3738">
        <v>2352</v>
      </c>
      <c r="C3738">
        <v>20528</v>
      </c>
      <c r="D3738">
        <v>5442.75</v>
      </c>
      <c r="E3738">
        <v>154.15625</v>
      </c>
      <c r="F3738">
        <v>125.953125</v>
      </c>
      <c r="G3738">
        <v>1281.9000244140625</v>
      </c>
      <c r="H3738">
        <v>17.992000579833984</v>
      </c>
      <c r="I3738">
        <v>2.5409998893737793</v>
      </c>
      <c r="J3738">
        <v>50.270000457763672</v>
      </c>
      <c r="K3738" s="2">
        <f t="shared" si="697"/>
        <v>4</v>
      </c>
      <c r="L3738" s="2">
        <f t="shared" si="698"/>
        <v>0</v>
      </c>
      <c r="M3738" s="1" t="str">
        <f t="shared" si="699"/>
        <v>0</v>
      </c>
      <c r="N3738" t="str">
        <f t="shared" si="700"/>
        <v>0</v>
      </c>
      <c r="O3738" t="str">
        <f t="shared" si="701"/>
        <v>0</v>
      </c>
      <c r="P3738" t="str">
        <f t="shared" si="702"/>
        <v>0</v>
      </c>
      <c r="Q3738" t="str">
        <f t="shared" si="703"/>
        <v>0</v>
      </c>
      <c r="R3738" t="str">
        <f t="shared" si="704"/>
        <v>0</v>
      </c>
      <c r="S3738" t="str">
        <f t="shared" si="705"/>
        <v>0</v>
      </c>
      <c r="T3738" t="str">
        <f t="shared" si="706"/>
        <v>0</v>
      </c>
      <c r="U3738" t="str">
        <f t="shared" si="707"/>
        <v>0</v>
      </c>
      <c r="V3738" t="str">
        <f t="shared" si="708"/>
        <v>0</v>
      </c>
    </row>
    <row r="3739" spans="1:22" x14ac:dyDescent="0.3">
      <c r="A3739" s="1">
        <v>42846</v>
      </c>
      <c r="B3739">
        <v>2347.5</v>
      </c>
      <c r="C3739">
        <v>20503</v>
      </c>
      <c r="D3739">
        <v>5442</v>
      </c>
      <c r="E3739">
        <v>154.15625</v>
      </c>
      <c r="F3739">
        <v>126.0625</v>
      </c>
      <c r="G3739">
        <v>1287.4000244140625</v>
      </c>
      <c r="H3739">
        <v>17.829999923706055</v>
      </c>
      <c r="I3739">
        <v>2.5364999771118164</v>
      </c>
      <c r="J3739">
        <v>49.619998931884766</v>
      </c>
      <c r="K3739" s="2">
        <f t="shared" si="697"/>
        <v>4</v>
      </c>
      <c r="L3739" s="2">
        <f t="shared" si="698"/>
        <v>0</v>
      </c>
      <c r="M3739" s="1" t="str">
        <f t="shared" si="699"/>
        <v>0</v>
      </c>
      <c r="N3739" t="str">
        <f t="shared" si="700"/>
        <v>0</v>
      </c>
      <c r="O3739" t="str">
        <f t="shared" si="701"/>
        <v>0</v>
      </c>
      <c r="P3739" t="str">
        <f t="shared" si="702"/>
        <v>0</v>
      </c>
      <c r="Q3739" t="str">
        <f t="shared" si="703"/>
        <v>0</v>
      </c>
      <c r="R3739" t="str">
        <f t="shared" si="704"/>
        <v>0</v>
      </c>
      <c r="S3739" t="str">
        <f t="shared" si="705"/>
        <v>0</v>
      </c>
      <c r="T3739" t="str">
        <f t="shared" si="706"/>
        <v>0</v>
      </c>
      <c r="U3739" t="str">
        <f t="shared" si="707"/>
        <v>0</v>
      </c>
      <c r="V3739" t="str">
        <f t="shared" si="708"/>
        <v>0</v>
      </c>
    </row>
    <row r="3740" spans="1:22" x14ac:dyDescent="0.3">
      <c r="A3740" s="1">
        <v>42849</v>
      </c>
      <c r="B3740">
        <v>2370</v>
      </c>
      <c r="C3740">
        <v>20696</v>
      </c>
      <c r="D3740">
        <v>5504</v>
      </c>
      <c r="E3740">
        <v>153.4375</v>
      </c>
      <c r="F3740">
        <v>125.796875</v>
      </c>
      <c r="G3740">
        <v>1275.800048828125</v>
      </c>
      <c r="H3740">
        <v>17.847999572753906</v>
      </c>
      <c r="I3740">
        <v>2.5534999370574951</v>
      </c>
      <c r="J3740">
        <v>49.229999542236328</v>
      </c>
      <c r="K3740" s="2">
        <f t="shared" si="697"/>
        <v>4</v>
      </c>
      <c r="L3740" s="2">
        <f t="shared" si="698"/>
        <v>0</v>
      </c>
      <c r="M3740" s="1" t="str">
        <f t="shared" si="699"/>
        <v>0</v>
      </c>
      <c r="N3740" t="str">
        <f t="shared" si="700"/>
        <v>0</v>
      </c>
      <c r="O3740" t="str">
        <f t="shared" si="701"/>
        <v>0</v>
      </c>
      <c r="P3740" t="str">
        <f t="shared" si="702"/>
        <v>0</v>
      </c>
      <c r="Q3740" t="str">
        <f t="shared" si="703"/>
        <v>0</v>
      </c>
      <c r="R3740" t="str">
        <f t="shared" si="704"/>
        <v>0</v>
      </c>
      <c r="S3740" t="str">
        <f t="shared" si="705"/>
        <v>0</v>
      </c>
      <c r="T3740" t="str">
        <f t="shared" si="706"/>
        <v>0</v>
      </c>
      <c r="U3740" t="str">
        <f t="shared" si="707"/>
        <v>0</v>
      </c>
      <c r="V3740" t="str">
        <f t="shared" si="708"/>
        <v>0</v>
      </c>
    </row>
    <row r="3741" spans="1:22" x14ac:dyDescent="0.3">
      <c r="A3741" s="1">
        <v>42850</v>
      </c>
      <c r="B3741">
        <v>2385</v>
      </c>
      <c r="C3741">
        <v>20945</v>
      </c>
      <c r="D3741">
        <v>5548.25</v>
      </c>
      <c r="E3741">
        <v>152.40625</v>
      </c>
      <c r="F3741">
        <v>125.40625</v>
      </c>
      <c r="G3741">
        <v>1265.5999755859375</v>
      </c>
      <c r="H3741">
        <v>17.580999374389648</v>
      </c>
      <c r="I3741">
        <v>2.5820000171661377</v>
      </c>
      <c r="J3741">
        <v>49.560001373291016</v>
      </c>
      <c r="K3741" s="2">
        <f t="shared" si="697"/>
        <v>4</v>
      </c>
      <c r="L3741" s="2">
        <f t="shared" si="698"/>
        <v>0</v>
      </c>
      <c r="M3741" s="1" t="str">
        <f t="shared" si="699"/>
        <v>0</v>
      </c>
      <c r="N3741" t="str">
        <f t="shared" si="700"/>
        <v>0</v>
      </c>
      <c r="O3741" t="str">
        <f t="shared" si="701"/>
        <v>0</v>
      </c>
      <c r="P3741" t="str">
        <f t="shared" si="702"/>
        <v>0</v>
      </c>
      <c r="Q3741" t="str">
        <f t="shared" si="703"/>
        <v>0</v>
      </c>
      <c r="R3741" t="str">
        <f t="shared" si="704"/>
        <v>0</v>
      </c>
      <c r="S3741" t="str">
        <f t="shared" si="705"/>
        <v>0</v>
      </c>
      <c r="T3741" t="str">
        <f t="shared" si="706"/>
        <v>0</v>
      </c>
      <c r="U3741" t="str">
        <f t="shared" si="707"/>
        <v>0</v>
      </c>
      <c r="V3741" t="str">
        <f t="shared" si="708"/>
        <v>0</v>
      </c>
    </row>
    <row r="3742" spans="1:22" x14ac:dyDescent="0.3">
      <c r="A3742" s="1">
        <v>42851</v>
      </c>
      <c r="B3742">
        <v>2382.25</v>
      </c>
      <c r="C3742">
        <v>20905</v>
      </c>
      <c r="D3742">
        <v>5536.25</v>
      </c>
      <c r="E3742">
        <v>152.65625</v>
      </c>
      <c r="F3742">
        <v>125.5625</v>
      </c>
      <c r="G3742">
        <v>1262.0999755859375</v>
      </c>
      <c r="H3742">
        <v>17.353000640869141</v>
      </c>
      <c r="I3742">
        <v>2.5910000801086426</v>
      </c>
      <c r="J3742">
        <v>49.619998931884766</v>
      </c>
      <c r="K3742" s="2">
        <f t="shared" si="697"/>
        <v>4</v>
      </c>
      <c r="L3742" s="2">
        <f t="shared" si="698"/>
        <v>0</v>
      </c>
      <c r="M3742" s="1" t="str">
        <f t="shared" si="699"/>
        <v>0</v>
      </c>
      <c r="N3742" t="str">
        <f t="shared" si="700"/>
        <v>0</v>
      </c>
      <c r="O3742" t="str">
        <f t="shared" si="701"/>
        <v>0</v>
      </c>
      <c r="P3742" t="str">
        <f t="shared" si="702"/>
        <v>0</v>
      </c>
      <c r="Q3742" t="str">
        <f t="shared" si="703"/>
        <v>0</v>
      </c>
      <c r="R3742" t="str">
        <f t="shared" si="704"/>
        <v>0</v>
      </c>
      <c r="S3742" t="str">
        <f t="shared" si="705"/>
        <v>0</v>
      </c>
      <c r="T3742" t="str">
        <f t="shared" si="706"/>
        <v>0</v>
      </c>
      <c r="U3742" t="str">
        <f t="shared" si="707"/>
        <v>0</v>
      </c>
      <c r="V3742" t="str">
        <f t="shared" si="708"/>
        <v>0</v>
      </c>
    </row>
    <row r="3743" spans="1:22" x14ac:dyDescent="0.3">
      <c r="A3743" s="1">
        <v>42852</v>
      </c>
      <c r="B3743">
        <v>2386</v>
      </c>
      <c r="C3743">
        <v>20898</v>
      </c>
      <c r="D3743">
        <v>5591</v>
      </c>
      <c r="E3743">
        <v>152.71875</v>
      </c>
      <c r="F3743">
        <v>125.640625</v>
      </c>
      <c r="G3743">
        <v>1263.699951171875</v>
      </c>
      <c r="H3743">
        <v>17.264999389648438</v>
      </c>
      <c r="I3743">
        <v>2.5799999237060547</v>
      </c>
      <c r="J3743">
        <v>48.970001220703125</v>
      </c>
      <c r="K3743" s="2">
        <f t="shared" si="697"/>
        <v>4</v>
      </c>
      <c r="L3743" s="2">
        <f t="shared" si="698"/>
        <v>0</v>
      </c>
      <c r="M3743" s="1" t="str">
        <f t="shared" si="699"/>
        <v>0</v>
      </c>
      <c r="N3743" t="str">
        <f t="shared" si="700"/>
        <v>0</v>
      </c>
      <c r="O3743" t="str">
        <f t="shared" si="701"/>
        <v>0</v>
      </c>
      <c r="P3743" t="str">
        <f t="shared" si="702"/>
        <v>0</v>
      </c>
      <c r="Q3743" t="str">
        <f t="shared" si="703"/>
        <v>0</v>
      </c>
      <c r="R3743" t="str">
        <f t="shared" si="704"/>
        <v>0</v>
      </c>
      <c r="S3743" t="str">
        <f t="shared" si="705"/>
        <v>0</v>
      </c>
      <c r="T3743" t="str">
        <f t="shared" si="706"/>
        <v>0</v>
      </c>
      <c r="U3743" t="str">
        <f t="shared" si="707"/>
        <v>0</v>
      </c>
      <c r="V3743" t="str">
        <f t="shared" si="708"/>
        <v>0</v>
      </c>
    </row>
    <row r="3744" spans="1:22" x14ac:dyDescent="0.3">
      <c r="A3744" s="1">
        <v>42853</v>
      </c>
      <c r="B3744">
        <v>2380.5</v>
      </c>
      <c r="C3744">
        <v>20874</v>
      </c>
      <c r="D3744">
        <v>5580.5</v>
      </c>
      <c r="E3744">
        <v>152.96875</v>
      </c>
      <c r="F3744">
        <v>125.71875</v>
      </c>
      <c r="G3744">
        <v>1266.0999755859375</v>
      </c>
      <c r="H3744">
        <v>17.190999984741211</v>
      </c>
      <c r="I3744">
        <v>2.5964999198913574</v>
      </c>
      <c r="J3744">
        <v>49.330001831054688</v>
      </c>
      <c r="K3744" s="2">
        <f t="shared" si="697"/>
        <v>4</v>
      </c>
      <c r="L3744" s="2">
        <f t="shared" si="698"/>
        <v>0</v>
      </c>
      <c r="M3744" s="1" t="str">
        <f t="shared" si="699"/>
        <v>0</v>
      </c>
      <c r="N3744" t="str">
        <f t="shared" si="700"/>
        <v>0</v>
      </c>
      <c r="O3744" t="str">
        <f t="shared" si="701"/>
        <v>0</v>
      </c>
      <c r="P3744" t="str">
        <f t="shared" si="702"/>
        <v>0</v>
      </c>
      <c r="Q3744" t="str">
        <f t="shared" si="703"/>
        <v>0</v>
      </c>
      <c r="R3744" t="str">
        <f t="shared" si="704"/>
        <v>0</v>
      </c>
      <c r="S3744" t="str">
        <f t="shared" si="705"/>
        <v>0</v>
      </c>
      <c r="T3744" t="str">
        <f t="shared" si="706"/>
        <v>0</v>
      </c>
      <c r="U3744" t="str">
        <f t="shared" si="707"/>
        <v>0</v>
      </c>
      <c r="V3744" t="str">
        <f t="shared" si="708"/>
        <v>0</v>
      </c>
    </row>
    <row r="3745" spans="1:22" x14ac:dyDescent="0.3">
      <c r="A3745" s="1">
        <v>42856</v>
      </c>
      <c r="B3745">
        <v>2387</v>
      </c>
      <c r="C3745">
        <v>20873</v>
      </c>
      <c r="D3745">
        <v>5630.75</v>
      </c>
      <c r="E3745">
        <v>152</v>
      </c>
      <c r="F3745">
        <v>125.46875</v>
      </c>
      <c r="G3745">
        <v>1253.300048828125</v>
      </c>
      <c r="H3745">
        <v>16.780000686645508</v>
      </c>
      <c r="I3745">
        <v>2.6500000953674316</v>
      </c>
      <c r="J3745">
        <v>48.840000152587891</v>
      </c>
      <c r="K3745" s="2">
        <f t="shared" si="697"/>
        <v>5</v>
      </c>
      <c r="L3745" s="2">
        <f t="shared" si="698"/>
        <v>1</v>
      </c>
      <c r="M3745" s="1">
        <f t="shared" si="699"/>
        <v>42856</v>
      </c>
      <c r="N3745">
        <f t="shared" si="700"/>
        <v>2387</v>
      </c>
      <c r="O3745">
        <f t="shared" si="701"/>
        <v>20873</v>
      </c>
      <c r="P3745">
        <f t="shared" si="702"/>
        <v>5630.75</v>
      </c>
      <c r="Q3745">
        <f t="shared" si="703"/>
        <v>152</v>
      </c>
      <c r="R3745">
        <f t="shared" si="704"/>
        <v>125.46875</v>
      </c>
      <c r="S3745">
        <f t="shared" si="705"/>
        <v>1253.300048828125</v>
      </c>
      <c r="T3745">
        <f t="shared" si="706"/>
        <v>16.780000686645508</v>
      </c>
      <c r="U3745">
        <f t="shared" si="707"/>
        <v>2.6500000953674316</v>
      </c>
      <c r="V3745">
        <f t="shared" si="708"/>
        <v>48.840000152587891</v>
      </c>
    </row>
    <row r="3746" spans="1:22" x14ac:dyDescent="0.3">
      <c r="A3746" s="1">
        <v>42857</v>
      </c>
      <c r="B3746">
        <v>2385.75</v>
      </c>
      <c r="C3746">
        <v>20865</v>
      </c>
      <c r="D3746">
        <v>5639.75</v>
      </c>
      <c r="E3746">
        <v>152.75</v>
      </c>
      <c r="F3746">
        <v>125.703125</v>
      </c>
      <c r="G3746">
        <v>1255.0999755859375</v>
      </c>
      <c r="H3746">
        <v>16.768999099731445</v>
      </c>
      <c r="I3746">
        <v>2.625</v>
      </c>
      <c r="J3746">
        <v>47.659999847412109</v>
      </c>
      <c r="K3746" s="2">
        <f t="shared" si="697"/>
        <v>5</v>
      </c>
      <c r="L3746" s="2">
        <f t="shared" si="698"/>
        <v>0</v>
      </c>
      <c r="M3746" s="1" t="str">
        <f t="shared" si="699"/>
        <v>0</v>
      </c>
      <c r="N3746" t="str">
        <f t="shared" si="700"/>
        <v>0</v>
      </c>
      <c r="O3746" t="str">
        <f t="shared" si="701"/>
        <v>0</v>
      </c>
      <c r="P3746" t="str">
        <f t="shared" si="702"/>
        <v>0</v>
      </c>
      <c r="Q3746" t="str">
        <f t="shared" si="703"/>
        <v>0</v>
      </c>
      <c r="R3746" t="str">
        <f t="shared" si="704"/>
        <v>0</v>
      </c>
      <c r="S3746" t="str">
        <f t="shared" si="705"/>
        <v>0</v>
      </c>
      <c r="T3746" t="str">
        <f t="shared" si="706"/>
        <v>0</v>
      </c>
      <c r="U3746" t="str">
        <f t="shared" si="707"/>
        <v>0</v>
      </c>
      <c r="V3746" t="str">
        <f t="shared" si="708"/>
        <v>0</v>
      </c>
    </row>
    <row r="3747" spans="1:22" x14ac:dyDescent="0.3">
      <c r="A3747" s="1">
        <v>42858</v>
      </c>
      <c r="B3747">
        <v>2383.25</v>
      </c>
      <c r="C3747">
        <v>20879</v>
      </c>
      <c r="D3747">
        <v>5613.25</v>
      </c>
      <c r="E3747">
        <v>152.8125</v>
      </c>
      <c r="F3747">
        <v>125.546875</v>
      </c>
      <c r="G3747">
        <v>1246.4000244140625</v>
      </c>
      <c r="H3747">
        <v>16.48699951171875</v>
      </c>
      <c r="I3747">
        <v>2.5329999923706055</v>
      </c>
      <c r="J3747">
        <v>47.819999694824219</v>
      </c>
      <c r="K3747" s="2">
        <f t="shared" si="697"/>
        <v>5</v>
      </c>
      <c r="L3747" s="2">
        <f t="shared" si="698"/>
        <v>0</v>
      </c>
      <c r="M3747" s="1" t="str">
        <f t="shared" si="699"/>
        <v>0</v>
      </c>
      <c r="N3747" t="str">
        <f t="shared" si="700"/>
        <v>0</v>
      </c>
      <c r="O3747" t="str">
        <f t="shared" si="701"/>
        <v>0</v>
      </c>
      <c r="P3747" t="str">
        <f t="shared" si="702"/>
        <v>0</v>
      </c>
      <c r="Q3747" t="str">
        <f t="shared" si="703"/>
        <v>0</v>
      </c>
      <c r="R3747" t="str">
        <f t="shared" si="704"/>
        <v>0</v>
      </c>
      <c r="S3747" t="str">
        <f t="shared" si="705"/>
        <v>0</v>
      </c>
      <c r="T3747" t="str">
        <f t="shared" si="706"/>
        <v>0</v>
      </c>
      <c r="U3747" t="str">
        <f t="shared" si="707"/>
        <v>0</v>
      </c>
      <c r="V3747" t="str">
        <f t="shared" si="708"/>
        <v>0</v>
      </c>
    </row>
    <row r="3748" spans="1:22" x14ac:dyDescent="0.3">
      <c r="A3748" s="1">
        <v>42859</v>
      </c>
      <c r="B3748">
        <v>2385.5</v>
      </c>
      <c r="C3748">
        <v>20871</v>
      </c>
      <c r="D3748">
        <v>5625.75</v>
      </c>
      <c r="E3748">
        <v>151.71875</v>
      </c>
      <c r="F3748">
        <v>125.171875</v>
      </c>
      <c r="G3748">
        <v>1226.5</v>
      </c>
      <c r="H3748">
        <v>16.243999481201172</v>
      </c>
      <c r="I3748">
        <v>2.502000093460083</v>
      </c>
      <c r="J3748">
        <v>45.520000457763672</v>
      </c>
      <c r="K3748" s="2">
        <f t="shared" si="697"/>
        <v>5</v>
      </c>
      <c r="L3748" s="2">
        <f t="shared" si="698"/>
        <v>0</v>
      </c>
      <c r="M3748" s="1" t="str">
        <f t="shared" si="699"/>
        <v>0</v>
      </c>
      <c r="N3748" t="str">
        <f t="shared" si="700"/>
        <v>0</v>
      </c>
      <c r="O3748" t="str">
        <f t="shared" si="701"/>
        <v>0</v>
      </c>
      <c r="P3748" t="str">
        <f t="shared" si="702"/>
        <v>0</v>
      </c>
      <c r="Q3748" t="str">
        <f t="shared" si="703"/>
        <v>0</v>
      </c>
      <c r="R3748" t="str">
        <f t="shared" si="704"/>
        <v>0</v>
      </c>
      <c r="S3748" t="str">
        <f t="shared" si="705"/>
        <v>0</v>
      </c>
      <c r="T3748" t="str">
        <f t="shared" si="706"/>
        <v>0</v>
      </c>
      <c r="U3748" t="str">
        <f t="shared" si="707"/>
        <v>0</v>
      </c>
      <c r="V3748" t="str">
        <f t="shared" si="708"/>
        <v>0</v>
      </c>
    </row>
    <row r="3749" spans="1:22" x14ac:dyDescent="0.3">
      <c r="A3749" s="1">
        <v>42860</v>
      </c>
      <c r="B3749">
        <v>2397.75</v>
      </c>
      <c r="C3749">
        <v>20954</v>
      </c>
      <c r="D3749">
        <v>5648.25</v>
      </c>
      <c r="E3749">
        <v>151.8125</v>
      </c>
      <c r="F3749">
        <v>125.21875</v>
      </c>
      <c r="G3749">
        <v>1224.800048828125</v>
      </c>
      <c r="H3749">
        <v>16.215000152587891</v>
      </c>
      <c r="I3749">
        <v>2.5195000171661377</v>
      </c>
      <c r="J3749">
        <v>46.220001220703125</v>
      </c>
      <c r="K3749" s="2">
        <f t="shared" si="697"/>
        <v>5</v>
      </c>
      <c r="L3749" s="2">
        <f t="shared" si="698"/>
        <v>0</v>
      </c>
      <c r="M3749" s="1" t="str">
        <f t="shared" si="699"/>
        <v>0</v>
      </c>
      <c r="N3749" t="str">
        <f t="shared" si="700"/>
        <v>0</v>
      </c>
      <c r="O3749" t="str">
        <f t="shared" si="701"/>
        <v>0</v>
      </c>
      <c r="P3749" t="str">
        <f t="shared" si="702"/>
        <v>0</v>
      </c>
      <c r="Q3749" t="str">
        <f t="shared" si="703"/>
        <v>0</v>
      </c>
      <c r="R3749" t="str">
        <f t="shared" si="704"/>
        <v>0</v>
      </c>
      <c r="S3749" t="str">
        <f t="shared" si="705"/>
        <v>0</v>
      </c>
      <c r="T3749" t="str">
        <f t="shared" si="706"/>
        <v>0</v>
      </c>
      <c r="U3749" t="str">
        <f t="shared" si="707"/>
        <v>0</v>
      </c>
      <c r="V3749" t="str">
        <f t="shared" si="708"/>
        <v>0</v>
      </c>
    </row>
    <row r="3750" spans="1:22" x14ac:dyDescent="0.3">
      <c r="A3750" s="1">
        <v>42863</v>
      </c>
      <c r="B3750">
        <v>2395</v>
      </c>
      <c r="C3750">
        <v>20941</v>
      </c>
      <c r="D3750">
        <v>5655.5</v>
      </c>
      <c r="E3750">
        <v>151.3125</v>
      </c>
      <c r="F3750">
        <v>125.0625</v>
      </c>
      <c r="G3750">
        <v>1225.300048828125</v>
      </c>
      <c r="H3750">
        <v>16.198999404907227</v>
      </c>
      <c r="I3750">
        <v>2.4855000972747803</v>
      </c>
      <c r="J3750">
        <v>46.430000305175781</v>
      </c>
      <c r="K3750" s="2">
        <f t="shared" si="697"/>
        <v>5</v>
      </c>
      <c r="L3750" s="2">
        <f t="shared" si="698"/>
        <v>0</v>
      </c>
      <c r="M3750" s="1" t="str">
        <f t="shared" si="699"/>
        <v>0</v>
      </c>
      <c r="N3750" t="str">
        <f t="shared" si="700"/>
        <v>0</v>
      </c>
      <c r="O3750" t="str">
        <f t="shared" si="701"/>
        <v>0</v>
      </c>
      <c r="P3750" t="str">
        <f t="shared" si="702"/>
        <v>0</v>
      </c>
      <c r="Q3750" t="str">
        <f t="shared" si="703"/>
        <v>0</v>
      </c>
      <c r="R3750" t="str">
        <f t="shared" si="704"/>
        <v>0</v>
      </c>
      <c r="S3750" t="str">
        <f t="shared" si="705"/>
        <v>0</v>
      </c>
      <c r="T3750" t="str">
        <f t="shared" si="706"/>
        <v>0</v>
      </c>
      <c r="U3750" t="str">
        <f t="shared" si="707"/>
        <v>0</v>
      </c>
      <c r="V3750" t="str">
        <f t="shared" si="708"/>
        <v>0</v>
      </c>
    </row>
    <row r="3751" spans="1:22" x14ac:dyDescent="0.3">
      <c r="A3751" s="1">
        <v>42864</v>
      </c>
      <c r="B3751">
        <v>2393.25</v>
      </c>
      <c r="C3751">
        <v>20907</v>
      </c>
      <c r="D3751">
        <v>5676.25</v>
      </c>
      <c r="E3751">
        <v>150.75</v>
      </c>
      <c r="F3751">
        <v>124.828125</v>
      </c>
      <c r="G3751">
        <v>1214.300048828125</v>
      </c>
      <c r="H3751">
        <v>16.007999420166016</v>
      </c>
      <c r="I3751">
        <v>2.4900000095367432</v>
      </c>
      <c r="J3751">
        <v>45.880001068115234</v>
      </c>
      <c r="K3751" s="2">
        <f t="shared" si="697"/>
        <v>5</v>
      </c>
      <c r="L3751" s="2">
        <f t="shared" si="698"/>
        <v>0</v>
      </c>
      <c r="M3751" s="1" t="str">
        <f t="shared" si="699"/>
        <v>0</v>
      </c>
      <c r="N3751" t="str">
        <f t="shared" si="700"/>
        <v>0</v>
      </c>
      <c r="O3751" t="str">
        <f t="shared" si="701"/>
        <v>0</v>
      </c>
      <c r="P3751" t="str">
        <f t="shared" si="702"/>
        <v>0</v>
      </c>
      <c r="Q3751" t="str">
        <f t="shared" si="703"/>
        <v>0</v>
      </c>
      <c r="R3751" t="str">
        <f t="shared" si="704"/>
        <v>0</v>
      </c>
      <c r="S3751" t="str">
        <f t="shared" si="705"/>
        <v>0</v>
      </c>
      <c r="T3751" t="str">
        <f t="shared" si="706"/>
        <v>0</v>
      </c>
      <c r="U3751" t="str">
        <f t="shared" si="707"/>
        <v>0</v>
      </c>
      <c r="V3751" t="str">
        <f t="shared" si="708"/>
        <v>0</v>
      </c>
    </row>
    <row r="3752" spans="1:22" x14ac:dyDescent="0.3">
      <c r="A3752" s="1">
        <v>42865</v>
      </c>
      <c r="B3752">
        <v>2395.25</v>
      </c>
      <c r="C3752">
        <v>20893</v>
      </c>
      <c r="D3752">
        <v>5675.5</v>
      </c>
      <c r="E3752">
        <v>150.53125</v>
      </c>
      <c r="F3752">
        <v>124.8125</v>
      </c>
      <c r="G3752">
        <v>1217.300048828125</v>
      </c>
      <c r="H3752">
        <v>16.150999069213867</v>
      </c>
      <c r="I3752">
        <v>2.4869999885559082</v>
      </c>
      <c r="J3752">
        <v>47.330001831054688</v>
      </c>
      <c r="K3752" s="2">
        <f t="shared" si="697"/>
        <v>5</v>
      </c>
      <c r="L3752" s="2">
        <f t="shared" si="698"/>
        <v>0</v>
      </c>
      <c r="M3752" s="1" t="str">
        <f t="shared" si="699"/>
        <v>0</v>
      </c>
      <c r="N3752" t="str">
        <f t="shared" si="700"/>
        <v>0</v>
      </c>
      <c r="O3752" t="str">
        <f t="shared" si="701"/>
        <v>0</v>
      </c>
      <c r="P3752" t="str">
        <f t="shared" si="702"/>
        <v>0</v>
      </c>
      <c r="Q3752" t="str">
        <f t="shared" si="703"/>
        <v>0</v>
      </c>
      <c r="R3752" t="str">
        <f t="shared" si="704"/>
        <v>0</v>
      </c>
      <c r="S3752" t="str">
        <f t="shared" si="705"/>
        <v>0</v>
      </c>
      <c r="T3752" t="str">
        <f t="shared" si="706"/>
        <v>0</v>
      </c>
      <c r="U3752" t="str">
        <f t="shared" si="707"/>
        <v>0</v>
      </c>
      <c r="V3752" t="str">
        <f t="shared" si="708"/>
        <v>0</v>
      </c>
    </row>
    <row r="3753" spans="1:22" x14ac:dyDescent="0.3">
      <c r="A3753" s="1">
        <v>42866</v>
      </c>
      <c r="B3753">
        <v>2391</v>
      </c>
      <c r="C3753">
        <v>20870</v>
      </c>
      <c r="D3753">
        <v>5670.75</v>
      </c>
      <c r="E3753">
        <v>150.625</v>
      </c>
      <c r="F3753">
        <v>124.921875</v>
      </c>
      <c r="G3753">
        <v>1222.699951171875</v>
      </c>
      <c r="H3753">
        <v>16.208999633789063</v>
      </c>
      <c r="I3753">
        <v>2.500999927520752</v>
      </c>
      <c r="J3753">
        <v>47.830001831054688</v>
      </c>
      <c r="K3753" s="2">
        <f t="shared" si="697"/>
        <v>5</v>
      </c>
      <c r="L3753" s="2">
        <f t="shared" si="698"/>
        <v>0</v>
      </c>
      <c r="M3753" s="1" t="str">
        <f t="shared" si="699"/>
        <v>0</v>
      </c>
      <c r="N3753" t="str">
        <f t="shared" si="700"/>
        <v>0</v>
      </c>
      <c r="O3753" t="str">
        <f t="shared" si="701"/>
        <v>0</v>
      </c>
      <c r="P3753" t="str">
        <f t="shared" si="702"/>
        <v>0</v>
      </c>
      <c r="Q3753" t="str">
        <f t="shared" si="703"/>
        <v>0</v>
      </c>
      <c r="R3753" t="str">
        <f t="shared" si="704"/>
        <v>0</v>
      </c>
      <c r="S3753" t="str">
        <f t="shared" si="705"/>
        <v>0</v>
      </c>
      <c r="T3753" t="str">
        <f t="shared" si="706"/>
        <v>0</v>
      </c>
      <c r="U3753" t="str">
        <f t="shared" si="707"/>
        <v>0</v>
      </c>
      <c r="V3753" t="str">
        <f t="shared" si="708"/>
        <v>0</v>
      </c>
    </row>
    <row r="3754" spans="1:22" x14ac:dyDescent="0.3">
      <c r="A3754" s="1">
        <v>42867</v>
      </c>
      <c r="B3754">
        <v>2388.75</v>
      </c>
      <c r="C3754">
        <v>20848</v>
      </c>
      <c r="D3754">
        <v>5689</v>
      </c>
      <c r="E3754">
        <v>151.4375</v>
      </c>
      <c r="F3754">
        <v>125.46875</v>
      </c>
      <c r="G3754">
        <v>1226.199951171875</v>
      </c>
      <c r="H3754">
        <v>16.346000671386719</v>
      </c>
      <c r="I3754">
        <v>2.5179998874664307</v>
      </c>
      <c r="J3754">
        <v>47.840000152587891</v>
      </c>
      <c r="K3754" s="2">
        <f t="shared" si="697"/>
        <v>5</v>
      </c>
      <c r="L3754" s="2">
        <f t="shared" si="698"/>
        <v>0</v>
      </c>
      <c r="M3754" s="1" t="str">
        <f t="shared" si="699"/>
        <v>0</v>
      </c>
      <c r="N3754" t="str">
        <f t="shared" si="700"/>
        <v>0</v>
      </c>
      <c r="O3754" t="str">
        <f t="shared" si="701"/>
        <v>0</v>
      </c>
      <c r="P3754" t="str">
        <f t="shared" si="702"/>
        <v>0</v>
      </c>
      <c r="Q3754" t="str">
        <f t="shared" si="703"/>
        <v>0</v>
      </c>
      <c r="R3754" t="str">
        <f t="shared" si="704"/>
        <v>0</v>
      </c>
      <c r="S3754" t="str">
        <f t="shared" si="705"/>
        <v>0</v>
      </c>
      <c r="T3754" t="str">
        <f t="shared" si="706"/>
        <v>0</v>
      </c>
      <c r="U3754" t="str">
        <f t="shared" si="707"/>
        <v>0</v>
      </c>
      <c r="V3754" t="str">
        <f t="shared" si="708"/>
        <v>0</v>
      </c>
    </row>
    <row r="3755" spans="1:22" x14ac:dyDescent="0.3">
      <c r="A3755" s="1">
        <v>42870</v>
      </c>
      <c r="B3755">
        <v>2398.5</v>
      </c>
      <c r="C3755">
        <v>20930</v>
      </c>
      <c r="D3755">
        <v>5701.25</v>
      </c>
      <c r="E3755">
        <v>151.28125</v>
      </c>
      <c r="F3755">
        <v>125.453125</v>
      </c>
      <c r="G3755">
        <v>1228.5999755859375</v>
      </c>
      <c r="H3755">
        <v>16.561000823974609</v>
      </c>
      <c r="I3755">
        <v>2.5329999923706055</v>
      </c>
      <c r="J3755">
        <v>48.849998474121094</v>
      </c>
      <c r="K3755" s="2">
        <f t="shared" si="697"/>
        <v>5</v>
      </c>
      <c r="L3755" s="2">
        <f t="shared" si="698"/>
        <v>0</v>
      </c>
      <c r="M3755" s="1" t="str">
        <f t="shared" si="699"/>
        <v>0</v>
      </c>
      <c r="N3755" t="str">
        <f t="shared" si="700"/>
        <v>0</v>
      </c>
      <c r="O3755" t="str">
        <f t="shared" si="701"/>
        <v>0</v>
      </c>
      <c r="P3755" t="str">
        <f t="shared" si="702"/>
        <v>0</v>
      </c>
      <c r="Q3755" t="str">
        <f t="shared" si="703"/>
        <v>0</v>
      </c>
      <c r="R3755" t="str">
        <f t="shared" si="704"/>
        <v>0</v>
      </c>
      <c r="S3755" t="str">
        <f t="shared" si="705"/>
        <v>0</v>
      </c>
      <c r="T3755" t="str">
        <f t="shared" si="706"/>
        <v>0</v>
      </c>
      <c r="U3755" t="str">
        <f t="shared" si="707"/>
        <v>0</v>
      </c>
      <c r="V3755" t="str">
        <f t="shared" si="708"/>
        <v>0</v>
      </c>
    </row>
    <row r="3756" spans="1:22" x14ac:dyDescent="0.3">
      <c r="A3756" s="1">
        <v>42871</v>
      </c>
      <c r="B3756">
        <v>2397</v>
      </c>
      <c r="C3756">
        <v>20935</v>
      </c>
      <c r="D3756">
        <v>5724.25</v>
      </c>
      <c r="E3756">
        <v>151.59375</v>
      </c>
      <c r="F3756">
        <v>125.546875</v>
      </c>
      <c r="G3756">
        <v>1235</v>
      </c>
      <c r="H3756">
        <v>16.693000793457031</v>
      </c>
      <c r="I3756">
        <v>2.5445001125335693</v>
      </c>
      <c r="J3756">
        <v>48.659999847412109</v>
      </c>
      <c r="K3756" s="2">
        <f t="shared" si="697"/>
        <v>5</v>
      </c>
      <c r="L3756" s="2">
        <f t="shared" si="698"/>
        <v>0</v>
      </c>
      <c r="M3756" s="1" t="str">
        <f t="shared" si="699"/>
        <v>0</v>
      </c>
      <c r="N3756" t="str">
        <f t="shared" si="700"/>
        <v>0</v>
      </c>
      <c r="O3756" t="str">
        <f t="shared" si="701"/>
        <v>0</v>
      </c>
      <c r="P3756" t="str">
        <f t="shared" si="702"/>
        <v>0</v>
      </c>
      <c r="Q3756" t="str">
        <f t="shared" si="703"/>
        <v>0</v>
      </c>
      <c r="R3756" t="str">
        <f t="shared" si="704"/>
        <v>0</v>
      </c>
      <c r="S3756" t="str">
        <f t="shared" si="705"/>
        <v>0</v>
      </c>
      <c r="T3756" t="str">
        <f t="shared" si="706"/>
        <v>0</v>
      </c>
      <c r="U3756" t="str">
        <f t="shared" si="707"/>
        <v>0</v>
      </c>
      <c r="V3756" t="str">
        <f t="shared" si="708"/>
        <v>0</v>
      </c>
    </row>
    <row r="3757" spans="1:22" x14ac:dyDescent="0.3">
      <c r="A3757" s="1">
        <v>42872</v>
      </c>
      <c r="B3757">
        <v>2357.5</v>
      </c>
      <c r="C3757">
        <v>20605</v>
      </c>
      <c r="D3757">
        <v>5578.75</v>
      </c>
      <c r="E3757">
        <v>153.78125</v>
      </c>
      <c r="F3757">
        <v>126.421875</v>
      </c>
      <c r="G3757">
        <v>1257.5</v>
      </c>
      <c r="H3757">
        <v>16.851999282836914</v>
      </c>
      <c r="I3757">
        <v>2.5425000190734863</v>
      </c>
      <c r="J3757">
        <v>49.069999694824219</v>
      </c>
      <c r="K3757" s="2">
        <f t="shared" si="697"/>
        <v>5</v>
      </c>
      <c r="L3757" s="2">
        <f t="shared" si="698"/>
        <v>0</v>
      </c>
      <c r="M3757" s="1" t="str">
        <f t="shared" si="699"/>
        <v>0</v>
      </c>
      <c r="N3757" t="str">
        <f t="shared" si="700"/>
        <v>0</v>
      </c>
      <c r="O3757" t="str">
        <f t="shared" si="701"/>
        <v>0</v>
      </c>
      <c r="P3757" t="str">
        <f t="shared" si="702"/>
        <v>0</v>
      </c>
      <c r="Q3757" t="str">
        <f t="shared" si="703"/>
        <v>0</v>
      </c>
      <c r="R3757" t="str">
        <f t="shared" si="704"/>
        <v>0</v>
      </c>
      <c r="S3757" t="str">
        <f t="shared" si="705"/>
        <v>0</v>
      </c>
      <c r="T3757" t="str">
        <f t="shared" si="706"/>
        <v>0</v>
      </c>
      <c r="U3757" t="str">
        <f t="shared" si="707"/>
        <v>0</v>
      </c>
      <c r="V3757" t="str">
        <f t="shared" si="708"/>
        <v>0</v>
      </c>
    </row>
    <row r="3758" spans="1:22" x14ac:dyDescent="0.3">
      <c r="A3758" s="1">
        <v>42873</v>
      </c>
      <c r="B3758">
        <v>2363.5</v>
      </c>
      <c r="C3758">
        <v>20644</v>
      </c>
      <c r="D3758">
        <v>5630.5</v>
      </c>
      <c r="E3758">
        <v>153.8125</v>
      </c>
      <c r="F3758">
        <v>126.28125</v>
      </c>
      <c r="G3758">
        <v>1251.699951171875</v>
      </c>
      <c r="H3758">
        <v>16.621000289916992</v>
      </c>
      <c r="I3758">
        <v>2.5264999866485596</v>
      </c>
      <c r="J3758">
        <v>49.349998474121094</v>
      </c>
      <c r="K3758" s="2">
        <f t="shared" si="697"/>
        <v>5</v>
      </c>
      <c r="L3758" s="2">
        <f t="shared" si="698"/>
        <v>0</v>
      </c>
      <c r="M3758" s="1" t="str">
        <f t="shared" si="699"/>
        <v>0</v>
      </c>
      <c r="N3758" t="str">
        <f t="shared" si="700"/>
        <v>0</v>
      </c>
      <c r="O3758" t="str">
        <f t="shared" si="701"/>
        <v>0</v>
      </c>
      <c r="P3758" t="str">
        <f t="shared" si="702"/>
        <v>0</v>
      </c>
      <c r="Q3758" t="str">
        <f t="shared" si="703"/>
        <v>0</v>
      </c>
      <c r="R3758" t="str">
        <f t="shared" si="704"/>
        <v>0</v>
      </c>
      <c r="S3758" t="str">
        <f t="shared" si="705"/>
        <v>0</v>
      </c>
      <c r="T3758" t="str">
        <f t="shared" si="706"/>
        <v>0</v>
      </c>
      <c r="U3758" t="str">
        <f t="shared" si="707"/>
        <v>0</v>
      </c>
      <c r="V3758" t="str">
        <f t="shared" si="708"/>
        <v>0</v>
      </c>
    </row>
    <row r="3759" spans="1:22" x14ac:dyDescent="0.3">
      <c r="A3759" s="1">
        <v>42874</v>
      </c>
      <c r="B3759">
        <v>2381.5</v>
      </c>
      <c r="C3759">
        <v>20787</v>
      </c>
      <c r="D3759">
        <v>5653.25</v>
      </c>
      <c r="E3759">
        <v>153.84375</v>
      </c>
      <c r="F3759">
        <v>126.1875</v>
      </c>
      <c r="G3759">
        <v>1252.699951171875</v>
      </c>
      <c r="H3759">
        <v>16.75</v>
      </c>
      <c r="I3759">
        <v>2.5739998817443848</v>
      </c>
      <c r="J3759">
        <v>50.330001831054688</v>
      </c>
      <c r="K3759" s="2">
        <f t="shared" si="697"/>
        <v>5</v>
      </c>
      <c r="L3759" s="2">
        <f t="shared" si="698"/>
        <v>0</v>
      </c>
      <c r="M3759" s="1" t="str">
        <f t="shared" si="699"/>
        <v>0</v>
      </c>
      <c r="N3759" t="str">
        <f t="shared" si="700"/>
        <v>0</v>
      </c>
      <c r="O3759" t="str">
        <f t="shared" si="701"/>
        <v>0</v>
      </c>
      <c r="P3759" t="str">
        <f t="shared" si="702"/>
        <v>0</v>
      </c>
      <c r="Q3759" t="str">
        <f t="shared" si="703"/>
        <v>0</v>
      </c>
      <c r="R3759" t="str">
        <f t="shared" si="704"/>
        <v>0</v>
      </c>
      <c r="S3759" t="str">
        <f t="shared" si="705"/>
        <v>0</v>
      </c>
      <c r="T3759" t="str">
        <f t="shared" si="706"/>
        <v>0</v>
      </c>
      <c r="U3759" t="str">
        <f t="shared" si="707"/>
        <v>0</v>
      </c>
      <c r="V3759" t="str">
        <f t="shared" si="708"/>
        <v>0</v>
      </c>
    </row>
    <row r="3760" spans="1:22" x14ac:dyDescent="0.3">
      <c r="A3760" s="1">
        <v>42877</v>
      </c>
      <c r="B3760">
        <v>2392.75</v>
      </c>
      <c r="C3760">
        <v>20878</v>
      </c>
      <c r="D3760">
        <v>5702</v>
      </c>
      <c r="E3760">
        <v>153.78125</v>
      </c>
      <c r="F3760">
        <v>126.125</v>
      </c>
      <c r="G3760">
        <v>1260.699951171875</v>
      </c>
      <c r="H3760">
        <v>17.142999649047852</v>
      </c>
      <c r="I3760">
        <v>2.5889999866485596</v>
      </c>
      <c r="J3760">
        <v>50.729999542236328</v>
      </c>
      <c r="K3760" s="2">
        <f t="shared" si="697"/>
        <v>5</v>
      </c>
      <c r="L3760" s="2">
        <f t="shared" si="698"/>
        <v>0</v>
      </c>
      <c r="M3760" s="1" t="str">
        <f t="shared" si="699"/>
        <v>0</v>
      </c>
      <c r="N3760" t="str">
        <f t="shared" si="700"/>
        <v>0</v>
      </c>
      <c r="O3760" t="str">
        <f t="shared" si="701"/>
        <v>0</v>
      </c>
      <c r="P3760" t="str">
        <f t="shared" si="702"/>
        <v>0</v>
      </c>
      <c r="Q3760" t="str">
        <f t="shared" si="703"/>
        <v>0</v>
      </c>
      <c r="R3760" t="str">
        <f t="shared" si="704"/>
        <v>0</v>
      </c>
      <c r="S3760" t="str">
        <f t="shared" si="705"/>
        <v>0</v>
      </c>
      <c r="T3760" t="str">
        <f t="shared" si="706"/>
        <v>0</v>
      </c>
      <c r="U3760" t="str">
        <f t="shared" si="707"/>
        <v>0</v>
      </c>
      <c r="V3760" t="str">
        <f t="shared" si="708"/>
        <v>0</v>
      </c>
    </row>
    <row r="3761" spans="1:22" x14ac:dyDescent="0.3">
      <c r="A3761" s="1">
        <v>42878</v>
      </c>
      <c r="B3761">
        <v>2398</v>
      </c>
      <c r="C3761">
        <v>20915</v>
      </c>
      <c r="D3761">
        <v>5711.5</v>
      </c>
      <c r="E3761">
        <v>153.28125</v>
      </c>
      <c r="F3761">
        <v>125.859375</v>
      </c>
      <c r="G3761">
        <v>1254.800048828125</v>
      </c>
      <c r="H3761">
        <v>17.090999603271484</v>
      </c>
      <c r="I3761">
        <v>2.5905001163482666</v>
      </c>
      <c r="J3761">
        <v>51.470001220703125</v>
      </c>
      <c r="K3761" s="2">
        <f t="shared" si="697"/>
        <v>5</v>
      </c>
      <c r="L3761" s="2">
        <f t="shared" si="698"/>
        <v>0</v>
      </c>
      <c r="M3761" s="1" t="str">
        <f t="shared" si="699"/>
        <v>0</v>
      </c>
      <c r="N3761" t="str">
        <f t="shared" si="700"/>
        <v>0</v>
      </c>
      <c r="O3761" t="str">
        <f t="shared" si="701"/>
        <v>0</v>
      </c>
      <c r="P3761" t="str">
        <f t="shared" si="702"/>
        <v>0</v>
      </c>
      <c r="Q3761" t="str">
        <f t="shared" si="703"/>
        <v>0</v>
      </c>
      <c r="R3761" t="str">
        <f t="shared" si="704"/>
        <v>0</v>
      </c>
      <c r="S3761" t="str">
        <f t="shared" si="705"/>
        <v>0</v>
      </c>
      <c r="T3761" t="str">
        <f t="shared" si="706"/>
        <v>0</v>
      </c>
      <c r="U3761" t="str">
        <f t="shared" si="707"/>
        <v>0</v>
      </c>
      <c r="V3761" t="str">
        <f t="shared" si="708"/>
        <v>0</v>
      </c>
    </row>
    <row r="3762" spans="1:22" x14ac:dyDescent="0.3">
      <c r="A3762" s="1">
        <v>42879</v>
      </c>
      <c r="B3762">
        <v>2402</v>
      </c>
      <c r="C3762">
        <v>20985</v>
      </c>
      <c r="D3762">
        <v>5731.25</v>
      </c>
      <c r="E3762">
        <v>153.53125</v>
      </c>
      <c r="F3762">
        <v>126.0625</v>
      </c>
      <c r="G3762">
        <v>1252.4000244140625</v>
      </c>
      <c r="H3762">
        <v>17.076999664306641</v>
      </c>
      <c r="I3762">
        <v>2.5780000686645508</v>
      </c>
      <c r="J3762">
        <v>51.360000610351563</v>
      </c>
      <c r="K3762" s="2">
        <f t="shared" si="697"/>
        <v>5</v>
      </c>
      <c r="L3762" s="2">
        <f t="shared" si="698"/>
        <v>0</v>
      </c>
      <c r="M3762" s="1" t="str">
        <f t="shared" si="699"/>
        <v>0</v>
      </c>
      <c r="N3762" t="str">
        <f t="shared" si="700"/>
        <v>0</v>
      </c>
      <c r="O3762" t="str">
        <f t="shared" si="701"/>
        <v>0</v>
      </c>
      <c r="P3762" t="str">
        <f t="shared" si="702"/>
        <v>0</v>
      </c>
      <c r="Q3762" t="str">
        <f t="shared" si="703"/>
        <v>0</v>
      </c>
      <c r="R3762" t="str">
        <f t="shared" si="704"/>
        <v>0</v>
      </c>
      <c r="S3762" t="str">
        <f t="shared" si="705"/>
        <v>0</v>
      </c>
      <c r="T3762" t="str">
        <f t="shared" si="706"/>
        <v>0</v>
      </c>
      <c r="U3762" t="str">
        <f t="shared" si="707"/>
        <v>0</v>
      </c>
      <c r="V3762" t="str">
        <f t="shared" si="708"/>
        <v>0</v>
      </c>
    </row>
    <row r="3763" spans="1:22" x14ac:dyDescent="0.3">
      <c r="A3763" s="1">
        <v>42880</v>
      </c>
      <c r="B3763">
        <v>2413.5</v>
      </c>
      <c r="C3763">
        <v>21063</v>
      </c>
      <c r="D3763">
        <v>5782</v>
      </c>
      <c r="E3763">
        <v>153.84375</v>
      </c>
      <c r="F3763">
        <v>126.171875</v>
      </c>
      <c r="G3763">
        <v>1255.800048828125</v>
      </c>
      <c r="H3763">
        <v>17.152000427246094</v>
      </c>
      <c r="I3763">
        <v>2.5920000076293945</v>
      </c>
      <c r="J3763">
        <v>48.900001525878906</v>
      </c>
      <c r="K3763" s="2">
        <f t="shared" si="697"/>
        <v>5</v>
      </c>
      <c r="L3763" s="2">
        <f t="shared" si="698"/>
        <v>0</v>
      </c>
      <c r="M3763" s="1" t="str">
        <f t="shared" si="699"/>
        <v>0</v>
      </c>
      <c r="N3763" t="str">
        <f t="shared" si="700"/>
        <v>0</v>
      </c>
      <c r="O3763" t="str">
        <f t="shared" si="701"/>
        <v>0</v>
      </c>
      <c r="P3763" t="str">
        <f t="shared" si="702"/>
        <v>0</v>
      </c>
      <c r="Q3763" t="str">
        <f t="shared" si="703"/>
        <v>0</v>
      </c>
      <c r="R3763" t="str">
        <f t="shared" si="704"/>
        <v>0</v>
      </c>
      <c r="S3763" t="str">
        <f t="shared" si="705"/>
        <v>0</v>
      </c>
      <c r="T3763" t="str">
        <f t="shared" si="706"/>
        <v>0</v>
      </c>
      <c r="U3763" t="str">
        <f t="shared" si="707"/>
        <v>0</v>
      </c>
      <c r="V3763" t="str">
        <f t="shared" si="708"/>
        <v>0</v>
      </c>
    </row>
    <row r="3764" spans="1:22" x14ac:dyDescent="0.3">
      <c r="A3764" s="1">
        <v>42881</v>
      </c>
      <c r="B3764">
        <v>2413.75</v>
      </c>
      <c r="C3764">
        <v>21066</v>
      </c>
      <c r="D3764">
        <v>5792.25</v>
      </c>
      <c r="E3764">
        <v>153.90625</v>
      </c>
      <c r="F3764">
        <v>126.1875</v>
      </c>
      <c r="G3764">
        <v>1267.5999755859375</v>
      </c>
      <c r="H3764">
        <v>17.283000946044922</v>
      </c>
      <c r="I3764">
        <v>2.559499979019165</v>
      </c>
      <c r="J3764">
        <v>49.799999237060547</v>
      </c>
      <c r="K3764" s="2">
        <f t="shared" si="697"/>
        <v>5</v>
      </c>
      <c r="L3764" s="2">
        <f t="shared" si="698"/>
        <v>0</v>
      </c>
      <c r="M3764" s="1" t="str">
        <f t="shared" si="699"/>
        <v>0</v>
      </c>
      <c r="N3764" t="str">
        <f t="shared" si="700"/>
        <v>0</v>
      </c>
      <c r="O3764" t="str">
        <f t="shared" si="701"/>
        <v>0</v>
      </c>
      <c r="P3764" t="str">
        <f t="shared" si="702"/>
        <v>0</v>
      </c>
      <c r="Q3764" t="str">
        <f t="shared" si="703"/>
        <v>0</v>
      </c>
      <c r="R3764" t="str">
        <f t="shared" si="704"/>
        <v>0</v>
      </c>
      <c r="S3764" t="str">
        <f t="shared" si="705"/>
        <v>0</v>
      </c>
      <c r="T3764" t="str">
        <f t="shared" si="706"/>
        <v>0</v>
      </c>
      <c r="U3764" t="str">
        <f t="shared" si="707"/>
        <v>0</v>
      </c>
      <c r="V3764" t="str">
        <f t="shared" si="708"/>
        <v>0</v>
      </c>
    </row>
    <row r="3765" spans="1:22" x14ac:dyDescent="0.3">
      <c r="A3765" s="1">
        <v>42885</v>
      </c>
      <c r="B3765">
        <v>2410.75</v>
      </c>
      <c r="C3765">
        <v>21015</v>
      </c>
      <c r="D3765">
        <v>5792</v>
      </c>
      <c r="E3765">
        <v>154.59375</v>
      </c>
      <c r="F3765">
        <v>126.4375</v>
      </c>
      <c r="G3765">
        <v>1262.0999755859375</v>
      </c>
      <c r="H3765">
        <v>17.38800048828125</v>
      </c>
      <c r="I3765">
        <v>2.5610001087188721</v>
      </c>
      <c r="J3765">
        <v>49.659999847412109</v>
      </c>
      <c r="K3765" s="2">
        <f t="shared" si="697"/>
        <v>5</v>
      </c>
      <c r="L3765" s="2">
        <f t="shared" si="698"/>
        <v>0</v>
      </c>
      <c r="M3765" s="1" t="str">
        <f t="shared" si="699"/>
        <v>0</v>
      </c>
      <c r="N3765" t="str">
        <f t="shared" si="700"/>
        <v>0</v>
      </c>
      <c r="O3765" t="str">
        <f t="shared" si="701"/>
        <v>0</v>
      </c>
      <c r="P3765" t="str">
        <f t="shared" si="702"/>
        <v>0</v>
      </c>
      <c r="Q3765" t="str">
        <f t="shared" si="703"/>
        <v>0</v>
      </c>
      <c r="R3765" t="str">
        <f t="shared" si="704"/>
        <v>0</v>
      </c>
      <c r="S3765" t="str">
        <f t="shared" si="705"/>
        <v>0</v>
      </c>
      <c r="T3765" t="str">
        <f t="shared" si="706"/>
        <v>0</v>
      </c>
      <c r="U3765" t="str">
        <f t="shared" si="707"/>
        <v>0</v>
      </c>
      <c r="V3765" t="str">
        <f t="shared" si="708"/>
        <v>0</v>
      </c>
    </row>
    <row r="3766" spans="1:22" x14ac:dyDescent="0.3">
      <c r="A3766" s="1">
        <v>42886</v>
      </c>
      <c r="B3766">
        <v>2411</v>
      </c>
      <c r="C3766">
        <v>21002</v>
      </c>
      <c r="D3766">
        <v>5793.25</v>
      </c>
      <c r="E3766">
        <v>155.125</v>
      </c>
      <c r="F3766">
        <v>126.5625</v>
      </c>
      <c r="G3766">
        <v>1272</v>
      </c>
      <c r="H3766">
        <v>17.368000030517578</v>
      </c>
      <c r="I3766">
        <v>2.5769999027252197</v>
      </c>
      <c r="J3766">
        <v>48.319999694824219</v>
      </c>
      <c r="K3766" s="2">
        <f t="shared" si="697"/>
        <v>5</v>
      </c>
      <c r="L3766" s="2">
        <f t="shared" si="698"/>
        <v>0</v>
      </c>
      <c r="M3766" s="1" t="str">
        <f t="shared" si="699"/>
        <v>0</v>
      </c>
      <c r="N3766" t="str">
        <f t="shared" si="700"/>
        <v>0</v>
      </c>
      <c r="O3766" t="str">
        <f t="shared" si="701"/>
        <v>0</v>
      </c>
      <c r="P3766" t="str">
        <f t="shared" si="702"/>
        <v>0</v>
      </c>
      <c r="Q3766" t="str">
        <f t="shared" si="703"/>
        <v>0</v>
      </c>
      <c r="R3766" t="str">
        <f t="shared" si="704"/>
        <v>0</v>
      </c>
      <c r="S3766" t="str">
        <f t="shared" si="705"/>
        <v>0</v>
      </c>
      <c r="T3766" t="str">
        <f t="shared" si="706"/>
        <v>0</v>
      </c>
      <c r="U3766" t="str">
        <f t="shared" si="707"/>
        <v>0</v>
      </c>
      <c r="V3766" t="str">
        <f t="shared" si="708"/>
        <v>0</v>
      </c>
    </row>
    <row r="3767" spans="1:22" x14ac:dyDescent="0.3">
      <c r="A3767" s="1">
        <v>42887</v>
      </c>
      <c r="B3767">
        <v>2429.5</v>
      </c>
      <c r="C3767">
        <v>21132</v>
      </c>
      <c r="D3767">
        <v>5822</v>
      </c>
      <c r="E3767">
        <v>154.84375</v>
      </c>
      <c r="F3767">
        <v>126.453125</v>
      </c>
      <c r="G3767">
        <v>1267</v>
      </c>
      <c r="H3767">
        <v>17.243000030517578</v>
      </c>
      <c r="I3767">
        <v>2.5845000743865967</v>
      </c>
      <c r="J3767">
        <v>48.360000610351563</v>
      </c>
      <c r="K3767" s="2">
        <f t="shared" si="697"/>
        <v>6</v>
      </c>
      <c r="L3767" s="2">
        <f t="shared" si="698"/>
        <v>1</v>
      </c>
      <c r="M3767" s="1">
        <f t="shared" si="699"/>
        <v>42887</v>
      </c>
      <c r="N3767">
        <f t="shared" si="700"/>
        <v>2429.5</v>
      </c>
      <c r="O3767">
        <f t="shared" si="701"/>
        <v>21132</v>
      </c>
      <c r="P3767">
        <f t="shared" si="702"/>
        <v>5822</v>
      </c>
      <c r="Q3767">
        <f t="shared" si="703"/>
        <v>154.84375</v>
      </c>
      <c r="R3767">
        <f t="shared" si="704"/>
        <v>126.453125</v>
      </c>
      <c r="S3767">
        <f t="shared" si="705"/>
        <v>1267</v>
      </c>
      <c r="T3767">
        <f t="shared" si="706"/>
        <v>17.243000030517578</v>
      </c>
      <c r="U3767">
        <f t="shared" si="707"/>
        <v>2.5845000743865967</v>
      </c>
      <c r="V3767">
        <f t="shared" si="708"/>
        <v>48.360000610351563</v>
      </c>
    </row>
    <row r="3768" spans="1:22" x14ac:dyDescent="0.3">
      <c r="A3768" s="1">
        <v>42888</v>
      </c>
      <c r="B3768">
        <v>2437.75</v>
      </c>
      <c r="C3768">
        <v>21203</v>
      </c>
      <c r="D3768">
        <v>5886</v>
      </c>
      <c r="E3768">
        <v>156.15625</v>
      </c>
      <c r="F3768">
        <v>126.890625</v>
      </c>
      <c r="G3768">
        <v>1276.800048828125</v>
      </c>
      <c r="H3768">
        <v>17.48699951171875</v>
      </c>
      <c r="I3768">
        <v>2.5715000629425049</v>
      </c>
      <c r="J3768">
        <v>47.659999847412109</v>
      </c>
      <c r="K3768" s="2">
        <f t="shared" si="697"/>
        <v>6</v>
      </c>
      <c r="L3768" s="2">
        <f t="shared" si="698"/>
        <v>0</v>
      </c>
      <c r="M3768" s="1" t="str">
        <f t="shared" si="699"/>
        <v>0</v>
      </c>
      <c r="N3768" t="str">
        <f t="shared" si="700"/>
        <v>0</v>
      </c>
      <c r="O3768" t="str">
        <f t="shared" si="701"/>
        <v>0</v>
      </c>
      <c r="P3768" t="str">
        <f t="shared" si="702"/>
        <v>0</v>
      </c>
      <c r="Q3768" t="str">
        <f t="shared" si="703"/>
        <v>0</v>
      </c>
      <c r="R3768" t="str">
        <f t="shared" si="704"/>
        <v>0</v>
      </c>
      <c r="S3768" t="str">
        <f t="shared" si="705"/>
        <v>0</v>
      </c>
      <c r="T3768" t="str">
        <f t="shared" si="706"/>
        <v>0</v>
      </c>
      <c r="U3768" t="str">
        <f t="shared" si="707"/>
        <v>0</v>
      </c>
      <c r="V3768" t="str">
        <f t="shared" si="708"/>
        <v>0</v>
      </c>
    </row>
    <row r="3769" spans="1:22" x14ac:dyDescent="0.3">
      <c r="A3769" s="1">
        <v>42891</v>
      </c>
      <c r="B3769">
        <v>2434.5</v>
      </c>
      <c r="C3769">
        <v>21176</v>
      </c>
      <c r="D3769">
        <v>5880.75</v>
      </c>
      <c r="E3769">
        <v>155.65625</v>
      </c>
      <c r="F3769">
        <v>126.734375</v>
      </c>
      <c r="G3769">
        <v>1279.300048828125</v>
      </c>
      <c r="H3769">
        <v>17.547000885009766</v>
      </c>
      <c r="I3769">
        <v>2.5545001029968262</v>
      </c>
      <c r="J3769">
        <v>47.400001525878906</v>
      </c>
      <c r="K3769" s="2">
        <f t="shared" si="697"/>
        <v>6</v>
      </c>
      <c r="L3769" s="2">
        <f t="shared" si="698"/>
        <v>0</v>
      </c>
      <c r="M3769" s="1" t="str">
        <f t="shared" si="699"/>
        <v>0</v>
      </c>
      <c r="N3769" t="str">
        <f t="shared" si="700"/>
        <v>0</v>
      </c>
      <c r="O3769" t="str">
        <f t="shared" si="701"/>
        <v>0</v>
      </c>
      <c r="P3769" t="str">
        <f t="shared" si="702"/>
        <v>0</v>
      </c>
      <c r="Q3769" t="str">
        <f t="shared" si="703"/>
        <v>0</v>
      </c>
      <c r="R3769" t="str">
        <f t="shared" si="704"/>
        <v>0</v>
      </c>
      <c r="S3769" t="str">
        <f t="shared" si="705"/>
        <v>0</v>
      </c>
      <c r="T3769" t="str">
        <f t="shared" si="706"/>
        <v>0</v>
      </c>
      <c r="U3769" t="str">
        <f t="shared" si="707"/>
        <v>0</v>
      </c>
      <c r="V3769" t="str">
        <f t="shared" si="708"/>
        <v>0</v>
      </c>
    </row>
    <row r="3770" spans="1:22" x14ac:dyDescent="0.3">
      <c r="A3770" s="1">
        <v>42892</v>
      </c>
      <c r="B3770">
        <v>2430.75</v>
      </c>
      <c r="C3770">
        <v>21156</v>
      </c>
      <c r="D3770">
        <v>5863.25</v>
      </c>
      <c r="E3770">
        <v>156.28125</v>
      </c>
      <c r="F3770">
        <v>127.015625</v>
      </c>
      <c r="G3770">
        <v>1294.4000244140625</v>
      </c>
      <c r="H3770">
        <v>17.677000045776367</v>
      </c>
      <c r="I3770">
        <v>2.5445001125335693</v>
      </c>
      <c r="J3770">
        <v>48.189998626708984</v>
      </c>
      <c r="K3770" s="2">
        <f t="shared" si="697"/>
        <v>6</v>
      </c>
      <c r="L3770" s="2">
        <f t="shared" si="698"/>
        <v>0</v>
      </c>
      <c r="M3770" s="1" t="str">
        <f t="shared" si="699"/>
        <v>0</v>
      </c>
      <c r="N3770" t="str">
        <f t="shared" si="700"/>
        <v>0</v>
      </c>
      <c r="O3770" t="str">
        <f t="shared" si="701"/>
        <v>0</v>
      </c>
      <c r="P3770" t="str">
        <f t="shared" si="702"/>
        <v>0</v>
      </c>
      <c r="Q3770" t="str">
        <f t="shared" si="703"/>
        <v>0</v>
      </c>
      <c r="R3770" t="str">
        <f t="shared" si="704"/>
        <v>0</v>
      </c>
      <c r="S3770" t="str">
        <f t="shared" si="705"/>
        <v>0</v>
      </c>
      <c r="T3770" t="str">
        <f t="shared" si="706"/>
        <v>0</v>
      </c>
      <c r="U3770" t="str">
        <f t="shared" si="707"/>
        <v>0</v>
      </c>
      <c r="V3770" t="str">
        <f t="shared" si="708"/>
        <v>0</v>
      </c>
    </row>
    <row r="3771" spans="1:22" x14ac:dyDescent="0.3">
      <c r="A3771" s="1">
        <v>42893</v>
      </c>
      <c r="B3771">
        <v>2432</v>
      </c>
      <c r="C3771">
        <v>21163</v>
      </c>
      <c r="D3771">
        <v>5879.75</v>
      </c>
      <c r="E3771">
        <v>155.84375</v>
      </c>
      <c r="F3771">
        <v>126.78125</v>
      </c>
      <c r="G3771">
        <v>1290.0999755859375</v>
      </c>
      <c r="H3771">
        <v>17.586999893188477</v>
      </c>
      <c r="I3771">
        <v>2.5490000247955322</v>
      </c>
      <c r="J3771">
        <v>45.720001220703125</v>
      </c>
      <c r="K3771" s="2">
        <f t="shared" si="697"/>
        <v>6</v>
      </c>
      <c r="L3771" s="2">
        <f t="shared" si="698"/>
        <v>0</v>
      </c>
      <c r="M3771" s="1" t="str">
        <f t="shared" si="699"/>
        <v>0</v>
      </c>
      <c r="N3771" t="str">
        <f t="shared" si="700"/>
        <v>0</v>
      </c>
      <c r="O3771" t="str">
        <f t="shared" si="701"/>
        <v>0</v>
      </c>
      <c r="P3771" t="str">
        <f t="shared" si="702"/>
        <v>0</v>
      </c>
      <c r="Q3771" t="str">
        <f t="shared" si="703"/>
        <v>0</v>
      </c>
      <c r="R3771" t="str">
        <f t="shared" si="704"/>
        <v>0</v>
      </c>
      <c r="S3771" t="str">
        <f t="shared" si="705"/>
        <v>0</v>
      </c>
      <c r="T3771" t="str">
        <f t="shared" si="706"/>
        <v>0</v>
      </c>
      <c r="U3771" t="str">
        <f t="shared" si="707"/>
        <v>0</v>
      </c>
      <c r="V3771" t="str">
        <f t="shared" si="708"/>
        <v>0</v>
      </c>
    </row>
    <row r="3772" spans="1:22" x14ac:dyDescent="0.3">
      <c r="A3772" s="1">
        <v>42894</v>
      </c>
      <c r="B3772">
        <v>2432.5</v>
      </c>
      <c r="C3772">
        <v>21178</v>
      </c>
      <c r="D3772">
        <v>5885</v>
      </c>
      <c r="E3772">
        <v>155.5625</v>
      </c>
      <c r="F3772">
        <v>126.703125</v>
      </c>
      <c r="G3772">
        <v>1276.300048828125</v>
      </c>
      <c r="H3772">
        <v>17.384000778198242</v>
      </c>
      <c r="I3772">
        <v>2.6070001125335693</v>
      </c>
      <c r="J3772">
        <v>45.639999389648438</v>
      </c>
      <c r="K3772" s="2">
        <f t="shared" si="697"/>
        <v>6</v>
      </c>
      <c r="L3772" s="2">
        <f t="shared" si="698"/>
        <v>0</v>
      </c>
      <c r="M3772" s="1" t="str">
        <f t="shared" si="699"/>
        <v>0</v>
      </c>
      <c r="N3772" t="str">
        <f t="shared" si="700"/>
        <v>0</v>
      </c>
      <c r="O3772" t="str">
        <f t="shared" si="701"/>
        <v>0</v>
      </c>
      <c r="P3772" t="str">
        <f t="shared" si="702"/>
        <v>0</v>
      </c>
      <c r="Q3772" t="str">
        <f t="shared" si="703"/>
        <v>0</v>
      </c>
      <c r="R3772" t="str">
        <f t="shared" si="704"/>
        <v>0</v>
      </c>
      <c r="S3772" t="str">
        <f t="shared" si="705"/>
        <v>0</v>
      </c>
      <c r="T3772" t="str">
        <f t="shared" si="706"/>
        <v>0</v>
      </c>
      <c r="U3772" t="str">
        <f t="shared" si="707"/>
        <v>0</v>
      </c>
      <c r="V3772" t="str">
        <f t="shared" si="708"/>
        <v>0</v>
      </c>
    </row>
    <row r="3773" spans="1:22" x14ac:dyDescent="0.3">
      <c r="A3773" s="1">
        <v>42895</v>
      </c>
      <c r="B3773">
        <v>2430.5</v>
      </c>
      <c r="C3773">
        <v>21251</v>
      </c>
      <c r="D3773">
        <v>5740.5</v>
      </c>
      <c r="E3773">
        <v>155.53125</v>
      </c>
      <c r="F3773">
        <v>126.65625</v>
      </c>
      <c r="G3773">
        <v>1268.5</v>
      </c>
      <c r="H3773">
        <v>17.193000793457031</v>
      </c>
      <c r="I3773">
        <v>2.6459999084472656</v>
      </c>
      <c r="J3773">
        <v>45.830001831054688</v>
      </c>
      <c r="K3773" s="2">
        <f t="shared" si="697"/>
        <v>6</v>
      </c>
      <c r="L3773" s="2">
        <f t="shared" si="698"/>
        <v>0</v>
      </c>
      <c r="M3773" s="1" t="str">
        <f t="shared" si="699"/>
        <v>0</v>
      </c>
      <c r="N3773" t="str">
        <f t="shared" si="700"/>
        <v>0</v>
      </c>
      <c r="O3773" t="str">
        <f t="shared" si="701"/>
        <v>0</v>
      </c>
      <c r="P3773" t="str">
        <f t="shared" si="702"/>
        <v>0</v>
      </c>
      <c r="Q3773" t="str">
        <f t="shared" si="703"/>
        <v>0</v>
      </c>
      <c r="R3773" t="str">
        <f t="shared" si="704"/>
        <v>0</v>
      </c>
      <c r="S3773" t="str">
        <f t="shared" si="705"/>
        <v>0</v>
      </c>
      <c r="T3773" t="str">
        <f t="shared" si="706"/>
        <v>0</v>
      </c>
      <c r="U3773" t="str">
        <f t="shared" si="707"/>
        <v>0</v>
      </c>
      <c r="V3773" t="str">
        <f t="shared" si="708"/>
        <v>0</v>
      </c>
    </row>
    <row r="3774" spans="1:22" x14ac:dyDescent="0.3">
      <c r="A3774" s="1">
        <v>42898</v>
      </c>
      <c r="B3774">
        <v>2428.5</v>
      </c>
      <c r="C3774">
        <v>21226</v>
      </c>
      <c r="D3774">
        <v>5711</v>
      </c>
      <c r="E3774">
        <v>155.28125</v>
      </c>
      <c r="F3774">
        <v>126.5625</v>
      </c>
      <c r="G3774">
        <v>1266.0999755859375</v>
      </c>
      <c r="H3774">
        <v>16.913999557495117</v>
      </c>
      <c r="I3774">
        <v>2.6124999523162842</v>
      </c>
      <c r="J3774">
        <v>46.080001831054688</v>
      </c>
      <c r="K3774" s="2">
        <f t="shared" si="697"/>
        <v>6</v>
      </c>
      <c r="L3774" s="2">
        <f t="shared" si="698"/>
        <v>0</v>
      </c>
      <c r="M3774" s="1" t="str">
        <f t="shared" si="699"/>
        <v>0</v>
      </c>
      <c r="N3774" t="str">
        <f t="shared" si="700"/>
        <v>0</v>
      </c>
      <c r="O3774" t="str">
        <f t="shared" si="701"/>
        <v>0</v>
      </c>
      <c r="P3774" t="str">
        <f t="shared" si="702"/>
        <v>0</v>
      </c>
      <c r="Q3774" t="str">
        <f t="shared" si="703"/>
        <v>0</v>
      </c>
      <c r="R3774" t="str">
        <f t="shared" si="704"/>
        <v>0</v>
      </c>
      <c r="S3774" t="str">
        <f t="shared" si="705"/>
        <v>0</v>
      </c>
      <c r="T3774" t="str">
        <f t="shared" si="706"/>
        <v>0</v>
      </c>
      <c r="U3774" t="str">
        <f t="shared" si="707"/>
        <v>0</v>
      </c>
      <c r="V3774" t="str">
        <f t="shared" si="708"/>
        <v>0</v>
      </c>
    </row>
    <row r="3775" spans="1:22" x14ac:dyDescent="0.3">
      <c r="A3775" s="1">
        <v>42899</v>
      </c>
      <c r="B3775">
        <v>2440</v>
      </c>
      <c r="C3775">
        <v>21322</v>
      </c>
      <c r="D3775">
        <v>5751.25</v>
      </c>
      <c r="E3775">
        <v>155.3125</v>
      </c>
      <c r="F3775">
        <v>126.609375</v>
      </c>
      <c r="G3775">
        <v>1265.800048828125</v>
      </c>
      <c r="H3775">
        <v>16.738000869750977</v>
      </c>
      <c r="I3775">
        <v>2.5929999351501465</v>
      </c>
      <c r="J3775">
        <v>46.459999084472656</v>
      </c>
      <c r="K3775" s="2">
        <f t="shared" si="697"/>
        <v>6</v>
      </c>
      <c r="L3775" s="2">
        <f t="shared" si="698"/>
        <v>0</v>
      </c>
      <c r="M3775" s="1" t="str">
        <f t="shared" si="699"/>
        <v>0</v>
      </c>
      <c r="N3775" t="str">
        <f t="shared" si="700"/>
        <v>0</v>
      </c>
      <c r="O3775" t="str">
        <f t="shared" si="701"/>
        <v>0</v>
      </c>
      <c r="P3775" t="str">
        <f t="shared" si="702"/>
        <v>0</v>
      </c>
      <c r="Q3775" t="str">
        <f t="shared" si="703"/>
        <v>0</v>
      </c>
      <c r="R3775" t="str">
        <f t="shared" si="704"/>
        <v>0</v>
      </c>
      <c r="S3775" t="str">
        <f t="shared" si="705"/>
        <v>0</v>
      </c>
      <c r="T3775" t="str">
        <f t="shared" si="706"/>
        <v>0</v>
      </c>
      <c r="U3775" t="str">
        <f t="shared" si="707"/>
        <v>0</v>
      </c>
      <c r="V3775" t="str">
        <f t="shared" si="708"/>
        <v>0</v>
      </c>
    </row>
    <row r="3776" spans="1:22" x14ac:dyDescent="0.3">
      <c r="A3776" s="1">
        <v>42900</v>
      </c>
      <c r="B3776">
        <v>2437.25</v>
      </c>
      <c r="C3776">
        <v>21371</v>
      </c>
      <c r="D3776">
        <v>5725.25</v>
      </c>
      <c r="E3776">
        <v>156.90625</v>
      </c>
      <c r="F3776">
        <v>127.109375</v>
      </c>
      <c r="G3776">
        <v>1272.800048828125</v>
      </c>
      <c r="H3776">
        <v>17.107000350952148</v>
      </c>
      <c r="I3776">
        <v>2.5704998970031738</v>
      </c>
      <c r="J3776">
        <v>44.729999542236328</v>
      </c>
      <c r="K3776" s="2">
        <f t="shared" si="697"/>
        <v>6</v>
      </c>
      <c r="L3776" s="2">
        <f t="shared" si="698"/>
        <v>0</v>
      </c>
      <c r="M3776" s="1" t="str">
        <f t="shared" si="699"/>
        <v>0</v>
      </c>
      <c r="N3776" t="str">
        <f t="shared" si="700"/>
        <v>0</v>
      </c>
      <c r="O3776" t="str">
        <f t="shared" si="701"/>
        <v>0</v>
      </c>
      <c r="P3776" t="str">
        <f t="shared" si="702"/>
        <v>0</v>
      </c>
      <c r="Q3776" t="str">
        <f t="shared" si="703"/>
        <v>0</v>
      </c>
      <c r="R3776" t="str">
        <f t="shared" si="704"/>
        <v>0</v>
      </c>
      <c r="S3776" t="str">
        <f t="shared" si="705"/>
        <v>0</v>
      </c>
      <c r="T3776" t="str">
        <f t="shared" si="706"/>
        <v>0</v>
      </c>
      <c r="U3776" t="str">
        <f t="shared" si="707"/>
        <v>0</v>
      </c>
      <c r="V3776" t="str">
        <f t="shared" si="708"/>
        <v>0</v>
      </c>
    </row>
    <row r="3777" spans="1:22" x14ac:dyDescent="0.3">
      <c r="A3777" s="1">
        <v>42901</v>
      </c>
      <c r="B3777">
        <v>2434.25</v>
      </c>
      <c r="C3777">
        <v>21363</v>
      </c>
      <c r="D3777">
        <v>5702.5</v>
      </c>
      <c r="E3777">
        <v>156.71875</v>
      </c>
      <c r="F3777">
        <v>126.84375</v>
      </c>
      <c r="G3777">
        <v>1252.199951171875</v>
      </c>
      <c r="H3777">
        <v>16.690999984741211</v>
      </c>
      <c r="I3777">
        <v>2.5639998912811279</v>
      </c>
      <c r="J3777">
        <v>44.459999084472656</v>
      </c>
      <c r="K3777" s="2">
        <f t="shared" si="697"/>
        <v>6</v>
      </c>
      <c r="L3777" s="2">
        <f t="shared" si="698"/>
        <v>0</v>
      </c>
      <c r="M3777" s="1" t="str">
        <f t="shared" si="699"/>
        <v>0</v>
      </c>
      <c r="N3777" t="str">
        <f t="shared" si="700"/>
        <v>0</v>
      </c>
      <c r="O3777" t="str">
        <f t="shared" si="701"/>
        <v>0</v>
      </c>
      <c r="P3777" t="str">
        <f t="shared" si="702"/>
        <v>0</v>
      </c>
      <c r="Q3777" t="str">
        <f t="shared" si="703"/>
        <v>0</v>
      </c>
      <c r="R3777" t="str">
        <f t="shared" si="704"/>
        <v>0</v>
      </c>
      <c r="S3777" t="str">
        <f t="shared" si="705"/>
        <v>0</v>
      </c>
      <c r="T3777" t="str">
        <f t="shared" si="706"/>
        <v>0</v>
      </c>
      <c r="U3777" t="str">
        <f t="shared" si="707"/>
        <v>0</v>
      </c>
      <c r="V3777" t="str">
        <f t="shared" si="708"/>
        <v>0</v>
      </c>
    </row>
    <row r="3778" spans="1:22" x14ac:dyDescent="0.3">
      <c r="A3778" s="1">
        <v>42902</v>
      </c>
      <c r="B3778">
        <v>2433.75</v>
      </c>
      <c r="C3778">
        <v>21360.109375</v>
      </c>
      <c r="D3778">
        <v>5702</v>
      </c>
      <c r="E3778">
        <v>156.875</v>
      </c>
      <c r="F3778">
        <v>126.921875</v>
      </c>
      <c r="G3778">
        <v>1254</v>
      </c>
      <c r="H3778">
        <v>16.63599967956543</v>
      </c>
      <c r="I3778">
        <v>2.5625</v>
      </c>
      <c r="J3778">
        <v>44.740001678466797</v>
      </c>
      <c r="K3778" s="2">
        <f t="shared" ref="K3778:K3841" si="709">MONTH(A3778)</f>
        <v>6</v>
      </c>
      <c r="L3778" s="2">
        <f t="shared" si="698"/>
        <v>0</v>
      </c>
      <c r="M3778" s="1" t="str">
        <f t="shared" si="699"/>
        <v>0</v>
      </c>
      <c r="N3778" t="str">
        <f t="shared" si="700"/>
        <v>0</v>
      </c>
      <c r="O3778" t="str">
        <f t="shared" si="701"/>
        <v>0</v>
      </c>
      <c r="P3778" t="str">
        <f t="shared" si="702"/>
        <v>0</v>
      </c>
      <c r="Q3778" t="str">
        <f t="shared" si="703"/>
        <v>0</v>
      </c>
      <c r="R3778" t="str">
        <f t="shared" si="704"/>
        <v>0</v>
      </c>
      <c r="S3778" t="str">
        <f t="shared" si="705"/>
        <v>0</v>
      </c>
      <c r="T3778" t="str">
        <f t="shared" si="706"/>
        <v>0</v>
      </c>
      <c r="U3778" t="str">
        <f t="shared" si="707"/>
        <v>0</v>
      </c>
      <c r="V3778" t="str">
        <f t="shared" si="708"/>
        <v>0</v>
      </c>
    </row>
    <row r="3779" spans="1:22" x14ac:dyDescent="0.3">
      <c r="A3779" s="1">
        <v>42905</v>
      </c>
      <c r="B3779">
        <v>2447.5</v>
      </c>
      <c r="C3779">
        <v>21461</v>
      </c>
      <c r="D3779">
        <v>5766</v>
      </c>
      <c r="E3779">
        <v>156.65625</v>
      </c>
      <c r="F3779">
        <v>126.65625</v>
      </c>
      <c r="G3779">
        <v>1244.199951171875</v>
      </c>
      <c r="H3779">
        <v>16.482999801635742</v>
      </c>
      <c r="I3779">
        <v>2.5894999504089355</v>
      </c>
      <c r="J3779">
        <v>44.200000762939453</v>
      </c>
      <c r="K3779" s="2">
        <f t="shared" si="709"/>
        <v>6</v>
      </c>
      <c r="L3779" s="2">
        <f t="shared" si="698"/>
        <v>0</v>
      </c>
      <c r="M3779" s="1" t="str">
        <f t="shared" si="699"/>
        <v>0</v>
      </c>
      <c r="N3779" t="str">
        <f t="shared" si="700"/>
        <v>0</v>
      </c>
      <c r="O3779" t="str">
        <f t="shared" si="701"/>
        <v>0</v>
      </c>
      <c r="P3779" t="str">
        <f t="shared" si="702"/>
        <v>0</v>
      </c>
      <c r="Q3779" t="str">
        <f t="shared" si="703"/>
        <v>0</v>
      </c>
      <c r="R3779" t="str">
        <f t="shared" si="704"/>
        <v>0</v>
      </c>
      <c r="S3779" t="str">
        <f t="shared" si="705"/>
        <v>0</v>
      </c>
      <c r="T3779" t="str">
        <f t="shared" si="706"/>
        <v>0</v>
      </c>
      <c r="U3779" t="str">
        <f t="shared" si="707"/>
        <v>0</v>
      </c>
      <c r="V3779" t="str">
        <f t="shared" si="708"/>
        <v>0</v>
      </c>
    </row>
    <row r="3780" spans="1:22" x14ac:dyDescent="0.3">
      <c r="A3780" s="1">
        <v>42906</v>
      </c>
      <c r="B3780">
        <v>2437.5</v>
      </c>
      <c r="C3780">
        <v>21437</v>
      </c>
      <c r="D3780">
        <v>5732.75</v>
      </c>
      <c r="E3780">
        <v>157.625</v>
      </c>
      <c r="F3780">
        <v>126.921875</v>
      </c>
      <c r="G3780">
        <v>1241</v>
      </c>
      <c r="H3780">
        <v>16.398000717163086</v>
      </c>
      <c r="I3780">
        <v>2.5550000667572021</v>
      </c>
      <c r="J3780">
        <v>43.229999542236328</v>
      </c>
      <c r="K3780" s="2">
        <f t="shared" si="709"/>
        <v>6</v>
      </c>
      <c r="L3780" s="2">
        <f t="shared" ref="L3780:L3843" si="710">K3780-K3779</f>
        <v>0</v>
      </c>
      <c r="M3780" s="1" t="str">
        <f t="shared" si="699"/>
        <v>0</v>
      </c>
      <c r="N3780" t="str">
        <f t="shared" si="700"/>
        <v>0</v>
      </c>
      <c r="O3780" t="str">
        <f t="shared" si="701"/>
        <v>0</v>
      </c>
      <c r="P3780" t="str">
        <f t="shared" si="702"/>
        <v>0</v>
      </c>
      <c r="Q3780" t="str">
        <f t="shared" si="703"/>
        <v>0</v>
      </c>
      <c r="R3780" t="str">
        <f t="shared" si="704"/>
        <v>0</v>
      </c>
      <c r="S3780" t="str">
        <f t="shared" si="705"/>
        <v>0</v>
      </c>
      <c r="T3780" t="str">
        <f t="shared" si="706"/>
        <v>0</v>
      </c>
      <c r="U3780" t="str">
        <f t="shared" si="707"/>
        <v>0</v>
      </c>
      <c r="V3780" t="str">
        <f t="shared" si="708"/>
        <v>0</v>
      </c>
    </row>
    <row r="3781" spans="1:22" x14ac:dyDescent="0.3">
      <c r="A3781" s="1">
        <v>42907</v>
      </c>
      <c r="B3781">
        <v>2433.5</v>
      </c>
      <c r="C3781">
        <v>21378</v>
      </c>
      <c r="D3781">
        <v>5796</v>
      </c>
      <c r="E3781">
        <v>157.59375</v>
      </c>
      <c r="F3781">
        <v>126.84375</v>
      </c>
      <c r="G3781">
        <v>1243.4000244140625</v>
      </c>
      <c r="H3781">
        <v>16.354999542236328</v>
      </c>
      <c r="I3781">
        <v>2.6019999980926514</v>
      </c>
      <c r="J3781">
        <v>42.529998779296875</v>
      </c>
      <c r="K3781" s="2">
        <f t="shared" si="709"/>
        <v>6</v>
      </c>
      <c r="L3781" s="2">
        <f t="shared" si="710"/>
        <v>0</v>
      </c>
      <c r="M3781" s="1" t="str">
        <f t="shared" ref="M3781:M3844" si="711">IF($L3781=1,A3781,"0")</f>
        <v>0</v>
      </c>
      <c r="N3781" t="str">
        <f t="shared" ref="N3781:N3844" si="712">IF($L3781=1,B3781,"0")</f>
        <v>0</v>
      </c>
      <c r="O3781" t="str">
        <f t="shared" ref="O3781:O3844" si="713">IF($L3781=1,C3781,"0")</f>
        <v>0</v>
      </c>
      <c r="P3781" t="str">
        <f t="shared" ref="P3781:P3844" si="714">IF($L3781=1,D3781,"0")</f>
        <v>0</v>
      </c>
      <c r="Q3781" t="str">
        <f t="shared" ref="Q3781:Q3844" si="715">IF($L3781=1,E3781,"0")</f>
        <v>0</v>
      </c>
      <c r="R3781" t="str">
        <f t="shared" ref="R3781:R3844" si="716">IF($L3781=1,F3781,"0")</f>
        <v>0</v>
      </c>
      <c r="S3781" t="str">
        <f t="shared" ref="S3781:S3844" si="717">IF($L3781=1,G3781,"0")</f>
        <v>0</v>
      </c>
      <c r="T3781" t="str">
        <f t="shared" ref="T3781:T3844" si="718">IF($L3781=1,H3781,"0")</f>
        <v>0</v>
      </c>
      <c r="U3781" t="str">
        <f t="shared" ref="U3781:U3844" si="719">IF($L3781=1,I3781,"0")</f>
        <v>0</v>
      </c>
      <c r="V3781" t="str">
        <f t="shared" ref="V3781:V3844" si="720">IF($L3781=1,J3781,"0")</f>
        <v>0</v>
      </c>
    </row>
    <row r="3782" spans="1:22" x14ac:dyDescent="0.3">
      <c r="A3782" s="1">
        <v>42908</v>
      </c>
      <c r="B3782">
        <v>2431.75</v>
      </c>
      <c r="C3782">
        <v>21348</v>
      </c>
      <c r="D3782">
        <v>5785.75</v>
      </c>
      <c r="E3782">
        <v>156.46875</v>
      </c>
      <c r="F3782">
        <v>126.671875</v>
      </c>
      <c r="G3782">
        <v>1247.5999755859375</v>
      </c>
      <c r="H3782">
        <v>16.489999771118164</v>
      </c>
      <c r="I3782">
        <v>2.5980000495910645</v>
      </c>
      <c r="J3782">
        <v>42.740001678466797</v>
      </c>
      <c r="K3782" s="2">
        <f t="shared" si="709"/>
        <v>6</v>
      </c>
      <c r="L3782" s="2">
        <f t="shared" si="710"/>
        <v>0</v>
      </c>
      <c r="M3782" s="1" t="str">
        <f t="shared" si="711"/>
        <v>0</v>
      </c>
      <c r="N3782" t="str">
        <f t="shared" si="712"/>
        <v>0</v>
      </c>
      <c r="O3782" t="str">
        <f t="shared" si="713"/>
        <v>0</v>
      </c>
      <c r="P3782" t="str">
        <f t="shared" si="714"/>
        <v>0</v>
      </c>
      <c r="Q3782" t="str">
        <f t="shared" si="715"/>
        <v>0</v>
      </c>
      <c r="R3782" t="str">
        <f t="shared" si="716"/>
        <v>0</v>
      </c>
      <c r="S3782" t="str">
        <f t="shared" si="717"/>
        <v>0</v>
      </c>
      <c r="T3782" t="str">
        <f t="shared" si="718"/>
        <v>0</v>
      </c>
      <c r="U3782" t="str">
        <f t="shared" si="719"/>
        <v>0</v>
      </c>
      <c r="V3782" t="str">
        <f t="shared" si="720"/>
        <v>0</v>
      </c>
    </row>
    <row r="3783" spans="1:22" x14ac:dyDescent="0.3">
      <c r="A3783" s="1">
        <v>42909</v>
      </c>
      <c r="B3783">
        <v>2435</v>
      </c>
      <c r="C3783">
        <v>21339</v>
      </c>
      <c r="D3783">
        <v>5812.25</v>
      </c>
      <c r="E3783">
        <v>156.625</v>
      </c>
      <c r="F3783">
        <v>126.734375</v>
      </c>
      <c r="G3783">
        <v>1256.199951171875</v>
      </c>
      <c r="H3783">
        <v>16.628000259399414</v>
      </c>
      <c r="I3783">
        <v>2.622999906539917</v>
      </c>
      <c r="J3783">
        <v>43.009998321533203</v>
      </c>
      <c r="K3783" s="2">
        <f t="shared" si="709"/>
        <v>6</v>
      </c>
      <c r="L3783" s="2">
        <f t="shared" si="710"/>
        <v>0</v>
      </c>
      <c r="M3783" s="1" t="str">
        <f t="shared" si="711"/>
        <v>0</v>
      </c>
      <c r="N3783" t="str">
        <f t="shared" si="712"/>
        <v>0</v>
      </c>
      <c r="O3783" t="str">
        <f t="shared" si="713"/>
        <v>0</v>
      </c>
      <c r="P3783" t="str">
        <f t="shared" si="714"/>
        <v>0</v>
      </c>
      <c r="Q3783" t="str">
        <f t="shared" si="715"/>
        <v>0</v>
      </c>
      <c r="R3783" t="str">
        <f t="shared" si="716"/>
        <v>0</v>
      </c>
      <c r="S3783" t="str">
        <f t="shared" si="717"/>
        <v>0</v>
      </c>
      <c r="T3783" t="str">
        <f t="shared" si="718"/>
        <v>0</v>
      </c>
      <c r="U3783" t="str">
        <f t="shared" si="719"/>
        <v>0</v>
      </c>
      <c r="V3783" t="str">
        <f t="shared" si="720"/>
        <v>0</v>
      </c>
    </row>
    <row r="3784" spans="1:22" x14ac:dyDescent="0.3">
      <c r="A3784" s="1">
        <v>42912</v>
      </c>
      <c r="B3784">
        <v>2436</v>
      </c>
      <c r="C3784">
        <v>21368</v>
      </c>
      <c r="D3784">
        <v>5778.25</v>
      </c>
      <c r="E3784">
        <v>156.90625</v>
      </c>
      <c r="F3784">
        <v>126.78125</v>
      </c>
      <c r="G3784">
        <v>1246.300048828125</v>
      </c>
      <c r="H3784">
        <v>16.559999465942383</v>
      </c>
      <c r="I3784">
        <v>2.625</v>
      </c>
      <c r="J3784">
        <v>43.380001068115234</v>
      </c>
      <c r="K3784" s="2">
        <f t="shared" si="709"/>
        <v>6</v>
      </c>
      <c r="L3784" s="2">
        <f t="shared" si="710"/>
        <v>0</v>
      </c>
      <c r="M3784" s="1" t="str">
        <f t="shared" si="711"/>
        <v>0</v>
      </c>
      <c r="N3784" t="str">
        <f t="shared" si="712"/>
        <v>0</v>
      </c>
      <c r="O3784" t="str">
        <f t="shared" si="713"/>
        <v>0</v>
      </c>
      <c r="P3784" t="str">
        <f t="shared" si="714"/>
        <v>0</v>
      </c>
      <c r="Q3784" t="str">
        <f t="shared" si="715"/>
        <v>0</v>
      </c>
      <c r="R3784" t="str">
        <f t="shared" si="716"/>
        <v>0</v>
      </c>
      <c r="S3784" t="str">
        <f t="shared" si="717"/>
        <v>0</v>
      </c>
      <c r="T3784" t="str">
        <f t="shared" si="718"/>
        <v>0</v>
      </c>
      <c r="U3784" t="str">
        <f t="shared" si="719"/>
        <v>0</v>
      </c>
      <c r="V3784" t="str">
        <f t="shared" si="720"/>
        <v>0</v>
      </c>
    </row>
    <row r="3785" spans="1:22" x14ac:dyDescent="0.3">
      <c r="A3785" s="1">
        <v>42913</v>
      </c>
      <c r="B3785">
        <v>2420.5</v>
      </c>
      <c r="C3785">
        <v>21291</v>
      </c>
      <c r="D3785">
        <v>5676.5</v>
      </c>
      <c r="E3785">
        <v>155.6875</v>
      </c>
      <c r="F3785">
        <v>126.28125</v>
      </c>
      <c r="G3785">
        <v>1246.4000244140625</v>
      </c>
      <c r="H3785">
        <v>16.576000213623047</v>
      </c>
      <c r="I3785">
        <v>2.6465001106262207</v>
      </c>
      <c r="J3785">
        <v>44.240001678466797</v>
      </c>
      <c r="K3785" s="2">
        <f t="shared" si="709"/>
        <v>6</v>
      </c>
      <c r="L3785" s="2">
        <f t="shared" si="710"/>
        <v>0</v>
      </c>
      <c r="M3785" s="1" t="str">
        <f t="shared" si="711"/>
        <v>0</v>
      </c>
      <c r="N3785" t="str">
        <f t="shared" si="712"/>
        <v>0</v>
      </c>
      <c r="O3785" t="str">
        <f t="shared" si="713"/>
        <v>0</v>
      </c>
      <c r="P3785" t="str">
        <f t="shared" si="714"/>
        <v>0</v>
      </c>
      <c r="Q3785" t="str">
        <f t="shared" si="715"/>
        <v>0</v>
      </c>
      <c r="R3785" t="str">
        <f t="shared" si="716"/>
        <v>0</v>
      </c>
      <c r="S3785" t="str">
        <f t="shared" si="717"/>
        <v>0</v>
      </c>
      <c r="T3785" t="str">
        <f t="shared" si="718"/>
        <v>0</v>
      </c>
      <c r="U3785" t="str">
        <f t="shared" si="719"/>
        <v>0</v>
      </c>
      <c r="V3785" t="str">
        <f t="shared" si="720"/>
        <v>0</v>
      </c>
    </row>
    <row r="3786" spans="1:22" x14ac:dyDescent="0.3">
      <c r="A3786" s="1">
        <v>42914</v>
      </c>
      <c r="B3786">
        <v>2438.5</v>
      </c>
      <c r="C3786">
        <v>21402</v>
      </c>
      <c r="D3786">
        <v>5763.5</v>
      </c>
      <c r="E3786">
        <v>155</v>
      </c>
      <c r="F3786">
        <v>126.203125</v>
      </c>
      <c r="G3786">
        <v>1248</v>
      </c>
      <c r="H3786">
        <v>16.715000152587891</v>
      </c>
      <c r="I3786">
        <v>2.6619999408721924</v>
      </c>
      <c r="J3786">
        <v>44.740001678466797</v>
      </c>
      <c r="K3786" s="2">
        <f t="shared" si="709"/>
        <v>6</v>
      </c>
      <c r="L3786" s="2">
        <f t="shared" si="710"/>
        <v>0</v>
      </c>
      <c r="M3786" s="1" t="str">
        <f t="shared" si="711"/>
        <v>0</v>
      </c>
      <c r="N3786" t="str">
        <f t="shared" si="712"/>
        <v>0</v>
      </c>
      <c r="O3786" t="str">
        <f t="shared" si="713"/>
        <v>0</v>
      </c>
      <c r="P3786" t="str">
        <f t="shared" si="714"/>
        <v>0</v>
      </c>
      <c r="Q3786" t="str">
        <f t="shared" si="715"/>
        <v>0</v>
      </c>
      <c r="R3786" t="str">
        <f t="shared" si="716"/>
        <v>0</v>
      </c>
      <c r="S3786" t="str">
        <f t="shared" si="717"/>
        <v>0</v>
      </c>
      <c r="T3786" t="str">
        <f t="shared" si="718"/>
        <v>0</v>
      </c>
      <c r="U3786" t="str">
        <f t="shared" si="719"/>
        <v>0</v>
      </c>
      <c r="V3786" t="str">
        <f t="shared" si="720"/>
        <v>0</v>
      </c>
    </row>
    <row r="3787" spans="1:22" x14ac:dyDescent="0.3">
      <c r="A3787" s="1">
        <v>42915</v>
      </c>
      <c r="B3787">
        <v>2420</v>
      </c>
      <c r="C3787">
        <v>21255</v>
      </c>
      <c r="D3787">
        <v>5653</v>
      </c>
      <c r="E3787">
        <v>154.25</v>
      </c>
      <c r="F3787">
        <v>125.8125</v>
      </c>
      <c r="G3787">
        <v>1244.199951171875</v>
      </c>
      <c r="H3787">
        <v>16.586000442504883</v>
      </c>
      <c r="I3787">
        <v>2.6830000877380371</v>
      </c>
      <c r="J3787">
        <v>44.930000305175781</v>
      </c>
      <c r="K3787" s="2">
        <f t="shared" si="709"/>
        <v>6</v>
      </c>
      <c r="L3787" s="2">
        <f t="shared" si="710"/>
        <v>0</v>
      </c>
      <c r="M3787" s="1" t="str">
        <f t="shared" si="711"/>
        <v>0</v>
      </c>
      <c r="N3787" t="str">
        <f t="shared" si="712"/>
        <v>0</v>
      </c>
      <c r="O3787" t="str">
        <f t="shared" si="713"/>
        <v>0</v>
      </c>
      <c r="P3787" t="str">
        <f t="shared" si="714"/>
        <v>0</v>
      </c>
      <c r="Q3787" t="str">
        <f t="shared" si="715"/>
        <v>0</v>
      </c>
      <c r="R3787" t="str">
        <f t="shared" si="716"/>
        <v>0</v>
      </c>
      <c r="S3787" t="str">
        <f t="shared" si="717"/>
        <v>0</v>
      </c>
      <c r="T3787" t="str">
        <f t="shared" si="718"/>
        <v>0</v>
      </c>
      <c r="U3787" t="str">
        <f t="shared" si="719"/>
        <v>0</v>
      </c>
      <c r="V3787" t="str">
        <f t="shared" si="720"/>
        <v>0</v>
      </c>
    </row>
    <row r="3788" spans="1:22" x14ac:dyDescent="0.3">
      <c r="A3788" s="1">
        <v>42916</v>
      </c>
      <c r="B3788">
        <v>2421</v>
      </c>
      <c r="C3788">
        <v>21300</v>
      </c>
      <c r="D3788">
        <v>5652.75</v>
      </c>
      <c r="E3788">
        <v>153.6875</v>
      </c>
      <c r="F3788">
        <v>125.53125</v>
      </c>
      <c r="G3788">
        <v>1240.699951171875</v>
      </c>
      <c r="H3788">
        <v>16.568000793457031</v>
      </c>
      <c r="I3788">
        <v>2.6989998817443848</v>
      </c>
      <c r="J3788">
        <v>46.040000915527344</v>
      </c>
      <c r="K3788" s="2">
        <f t="shared" si="709"/>
        <v>6</v>
      </c>
      <c r="L3788" s="2">
        <f t="shared" si="710"/>
        <v>0</v>
      </c>
      <c r="M3788" s="1" t="str">
        <f t="shared" si="711"/>
        <v>0</v>
      </c>
      <c r="N3788" t="str">
        <f t="shared" si="712"/>
        <v>0</v>
      </c>
      <c r="O3788" t="str">
        <f t="shared" si="713"/>
        <v>0</v>
      </c>
      <c r="P3788" t="str">
        <f t="shared" si="714"/>
        <v>0</v>
      </c>
      <c r="Q3788" t="str">
        <f t="shared" si="715"/>
        <v>0</v>
      </c>
      <c r="R3788" t="str">
        <f t="shared" si="716"/>
        <v>0</v>
      </c>
      <c r="S3788" t="str">
        <f t="shared" si="717"/>
        <v>0</v>
      </c>
      <c r="T3788" t="str">
        <f t="shared" si="718"/>
        <v>0</v>
      </c>
      <c r="U3788" t="str">
        <f t="shared" si="719"/>
        <v>0</v>
      </c>
      <c r="V3788" t="str">
        <f t="shared" si="720"/>
        <v>0</v>
      </c>
    </row>
    <row r="3789" spans="1:22" x14ac:dyDescent="0.3">
      <c r="A3789" s="1">
        <v>42921</v>
      </c>
      <c r="B3789">
        <v>2428</v>
      </c>
      <c r="C3789">
        <v>21422</v>
      </c>
      <c r="D3789">
        <v>5651.5</v>
      </c>
      <c r="E3789">
        <v>153.34375</v>
      </c>
      <c r="F3789">
        <v>125.21875</v>
      </c>
      <c r="G3789">
        <v>1220.4000244140625</v>
      </c>
      <c r="H3789">
        <v>15.842000007629395</v>
      </c>
      <c r="I3789">
        <v>2.6489999294281006</v>
      </c>
      <c r="J3789">
        <v>45.130001068115234</v>
      </c>
      <c r="K3789" s="2">
        <f t="shared" si="709"/>
        <v>7</v>
      </c>
      <c r="L3789" s="2">
        <f t="shared" si="710"/>
        <v>1</v>
      </c>
      <c r="M3789" s="1">
        <f t="shared" si="711"/>
        <v>42921</v>
      </c>
      <c r="N3789">
        <f t="shared" si="712"/>
        <v>2428</v>
      </c>
      <c r="O3789">
        <f t="shared" si="713"/>
        <v>21422</v>
      </c>
      <c r="P3789">
        <f t="shared" si="714"/>
        <v>5651.5</v>
      </c>
      <c r="Q3789">
        <f t="shared" si="715"/>
        <v>153.34375</v>
      </c>
      <c r="R3789">
        <f t="shared" si="716"/>
        <v>125.21875</v>
      </c>
      <c r="S3789">
        <f t="shared" si="717"/>
        <v>1220.4000244140625</v>
      </c>
      <c r="T3789">
        <f t="shared" si="718"/>
        <v>15.842000007629395</v>
      </c>
      <c r="U3789">
        <f t="shared" si="719"/>
        <v>2.6489999294281006</v>
      </c>
      <c r="V3789">
        <f t="shared" si="720"/>
        <v>45.130001068115234</v>
      </c>
    </row>
    <row r="3790" spans="1:22" x14ac:dyDescent="0.3">
      <c r="A3790" s="1">
        <v>42922</v>
      </c>
      <c r="B3790">
        <v>2408.5</v>
      </c>
      <c r="C3790">
        <v>21280</v>
      </c>
      <c r="D3790">
        <v>5596.75</v>
      </c>
      <c r="E3790">
        <v>152.28125</v>
      </c>
      <c r="F3790">
        <v>124.984375</v>
      </c>
      <c r="G3790">
        <v>1222.199951171875</v>
      </c>
      <c r="H3790">
        <v>15.927000045776367</v>
      </c>
      <c r="I3790">
        <v>2.6514999866485596</v>
      </c>
      <c r="J3790">
        <v>45.520000457763672</v>
      </c>
      <c r="K3790" s="2">
        <f t="shared" si="709"/>
        <v>7</v>
      </c>
      <c r="L3790" s="2">
        <f t="shared" si="710"/>
        <v>0</v>
      </c>
      <c r="M3790" s="1" t="str">
        <f t="shared" si="711"/>
        <v>0</v>
      </c>
      <c r="N3790" t="str">
        <f t="shared" si="712"/>
        <v>0</v>
      </c>
      <c r="O3790" t="str">
        <f t="shared" si="713"/>
        <v>0</v>
      </c>
      <c r="P3790" t="str">
        <f t="shared" si="714"/>
        <v>0</v>
      </c>
      <c r="Q3790" t="str">
        <f t="shared" si="715"/>
        <v>0</v>
      </c>
      <c r="R3790" t="str">
        <f t="shared" si="716"/>
        <v>0</v>
      </c>
      <c r="S3790" t="str">
        <f t="shared" si="717"/>
        <v>0</v>
      </c>
      <c r="T3790" t="str">
        <f t="shared" si="718"/>
        <v>0</v>
      </c>
      <c r="U3790" t="str">
        <f t="shared" si="719"/>
        <v>0</v>
      </c>
      <c r="V3790" t="str">
        <f t="shared" si="720"/>
        <v>0</v>
      </c>
    </row>
    <row r="3791" spans="1:22" x14ac:dyDescent="0.3">
      <c r="A3791" s="1">
        <v>42923</v>
      </c>
      <c r="B3791">
        <v>2422.5</v>
      </c>
      <c r="C3791">
        <v>21370</v>
      </c>
      <c r="D3791">
        <v>5655.75</v>
      </c>
      <c r="E3791">
        <v>151.65625</v>
      </c>
      <c r="F3791">
        <v>124.84375</v>
      </c>
      <c r="G3791">
        <v>1208.5999755859375</v>
      </c>
      <c r="H3791">
        <v>15.371000289916992</v>
      </c>
      <c r="I3791">
        <v>2.6375000476837158</v>
      </c>
      <c r="J3791">
        <v>44.229999542236328</v>
      </c>
      <c r="K3791" s="2">
        <f t="shared" si="709"/>
        <v>7</v>
      </c>
      <c r="L3791" s="2">
        <f t="shared" si="710"/>
        <v>0</v>
      </c>
      <c r="M3791" s="1" t="str">
        <f t="shared" si="711"/>
        <v>0</v>
      </c>
      <c r="N3791" t="str">
        <f t="shared" si="712"/>
        <v>0</v>
      </c>
      <c r="O3791" t="str">
        <f t="shared" si="713"/>
        <v>0</v>
      </c>
      <c r="P3791" t="str">
        <f t="shared" si="714"/>
        <v>0</v>
      </c>
      <c r="Q3791" t="str">
        <f t="shared" si="715"/>
        <v>0</v>
      </c>
      <c r="R3791" t="str">
        <f t="shared" si="716"/>
        <v>0</v>
      </c>
      <c r="S3791" t="str">
        <f t="shared" si="717"/>
        <v>0</v>
      </c>
      <c r="T3791" t="str">
        <f t="shared" si="718"/>
        <v>0</v>
      </c>
      <c r="U3791" t="str">
        <f t="shared" si="719"/>
        <v>0</v>
      </c>
      <c r="V3791" t="str">
        <f t="shared" si="720"/>
        <v>0</v>
      </c>
    </row>
    <row r="3792" spans="1:22" x14ac:dyDescent="0.3">
      <c r="A3792" s="1">
        <v>42926</v>
      </c>
      <c r="B3792">
        <v>2424.5</v>
      </c>
      <c r="C3792">
        <v>21359</v>
      </c>
      <c r="D3792">
        <v>5694</v>
      </c>
      <c r="E3792">
        <v>152</v>
      </c>
      <c r="F3792">
        <v>125.078125</v>
      </c>
      <c r="G3792">
        <v>1212.0999755859375</v>
      </c>
      <c r="H3792">
        <v>15.576999664306641</v>
      </c>
      <c r="I3792">
        <v>2.6394999027252197</v>
      </c>
      <c r="J3792">
        <v>44.400001525878906</v>
      </c>
      <c r="K3792" s="2">
        <f t="shared" si="709"/>
        <v>7</v>
      </c>
      <c r="L3792" s="2">
        <f t="shared" si="710"/>
        <v>0</v>
      </c>
      <c r="M3792" s="1" t="str">
        <f t="shared" si="711"/>
        <v>0</v>
      </c>
      <c r="N3792" t="str">
        <f t="shared" si="712"/>
        <v>0</v>
      </c>
      <c r="O3792" t="str">
        <f t="shared" si="713"/>
        <v>0</v>
      </c>
      <c r="P3792" t="str">
        <f t="shared" si="714"/>
        <v>0</v>
      </c>
      <c r="Q3792" t="str">
        <f t="shared" si="715"/>
        <v>0</v>
      </c>
      <c r="R3792" t="str">
        <f t="shared" si="716"/>
        <v>0</v>
      </c>
      <c r="S3792" t="str">
        <f t="shared" si="717"/>
        <v>0</v>
      </c>
      <c r="T3792" t="str">
        <f t="shared" si="718"/>
        <v>0</v>
      </c>
      <c r="U3792" t="str">
        <f t="shared" si="719"/>
        <v>0</v>
      </c>
      <c r="V3792" t="str">
        <f t="shared" si="720"/>
        <v>0</v>
      </c>
    </row>
    <row r="3793" spans="1:22" x14ac:dyDescent="0.3">
      <c r="A3793" s="1">
        <v>42927</v>
      </c>
      <c r="B3793">
        <v>2424.5</v>
      </c>
      <c r="C3793">
        <v>21367</v>
      </c>
      <c r="D3793">
        <v>5720</v>
      </c>
      <c r="E3793">
        <v>152.0625</v>
      </c>
      <c r="F3793">
        <v>125.171875</v>
      </c>
      <c r="G3793">
        <v>1213.5999755859375</v>
      </c>
      <c r="H3793">
        <v>15.696999549865723</v>
      </c>
      <c r="I3793">
        <v>2.6644999980926514</v>
      </c>
      <c r="J3793">
        <v>45.040000915527344</v>
      </c>
      <c r="K3793" s="2">
        <f t="shared" si="709"/>
        <v>7</v>
      </c>
      <c r="L3793" s="2">
        <f t="shared" si="710"/>
        <v>0</v>
      </c>
      <c r="M3793" s="1" t="str">
        <f t="shared" si="711"/>
        <v>0</v>
      </c>
      <c r="N3793" t="str">
        <f t="shared" si="712"/>
        <v>0</v>
      </c>
      <c r="O3793" t="str">
        <f t="shared" si="713"/>
        <v>0</v>
      </c>
      <c r="P3793" t="str">
        <f t="shared" si="714"/>
        <v>0</v>
      </c>
      <c r="Q3793" t="str">
        <f t="shared" si="715"/>
        <v>0</v>
      </c>
      <c r="R3793" t="str">
        <f t="shared" si="716"/>
        <v>0</v>
      </c>
      <c r="S3793" t="str">
        <f t="shared" si="717"/>
        <v>0</v>
      </c>
      <c r="T3793" t="str">
        <f t="shared" si="718"/>
        <v>0</v>
      </c>
      <c r="U3793" t="str">
        <f t="shared" si="719"/>
        <v>0</v>
      </c>
      <c r="V3793" t="str">
        <f t="shared" si="720"/>
        <v>0</v>
      </c>
    </row>
    <row r="3794" spans="1:22" x14ac:dyDescent="0.3">
      <c r="A3794" s="1">
        <v>42928</v>
      </c>
      <c r="B3794">
        <v>2440</v>
      </c>
      <c r="C3794">
        <v>21483</v>
      </c>
      <c r="D3794">
        <v>5785.75</v>
      </c>
      <c r="E3794">
        <v>152.78125</v>
      </c>
      <c r="F3794">
        <v>125.515625</v>
      </c>
      <c r="G3794">
        <v>1218.0999755859375</v>
      </c>
      <c r="H3794">
        <v>15.83899974822998</v>
      </c>
      <c r="I3794">
        <v>2.6770000457763672</v>
      </c>
      <c r="J3794">
        <v>45.490001678466797</v>
      </c>
      <c r="K3794" s="2">
        <f t="shared" si="709"/>
        <v>7</v>
      </c>
      <c r="L3794" s="2">
        <f t="shared" si="710"/>
        <v>0</v>
      </c>
      <c r="M3794" s="1" t="str">
        <f t="shared" si="711"/>
        <v>0</v>
      </c>
      <c r="N3794" t="str">
        <f t="shared" si="712"/>
        <v>0</v>
      </c>
      <c r="O3794" t="str">
        <f t="shared" si="713"/>
        <v>0</v>
      </c>
      <c r="P3794" t="str">
        <f t="shared" si="714"/>
        <v>0</v>
      </c>
      <c r="Q3794" t="str">
        <f t="shared" si="715"/>
        <v>0</v>
      </c>
      <c r="R3794" t="str">
        <f t="shared" si="716"/>
        <v>0</v>
      </c>
      <c r="S3794" t="str">
        <f t="shared" si="717"/>
        <v>0</v>
      </c>
      <c r="T3794" t="str">
        <f t="shared" si="718"/>
        <v>0</v>
      </c>
      <c r="U3794" t="str">
        <f t="shared" si="719"/>
        <v>0</v>
      </c>
      <c r="V3794" t="str">
        <f t="shared" si="720"/>
        <v>0</v>
      </c>
    </row>
    <row r="3795" spans="1:22" x14ac:dyDescent="0.3">
      <c r="A3795" s="1">
        <v>42929</v>
      </c>
      <c r="B3795">
        <v>2445.5</v>
      </c>
      <c r="C3795">
        <v>21509</v>
      </c>
      <c r="D3795">
        <v>5797.5</v>
      </c>
      <c r="E3795">
        <v>152.1875</v>
      </c>
      <c r="F3795">
        <v>125.40625</v>
      </c>
      <c r="G3795">
        <v>1216.300048828125</v>
      </c>
      <c r="H3795">
        <v>15.642000198364258</v>
      </c>
      <c r="I3795">
        <v>2.6545000076293945</v>
      </c>
      <c r="J3795">
        <v>46.080001831054688</v>
      </c>
      <c r="K3795" s="2">
        <f t="shared" si="709"/>
        <v>7</v>
      </c>
      <c r="L3795" s="2">
        <f t="shared" si="710"/>
        <v>0</v>
      </c>
      <c r="M3795" s="1" t="str">
        <f t="shared" si="711"/>
        <v>0</v>
      </c>
      <c r="N3795" t="str">
        <f t="shared" si="712"/>
        <v>0</v>
      </c>
      <c r="O3795" t="str">
        <f t="shared" si="713"/>
        <v>0</v>
      </c>
      <c r="P3795" t="str">
        <f t="shared" si="714"/>
        <v>0</v>
      </c>
      <c r="Q3795" t="str">
        <f t="shared" si="715"/>
        <v>0</v>
      </c>
      <c r="R3795" t="str">
        <f t="shared" si="716"/>
        <v>0</v>
      </c>
      <c r="S3795" t="str">
        <f t="shared" si="717"/>
        <v>0</v>
      </c>
      <c r="T3795" t="str">
        <f t="shared" si="718"/>
        <v>0</v>
      </c>
      <c r="U3795" t="str">
        <f t="shared" si="719"/>
        <v>0</v>
      </c>
      <c r="V3795" t="str">
        <f t="shared" si="720"/>
        <v>0</v>
      </c>
    </row>
    <row r="3796" spans="1:22" x14ac:dyDescent="0.3">
      <c r="A3796" s="1">
        <v>42930</v>
      </c>
      <c r="B3796">
        <v>2456</v>
      </c>
      <c r="C3796">
        <v>21595</v>
      </c>
      <c r="D3796">
        <v>5843.25</v>
      </c>
      <c r="E3796">
        <v>152.625</v>
      </c>
      <c r="F3796">
        <v>125.671875</v>
      </c>
      <c r="G3796">
        <v>1226.5999755859375</v>
      </c>
      <c r="H3796">
        <v>15.883999824523926</v>
      </c>
      <c r="I3796">
        <v>2.6840000152587891</v>
      </c>
      <c r="J3796">
        <v>46.540000915527344</v>
      </c>
      <c r="K3796" s="2">
        <f t="shared" si="709"/>
        <v>7</v>
      </c>
      <c r="L3796" s="2">
        <f t="shared" si="710"/>
        <v>0</v>
      </c>
      <c r="M3796" s="1" t="str">
        <f t="shared" si="711"/>
        <v>0</v>
      </c>
      <c r="N3796" t="str">
        <f t="shared" si="712"/>
        <v>0</v>
      </c>
      <c r="O3796" t="str">
        <f t="shared" si="713"/>
        <v>0</v>
      </c>
      <c r="P3796" t="str">
        <f t="shared" si="714"/>
        <v>0</v>
      </c>
      <c r="Q3796" t="str">
        <f t="shared" si="715"/>
        <v>0</v>
      </c>
      <c r="R3796" t="str">
        <f t="shared" si="716"/>
        <v>0</v>
      </c>
      <c r="S3796" t="str">
        <f t="shared" si="717"/>
        <v>0</v>
      </c>
      <c r="T3796" t="str">
        <f t="shared" si="718"/>
        <v>0</v>
      </c>
      <c r="U3796" t="str">
        <f t="shared" si="719"/>
        <v>0</v>
      </c>
      <c r="V3796" t="str">
        <f t="shared" si="720"/>
        <v>0</v>
      </c>
    </row>
    <row r="3797" spans="1:22" x14ac:dyDescent="0.3">
      <c r="A3797" s="1">
        <v>42933</v>
      </c>
      <c r="B3797">
        <v>2458.5</v>
      </c>
      <c r="C3797">
        <v>21581</v>
      </c>
      <c r="D3797">
        <v>5855</v>
      </c>
      <c r="E3797">
        <v>152.875</v>
      </c>
      <c r="F3797">
        <v>125.75</v>
      </c>
      <c r="G3797">
        <v>1232.800048828125</v>
      </c>
      <c r="H3797">
        <v>16.049999237060547</v>
      </c>
      <c r="I3797">
        <v>2.7170000076293945</v>
      </c>
      <c r="J3797">
        <v>46.020000457763672</v>
      </c>
      <c r="K3797" s="2">
        <f t="shared" si="709"/>
        <v>7</v>
      </c>
      <c r="L3797" s="2">
        <f t="shared" si="710"/>
        <v>0</v>
      </c>
      <c r="M3797" s="1" t="str">
        <f t="shared" si="711"/>
        <v>0</v>
      </c>
      <c r="N3797" t="str">
        <f t="shared" si="712"/>
        <v>0</v>
      </c>
      <c r="O3797" t="str">
        <f t="shared" si="713"/>
        <v>0</v>
      </c>
      <c r="P3797" t="str">
        <f t="shared" si="714"/>
        <v>0</v>
      </c>
      <c r="Q3797" t="str">
        <f t="shared" si="715"/>
        <v>0</v>
      </c>
      <c r="R3797" t="str">
        <f t="shared" si="716"/>
        <v>0</v>
      </c>
      <c r="S3797" t="str">
        <f t="shared" si="717"/>
        <v>0</v>
      </c>
      <c r="T3797" t="str">
        <f t="shared" si="718"/>
        <v>0</v>
      </c>
      <c r="U3797" t="str">
        <f t="shared" si="719"/>
        <v>0</v>
      </c>
      <c r="V3797" t="str">
        <f t="shared" si="720"/>
        <v>0</v>
      </c>
    </row>
    <row r="3798" spans="1:22" x14ac:dyDescent="0.3">
      <c r="A3798" s="1">
        <v>42934</v>
      </c>
      <c r="B3798">
        <v>2457.75</v>
      </c>
      <c r="C3798">
        <v>21520</v>
      </c>
      <c r="D3798">
        <v>5882.75</v>
      </c>
      <c r="E3798">
        <v>153.84375</v>
      </c>
      <c r="F3798">
        <v>126.109375</v>
      </c>
      <c r="G3798">
        <v>1241.0999755859375</v>
      </c>
      <c r="H3798">
        <v>16.222000122070313</v>
      </c>
      <c r="I3798">
        <v>2.7235000133514404</v>
      </c>
      <c r="J3798">
        <v>46.400001525878906</v>
      </c>
      <c r="K3798" s="2">
        <f t="shared" si="709"/>
        <v>7</v>
      </c>
      <c r="L3798" s="2">
        <f t="shared" si="710"/>
        <v>0</v>
      </c>
      <c r="M3798" s="1" t="str">
        <f t="shared" si="711"/>
        <v>0</v>
      </c>
      <c r="N3798" t="str">
        <f t="shared" si="712"/>
        <v>0</v>
      </c>
      <c r="O3798" t="str">
        <f t="shared" si="713"/>
        <v>0</v>
      </c>
      <c r="P3798" t="str">
        <f t="shared" si="714"/>
        <v>0</v>
      </c>
      <c r="Q3798" t="str">
        <f t="shared" si="715"/>
        <v>0</v>
      </c>
      <c r="R3798" t="str">
        <f t="shared" si="716"/>
        <v>0</v>
      </c>
      <c r="S3798" t="str">
        <f t="shared" si="717"/>
        <v>0</v>
      </c>
      <c r="T3798" t="str">
        <f t="shared" si="718"/>
        <v>0</v>
      </c>
      <c r="U3798" t="str">
        <f t="shared" si="719"/>
        <v>0</v>
      </c>
      <c r="V3798" t="str">
        <f t="shared" si="720"/>
        <v>0</v>
      </c>
    </row>
    <row r="3799" spans="1:22" x14ac:dyDescent="0.3">
      <c r="A3799" s="1">
        <v>42935</v>
      </c>
      <c r="B3799">
        <v>2471.5</v>
      </c>
      <c r="C3799">
        <v>21596</v>
      </c>
      <c r="D3799">
        <v>5918.25</v>
      </c>
      <c r="E3799">
        <v>153.9375</v>
      </c>
      <c r="F3799">
        <v>126.046875</v>
      </c>
      <c r="G3799">
        <v>1241.199951171875</v>
      </c>
      <c r="H3799">
        <v>16.250999450683594</v>
      </c>
      <c r="I3799">
        <v>2.7030000686645508</v>
      </c>
      <c r="J3799">
        <v>47.119998931884766</v>
      </c>
      <c r="K3799" s="2">
        <f t="shared" si="709"/>
        <v>7</v>
      </c>
      <c r="L3799" s="2">
        <f t="shared" si="710"/>
        <v>0</v>
      </c>
      <c r="M3799" s="1" t="str">
        <f t="shared" si="711"/>
        <v>0</v>
      </c>
      <c r="N3799" t="str">
        <f t="shared" si="712"/>
        <v>0</v>
      </c>
      <c r="O3799" t="str">
        <f t="shared" si="713"/>
        <v>0</v>
      </c>
      <c r="P3799" t="str">
        <f t="shared" si="714"/>
        <v>0</v>
      </c>
      <c r="Q3799" t="str">
        <f t="shared" si="715"/>
        <v>0</v>
      </c>
      <c r="R3799" t="str">
        <f t="shared" si="716"/>
        <v>0</v>
      </c>
      <c r="S3799" t="str">
        <f t="shared" si="717"/>
        <v>0</v>
      </c>
      <c r="T3799" t="str">
        <f t="shared" si="718"/>
        <v>0</v>
      </c>
      <c r="U3799" t="str">
        <f t="shared" si="719"/>
        <v>0</v>
      </c>
      <c r="V3799" t="str">
        <f t="shared" si="720"/>
        <v>0</v>
      </c>
    </row>
    <row r="3800" spans="1:22" x14ac:dyDescent="0.3">
      <c r="A3800" s="1">
        <v>42936</v>
      </c>
      <c r="B3800">
        <v>2471.25</v>
      </c>
      <c r="C3800">
        <v>21581</v>
      </c>
      <c r="D3800">
        <v>5925.25</v>
      </c>
      <c r="E3800">
        <v>154.0625</v>
      </c>
      <c r="F3800">
        <v>126.0625</v>
      </c>
      <c r="G3800">
        <v>1244.800048828125</v>
      </c>
      <c r="H3800">
        <v>16.298999786376953</v>
      </c>
      <c r="I3800">
        <v>2.7084999084472656</v>
      </c>
      <c r="J3800">
        <v>46.790000915527344</v>
      </c>
      <c r="K3800" s="2">
        <f t="shared" si="709"/>
        <v>7</v>
      </c>
      <c r="L3800" s="2">
        <f t="shared" si="710"/>
        <v>0</v>
      </c>
      <c r="M3800" s="1" t="str">
        <f t="shared" si="711"/>
        <v>0</v>
      </c>
      <c r="N3800" t="str">
        <f t="shared" si="712"/>
        <v>0</v>
      </c>
      <c r="O3800" t="str">
        <f t="shared" si="713"/>
        <v>0</v>
      </c>
      <c r="P3800" t="str">
        <f t="shared" si="714"/>
        <v>0</v>
      </c>
      <c r="Q3800" t="str">
        <f t="shared" si="715"/>
        <v>0</v>
      </c>
      <c r="R3800" t="str">
        <f t="shared" si="716"/>
        <v>0</v>
      </c>
      <c r="S3800" t="str">
        <f t="shared" si="717"/>
        <v>0</v>
      </c>
      <c r="T3800" t="str">
        <f t="shared" si="718"/>
        <v>0</v>
      </c>
      <c r="U3800" t="str">
        <f t="shared" si="719"/>
        <v>0</v>
      </c>
      <c r="V3800" t="str">
        <f t="shared" si="720"/>
        <v>0</v>
      </c>
    </row>
    <row r="3801" spans="1:22" x14ac:dyDescent="0.3">
      <c r="A3801" s="1">
        <v>42937</v>
      </c>
      <c r="B3801">
        <v>2469.5</v>
      </c>
      <c r="C3801">
        <v>21518</v>
      </c>
      <c r="D3801">
        <v>5918.75</v>
      </c>
      <c r="E3801">
        <v>154.78125</v>
      </c>
      <c r="F3801">
        <v>126.3125</v>
      </c>
      <c r="G3801">
        <v>1254.300048828125</v>
      </c>
      <c r="H3801">
        <v>16.409999847412109</v>
      </c>
      <c r="I3801">
        <v>2.7149999141693115</v>
      </c>
      <c r="J3801">
        <v>45.770000457763672</v>
      </c>
      <c r="K3801" s="2">
        <f t="shared" si="709"/>
        <v>7</v>
      </c>
      <c r="L3801" s="2">
        <f t="shared" si="710"/>
        <v>0</v>
      </c>
      <c r="M3801" s="1" t="str">
        <f t="shared" si="711"/>
        <v>0</v>
      </c>
      <c r="N3801" t="str">
        <f t="shared" si="712"/>
        <v>0</v>
      </c>
      <c r="O3801" t="str">
        <f t="shared" si="713"/>
        <v>0</v>
      </c>
      <c r="P3801" t="str">
        <f t="shared" si="714"/>
        <v>0</v>
      </c>
      <c r="Q3801" t="str">
        <f t="shared" si="715"/>
        <v>0</v>
      </c>
      <c r="R3801" t="str">
        <f t="shared" si="716"/>
        <v>0</v>
      </c>
      <c r="S3801" t="str">
        <f t="shared" si="717"/>
        <v>0</v>
      </c>
      <c r="T3801" t="str">
        <f t="shared" si="718"/>
        <v>0</v>
      </c>
      <c r="U3801" t="str">
        <f t="shared" si="719"/>
        <v>0</v>
      </c>
      <c r="V3801" t="str">
        <f t="shared" si="720"/>
        <v>0</v>
      </c>
    </row>
    <row r="3802" spans="1:22" x14ac:dyDescent="0.3">
      <c r="A3802" s="1">
        <v>42940</v>
      </c>
      <c r="B3802">
        <v>2468.5</v>
      </c>
      <c r="C3802">
        <v>21499</v>
      </c>
      <c r="D3802">
        <v>5934</v>
      </c>
      <c r="E3802">
        <v>154.25</v>
      </c>
      <c r="F3802">
        <v>126.15625</v>
      </c>
      <c r="G3802">
        <v>1253.9000244140625</v>
      </c>
      <c r="H3802">
        <v>16.398000717163086</v>
      </c>
      <c r="I3802">
        <v>2.7290000915527344</v>
      </c>
      <c r="J3802">
        <v>46.340000152587891</v>
      </c>
      <c r="K3802" s="2">
        <f t="shared" si="709"/>
        <v>7</v>
      </c>
      <c r="L3802" s="2">
        <f t="shared" si="710"/>
        <v>0</v>
      </c>
      <c r="M3802" s="1" t="str">
        <f t="shared" si="711"/>
        <v>0</v>
      </c>
      <c r="N3802" t="str">
        <f t="shared" si="712"/>
        <v>0</v>
      </c>
      <c r="O3802" t="str">
        <f t="shared" si="713"/>
        <v>0</v>
      </c>
      <c r="P3802" t="str">
        <f t="shared" si="714"/>
        <v>0</v>
      </c>
      <c r="Q3802" t="str">
        <f t="shared" si="715"/>
        <v>0</v>
      </c>
      <c r="R3802" t="str">
        <f t="shared" si="716"/>
        <v>0</v>
      </c>
      <c r="S3802" t="str">
        <f t="shared" si="717"/>
        <v>0</v>
      </c>
      <c r="T3802" t="str">
        <f t="shared" si="718"/>
        <v>0</v>
      </c>
      <c r="U3802" t="str">
        <f t="shared" si="719"/>
        <v>0</v>
      </c>
      <c r="V3802" t="str">
        <f t="shared" si="720"/>
        <v>0</v>
      </c>
    </row>
    <row r="3803" spans="1:22" x14ac:dyDescent="0.3">
      <c r="A3803" s="1">
        <v>42941</v>
      </c>
      <c r="B3803">
        <v>2474</v>
      </c>
      <c r="C3803">
        <v>21560</v>
      </c>
      <c r="D3803">
        <v>5933.75</v>
      </c>
      <c r="E3803">
        <v>152.625</v>
      </c>
      <c r="F3803">
        <v>125.578125</v>
      </c>
      <c r="G3803">
        <v>1251.699951171875</v>
      </c>
      <c r="H3803">
        <v>16.496999740600586</v>
      </c>
      <c r="I3803">
        <v>2.8405001163482666</v>
      </c>
      <c r="J3803">
        <v>47.889999389648438</v>
      </c>
      <c r="K3803" s="2">
        <f t="shared" si="709"/>
        <v>7</v>
      </c>
      <c r="L3803" s="2">
        <f t="shared" si="710"/>
        <v>0</v>
      </c>
      <c r="M3803" s="1" t="str">
        <f t="shared" si="711"/>
        <v>0</v>
      </c>
      <c r="N3803" t="str">
        <f t="shared" si="712"/>
        <v>0</v>
      </c>
      <c r="O3803" t="str">
        <f t="shared" si="713"/>
        <v>0</v>
      </c>
      <c r="P3803" t="str">
        <f t="shared" si="714"/>
        <v>0</v>
      </c>
      <c r="Q3803" t="str">
        <f t="shared" si="715"/>
        <v>0</v>
      </c>
      <c r="R3803" t="str">
        <f t="shared" si="716"/>
        <v>0</v>
      </c>
      <c r="S3803" t="str">
        <f t="shared" si="717"/>
        <v>0</v>
      </c>
      <c r="T3803" t="str">
        <f t="shared" si="718"/>
        <v>0</v>
      </c>
      <c r="U3803" t="str">
        <f t="shared" si="719"/>
        <v>0</v>
      </c>
      <c r="V3803" t="str">
        <f t="shared" si="720"/>
        <v>0</v>
      </c>
    </row>
    <row r="3804" spans="1:22" x14ac:dyDescent="0.3">
      <c r="A3804" s="1">
        <v>42942</v>
      </c>
      <c r="B3804">
        <v>2473.25</v>
      </c>
      <c r="C3804">
        <v>21646</v>
      </c>
      <c r="D3804">
        <v>5948</v>
      </c>
      <c r="E3804">
        <v>153.15625</v>
      </c>
      <c r="F3804">
        <v>126.015625</v>
      </c>
      <c r="G3804">
        <v>1249</v>
      </c>
      <c r="H3804">
        <v>16.415000915527344</v>
      </c>
      <c r="I3804">
        <v>2.8689999580383301</v>
      </c>
      <c r="J3804">
        <v>48.75</v>
      </c>
      <c r="K3804" s="2">
        <f t="shared" si="709"/>
        <v>7</v>
      </c>
      <c r="L3804" s="2">
        <f t="shared" si="710"/>
        <v>0</v>
      </c>
      <c r="M3804" s="1" t="str">
        <f t="shared" si="711"/>
        <v>0</v>
      </c>
      <c r="N3804" t="str">
        <f t="shared" si="712"/>
        <v>0</v>
      </c>
      <c r="O3804" t="str">
        <f t="shared" si="713"/>
        <v>0</v>
      </c>
      <c r="P3804" t="str">
        <f t="shared" si="714"/>
        <v>0</v>
      </c>
      <c r="Q3804" t="str">
        <f t="shared" si="715"/>
        <v>0</v>
      </c>
      <c r="R3804" t="str">
        <f t="shared" si="716"/>
        <v>0</v>
      </c>
      <c r="S3804" t="str">
        <f t="shared" si="717"/>
        <v>0</v>
      </c>
      <c r="T3804" t="str">
        <f t="shared" si="718"/>
        <v>0</v>
      </c>
      <c r="U3804" t="str">
        <f t="shared" si="719"/>
        <v>0</v>
      </c>
      <c r="V3804" t="str">
        <f t="shared" si="720"/>
        <v>0</v>
      </c>
    </row>
    <row r="3805" spans="1:22" x14ac:dyDescent="0.3">
      <c r="A3805" s="1">
        <v>42943</v>
      </c>
      <c r="B3805">
        <v>2472</v>
      </c>
      <c r="C3805">
        <v>21743</v>
      </c>
      <c r="D3805">
        <v>5909.5</v>
      </c>
      <c r="E3805">
        <v>152.59375</v>
      </c>
      <c r="F3805">
        <v>125.828125</v>
      </c>
      <c r="G3805">
        <v>1259.5999755859375</v>
      </c>
      <c r="H3805">
        <v>16.528999328613281</v>
      </c>
      <c r="I3805">
        <v>2.874000072479248</v>
      </c>
      <c r="J3805">
        <v>49.040000915527344</v>
      </c>
      <c r="K3805" s="2">
        <f t="shared" si="709"/>
        <v>7</v>
      </c>
      <c r="L3805" s="2">
        <f t="shared" si="710"/>
        <v>0</v>
      </c>
      <c r="M3805" s="1" t="str">
        <f t="shared" si="711"/>
        <v>0</v>
      </c>
      <c r="N3805" t="str">
        <f t="shared" si="712"/>
        <v>0</v>
      </c>
      <c r="O3805" t="str">
        <f t="shared" si="713"/>
        <v>0</v>
      </c>
      <c r="P3805" t="str">
        <f t="shared" si="714"/>
        <v>0</v>
      </c>
      <c r="Q3805" t="str">
        <f t="shared" si="715"/>
        <v>0</v>
      </c>
      <c r="R3805" t="str">
        <f t="shared" si="716"/>
        <v>0</v>
      </c>
      <c r="S3805" t="str">
        <f t="shared" si="717"/>
        <v>0</v>
      </c>
      <c r="T3805" t="str">
        <f t="shared" si="718"/>
        <v>0</v>
      </c>
      <c r="U3805" t="str">
        <f t="shared" si="719"/>
        <v>0</v>
      </c>
      <c r="V3805" t="str">
        <f t="shared" si="720"/>
        <v>0</v>
      </c>
    </row>
    <row r="3806" spans="1:22" x14ac:dyDescent="0.3">
      <c r="A3806" s="1">
        <v>42944</v>
      </c>
      <c r="B3806">
        <v>2470.25</v>
      </c>
      <c r="C3806">
        <v>21775</v>
      </c>
      <c r="D3806">
        <v>5910.25</v>
      </c>
      <c r="E3806">
        <v>153.1875</v>
      </c>
      <c r="F3806">
        <v>125.953125</v>
      </c>
      <c r="G3806">
        <v>1268.4000244140625</v>
      </c>
      <c r="H3806">
        <v>16.663999557495117</v>
      </c>
      <c r="I3806">
        <v>2.8705000877380371</v>
      </c>
      <c r="J3806">
        <v>49.709999084472656</v>
      </c>
      <c r="K3806" s="2">
        <f t="shared" si="709"/>
        <v>7</v>
      </c>
      <c r="L3806" s="2">
        <f t="shared" si="710"/>
        <v>0</v>
      </c>
      <c r="M3806" s="1" t="str">
        <f t="shared" si="711"/>
        <v>0</v>
      </c>
      <c r="N3806" t="str">
        <f t="shared" si="712"/>
        <v>0</v>
      </c>
      <c r="O3806" t="str">
        <f t="shared" si="713"/>
        <v>0</v>
      </c>
      <c r="P3806" t="str">
        <f t="shared" si="714"/>
        <v>0</v>
      </c>
      <c r="Q3806" t="str">
        <f t="shared" si="715"/>
        <v>0</v>
      </c>
      <c r="R3806" t="str">
        <f t="shared" si="716"/>
        <v>0</v>
      </c>
      <c r="S3806" t="str">
        <f t="shared" si="717"/>
        <v>0</v>
      </c>
      <c r="T3806" t="str">
        <f t="shared" si="718"/>
        <v>0</v>
      </c>
      <c r="U3806" t="str">
        <f t="shared" si="719"/>
        <v>0</v>
      </c>
      <c r="V3806" t="str">
        <f t="shared" si="720"/>
        <v>0</v>
      </c>
    </row>
    <row r="3807" spans="1:22" x14ac:dyDescent="0.3">
      <c r="A3807" s="1">
        <v>42947</v>
      </c>
      <c r="B3807">
        <v>2468</v>
      </c>
      <c r="C3807">
        <v>21842</v>
      </c>
      <c r="D3807">
        <v>5882.5</v>
      </c>
      <c r="E3807">
        <v>152.96875</v>
      </c>
      <c r="F3807">
        <v>125.890625</v>
      </c>
      <c r="G3807">
        <v>1266.5999755859375</v>
      </c>
      <c r="H3807">
        <v>16.75</v>
      </c>
      <c r="I3807">
        <v>2.8880000114440918</v>
      </c>
      <c r="J3807">
        <v>50.169998168945313</v>
      </c>
      <c r="K3807" s="2">
        <f t="shared" si="709"/>
        <v>7</v>
      </c>
      <c r="L3807" s="2">
        <f t="shared" si="710"/>
        <v>0</v>
      </c>
      <c r="M3807" s="1" t="str">
        <f t="shared" si="711"/>
        <v>0</v>
      </c>
      <c r="N3807" t="str">
        <f t="shared" si="712"/>
        <v>0</v>
      </c>
      <c r="O3807" t="str">
        <f t="shared" si="713"/>
        <v>0</v>
      </c>
      <c r="P3807" t="str">
        <f t="shared" si="714"/>
        <v>0</v>
      </c>
      <c r="Q3807" t="str">
        <f t="shared" si="715"/>
        <v>0</v>
      </c>
      <c r="R3807" t="str">
        <f t="shared" si="716"/>
        <v>0</v>
      </c>
      <c r="S3807" t="str">
        <f t="shared" si="717"/>
        <v>0</v>
      </c>
      <c r="T3807" t="str">
        <f t="shared" si="718"/>
        <v>0</v>
      </c>
      <c r="U3807" t="str">
        <f t="shared" si="719"/>
        <v>0</v>
      </c>
      <c r="V3807" t="str">
        <f t="shared" si="720"/>
        <v>0</v>
      </c>
    </row>
    <row r="3808" spans="1:22" x14ac:dyDescent="0.3">
      <c r="A3808" s="1">
        <v>42948</v>
      </c>
      <c r="B3808">
        <v>2472.25</v>
      </c>
      <c r="C3808">
        <v>21904</v>
      </c>
      <c r="D3808">
        <v>5889.25</v>
      </c>
      <c r="E3808">
        <v>154.03125</v>
      </c>
      <c r="F3808">
        <v>126.234375</v>
      </c>
      <c r="G3808">
        <v>1272.5999755859375</v>
      </c>
      <c r="H3808">
        <v>16.728000640869141</v>
      </c>
      <c r="I3808">
        <v>2.8789999485015869</v>
      </c>
      <c r="J3808">
        <v>49.159999847412109</v>
      </c>
      <c r="K3808" s="2">
        <f t="shared" si="709"/>
        <v>8</v>
      </c>
      <c r="L3808" s="2">
        <f t="shared" si="710"/>
        <v>1</v>
      </c>
      <c r="M3808" s="1">
        <f t="shared" si="711"/>
        <v>42948</v>
      </c>
      <c r="N3808">
        <f t="shared" si="712"/>
        <v>2472.25</v>
      </c>
      <c r="O3808">
        <f t="shared" si="713"/>
        <v>21904</v>
      </c>
      <c r="P3808">
        <f t="shared" si="714"/>
        <v>5889.25</v>
      </c>
      <c r="Q3808">
        <f t="shared" si="715"/>
        <v>154.03125</v>
      </c>
      <c r="R3808">
        <f t="shared" si="716"/>
        <v>126.234375</v>
      </c>
      <c r="S3808">
        <f t="shared" si="717"/>
        <v>1272.5999755859375</v>
      </c>
      <c r="T3808">
        <f t="shared" si="718"/>
        <v>16.728000640869141</v>
      </c>
      <c r="U3808">
        <f t="shared" si="719"/>
        <v>2.8789999485015869</v>
      </c>
      <c r="V3808">
        <f t="shared" si="720"/>
        <v>49.159999847412109</v>
      </c>
    </row>
    <row r="3809" spans="1:22" x14ac:dyDescent="0.3">
      <c r="A3809" s="1">
        <v>42949</v>
      </c>
      <c r="B3809">
        <v>2473.5</v>
      </c>
      <c r="C3809">
        <v>21957</v>
      </c>
      <c r="D3809">
        <v>5910.75</v>
      </c>
      <c r="E3809">
        <v>154.21875</v>
      </c>
      <c r="F3809">
        <v>126.109375</v>
      </c>
      <c r="G3809">
        <v>1271.800048828125</v>
      </c>
      <c r="H3809">
        <v>16.697000503540039</v>
      </c>
      <c r="I3809">
        <v>2.8824999332427979</v>
      </c>
      <c r="J3809">
        <v>49.590000152587891</v>
      </c>
      <c r="K3809" s="2">
        <f t="shared" si="709"/>
        <v>8</v>
      </c>
      <c r="L3809" s="2">
        <f t="shared" si="710"/>
        <v>0</v>
      </c>
      <c r="M3809" s="1" t="str">
        <f t="shared" si="711"/>
        <v>0</v>
      </c>
      <c r="N3809" t="str">
        <f t="shared" si="712"/>
        <v>0</v>
      </c>
      <c r="O3809" t="str">
        <f t="shared" si="713"/>
        <v>0</v>
      </c>
      <c r="P3809" t="str">
        <f t="shared" si="714"/>
        <v>0</v>
      </c>
      <c r="Q3809" t="str">
        <f t="shared" si="715"/>
        <v>0</v>
      </c>
      <c r="R3809" t="str">
        <f t="shared" si="716"/>
        <v>0</v>
      </c>
      <c r="S3809" t="str">
        <f t="shared" si="717"/>
        <v>0</v>
      </c>
      <c r="T3809" t="str">
        <f t="shared" si="718"/>
        <v>0</v>
      </c>
      <c r="U3809" t="str">
        <f t="shared" si="719"/>
        <v>0</v>
      </c>
      <c r="V3809" t="str">
        <f t="shared" si="720"/>
        <v>0</v>
      </c>
    </row>
    <row r="3810" spans="1:22" x14ac:dyDescent="0.3">
      <c r="A3810" s="1">
        <v>42950</v>
      </c>
      <c r="B3810">
        <v>2471.75</v>
      </c>
      <c r="C3810">
        <v>21974</v>
      </c>
      <c r="D3810">
        <v>5890</v>
      </c>
      <c r="E3810">
        <v>155</v>
      </c>
      <c r="F3810">
        <v>126.359375</v>
      </c>
      <c r="G3810">
        <v>1267.800048828125</v>
      </c>
      <c r="H3810">
        <v>16.593999862670898</v>
      </c>
      <c r="I3810">
        <v>2.877000093460083</v>
      </c>
      <c r="J3810">
        <v>49.029998779296875</v>
      </c>
      <c r="K3810" s="2">
        <f t="shared" si="709"/>
        <v>8</v>
      </c>
      <c r="L3810" s="2">
        <f t="shared" si="710"/>
        <v>0</v>
      </c>
      <c r="M3810" s="1" t="str">
        <f t="shared" si="711"/>
        <v>0</v>
      </c>
      <c r="N3810" t="str">
        <f t="shared" si="712"/>
        <v>0</v>
      </c>
      <c r="O3810" t="str">
        <f t="shared" si="713"/>
        <v>0</v>
      </c>
      <c r="P3810" t="str">
        <f t="shared" si="714"/>
        <v>0</v>
      </c>
      <c r="Q3810" t="str">
        <f t="shared" si="715"/>
        <v>0</v>
      </c>
      <c r="R3810" t="str">
        <f t="shared" si="716"/>
        <v>0</v>
      </c>
      <c r="S3810" t="str">
        <f t="shared" si="717"/>
        <v>0</v>
      </c>
      <c r="T3810" t="str">
        <f t="shared" si="718"/>
        <v>0</v>
      </c>
      <c r="U3810" t="str">
        <f t="shared" si="719"/>
        <v>0</v>
      </c>
      <c r="V3810" t="str">
        <f t="shared" si="720"/>
        <v>0</v>
      </c>
    </row>
    <row r="3811" spans="1:22" x14ac:dyDescent="0.3">
      <c r="A3811" s="1">
        <v>42951</v>
      </c>
      <c r="B3811">
        <v>2472</v>
      </c>
      <c r="C3811">
        <v>22017</v>
      </c>
      <c r="D3811">
        <v>5898</v>
      </c>
      <c r="E3811">
        <v>154.09375</v>
      </c>
      <c r="F3811">
        <v>126.078125</v>
      </c>
      <c r="G3811">
        <v>1258.300048828125</v>
      </c>
      <c r="H3811">
        <v>16.222000122070313</v>
      </c>
      <c r="I3811">
        <v>2.8849999904632568</v>
      </c>
      <c r="J3811">
        <v>49.580001831054688</v>
      </c>
      <c r="K3811" s="2">
        <f t="shared" si="709"/>
        <v>8</v>
      </c>
      <c r="L3811" s="2">
        <f t="shared" si="710"/>
        <v>0</v>
      </c>
      <c r="M3811" s="1" t="str">
        <f t="shared" si="711"/>
        <v>0</v>
      </c>
      <c r="N3811" t="str">
        <f t="shared" si="712"/>
        <v>0</v>
      </c>
      <c r="O3811" t="str">
        <f t="shared" si="713"/>
        <v>0</v>
      </c>
      <c r="P3811" t="str">
        <f t="shared" si="714"/>
        <v>0</v>
      </c>
      <c r="Q3811" t="str">
        <f t="shared" si="715"/>
        <v>0</v>
      </c>
      <c r="R3811" t="str">
        <f t="shared" si="716"/>
        <v>0</v>
      </c>
      <c r="S3811" t="str">
        <f t="shared" si="717"/>
        <v>0</v>
      </c>
      <c r="T3811" t="str">
        <f t="shared" si="718"/>
        <v>0</v>
      </c>
      <c r="U3811" t="str">
        <f t="shared" si="719"/>
        <v>0</v>
      </c>
      <c r="V3811" t="str">
        <f t="shared" si="720"/>
        <v>0</v>
      </c>
    </row>
    <row r="3812" spans="1:22" x14ac:dyDescent="0.3">
      <c r="A3812" s="1">
        <v>42954</v>
      </c>
      <c r="B3812">
        <v>2477.5</v>
      </c>
      <c r="C3812">
        <v>22062</v>
      </c>
      <c r="D3812">
        <v>5934</v>
      </c>
      <c r="E3812">
        <v>154.3125</v>
      </c>
      <c r="F3812">
        <v>126.171875</v>
      </c>
      <c r="G3812">
        <v>1258.199951171875</v>
      </c>
      <c r="H3812">
        <v>16.221000671386719</v>
      </c>
      <c r="I3812">
        <v>2.9079999923706055</v>
      </c>
      <c r="J3812">
        <v>49.389999389648438</v>
      </c>
      <c r="K3812" s="2">
        <f t="shared" si="709"/>
        <v>8</v>
      </c>
      <c r="L3812" s="2">
        <f t="shared" si="710"/>
        <v>0</v>
      </c>
      <c r="M3812" s="1" t="str">
        <f t="shared" si="711"/>
        <v>0</v>
      </c>
      <c r="N3812" t="str">
        <f t="shared" si="712"/>
        <v>0</v>
      </c>
      <c r="O3812" t="str">
        <f t="shared" si="713"/>
        <v>0</v>
      </c>
      <c r="P3812" t="str">
        <f t="shared" si="714"/>
        <v>0</v>
      </c>
      <c r="Q3812" t="str">
        <f t="shared" si="715"/>
        <v>0</v>
      </c>
      <c r="R3812" t="str">
        <f t="shared" si="716"/>
        <v>0</v>
      </c>
      <c r="S3812" t="str">
        <f t="shared" si="717"/>
        <v>0</v>
      </c>
      <c r="T3812" t="str">
        <f t="shared" si="718"/>
        <v>0</v>
      </c>
      <c r="U3812" t="str">
        <f t="shared" si="719"/>
        <v>0</v>
      </c>
      <c r="V3812" t="str">
        <f t="shared" si="720"/>
        <v>0</v>
      </c>
    </row>
    <row r="3813" spans="1:22" x14ac:dyDescent="0.3">
      <c r="A3813" s="1">
        <v>42955</v>
      </c>
      <c r="B3813">
        <v>2472.75</v>
      </c>
      <c r="C3813">
        <v>22030</v>
      </c>
      <c r="D3813">
        <v>5918</v>
      </c>
      <c r="E3813">
        <v>153.71875</v>
      </c>
      <c r="F3813">
        <v>126.015625</v>
      </c>
      <c r="G3813">
        <v>1256.4000244140625</v>
      </c>
      <c r="H3813">
        <v>16.360000610351563</v>
      </c>
      <c r="I3813">
        <v>2.942500114440918</v>
      </c>
      <c r="J3813">
        <v>49.169998168945313</v>
      </c>
      <c r="K3813" s="2">
        <f t="shared" si="709"/>
        <v>8</v>
      </c>
      <c r="L3813" s="2">
        <f t="shared" si="710"/>
        <v>0</v>
      </c>
      <c r="M3813" s="1" t="str">
        <f t="shared" si="711"/>
        <v>0</v>
      </c>
      <c r="N3813" t="str">
        <f t="shared" si="712"/>
        <v>0</v>
      </c>
      <c r="O3813" t="str">
        <f t="shared" si="713"/>
        <v>0</v>
      </c>
      <c r="P3813" t="str">
        <f t="shared" si="714"/>
        <v>0</v>
      </c>
      <c r="Q3813" t="str">
        <f t="shared" si="715"/>
        <v>0</v>
      </c>
      <c r="R3813" t="str">
        <f t="shared" si="716"/>
        <v>0</v>
      </c>
      <c r="S3813" t="str">
        <f t="shared" si="717"/>
        <v>0</v>
      </c>
      <c r="T3813" t="str">
        <f t="shared" si="718"/>
        <v>0</v>
      </c>
      <c r="U3813" t="str">
        <f t="shared" si="719"/>
        <v>0</v>
      </c>
      <c r="V3813" t="str">
        <f t="shared" si="720"/>
        <v>0</v>
      </c>
    </row>
    <row r="3814" spans="1:22" x14ac:dyDescent="0.3">
      <c r="A3814" s="1">
        <v>42956</v>
      </c>
      <c r="B3814">
        <v>2473</v>
      </c>
      <c r="C3814">
        <v>22018</v>
      </c>
      <c r="D3814">
        <v>5922.5</v>
      </c>
      <c r="E3814">
        <v>154.71875</v>
      </c>
      <c r="F3814">
        <v>126.34375</v>
      </c>
      <c r="G3814">
        <v>1273</v>
      </c>
      <c r="H3814">
        <v>16.833999633789063</v>
      </c>
      <c r="I3814">
        <v>2.9300000667572021</v>
      </c>
      <c r="J3814">
        <v>49.560001373291016</v>
      </c>
      <c r="K3814" s="2">
        <f t="shared" si="709"/>
        <v>8</v>
      </c>
      <c r="L3814" s="2">
        <f t="shared" si="710"/>
        <v>0</v>
      </c>
      <c r="M3814" s="1" t="str">
        <f t="shared" si="711"/>
        <v>0</v>
      </c>
      <c r="N3814" t="str">
        <f t="shared" si="712"/>
        <v>0</v>
      </c>
      <c r="O3814" t="str">
        <f t="shared" si="713"/>
        <v>0</v>
      </c>
      <c r="P3814" t="str">
        <f t="shared" si="714"/>
        <v>0</v>
      </c>
      <c r="Q3814" t="str">
        <f t="shared" si="715"/>
        <v>0</v>
      </c>
      <c r="R3814" t="str">
        <f t="shared" si="716"/>
        <v>0</v>
      </c>
      <c r="S3814" t="str">
        <f t="shared" si="717"/>
        <v>0</v>
      </c>
      <c r="T3814" t="str">
        <f t="shared" si="718"/>
        <v>0</v>
      </c>
      <c r="U3814" t="str">
        <f t="shared" si="719"/>
        <v>0</v>
      </c>
      <c r="V3814" t="str">
        <f t="shared" si="720"/>
        <v>0</v>
      </c>
    </row>
    <row r="3815" spans="1:22" x14ac:dyDescent="0.3">
      <c r="A3815" s="1">
        <v>42957</v>
      </c>
      <c r="B3815">
        <v>2437.5</v>
      </c>
      <c r="C3815">
        <v>21836</v>
      </c>
      <c r="D3815">
        <v>5789.75</v>
      </c>
      <c r="E3815">
        <v>155.34375</v>
      </c>
      <c r="F3815">
        <v>126.5625</v>
      </c>
      <c r="G3815">
        <v>1283.699951171875</v>
      </c>
      <c r="H3815">
        <v>17.035999298095703</v>
      </c>
      <c r="I3815">
        <v>2.9059998989105225</v>
      </c>
      <c r="J3815">
        <v>48.590000152587891</v>
      </c>
      <c r="K3815" s="2">
        <f t="shared" si="709"/>
        <v>8</v>
      </c>
      <c r="L3815" s="2">
        <f t="shared" si="710"/>
        <v>0</v>
      </c>
      <c r="M3815" s="1" t="str">
        <f t="shared" si="711"/>
        <v>0</v>
      </c>
      <c r="N3815" t="str">
        <f t="shared" si="712"/>
        <v>0</v>
      </c>
      <c r="O3815" t="str">
        <f t="shared" si="713"/>
        <v>0</v>
      </c>
      <c r="P3815" t="str">
        <f t="shared" si="714"/>
        <v>0</v>
      </c>
      <c r="Q3815" t="str">
        <f t="shared" si="715"/>
        <v>0</v>
      </c>
      <c r="R3815" t="str">
        <f t="shared" si="716"/>
        <v>0</v>
      </c>
      <c r="S3815" t="str">
        <f t="shared" si="717"/>
        <v>0</v>
      </c>
      <c r="T3815" t="str">
        <f t="shared" si="718"/>
        <v>0</v>
      </c>
      <c r="U3815" t="str">
        <f t="shared" si="719"/>
        <v>0</v>
      </c>
      <c r="V3815" t="str">
        <f t="shared" si="720"/>
        <v>0</v>
      </c>
    </row>
    <row r="3816" spans="1:22" x14ac:dyDescent="0.3">
      <c r="A3816" s="1">
        <v>42958</v>
      </c>
      <c r="B3816">
        <v>2440</v>
      </c>
      <c r="C3816">
        <v>21848</v>
      </c>
      <c r="D3816">
        <v>5838.25</v>
      </c>
      <c r="E3816">
        <v>155.46875</v>
      </c>
      <c r="F3816">
        <v>126.8125</v>
      </c>
      <c r="G3816">
        <v>1287.699951171875</v>
      </c>
      <c r="H3816">
        <v>17.041000366210938</v>
      </c>
      <c r="I3816">
        <v>2.9140000343322754</v>
      </c>
      <c r="J3816">
        <v>48.819999694824219</v>
      </c>
      <c r="K3816" s="2">
        <f t="shared" si="709"/>
        <v>8</v>
      </c>
      <c r="L3816" s="2">
        <f t="shared" si="710"/>
        <v>0</v>
      </c>
      <c r="M3816" s="1" t="str">
        <f t="shared" si="711"/>
        <v>0</v>
      </c>
      <c r="N3816" t="str">
        <f t="shared" si="712"/>
        <v>0</v>
      </c>
      <c r="O3816" t="str">
        <f t="shared" si="713"/>
        <v>0</v>
      </c>
      <c r="P3816" t="str">
        <f t="shared" si="714"/>
        <v>0</v>
      </c>
      <c r="Q3816" t="str">
        <f t="shared" si="715"/>
        <v>0</v>
      </c>
      <c r="R3816" t="str">
        <f t="shared" si="716"/>
        <v>0</v>
      </c>
      <c r="S3816" t="str">
        <f t="shared" si="717"/>
        <v>0</v>
      </c>
      <c r="T3816" t="str">
        <f t="shared" si="718"/>
        <v>0</v>
      </c>
      <c r="U3816" t="str">
        <f t="shared" si="719"/>
        <v>0</v>
      </c>
      <c r="V3816" t="str">
        <f t="shared" si="720"/>
        <v>0</v>
      </c>
    </row>
    <row r="3817" spans="1:22" x14ac:dyDescent="0.3">
      <c r="A3817" s="1">
        <v>42961</v>
      </c>
      <c r="B3817">
        <v>2463.5</v>
      </c>
      <c r="C3817">
        <v>21952</v>
      </c>
      <c r="D3817">
        <v>5910</v>
      </c>
      <c r="E3817">
        <v>155.15625</v>
      </c>
      <c r="F3817">
        <v>126.546875</v>
      </c>
      <c r="G3817">
        <v>1284.199951171875</v>
      </c>
      <c r="H3817">
        <v>17.093000411987305</v>
      </c>
      <c r="I3817">
        <v>2.9065001010894775</v>
      </c>
      <c r="J3817">
        <v>47.590000152587891</v>
      </c>
      <c r="K3817" s="2">
        <f t="shared" si="709"/>
        <v>8</v>
      </c>
      <c r="L3817" s="2">
        <f t="shared" si="710"/>
        <v>0</v>
      </c>
      <c r="M3817" s="1" t="str">
        <f t="shared" si="711"/>
        <v>0</v>
      </c>
      <c r="N3817" t="str">
        <f t="shared" si="712"/>
        <v>0</v>
      </c>
      <c r="O3817" t="str">
        <f t="shared" si="713"/>
        <v>0</v>
      </c>
      <c r="P3817" t="str">
        <f t="shared" si="714"/>
        <v>0</v>
      </c>
      <c r="Q3817" t="str">
        <f t="shared" si="715"/>
        <v>0</v>
      </c>
      <c r="R3817" t="str">
        <f t="shared" si="716"/>
        <v>0</v>
      </c>
      <c r="S3817" t="str">
        <f t="shared" si="717"/>
        <v>0</v>
      </c>
      <c r="T3817" t="str">
        <f t="shared" si="718"/>
        <v>0</v>
      </c>
      <c r="U3817" t="str">
        <f t="shared" si="719"/>
        <v>0</v>
      </c>
      <c r="V3817" t="str">
        <f t="shared" si="720"/>
        <v>0</v>
      </c>
    </row>
    <row r="3818" spans="1:22" x14ac:dyDescent="0.3">
      <c r="A3818" s="1">
        <v>42962</v>
      </c>
      <c r="B3818">
        <v>2463.75</v>
      </c>
      <c r="C3818">
        <v>21977</v>
      </c>
      <c r="D3818">
        <v>5912</v>
      </c>
      <c r="E3818">
        <v>154.40625</v>
      </c>
      <c r="F3818">
        <v>126.15625</v>
      </c>
      <c r="G3818">
        <v>1273.699951171875</v>
      </c>
      <c r="H3818">
        <v>16.690000534057617</v>
      </c>
      <c r="I3818">
        <v>2.8845000267028809</v>
      </c>
      <c r="J3818">
        <v>47.549999237060547</v>
      </c>
      <c r="K3818" s="2">
        <f t="shared" si="709"/>
        <v>8</v>
      </c>
      <c r="L3818" s="2">
        <f t="shared" si="710"/>
        <v>0</v>
      </c>
      <c r="M3818" s="1" t="str">
        <f t="shared" si="711"/>
        <v>0</v>
      </c>
      <c r="N3818" t="str">
        <f t="shared" si="712"/>
        <v>0</v>
      </c>
      <c r="O3818" t="str">
        <f t="shared" si="713"/>
        <v>0</v>
      </c>
      <c r="P3818" t="str">
        <f t="shared" si="714"/>
        <v>0</v>
      </c>
      <c r="Q3818" t="str">
        <f t="shared" si="715"/>
        <v>0</v>
      </c>
      <c r="R3818" t="str">
        <f t="shared" si="716"/>
        <v>0</v>
      </c>
      <c r="S3818" t="str">
        <f t="shared" si="717"/>
        <v>0</v>
      </c>
      <c r="T3818" t="str">
        <f t="shared" si="718"/>
        <v>0</v>
      </c>
      <c r="U3818" t="str">
        <f t="shared" si="719"/>
        <v>0</v>
      </c>
      <c r="V3818" t="str">
        <f t="shared" si="720"/>
        <v>0</v>
      </c>
    </row>
    <row r="3819" spans="1:22" x14ac:dyDescent="0.3">
      <c r="A3819" s="1">
        <v>42963</v>
      </c>
      <c r="B3819">
        <v>2467.5</v>
      </c>
      <c r="C3819">
        <v>22011</v>
      </c>
      <c r="D3819">
        <v>5923.5</v>
      </c>
      <c r="E3819">
        <v>155.0625</v>
      </c>
      <c r="F3819">
        <v>126.515625</v>
      </c>
      <c r="G3819">
        <v>1276.9000244140625</v>
      </c>
      <c r="H3819">
        <v>16.916999816894531</v>
      </c>
      <c r="I3819">
        <v>2.9544999599456787</v>
      </c>
      <c r="J3819">
        <v>46.779998779296875</v>
      </c>
      <c r="K3819" s="2">
        <f t="shared" si="709"/>
        <v>8</v>
      </c>
      <c r="L3819" s="2">
        <f t="shared" si="710"/>
        <v>0</v>
      </c>
      <c r="M3819" s="1" t="str">
        <f t="shared" si="711"/>
        <v>0</v>
      </c>
      <c r="N3819" t="str">
        <f t="shared" si="712"/>
        <v>0</v>
      </c>
      <c r="O3819" t="str">
        <f t="shared" si="713"/>
        <v>0</v>
      </c>
      <c r="P3819" t="str">
        <f t="shared" si="714"/>
        <v>0</v>
      </c>
      <c r="Q3819" t="str">
        <f t="shared" si="715"/>
        <v>0</v>
      </c>
      <c r="R3819" t="str">
        <f t="shared" si="716"/>
        <v>0</v>
      </c>
      <c r="S3819" t="str">
        <f t="shared" si="717"/>
        <v>0</v>
      </c>
      <c r="T3819" t="str">
        <f t="shared" si="718"/>
        <v>0</v>
      </c>
      <c r="U3819" t="str">
        <f t="shared" si="719"/>
        <v>0</v>
      </c>
      <c r="V3819" t="str">
        <f t="shared" si="720"/>
        <v>0</v>
      </c>
    </row>
    <row r="3820" spans="1:22" x14ac:dyDescent="0.3">
      <c r="A3820" s="1">
        <v>42964</v>
      </c>
      <c r="B3820">
        <v>2429.5</v>
      </c>
      <c r="C3820">
        <v>21733</v>
      </c>
      <c r="D3820">
        <v>5800.25</v>
      </c>
      <c r="E3820">
        <v>155.6875</v>
      </c>
      <c r="F3820">
        <v>126.71875</v>
      </c>
      <c r="G3820">
        <v>1286.4000244140625</v>
      </c>
      <c r="H3820">
        <v>17.030000686645508</v>
      </c>
      <c r="I3820">
        <v>2.937999963760376</v>
      </c>
      <c r="J3820">
        <v>47.090000152587891</v>
      </c>
      <c r="K3820" s="2">
        <f t="shared" si="709"/>
        <v>8</v>
      </c>
      <c r="L3820" s="2">
        <f t="shared" si="710"/>
        <v>0</v>
      </c>
      <c r="M3820" s="1" t="str">
        <f t="shared" si="711"/>
        <v>0</v>
      </c>
      <c r="N3820" t="str">
        <f t="shared" si="712"/>
        <v>0</v>
      </c>
      <c r="O3820" t="str">
        <f t="shared" si="713"/>
        <v>0</v>
      </c>
      <c r="P3820" t="str">
        <f t="shared" si="714"/>
        <v>0</v>
      </c>
      <c r="Q3820" t="str">
        <f t="shared" si="715"/>
        <v>0</v>
      </c>
      <c r="R3820" t="str">
        <f t="shared" si="716"/>
        <v>0</v>
      </c>
      <c r="S3820" t="str">
        <f t="shared" si="717"/>
        <v>0</v>
      </c>
      <c r="T3820" t="str">
        <f t="shared" si="718"/>
        <v>0</v>
      </c>
      <c r="U3820" t="str">
        <f t="shared" si="719"/>
        <v>0</v>
      </c>
      <c r="V3820" t="str">
        <f t="shared" si="720"/>
        <v>0</v>
      </c>
    </row>
    <row r="3821" spans="1:22" x14ac:dyDescent="0.3">
      <c r="A3821" s="1">
        <v>42965</v>
      </c>
      <c r="B3821">
        <v>2426.75</v>
      </c>
      <c r="C3821">
        <v>21679</v>
      </c>
      <c r="D3821">
        <v>5801.25</v>
      </c>
      <c r="E3821">
        <v>155.84375</v>
      </c>
      <c r="F3821">
        <v>126.75</v>
      </c>
      <c r="G3821">
        <v>1285.699951171875</v>
      </c>
      <c r="H3821">
        <v>16.979999542236328</v>
      </c>
      <c r="I3821">
        <v>2.940500020980835</v>
      </c>
      <c r="J3821">
        <v>48.509998321533203</v>
      </c>
      <c r="K3821" s="2">
        <f t="shared" si="709"/>
        <v>8</v>
      </c>
      <c r="L3821" s="2">
        <f t="shared" si="710"/>
        <v>0</v>
      </c>
      <c r="M3821" s="1" t="str">
        <f t="shared" si="711"/>
        <v>0</v>
      </c>
      <c r="N3821" t="str">
        <f t="shared" si="712"/>
        <v>0</v>
      </c>
      <c r="O3821" t="str">
        <f t="shared" si="713"/>
        <v>0</v>
      </c>
      <c r="P3821" t="str">
        <f t="shared" si="714"/>
        <v>0</v>
      </c>
      <c r="Q3821" t="str">
        <f t="shared" si="715"/>
        <v>0</v>
      </c>
      <c r="R3821" t="str">
        <f t="shared" si="716"/>
        <v>0</v>
      </c>
      <c r="S3821" t="str">
        <f t="shared" si="717"/>
        <v>0</v>
      </c>
      <c r="T3821" t="str">
        <f t="shared" si="718"/>
        <v>0</v>
      </c>
      <c r="U3821" t="str">
        <f t="shared" si="719"/>
        <v>0</v>
      </c>
      <c r="V3821" t="str">
        <f t="shared" si="720"/>
        <v>0</v>
      </c>
    </row>
    <row r="3822" spans="1:22" x14ac:dyDescent="0.3">
      <c r="A3822" s="1">
        <v>42968</v>
      </c>
      <c r="B3822">
        <v>2428</v>
      </c>
      <c r="C3822">
        <v>21692</v>
      </c>
      <c r="D3822">
        <v>5794</v>
      </c>
      <c r="E3822">
        <v>156.15625</v>
      </c>
      <c r="F3822">
        <v>126.84375</v>
      </c>
      <c r="G3822">
        <v>1290.800048828125</v>
      </c>
      <c r="H3822">
        <v>16.995000839233398</v>
      </c>
      <c r="I3822">
        <v>2.9809999465942383</v>
      </c>
      <c r="J3822">
        <v>47.369998931884766</v>
      </c>
      <c r="K3822" s="2">
        <f t="shared" si="709"/>
        <v>8</v>
      </c>
      <c r="L3822" s="2">
        <f t="shared" si="710"/>
        <v>0</v>
      </c>
      <c r="M3822" s="1" t="str">
        <f t="shared" si="711"/>
        <v>0</v>
      </c>
      <c r="N3822" t="str">
        <f t="shared" si="712"/>
        <v>0</v>
      </c>
      <c r="O3822" t="str">
        <f t="shared" si="713"/>
        <v>0</v>
      </c>
      <c r="P3822" t="str">
        <f t="shared" si="714"/>
        <v>0</v>
      </c>
      <c r="Q3822" t="str">
        <f t="shared" si="715"/>
        <v>0</v>
      </c>
      <c r="R3822" t="str">
        <f t="shared" si="716"/>
        <v>0</v>
      </c>
      <c r="S3822" t="str">
        <f t="shared" si="717"/>
        <v>0</v>
      </c>
      <c r="T3822" t="str">
        <f t="shared" si="718"/>
        <v>0</v>
      </c>
      <c r="U3822" t="str">
        <f t="shared" si="719"/>
        <v>0</v>
      </c>
      <c r="V3822" t="str">
        <f t="shared" si="720"/>
        <v>0</v>
      </c>
    </row>
    <row r="3823" spans="1:22" x14ac:dyDescent="0.3">
      <c r="A3823" s="1">
        <v>42969</v>
      </c>
      <c r="B3823">
        <v>2452.75</v>
      </c>
      <c r="C3823">
        <v>21886</v>
      </c>
      <c r="D3823">
        <v>5878.5</v>
      </c>
      <c r="E3823">
        <v>155.59375</v>
      </c>
      <c r="F3823">
        <v>126.5625</v>
      </c>
      <c r="G3823">
        <v>1285.0999755859375</v>
      </c>
      <c r="H3823">
        <v>16.961999893188477</v>
      </c>
      <c r="I3823">
        <v>2.9865000247955322</v>
      </c>
      <c r="J3823">
        <v>47.639999389648438</v>
      </c>
      <c r="K3823" s="2">
        <f t="shared" si="709"/>
        <v>8</v>
      </c>
      <c r="L3823" s="2">
        <f t="shared" si="710"/>
        <v>0</v>
      </c>
      <c r="M3823" s="1" t="str">
        <f t="shared" si="711"/>
        <v>0</v>
      </c>
      <c r="N3823" t="str">
        <f t="shared" si="712"/>
        <v>0</v>
      </c>
      <c r="O3823" t="str">
        <f t="shared" si="713"/>
        <v>0</v>
      </c>
      <c r="P3823" t="str">
        <f t="shared" si="714"/>
        <v>0</v>
      </c>
      <c r="Q3823" t="str">
        <f t="shared" si="715"/>
        <v>0</v>
      </c>
      <c r="R3823" t="str">
        <f t="shared" si="716"/>
        <v>0</v>
      </c>
      <c r="S3823" t="str">
        <f t="shared" si="717"/>
        <v>0</v>
      </c>
      <c r="T3823" t="str">
        <f t="shared" si="718"/>
        <v>0</v>
      </c>
      <c r="U3823" t="str">
        <f t="shared" si="719"/>
        <v>0</v>
      </c>
      <c r="V3823" t="str">
        <f t="shared" si="720"/>
        <v>0</v>
      </c>
    </row>
    <row r="3824" spans="1:22" x14ac:dyDescent="0.3">
      <c r="A3824" s="1">
        <v>42970</v>
      </c>
      <c r="B3824">
        <v>2441.5</v>
      </c>
      <c r="C3824">
        <v>21795</v>
      </c>
      <c r="D3824">
        <v>5848</v>
      </c>
      <c r="E3824">
        <v>156.5</v>
      </c>
      <c r="F3824">
        <v>126.921875</v>
      </c>
      <c r="G3824">
        <v>1288.9000244140625</v>
      </c>
      <c r="H3824">
        <v>17.031999588012695</v>
      </c>
      <c r="I3824">
        <v>2.9804999828338623</v>
      </c>
      <c r="J3824">
        <v>48.409999847412109</v>
      </c>
      <c r="K3824" s="2">
        <f t="shared" si="709"/>
        <v>8</v>
      </c>
      <c r="L3824" s="2">
        <f t="shared" si="710"/>
        <v>0</v>
      </c>
      <c r="M3824" s="1" t="str">
        <f t="shared" si="711"/>
        <v>0</v>
      </c>
      <c r="N3824" t="str">
        <f t="shared" si="712"/>
        <v>0</v>
      </c>
      <c r="O3824" t="str">
        <f t="shared" si="713"/>
        <v>0</v>
      </c>
      <c r="P3824" t="str">
        <f t="shared" si="714"/>
        <v>0</v>
      </c>
      <c r="Q3824" t="str">
        <f t="shared" si="715"/>
        <v>0</v>
      </c>
      <c r="R3824" t="str">
        <f t="shared" si="716"/>
        <v>0</v>
      </c>
      <c r="S3824" t="str">
        <f t="shared" si="717"/>
        <v>0</v>
      </c>
      <c r="T3824" t="str">
        <f t="shared" si="718"/>
        <v>0</v>
      </c>
      <c r="U3824" t="str">
        <f t="shared" si="719"/>
        <v>0</v>
      </c>
      <c r="V3824" t="str">
        <f t="shared" si="720"/>
        <v>0</v>
      </c>
    </row>
    <row r="3825" spans="1:22" x14ac:dyDescent="0.3">
      <c r="A3825" s="1">
        <v>42971</v>
      </c>
      <c r="B3825">
        <v>2440.75</v>
      </c>
      <c r="C3825">
        <v>21786</v>
      </c>
      <c r="D3825">
        <v>5840.5</v>
      </c>
      <c r="E3825">
        <v>156.09375</v>
      </c>
      <c r="F3825">
        <v>126.6875</v>
      </c>
      <c r="G3825">
        <v>1286.5</v>
      </c>
      <c r="H3825">
        <v>16.951999664306641</v>
      </c>
      <c r="I3825">
        <v>3.0334999561309814</v>
      </c>
      <c r="J3825">
        <v>47.430000305175781</v>
      </c>
      <c r="K3825" s="2">
        <f t="shared" si="709"/>
        <v>8</v>
      </c>
      <c r="L3825" s="2">
        <f t="shared" si="710"/>
        <v>0</v>
      </c>
      <c r="M3825" s="1" t="str">
        <f t="shared" si="711"/>
        <v>0</v>
      </c>
      <c r="N3825" t="str">
        <f t="shared" si="712"/>
        <v>0</v>
      </c>
      <c r="O3825" t="str">
        <f t="shared" si="713"/>
        <v>0</v>
      </c>
      <c r="P3825" t="str">
        <f t="shared" si="714"/>
        <v>0</v>
      </c>
      <c r="Q3825" t="str">
        <f t="shared" si="715"/>
        <v>0</v>
      </c>
      <c r="R3825" t="str">
        <f t="shared" si="716"/>
        <v>0</v>
      </c>
      <c r="S3825" t="str">
        <f t="shared" si="717"/>
        <v>0</v>
      </c>
      <c r="T3825" t="str">
        <f t="shared" si="718"/>
        <v>0</v>
      </c>
      <c r="U3825" t="str">
        <f t="shared" si="719"/>
        <v>0</v>
      </c>
      <c r="V3825" t="str">
        <f t="shared" si="720"/>
        <v>0</v>
      </c>
    </row>
    <row r="3826" spans="1:22" x14ac:dyDescent="0.3">
      <c r="A3826" s="1">
        <v>42972</v>
      </c>
      <c r="B3826">
        <v>2442.5</v>
      </c>
      <c r="C3826">
        <v>21809</v>
      </c>
      <c r="D3826">
        <v>5825</v>
      </c>
      <c r="E3826">
        <v>156.53125</v>
      </c>
      <c r="F3826">
        <v>126.875</v>
      </c>
      <c r="G3826">
        <v>1292.5</v>
      </c>
      <c r="H3826">
        <v>17.038000106811523</v>
      </c>
      <c r="I3826">
        <v>3.0329999923706055</v>
      </c>
      <c r="J3826">
        <v>47.869998931884766</v>
      </c>
      <c r="K3826" s="2">
        <f t="shared" si="709"/>
        <v>8</v>
      </c>
      <c r="L3826" s="2">
        <f t="shared" si="710"/>
        <v>0</v>
      </c>
      <c r="M3826" s="1" t="str">
        <f t="shared" si="711"/>
        <v>0</v>
      </c>
      <c r="N3826" t="str">
        <f t="shared" si="712"/>
        <v>0</v>
      </c>
      <c r="O3826" t="str">
        <f t="shared" si="713"/>
        <v>0</v>
      </c>
      <c r="P3826" t="str">
        <f t="shared" si="714"/>
        <v>0</v>
      </c>
      <c r="Q3826" t="str">
        <f t="shared" si="715"/>
        <v>0</v>
      </c>
      <c r="R3826" t="str">
        <f t="shared" si="716"/>
        <v>0</v>
      </c>
      <c r="S3826" t="str">
        <f t="shared" si="717"/>
        <v>0</v>
      </c>
      <c r="T3826" t="str">
        <f t="shared" si="718"/>
        <v>0</v>
      </c>
      <c r="U3826" t="str">
        <f t="shared" si="719"/>
        <v>0</v>
      </c>
      <c r="V3826" t="str">
        <f t="shared" si="720"/>
        <v>0</v>
      </c>
    </row>
    <row r="3827" spans="1:22" x14ac:dyDescent="0.3">
      <c r="A3827" s="1">
        <v>42975</v>
      </c>
      <c r="B3827">
        <v>2443.75</v>
      </c>
      <c r="C3827">
        <v>21791</v>
      </c>
      <c r="D3827">
        <v>5844.75</v>
      </c>
      <c r="E3827">
        <v>156.75</v>
      </c>
      <c r="F3827">
        <v>127</v>
      </c>
      <c r="G3827">
        <v>1309.699951171875</v>
      </c>
      <c r="H3827">
        <v>17.430999755859375</v>
      </c>
      <c r="I3827">
        <v>3.065000057220459</v>
      </c>
      <c r="J3827">
        <v>46.569999694824219</v>
      </c>
      <c r="K3827" s="2">
        <f t="shared" si="709"/>
        <v>8</v>
      </c>
      <c r="L3827" s="2">
        <f t="shared" si="710"/>
        <v>0</v>
      </c>
      <c r="M3827" s="1" t="str">
        <f t="shared" si="711"/>
        <v>0</v>
      </c>
      <c r="N3827" t="str">
        <f t="shared" si="712"/>
        <v>0</v>
      </c>
      <c r="O3827" t="str">
        <f t="shared" si="713"/>
        <v>0</v>
      </c>
      <c r="P3827" t="str">
        <f t="shared" si="714"/>
        <v>0</v>
      </c>
      <c r="Q3827" t="str">
        <f t="shared" si="715"/>
        <v>0</v>
      </c>
      <c r="R3827" t="str">
        <f t="shared" si="716"/>
        <v>0</v>
      </c>
      <c r="S3827" t="str">
        <f t="shared" si="717"/>
        <v>0</v>
      </c>
      <c r="T3827" t="str">
        <f t="shared" si="718"/>
        <v>0</v>
      </c>
      <c r="U3827" t="str">
        <f t="shared" si="719"/>
        <v>0</v>
      </c>
      <c r="V3827" t="str">
        <f t="shared" si="720"/>
        <v>0</v>
      </c>
    </row>
    <row r="3828" spans="1:22" x14ac:dyDescent="0.3">
      <c r="A3828" s="1">
        <v>42976</v>
      </c>
      <c r="B3828">
        <v>2447</v>
      </c>
      <c r="C3828">
        <v>21874</v>
      </c>
      <c r="D3828">
        <v>5869.75</v>
      </c>
      <c r="E3828">
        <v>156.9375</v>
      </c>
      <c r="F3828">
        <v>127.1875</v>
      </c>
      <c r="G3828">
        <v>1313.0999755859375</v>
      </c>
      <c r="H3828">
        <v>17.422000885009766</v>
      </c>
      <c r="I3828">
        <v>3.0810000896453857</v>
      </c>
      <c r="J3828">
        <v>46.439998626708984</v>
      </c>
      <c r="K3828" s="2">
        <f t="shared" si="709"/>
        <v>8</v>
      </c>
      <c r="L3828" s="2">
        <f t="shared" si="710"/>
        <v>0</v>
      </c>
      <c r="M3828" s="1" t="str">
        <f t="shared" si="711"/>
        <v>0</v>
      </c>
      <c r="N3828" t="str">
        <f t="shared" si="712"/>
        <v>0</v>
      </c>
      <c r="O3828" t="str">
        <f t="shared" si="713"/>
        <v>0</v>
      </c>
      <c r="P3828" t="str">
        <f t="shared" si="714"/>
        <v>0</v>
      </c>
      <c r="Q3828" t="str">
        <f t="shared" si="715"/>
        <v>0</v>
      </c>
      <c r="R3828" t="str">
        <f t="shared" si="716"/>
        <v>0</v>
      </c>
      <c r="S3828" t="str">
        <f t="shared" si="717"/>
        <v>0</v>
      </c>
      <c r="T3828" t="str">
        <f t="shared" si="718"/>
        <v>0</v>
      </c>
      <c r="U3828" t="str">
        <f t="shared" si="719"/>
        <v>0</v>
      </c>
      <c r="V3828" t="str">
        <f t="shared" si="720"/>
        <v>0</v>
      </c>
    </row>
    <row r="3829" spans="1:22" x14ac:dyDescent="0.3">
      <c r="A3829" s="1">
        <v>42977</v>
      </c>
      <c r="B3829">
        <v>2455.75</v>
      </c>
      <c r="C3829">
        <v>21871</v>
      </c>
      <c r="D3829">
        <v>5935</v>
      </c>
      <c r="E3829">
        <v>156.90625</v>
      </c>
      <c r="F3829">
        <v>127.078125</v>
      </c>
      <c r="G3829">
        <v>1308.0999755859375</v>
      </c>
      <c r="H3829">
        <v>17.403999328613281</v>
      </c>
      <c r="I3829">
        <v>3.064500093460083</v>
      </c>
      <c r="J3829">
        <v>45.959999084472656</v>
      </c>
      <c r="K3829" s="2">
        <f t="shared" si="709"/>
        <v>8</v>
      </c>
      <c r="L3829" s="2">
        <f t="shared" si="710"/>
        <v>0</v>
      </c>
      <c r="M3829" s="1" t="str">
        <f t="shared" si="711"/>
        <v>0</v>
      </c>
      <c r="N3829" t="str">
        <f t="shared" si="712"/>
        <v>0</v>
      </c>
      <c r="O3829" t="str">
        <f t="shared" si="713"/>
        <v>0</v>
      </c>
      <c r="P3829" t="str">
        <f t="shared" si="714"/>
        <v>0</v>
      </c>
      <c r="Q3829" t="str">
        <f t="shared" si="715"/>
        <v>0</v>
      </c>
      <c r="R3829" t="str">
        <f t="shared" si="716"/>
        <v>0</v>
      </c>
      <c r="S3829" t="str">
        <f t="shared" si="717"/>
        <v>0</v>
      </c>
      <c r="T3829" t="str">
        <f t="shared" si="718"/>
        <v>0</v>
      </c>
      <c r="U3829" t="str">
        <f t="shared" si="719"/>
        <v>0</v>
      </c>
      <c r="V3829" t="str">
        <f t="shared" si="720"/>
        <v>0</v>
      </c>
    </row>
    <row r="3830" spans="1:22" x14ac:dyDescent="0.3">
      <c r="A3830" s="1">
        <v>42978</v>
      </c>
      <c r="B3830">
        <v>2470</v>
      </c>
      <c r="C3830">
        <v>21950</v>
      </c>
      <c r="D3830">
        <v>5990.75</v>
      </c>
      <c r="E3830">
        <v>157.375</v>
      </c>
      <c r="F3830">
        <v>127.25</v>
      </c>
      <c r="G3830">
        <v>1316.199951171875</v>
      </c>
      <c r="H3830">
        <v>17.479999542236328</v>
      </c>
      <c r="I3830">
        <v>3.0789999961853027</v>
      </c>
      <c r="J3830">
        <v>47.229999542236328</v>
      </c>
      <c r="K3830" s="2">
        <f t="shared" si="709"/>
        <v>8</v>
      </c>
      <c r="L3830" s="2">
        <f t="shared" si="710"/>
        <v>0</v>
      </c>
      <c r="M3830" s="1" t="str">
        <f t="shared" si="711"/>
        <v>0</v>
      </c>
      <c r="N3830" t="str">
        <f t="shared" si="712"/>
        <v>0</v>
      </c>
      <c r="O3830" t="str">
        <f t="shared" si="713"/>
        <v>0</v>
      </c>
      <c r="P3830" t="str">
        <f t="shared" si="714"/>
        <v>0</v>
      </c>
      <c r="Q3830" t="str">
        <f t="shared" si="715"/>
        <v>0</v>
      </c>
      <c r="R3830" t="str">
        <f t="shared" si="716"/>
        <v>0</v>
      </c>
      <c r="S3830" t="str">
        <f t="shared" si="717"/>
        <v>0</v>
      </c>
      <c r="T3830" t="str">
        <f t="shared" si="718"/>
        <v>0</v>
      </c>
      <c r="U3830" t="str">
        <f t="shared" si="719"/>
        <v>0</v>
      </c>
      <c r="V3830" t="str">
        <f t="shared" si="720"/>
        <v>0</v>
      </c>
    </row>
    <row r="3831" spans="1:22" x14ac:dyDescent="0.3">
      <c r="A3831" s="1">
        <v>42979</v>
      </c>
      <c r="B3831">
        <v>2474.25</v>
      </c>
      <c r="C3831">
        <v>21980</v>
      </c>
      <c r="D3831">
        <v>5988.25</v>
      </c>
      <c r="E3831">
        <v>156.46875</v>
      </c>
      <c r="F3831">
        <v>126.953125</v>
      </c>
      <c r="G3831">
        <v>1324.5</v>
      </c>
      <c r="H3831">
        <v>17.718999862670898</v>
      </c>
      <c r="I3831">
        <v>3.0980000495910645</v>
      </c>
      <c r="J3831">
        <v>47.290000915527344</v>
      </c>
      <c r="K3831" s="2">
        <f t="shared" si="709"/>
        <v>9</v>
      </c>
      <c r="L3831" s="2">
        <f t="shared" si="710"/>
        <v>1</v>
      </c>
      <c r="M3831" s="1">
        <f t="shared" si="711"/>
        <v>42979</v>
      </c>
      <c r="N3831">
        <f t="shared" si="712"/>
        <v>2474.25</v>
      </c>
      <c r="O3831">
        <f t="shared" si="713"/>
        <v>21980</v>
      </c>
      <c r="P3831">
        <f t="shared" si="714"/>
        <v>5988.25</v>
      </c>
      <c r="Q3831">
        <f t="shared" si="715"/>
        <v>156.46875</v>
      </c>
      <c r="R3831">
        <f t="shared" si="716"/>
        <v>126.953125</v>
      </c>
      <c r="S3831">
        <f t="shared" si="717"/>
        <v>1324.5</v>
      </c>
      <c r="T3831">
        <f t="shared" si="718"/>
        <v>17.718999862670898</v>
      </c>
      <c r="U3831">
        <f t="shared" si="719"/>
        <v>3.0980000495910645</v>
      </c>
      <c r="V3831">
        <f t="shared" si="720"/>
        <v>47.290000915527344</v>
      </c>
    </row>
    <row r="3832" spans="1:22" x14ac:dyDescent="0.3">
      <c r="A3832" s="1">
        <v>42983</v>
      </c>
      <c r="B3832">
        <v>2459.75</v>
      </c>
      <c r="C3832">
        <v>21764</v>
      </c>
      <c r="D3832">
        <v>5939.25</v>
      </c>
      <c r="E3832">
        <v>158.28125</v>
      </c>
      <c r="F3832">
        <v>127.671875</v>
      </c>
      <c r="G3832">
        <v>1339.199951171875</v>
      </c>
      <c r="H3832">
        <v>17.844999313354492</v>
      </c>
      <c r="I3832">
        <v>3.1075000762939453</v>
      </c>
      <c r="J3832">
        <v>48.659999847412109</v>
      </c>
      <c r="K3832" s="2">
        <f t="shared" si="709"/>
        <v>9</v>
      </c>
      <c r="L3832" s="2">
        <f t="shared" si="710"/>
        <v>0</v>
      </c>
      <c r="M3832" s="1" t="str">
        <f t="shared" si="711"/>
        <v>0</v>
      </c>
      <c r="N3832" t="str">
        <f t="shared" si="712"/>
        <v>0</v>
      </c>
      <c r="O3832" t="str">
        <f t="shared" si="713"/>
        <v>0</v>
      </c>
      <c r="P3832" t="str">
        <f t="shared" si="714"/>
        <v>0</v>
      </c>
      <c r="Q3832" t="str">
        <f t="shared" si="715"/>
        <v>0</v>
      </c>
      <c r="R3832" t="str">
        <f t="shared" si="716"/>
        <v>0</v>
      </c>
      <c r="S3832" t="str">
        <f t="shared" si="717"/>
        <v>0</v>
      </c>
      <c r="T3832" t="str">
        <f t="shared" si="718"/>
        <v>0</v>
      </c>
      <c r="U3832" t="str">
        <f t="shared" si="719"/>
        <v>0</v>
      </c>
      <c r="V3832" t="str">
        <f t="shared" si="720"/>
        <v>0</v>
      </c>
    </row>
    <row r="3833" spans="1:22" x14ac:dyDescent="0.3">
      <c r="A3833" s="1">
        <v>42984</v>
      </c>
      <c r="B3833">
        <v>2465.5</v>
      </c>
      <c r="C3833">
        <v>21812</v>
      </c>
      <c r="D3833">
        <v>5955</v>
      </c>
      <c r="E3833">
        <v>157.625</v>
      </c>
      <c r="F3833">
        <v>127.34375</v>
      </c>
      <c r="G3833">
        <v>1333.9000244140625</v>
      </c>
      <c r="H3833">
        <v>17.815999984741211</v>
      </c>
      <c r="I3833">
        <v>3.1315000057220459</v>
      </c>
      <c r="J3833">
        <v>49.159999847412109</v>
      </c>
      <c r="K3833" s="2">
        <f t="shared" si="709"/>
        <v>9</v>
      </c>
      <c r="L3833" s="2">
        <f t="shared" si="710"/>
        <v>0</v>
      </c>
      <c r="M3833" s="1" t="str">
        <f t="shared" si="711"/>
        <v>0</v>
      </c>
      <c r="N3833" t="str">
        <f t="shared" si="712"/>
        <v>0</v>
      </c>
      <c r="O3833" t="str">
        <f t="shared" si="713"/>
        <v>0</v>
      </c>
      <c r="P3833" t="str">
        <f t="shared" si="714"/>
        <v>0</v>
      </c>
      <c r="Q3833" t="str">
        <f t="shared" si="715"/>
        <v>0</v>
      </c>
      <c r="R3833" t="str">
        <f t="shared" si="716"/>
        <v>0</v>
      </c>
      <c r="S3833" t="str">
        <f t="shared" si="717"/>
        <v>0</v>
      </c>
      <c r="T3833" t="str">
        <f t="shared" si="718"/>
        <v>0</v>
      </c>
      <c r="U3833" t="str">
        <f t="shared" si="719"/>
        <v>0</v>
      </c>
      <c r="V3833" t="str">
        <f t="shared" si="720"/>
        <v>0</v>
      </c>
    </row>
    <row r="3834" spans="1:22" x14ac:dyDescent="0.3">
      <c r="A3834" s="1">
        <v>42985</v>
      </c>
      <c r="B3834">
        <v>2466.5</v>
      </c>
      <c r="C3834">
        <v>21804</v>
      </c>
      <c r="D3834">
        <v>5970</v>
      </c>
      <c r="E3834">
        <v>158.65625</v>
      </c>
      <c r="F3834">
        <v>127.765625</v>
      </c>
      <c r="G3834">
        <v>1345.0999755859375</v>
      </c>
      <c r="H3834">
        <v>18.016000747680664</v>
      </c>
      <c r="I3834">
        <v>3.122999906539917</v>
      </c>
      <c r="J3834">
        <v>49.090000152587891</v>
      </c>
      <c r="K3834" s="2">
        <f t="shared" si="709"/>
        <v>9</v>
      </c>
      <c r="L3834" s="2">
        <f t="shared" si="710"/>
        <v>0</v>
      </c>
      <c r="M3834" s="1" t="str">
        <f t="shared" si="711"/>
        <v>0</v>
      </c>
      <c r="N3834" t="str">
        <f t="shared" si="712"/>
        <v>0</v>
      </c>
      <c r="O3834" t="str">
        <f t="shared" si="713"/>
        <v>0</v>
      </c>
      <c r="P3834" t="str">
        <f t="shared" si="714"/>
        <v>0</v>
      </c>
      <c r="Q3834" t="str">
        <f t="shared" si="715"/>
        <v>0</v>
      </c>
      <c r="R3834" t="str">
        <f t="shared" si="716"/>
        <v>0</v>
      </c>
      <c r="S3834" t="str">
        <f t="shared" si="717"/>
        <v>0</v>
      </c>
      <c r="T3834" t="str">
        <f t="shared" si="718"/>
        <v>0</v>
      </c>
      <c r="U3834" t="str">
        <f t="shared" si="719"/>
        <v>0</v>
      </c>
      <c r="V3834" t="str">
        <f t="shared" si="720"/>
        <v>0</v>
      </c>
    </row>
    <row r="3835" spans="1:22" x14ac:dyDescent="0.3">
      <c r="A3835" s="1">
        <v>42986</v>
      </c>
      <c r="B3835">
        <v>2462.5</v>
      </c>
      <c r="C3835">
        <v>21812</v>
      </c>
      <c r="D3835">
        <v>5916.25</v>
      </c>
      <c r="E3835">
        <v>158.5625</v>
      </c>
      <c r="F3835">
        <v>127.75</v>
      </c>
      <c r="G3835">
        <v>1346</v>
      </c>
      <c r="H3835">
        <v>18.027000427246094</v>
      </c>
      <c r="I3835">
        <v>3.0215001106262207</v>
      </c>
      <c r="J3835">
        <v>47.479999542236328</v>
      </c>
      <c r="K3835" s="2">
        <f t="shared" si="709"/>
        <v>9</v>
      </c>
      <c r="L3835" s="2">
        <f t="shared" si="710"/>
        <v>0</v>
      </c>
      <c r="M3835" s="1" t="str">
        <f t="shared" si="711"/>
        <v>0</v>
      </c>
      <c r="N3835" t="str">
        <f t="shared" si="712"/>
        <v>0</v>
      </c>
      <c r="O3835" t="str">
        <f t="shared" si="713"/>
        <v>0</v>
      </c>
      <c r="P3835" t="str">
        <f t="shared" si="714"/>
        <v>0</v>
      </c>
      <c r="Q3835" t="str">
        <f t="shared" si="715"/>
        <v>0</v>
      </c>
      <c r="R3835" t="str">
        <f t="shared" si="716"/>
        <v>0</v>
      </c>
      <c r="S3835" t="str">
        <f t="shared" si="717"/>
        <v>0</v>
      </c>
      <c r="T3835" t="str">
        <f t="shared" si="718"/>
        <v>0</v>
      </c>
      <c r="U3835" t="str">
        <f t="shared" si="719"/>
        <v>0</v>
      </c>
      <c r="V3835" t="str">
        <f t="shared" si="720"/>
        <v>0</v>
      </c>
    </row>
    <row r="3836" spans="1:22" x14ac:dyDescent="0.3">
      <c r="A3836" s="1">
        <v>42989</v>
      </c>
      <c r="B3836">
        <v>2487.5</v>
      </c>
      <c r="C3836">
        <v>22053</v>
      </c>
      <c r="D3836">
        <v>5982.5</v>
      </c>
      <c r="E3836">
        <v>157.28125</v>
      </c>
      <c r="F3836">
        <v>127.25</v>
      </c>
      <c r="G3836">
        <v>1331</v>
      </c>
      <c r="H3836">
        <v>17.806999206542969</v>
      </c>
      <c r="I3836">
        <v>3.0460000038146973</v>
      </c>
      <c r="J3836">
        <v>48.069999694824219</v>
      </c>
      <c r="K3836" s="2">
        <f t="shared" si="709"/>
        <v>9</v>
      </c>
      <c r="L3836" s="2">
        <f t="shared" si="710"/>
        <v>0</v>
      </c>
      <c r="M3836" s="1" t="str">
        <f t="shared" si="711"/>
        <v>0</v>
      </c>
      <c r="N3836" t="str">
        <f t="shared" si="712"/>
        <v>0</v>
      </c>
      <c r="O3836" t="str">
        <f t="shared" si="713"/>
        <v>0</v>
      </c>
      <c r="P3836" t="str">
        <f t="shared" si="714"/>
        <v>0</v>
      </c>
      <c r="Q3836" t="str">
        <f t="shared" si="715"/>
        <v>0</v>
      </c>
      <c r="R3836" t="str">
        <f t="shared" si="716"/>
        <v>0</v>
      </c>
      <c r="S3836" t="str">
        <f t="shared" si="717"/>
        <v>0</v>
      </c>
      <c r="T3836" t="str">
        <f t="shared" si="718"/>
        <v>0</v>
      </c>
      <c r="U3836" t="str">
        <f t="shared" si="719"/>
        <v>0</v>
      </c>
      <c r="V3836" t="str">
        <f t="shared" si="720"/>
        <v>0</v>
      </c>
    </row>
    <row r="3837" spans="1:22" x14ac:dyDescent="0.3">
      <c r="A3837" s="1">
        <v>42990</v>
      </c>
      <c r="B3837">
        <v>2496</v>
      </c>
      <c r="C3837">
        <v>22124</v>
      </c>
      <c r="D3837">
        <v>5996.5</v>
      </c>
      <c r="E3837">
        <v>156.53125</v>
      </c>
      <c r="F3837">
        <v>126.90625</v>
      </c>
      <c r="G3837">
        <v>1328</v>
      </c>
      <c r="H3837">
        <v>17.795000076293945</v>
      </c>
      <c r="I3837">
        <v>3.0155000686645508</v>
      </c>
      <c r="J3837">
        <v>48.229999542236328</v>
      </c>
      <c r="K3837" s="2">
        <f t="shared" si="709"/>
        <v>9</v>
      </c>
      <c r="L3837" s="2">
        <f t="shared" si="710"/>
        <v>0</v>
      </c>
      <c r="M3837" s="1" t="str">
        <f t="shared" si="711"/>
        <v>0</v>
      </c>
      <c r="N3837" t="str">
        <f t="shared" si="712"/>
        <v>0</v>
      </c>
      <c r="O3837" t="str">
        <f t="shared" si="713"/>
        <v>0</v>
      </c>
      <c r="P3837" t="str">
        <f t="shared" si="714"/>
        <v>0</v>
      </c>
      <c r="Q3837" t="str">
        <f t="shared" si="715"/>
        <v>0</v>
      </c>
      <c r="R3837" t="str">
        <f t="shared" si="716"/>
        <v>0</v>
      </c>
      <c r="S3837" t="str">
        <f t="shared" si="717"/>
        <v>0</v>
      </c>
      <c r="T3837" t="str">
        <f t="shared" si="718"/>
        <v>0</v>
      </c>
      <c r="U3837" t="str">
        <f t="shared" si="719"/>
        <v>0</v>
      </c>
      <c r="V3837" t="str">
        <f t="shared" si="720"/>
        <v>0</v>
      </c>
    </row>
    <row r="3838" spans="1:22" x14ac:dyDescent="0.3">
      <c r="A3838" s="1">
        <v>42991</v>
      </c>
      <c r="B3838">
        <v>2496.5</v>
      </c>
      <c r="C3838">
        <v>22149</v>
      </c>
      <c r="D3838">
        <v>6002</v>
      </c>
      <c r="E3838">
        <v>156.09375</v>
      </c>
      <c r="F3838">
        <v>126.71875</v>
      </c>
      <c r="G3838">
        <v>1323.4000244140625</v>
      </c>
      <c r="H3838">
        <v>17.771999359130859</v>
      </c>
      <c r="I3838">
        <v>2.9609999656677246</v>
      </c>
      <c r="J3838">
        <v>49.299999237060547</v>
      </c>
      <c r="K3838" s="2">
        <f t="shared" si="709"/>
        <v>9</v>
      </c>
      <c r="L3838" s="2">
        <f t="shared" si="710"/>
        <v>0</v>
      </c>
      <c r="M3838" s="1" t="str">
        <f t="shared" si="711"/>
        <v>0</v>
      </c>
      <c r="N3838" t="str">
        <f t="shared" si="712"/>
        <v>0</v>
      </c>
      <c r="O3838" t="str">
        <f t="shared" si="713"/>
        <v>0</v>
      </c>
      <c r="P3838" t="str">
        <f t="shared" si="714"/>
        <v>0</v>
      </c>
      <c r="Q3838" t="str">
        <f t="shared" si="715"/>
        <v>0</v>
      </c>
      <c r="R3838" t="str">
        <f t="shared" si="716"/>
        <v>0</v>
      </c>
      <c r="S3838" t="str">
        <f t="shared" si="717"/>
        <v>0</v>
      </c>
      <c r="T3838" t="str">
        <f t="shared" si="718"/>
        <v>0</v>
      </c>
      <c r="U3838" t="str">
        <f t="shared" si="719"/>
        <v>0</v>
      </c>
      <c r="V3838" t="str">
        <f t="shared" si="720"/>
        <v>0</v>
      </c>
    </row>
    <row r="3839" spans="1:22" x14ac:dyDescent="0.3">
      <c r="A3839" s="1">
        <v>42992</v>
      </c>
      <c r="B3839">
        <v>2496.5</v>
      </c>
      <c r="C3839">
        <v>22216</v>
      </c>
      <c r="D3839">
        <v>5966.25</v>
      </c>
      <c r="E3839">
        <v>156.25</v>
      </c>
      <c r="F3839">
        <v>126.6875</v>
      </c>
      <c r="G3839">
        <v>1324.699951171875</v>
      </c>
      <c r="H3839">
        <v>17.697999954223633</v>
      </c>
      <c r="I3839">
        <v>2.936500072479248</v>
      </c>
      <c r="J3839">
        <v>49.889999389648438</v>
      </c>
      <c r="K3839" s="2">
        <f t="shared" si="709"/>
        <v>9</v>
      </c>
      <c r="L3839" s="2">
        <f t="shared" si="710"/>
        <v>0</v>
      </c>
      <c r="M3839" s="1" t="str">
        <f t="shared" si="711"/>
        <v>0</v>
      </c>
      <c r="N3839" t="str">
        <f t="shared" si="712"/>
        <v>0</v>
      </c>
      <c r="O3839" t="str">
        <f t="shared" si="713"/>
        <v>0</v>
      </c>
      <c r="P3839" t="str">
        <f t="shared" si="714"/>
        <v>0</v>
      </c>
      <c r="Q3839" t="str">
        <f t="shared" si="715"/>
        <v>0</v>
      </c>
      <c r="R3839" t="str">
        <f t="shared" si="716"/>
        <v>0</v>
      </c>
      <c r="S3839" t="str">
        <f t="shared" si="717"/>
        <v>0</v>
      </c>
      <c r="T3839" t="str">
        <f t="shared" si="718"/>
        <v>0</v>
      </c>
      <c r="U3839" t="str">
        <f t="shared" si="719"/>
        <v>0</v>
      </c>
      <c r="V3839" t="str">
        <f t="shared" si="720"/>
        <v>0</v>
      </c>
    </row>
    <row r="3840" spans="1:22" x14ac:dyDescent="0.3">
      <c r="A3840" s="1">
        <v>42993</v>
      </c>
      <c r="B3840">
        <v>2496</v>
      </c>
      <c r="C3840">
        <v>22283.150390625</v>
      </c>
      <c r="D3840">
        <v>5974</v>
      </c>
      <c r="E3840">
        <v>156.3125</v>
      </c>
      <c r="F3840">
        <v>126.59375</v>
      </c>
      <c r="G3840">
        <v>1320.4000244140625</v>
      </c>
      <c r="H3840">
        <v>17.611000061035156</v>
      </c>
      <c r="I3840">
        <v>2.9279999732971191</v>
      </c>
      <c r="J3840">
        <v>49.889999389648438</v>
      </c>
      <c r="K3840" s="2">
        <f t="shared" si="709"/>
        <v>9</v>
      </c>
      <c r="L3840" s="2">
        <f t="shared" si="710"/>
        <v>0</v>
      </c>
      <c r="M3840" s="1" t="str">
        <f t="shared" si="711"/>
        <v>0</v>
      </c>
      <c r="N3840" t="str">
        <f t="shared" si="712"/>
        <v>0</v>
      </c>
      <c r="O3840" t="str">
        <f t="shared" si="713"/>
        <v>0</v>
      </c>
      <c r="P3840" t="str">
        <f t="shared" si="714"/>
        <v>0</v>
      </c>
      <c r="Q3840" t="str">
        <f t="shared" si="715"/>
        <v>0</v>
      </c>
      <c r="R3840" t="str">
        <f t="shared" si="716"/>
        <v>0</v>
      </c>
      <c r="S3840" t="str">
        <f t="shared" si="717"/>
        <v>0</v>
      </c>
      <c r="T3840" t="str">
        <f t="shared" si="718"/>
        <v>0</v>
      </c>
      <c r="U3840" t="str">
        <f t="shared" si="719"/>
        <v>0</v>
      </c>
      <c r="V3840" t="str">
        <f t="shared" si="720"/>
        <v>0</v>
      </c>
    </row>
    <row r="3841" spans="1:22" x14ac:dyDescent="0.3">
      <c r="A3841" s="1">
        <v>42996</v>
      </c>
      <c r="B3841">
        <v>2502.75</v>
      </c>
      <c r="C3841">
        <v>22299</v>
      </c>
      <c r="D3841">
        <v>5986.75</v>
      </c>
      <c r="E3841">
        <v>155.625</v>
      </c>
      <c r="F3841">
        <v>126.375</v>
      </c>
      <c r="G3841">
        <v>1306.300048828125</v>
      </c>
      <c r="H3841">
        <v>17.070999145507813</v>
      </c>
      <c r="I3841">
        <v>2.9489998817443848</v>
      </c>
      <c r="J3841">
        <v>49.909999847412109</v>
      </c>
      <c r="K3841" s="2">
        <f t="shared" si="709"/>
        <v>9</v>
      </c>
      <c r="L3841" s="2">
        <f t="shared" si="710"/>
        <v>0</v>
      </c>
      <c r="M3841" s="1" t="str">
        <f t="shared" si="711"/>
        <v>0</v>
      </c>
      <c r="N3841" t="str">
        <f t="shared" si="712"/>
        <v>0</v>
      </c>
      <c r="O3841" t="str">
        <f t="shared" si="713"/>
        <v>0</v>
      </c>
      <c r="P3841" t="str">
        <f t="shared" si="714"/>
        <v>0</v>
      </c>
      <c r="Q3841" t="str">
        <f t="shared" si="715"/>
        <v>0</v>
      </c>
      <c r="R3841" t="str">
        <f t="shared" si="716"/>
        <v>0</v>
      </c>
      <c r="S3841" t="str">
        <f t="shared" si="717"/>
        <v>0</v>
      </c>
      <c r="T3841" t="str">
        <f t="shared" si="718"/>
        <v>0</v>
      </c>
      <c r="U3841" t="str">
        <f t="shared" si="719"/>
        <v>0</v>
      </c>
      <c r="V3841" t="str">
        <f t="shared" si="720"/>
        <v>0</v>
      </c>
    </row>
    <row r="3842" spans="1:22" x14ac:dyDescent="0.3">
      <c r="A3842" s="1">
        <v>42997</v>
      </c>
      <c r="B3842">
        <v>2504.75</v>
      </c>
      <c r="C3842">
        <v>22336</v>
      </c>
      <c r="D3842">
        <v>5997</v>
      </c>
      <c r="E3842">
        <v>155.40625</v>
      </c>
      <c r="F3842">
        <v>126.28125</v>
      </c>
      <c r="G3842">
        <v>1306.199951171875</v>
      </c>
      <c r="H3842">
        <v>17.194999694824219</v>
      </c>
      <c r="I3842">
        <v>2.9495000839233398</v>
      </c>
      <c r="J3842">
        <v>49.479999542236328</v>
      </c>
      <c r="K3842" s="2">
        <f t="shared" ref="K3842:K3905" si="721">MONTH(A3842)</f>
        <v>9</v>
      </c>
      <c r="L3842" s="2">
        <f t="shared" si="710"/>
        <v>0</v>
      </c>
      <c r="M3842" s="1" t="str">
        <f t="shared" si="711"/>
        <v>0</v>
      </c>
      <c r="N3842" t="str">
        <f t="shared" si="712"/>
        <v>0</v>
      </c>
      <c r="O3842" t="str">
        <f t="shared" si="713"/>
        <v>0</v>
      </c>
      <c r="P3842" t="str">
        <f t="shared" si="714"/>
        <v>0</v>
      </c>
      <c r="Q3842" t="str">
        <f t="shared" si="715"/>
        <v>0</v>
      </c>
      <c r="R3842" t="str">
        <f t="shared" si="716"/>
        <v>0</v>
      </c>
      <c r="S3842" t="str">
        <f t="shared" si="717"/>
        <v>0</v>
      </c>
      <c r="T3842" t="str">
        <f t="shared" si="718"/>
        <v>0</v>
      </c>
      <c r="U3842" t="str">
        <f t="shared" si="719"/>
        <v>0</v>
      </c>
      <c r="V3842" t="str">
        <f t="shared" si="720"/>
        <v>0</v>
      </c>
    </row>
    <row r="3843" spans="1:22" x14ac:dyDescent="0.3">
      <c r="A3843" s="1">
        <v>42998</v>
      </c>
      <c r="B3843">
        <v>2505.25</v>
      </c>
      <c r="C3843">
        <v>22376</v>
      </c>
      <c r="D3843">
        <v>5978.5</v>
      </c>
      <c r="E3843">
        <v>155.34375</v>
      </c>
      <c r="F3843">
        <v>126.34375</v>
      </c>
      <c r="G3843">
        <v>1312</v>
      </c>
      <c r="H3843">
        <v>17.250999450683594</v>
      </c>
      <c r="I3843">
        <v>2.9495000839233398</v>
      </c>
      <c r="J3843">
        <v>50.409999847412109</v>
      </c>
      <c r="K3843" s="2">
        <f t="shared" si="721"/>
        <v>9</v>
      </c>
      <c r="L3843" s="2">
        <f t="shared" si="710"/>
        <v>0</v>
      </c>
      <c r="M3843" s="1" t="str">
        <f t="shared" si="711"/>
        <v>0</v>
      </c>
      <c r="N3843" t="str">
        <f t="shared" si="712"/>
        <v>0</v>
      </c>
      <c r="O3843" t="str">
        <f t="shared" si="713"/>
        <v>0</v>
      </c>
      <c r="P3843" t="str">
        <f t="shared" si="714"/>
        <v>0</v>
      </c>
      <c r="Q3843" t="str">
        <f t="shared" si="715"/>
        <v>0</v>
      </c>
      <c r="R3843" t="str">
        <f t="shared" si="716"/>
        <v>0</v>
      </c>
      <c r="S3843" t="str">
        <f t="shared" si="717"/>
        <v>0</v>
      </c>
      <c r="T3843" t="str">
        <f t="shared" si="718"/>
        <v>0</v>
      </c>
      <c r="U3843" t="str">
        <f t="shared" si="719"/>
        <v>0</v>
      </c>
      <c r="V3843" t="str">
        <f t="shared" si="720"/>
        <v>0</v>
      </c>
    </row>
    <row r="3844" spans="1:22" x14ac:dyDescent="0.3">
      <c r="A3844" s="1">
        <v>42999</v>
      </c>
      <c r="B3844">
        <v>2501</v>
      </c>
      <c r="C3844">
        <v>22333</v>
      </c>
      <c r="D3844">
        <v>5945.25</v>
      </c>
      <c r="E3844">
        <v>153.875</v>
      </c>
      <c r="F3844">
        <v>125.625</v>
      </c>
      <c r="G3844">
        <v>1290.5999755859375</v>
      </c>
      <c r="H3844">
        <v>16.937000274658203</v>
      </c>
      <c r="I3844">
        <v>2.9140000343322754</v>
      </c>
      <c r="J3844">
        <v>50.549999237060547</v>
      </c>
      <c r="K3844" s="2">
        <f t="shared" si="721"/>
        <v>9</v>
      </c>
      <c r="L3844" s="2">
        <f t="shared" ref="L3844:L3907" si="722">K3844-K3843</f>
        <v>0</v>
      </c>
      <c r="M3844" s="1" t="str">
        <f t="shared" si="711"/>
        <v>0</v>
      </c>
      <c r="N3844" t="str">
        <f t="shared" si="712"/>
        <v>0</v>
      </c>
      <c r="O3844" t="str">
        <f t="shared" si="713"/>
        <v>0</v>
      </c>
      <c r="P3844" t="str">
        <f t="shared" si="714"/>
        <v>0</v>
      </c>
      <c r="Q3844" t="str">
        <f t="shared" si="715"/>
        <v>0</v>
      </c>
      <c r="R3844" t="str">
        <f t="shared" si="716"/>
        <v>0</v>
      </c>
      <c r="S3844" t="str">
        <f t="shared" si="717"/>
        <v>0</v>
      </c>
      <c r="T3844" t="str">
        <f t="shared" si="718"/>
        <v>0</v>
      </c>
      <c r="U3844" t="str">
        <f t="shared" si="719"/>
        <v>0</v>
      </c>
      <c r="V3844" t="str">
        <f t="shared" si="720"/>
        <v>0</v>
      </c>
    </row>
    <row r="3845" spans="1:22" x14ac:dyDescent="0.3">
      <c r="A3845" s="1">
        <v>43000</v>
      </c>
      <c r="B3845">
        <v>2499.5</v>
      </c>
      <c r="C3845">
        <v>22299</v>
      </c>
      <c r="D3845">
        <v>5935.75</v>
      </c>
      <c r="E3845">
        <v>154.09375</v>
      </c>
      <c r="F3845">
        <v>125.734375</v>
      </c>
      <c r="G3845">
        <v>1293.300048828125</v>
      </c>
      <c r="H3845">
        <v>16.902999877929688</v>
      </c>
      <c r="I3845">
        <v>2.9244999885559082</v>
      </c>
      <c r="J3845">
        <v>50.659999847412109</v>
      </c>
      <c r="K3845" s="2">
        <f t="shared" si="721"/>
        <v>9</v>
      </c>
      <c r="L3845" s="2">
        <f t="shared" si="722"/>
        <v>0</v>
      </c>
      <c r="M3845" s="1" t="str">
        <f t="shared" ref="M3845:M3908" si="723">IF($L3845=1,A3845,"0")</f>
        <v>0</v>
      </c>
      <c r="N3845" t="str">
        <f t="shared" ref="N3845:N3908" si="724">IF($L3845=1,B3845,"0")</f>
        <v>0</v>
      </c>
      <c r="O3845" t="str">
        <f t="shared" ref="O3845:O3908" si="725">IF($L3845=1,C3845,"0")</f>
        <v>0</v>
      </c>
      <c r="P3845" t="str">
        <f t="shared" ref="P3845:P3908" si="726">IF($L3845=1,D3845,"0")</f>
        <v>0</v>
      </c>
      <c r="Q3845" t="str">
        <f t="shared" ref="Q3845:Q3908" si="727">IF($L3845=1,E3845,"0")</f>
        <v>0</v>
      </c>
      <c r="R3845" t="str">
        <f t="shared" ref="R3845:R3908" si="728">IF($L3845=1,F3845,"0")</f>
        <v>0</v>
      </c>
      <c r="S3845" t="str">
        <f t="shared" ref="S3845:S3908" si="729">IF($L3845=1,G3845,"0")</f>
        <v>0</v>
      </c>
      <c r="T3845" t="str">
        <f t="shared" ref="T3845:T3908" si="730">IF($L3845=1,H3845,"0")</f>
        <v>0</v>
      </c>
      <c r="U3845" t="str">
        <f t="shared" ref="U3845:U3908" si="731">IF($L3845=1,I3845,"0")</f>
        <v>0</v>
      </c>
      <c r="V3845" t="str">
        <f t="shared" ref="V3845:V3908" si="732">IF($L3845=1,J3845,"0")</f>
        <v>0</v>
      </c>
    </row>
    <row r="3846" spans="1:22" x14ac:dyDescent="0.3">
      <c r="A3846" s="1">
        <v>43003</v>
      </c>
      <c r="B3846">
        <v>2497</v>
      </c>
      <c r="C3846">
        <v>22276</v>
      </c>
      <c r="D3846">
        <v>5876.5</v>
      </c>
      <c r="E3846">
        <v>154.90625</v>
      </c>
      <c r="F3846">
        <v>126.0625</v>
      </c>
      <c r="G3846">
        <v>1306.800048828125</v>
      </c>
      <c r="H3846">
        <v>17.059000015258789</v>
      </c>
      <c r="I3846">
        <v>2.9175000190734863</v>
      </c>
      <c r="J3846">
        <v>52.220001220703125</v>
      </c>
      <c r="K3846" s="2">
        <f t="shared" si="721"/>
        <v>9</v>
      </c>
      <c r="L3846" s="2">
        <f t="shared" si="722"/>
        <v>0</v>
      </c>
      <c r="M3846" s="1" t="str">
        <f t="shared" si="723"/>
        <v>0</v>
      </c>
      <c r="N3846" t="str">
        <f t="shared" si="724"/>
        <v>0</v>
      </c>
      <c r="O3846" t="str">
        <f t="shared" si="725"/>
        <v>0</v>
      </c>
      <c r="P3846" t="str">
        <f t="shared" si="726"/>
        <v>0</v>
      </c>
      <c r="Q3846" t="str">
        <f t="shared" si="727"/>
        <v>0</v>
      </c>
      <c r="R3846" t="str">
        <f t="shared" si="728"/>
        <v>0</v>
      </c>
      <c r="S3846" t="str">
        <f t="shared" si="729"/>
        <v>0</v>
      </c>
      <c r="T3846" t="str">
        <f t="shared" si="730"/>
        <v>0</v>
      </c>
      <c r="U3846" t="str">
        <f t="shared" si="731"/>
        <v>0</v>
      </c>
      <c r="V3846" t="str">
        <f t="shared" si="732"/>
        <v>0</v>
      </c>
    </row>
    <row r="3847" spans="1:22" x14ac:dyDescent="0.3">
      <c r="A3847" s="1">
        <v>43004</v>
      </c>
      <c r="B3847">
        <v>2495.5</v>
      </c>
      <c r="C3847">
        <v>22259</v>
      </c>
      <c r="D3847">
        <v>5892.5</v>
      </c>
      <c r="E3847">
        <v>154.78125</v>
      </c>
      <c r="F3847">
        <v>126</v>
      </c>
      <c r="G3847">
        <v>1297</v>
      </c>
      <c r="H3847">
        <v>16.804000854492188</v>
      </c>
      <c r="I3847">
        <v>2.8975000381469727</v>
      </c>
      <c r="J3847">
        <v>51.880001068115234</v>
      </c>
      <c r="K3847" s="2">
        <f t="shared" si="721"/>
        <v>9</v>
      </c>
      <c r="L3847" s="2">
        <f t="shared" si="722"/>
        <v>0</v>
      </c>
      <c r="M3847" s="1" t="str">
        <f t="shared" si="723"/>
        <v>0</v>
      </c>
      <c r="N3847" t="str">
        <f t="shared" si="724"/>
        <v>0</v>
      </c>
      <c r="O3847" t="str">
        <f t="shared" si="725"/>
        <v>0</v>
      </c>
      <c r="P3847" t="str">
        <f t="shared" si="726"/>
        <v>0</v>
      </c>
      <c r="Q3847" t="str">
        <f t="shared" si="727"/>
        <v>0</v>
      </c>
      <c r="R3847" t="str">
        <f t="shared" si="728"/>
        <v>0</v>
      </c>
      <c r="S3847" t="str">
        <f t="shared" si="729"/>
        <v>0</v>
      </c>
      <c r="T3847" t="str">
        <f t="shared" si="730"/>
        <v>0</v>
      </c>
      <c r="U3847" t="str">
        <f t="shared" si="731"/>
        <v>0</v>
      </c>
      <c r="V3847" t="str">
        <f t="shared" si="732"/>
        <v>0</v>
      </c>
    </row>
    <row r="3848" spans="1:22" x14ac:dyDescent="0.3">
      <c r="A3848" s="1">
        <v>43005</v>
      </c>
      <c r="B3848">
        <v>2504.5</v>
      </c>
      <c r="C3848">
        <v>22298</v>
      </c>
      <c r="D3848">
        <v>5941</v>
      </c>
      <c r="E3848">
        <v>152.9375</v>
      </c>
      <c r="F3848">
        <v>125.4375</v>
      </c>
      <c r="G3848">
        <v>1283.4000244140625</v>
      </c>
      <c r="H3848">
        <v>16.74799919128418</v>
      </c>
      <c r="I3848">
        <v>2.9110000133514404</v>
      </c>
      <c r="J3848">
        <v>52.139999389648438</v>
      </c>
      <c r="K3848" s="2">
        <f t="shared" si="721"/>
        <v>9</v>
      </c>
      <c r="L3848" s="2">
        <f t="shared" si="722"/>
        <v>0</v>
      </c>
      <c r="M3848" s="1" t="str">
        <f t="shared" si="723"/>
        <v>0</v>
      </c>
      <c r="N3848" t="str">
        <f t="shared" si="724"/>
        <v>0</v>
      </c>
      <c r="O3848" t="str">
        <f t="shared" si="725"/>
        <v>0</v>
      </c>
      <c r="P3848" t="str">
        <f t="shared" si="726"/>
        <v>0</v>
      </c>
      <c r="Q3848" t="str">
        <f t="shared" si="727"/>
        <v>0</v>
      </c>
      <c r="R3848" t="str">
        <f t="shared" si="728"/>
        <v>0</v>
      </c>
      <c r="S3848" t="str">
        <f t="shared" si="729"/>
        <v>0</v>
      </c>
      <c r="T3848" t="str">
        <f t="shared" si="730"/>
        <v>0</v>
      </c>
      <c r="U3848" t="str">
        <f t="shared" si="731"/>
        <v>0</v>
      </c>
      <c r="V3848" t="str">
        <f t="shared" si="732"/>
        <v>0</v>
      </c>
    </row>
    <row r="3849" spans="1:22" x14ac:dyDescent="0.3">
      <c r="A3849" s="1">
        <v>43006</v>
      </c>
      <c r="B3849">
        <v>2507.75</v>
      </c>
      <c r="C3849">
        <v>22320</v>
      </c>
      <c r="D3849">
        <v>5938.5</v>
      </c>
      <c r="E3849">
        <v>152.78125</v>
      </c>
      <c r="F3849">
        <v>125.546875</v>
      </c>
      <c r="G3849">
        <v>1285.5</v>
      </c>
      <c r="H3849">
        <v>16.773000717163086</v>
      </c>
      <c r="I3849">
        <v>2.9625000953674316</v>
      </c>
      <c r="J3849">
        <v>51.560001373291016</v>
      </c>
      <c r="K3849" s="2">
        <f t="shared" si="721"/>
        <v>9</v>
      </c>
      <c r="L3849" s="2">
        <f t="shared" si="722"/>
        <v>0</v>
      </c>
      <c r="M3849" s="1" t="str">
        <f t="shared" si="723"/>
        <v>0</v>
      </c>
      <c r="N3849" t="str">
        <f t="shared" si="724"/>
        <v>0</v>
      </c>
      <c r="O3849" t="str">
        <f t="shared" si="725"/>
        <v>0</v>
      </c>
      <c r="P3849" t="str">
        <f t="shared" si="726"/>
        <v>0</v>
      </c>
      <c r="Q3849" t="str">
        <f t="shared" si="727"/>
        <v>0</v>
      </c>
      <c r="R3849" t="str">
        <f t="shared" si="728"/>
        <v>0</v>
      </c>
      <c r="S3849" t="str">
        <f t="shared" si="729"/>
        <v>0</v>
      </c>
      <c r="T3849" t="str">
        <f t="shared" si="730"/>
        <v>0</v>
      </c>
      <c r="U3849" t="str">
        <f t="shared" si="731"/>
        <v>0</v>
      </c>
      <c r="V3849" t="str">
        <f t="shared" si="732"/>
        <v>0</v>
      </c>
    </row>
    <row r="3850" spans="1:22" x14ac:dyDescent="0.3">
      <c r="A3850" s="1">
        <v>43007</v>
      </c>
      <c r="B3850">
        <v>2516</v>
      </c>
      <c r="C3850">
        <v>22346</v>
      </c>
      <c r="D3850">
        <v>5982.5</v>
      </c>
      <c r="E3850">
        <v>152.8125</v>
      </c>
      <c r="F3850">
        <v>125.3125</v>
      </c>
      <c r="G3850">
        <v>1281.5</v>
      </c>
      <c r="H3850">
        <v>16.607000350952148</v>
      </c>
      <c r="I3850">
        <v>2.9375</v>
      </c>
      <c r="J3850">
        <v>51.669998168945313</v>
      </c>
      <c r="K3850" s="2">
        <f t="shared" si="721"/>
        <v>9</v>
      </c>
      <c r="L3850" s="2">
        <f t="shared" si="722"/>
        <v>0</v>
      </c>
      <c r="M3850" s="1" t="str">
        <f t="shared" si="723"/>
        <v>0</v>
      </c>
      <c r="N3850" t="str">
        <f t="shared" si="724"/>
        <v>0</v>
      </c>
      <c r="O3850" t="str">
        <f t="shared" si="725"/>
        <v>0</v>
      </c>
      <c r="P3850" t="str">
        <f t="shared" si="726"/>
        <v>0</v>
      </c>
      <c r="Q3850" t="str">
        <f t="shared" si="727"/>
        <v>0</v>
      </c>
      <c r="R3850" t="str">
        <f t="shared" si="728"/>
        <v>0</v>
      </c>
      <c r="S3850" t="str">
        <f t="shared" si="729"/>
        <v>0</v>
      </c>
      <c r="T3850" t="str">
        <f t="shared" si="730"/>
        <v>0</v>
      </c>
      <c r="U3850" t="str">
        <f t="shared" si="731"/>
        <v>0</v>
      </c>
      <c r="V3850" t="str">
        <f t="shared" si="732"/>
        <v>0</v>
      </c>
    </row>
    <row r="3851" spans="1:22" x14ac:dyDescent="0.3">
      <c r="A3851" s="1">
        <v>43010</v>
      </c>
      <c r="B3851">
        <v>2526.25</v>
      </c>
      <c r="C3851">
        <v>22507</v>
      </c>
      <c r="D3851">
        <v>5980.5</v>
      </c>
      <c r="E3851">
        <v>152.6875</v>
      </c>
      <c r="F3851">
        <v>125.25</v>
      </c>
      <c r="G3851">
        <v>1272.699951171875</v>
      </c>
      <c r="H3851">
        <v>16.584999084472656</v>
      </c>
      <c r="I3851">
        <v>2.939500093460083</v>
      </c>
      <c r="J3851">
        <v>50.580001831054688</v>
      </c>
      <c r="K3851" s="2">
        <f t="shared" si="721"/>
        <v>10</v>
      </c>
      <c r="L3851" s="2">
        <f t="shared" si="722"/>
        <v>1</v>
      </c>
      <c r="M3851" s="1">
        <f t="shared" si="723"/>
        <v>43010</v>
      </c>
      <c r="N3851">
        <f t="shared" si="724"/>
        <v>2526.25</v>
      </c>
      <c r="O3851">
        <f t="shared" si="725"/>
        <v>22507</v>
      </c>
      <c r="P3851">
        <f t="shared" si="726"/>
        <v>5980.5</v>
      </c>
      <c r="Q3851">
        <f t="shared" si="727"/>
        <v>152.6875</v>
      </c>
      <c r="R3851">
        <f t="shared" si="728"/>
        <v>125.25</v>
      </c>
      <c r="S3851">
        <f t="shared" si="729"/>
        <v>1272.699951171875</v>
      </c>
      <c r="T3851">
        <f t="shared" si="730"/>
        <v>16.584999084472656</v>
      </c>
      <c r="U3851">
        <f t="shared" si="731"/>
        <v>2.939500093460083</v>
      </c>
      <c r="V3851">
        <f t="shared" si="732"/>
        <v>50.580001831054688</v>
      </c>
    </row>
    <row r="3852" spans="1:22" x14ac:dyDescent="0.3">
      <c r="A3852" s="1">
        <v>43011</v>
      </c>
      <c r="B3852">
        <v>2532.75</v>
      </c>
      <c r="C3852">
        <v>22608</v>
      </c>
      <c r="D3852">
        <v>5998</v>
      </c>
      <c r="E3852">
        <v>152.625</v>
      </c>
      <c r="F3852">
        <v>125.328125</v>
      </c>
      <c r="G3852">
        <v>1271.5</v>
      </c>
      <c r="H3852">
        <v>16.580999374389648</v>
      </c>
      <c r="I3852">
        <v>2.9484999179840088</v>
      </c>
      <c r="J3852">
        <v>50.419998168945313</v>
      </c>
      <c r="K3852" s="2">
        <f t="shared" si="721"/>
        <v>10</v>
      </c>
      <c r="L3852" s="2">
        <f t="shared" si="722"/>
        <v>0</v>
      </c>
      <c r="M3852" s="1" t="str">
        <f t="shared" si="723"/>
        <v>0</v>
      </c>
      <c r="N3852" t="str">
        <f t="shared" si="724"/>
        <v>0</v>
      </c>
      <c r="O3852" t="str">
        <f t="shared" si="725"/>
        <v>0</v>
      </c>
      <c r="P3852" t="str">
        <f t="shared" si="726"/>
        <v>0</v>
      </c>
      <c r="Q3852" t="str">
        <f t="shared" si="727"/>
        <v>0</v>
      </c>
      <c r="R3852" t="str">
        <f t="shared" si="728"/>
        <v>0</v>
      </c>
      <c r="S3852" t="str">
        <f t="shared" si="729"/>
        <v>0</v>
      </c>
      <c r="T3852" t="str">
        <f t="shared" si="730"/>
        <v>0</v>
      </c>
      <c r="U3852" t="str">
        <f t="shared" si="731"/>
        <v>0</v>
      </c>
      <c r="V3852" t="str">
        <f t="shared" si="732"/>
        <v>0</v>
      </c>
    </row>
    <row r="3853" spans="1:22" x14ac:dyDescent="0.3">
      <c r="A3853" s="1">
        <v>43012</v>
      </c>
      <c r="B3853">
        <v>2536.25</v>
      </c>
      <c r="C3853">
        <v>22607</v>
      </c>
      <c r="D3853">
        <v>6004</v>
      </c>
      <c r="E3853">
        <v>152.5625</v>
      </c>
      <c r="F3853">
        <v>125.328125</v>
      </c>
      <c r="G3853">
        <v>1273.699951171875</v>
      </c>
      <c r="H3853">
        <v>16.562999725341797</v>
      </c>
      <c r="I3853">
        <v>2.9444999694824219</v>
      </c>
      <c r="J3853">
        <v>49.979999542236328</v>
      </c>
      <c r="K3853" s="2">
        <f t="shared" si="721"/>
        <v>10</v>
      </c>
      <c r="L3853" s="2">
        <f t="shared" si="722"/>
        <v>0</v>
      </c>
      <c r="M3853" s="1" t="str">
        <f t="shared" si="723"/>
        <v>0</v>
      </c>
      <c r="N3853" t="str">
        <f t="shared" si="724"/>
        <v>0</v>
      </c>
      <c r="O3853" t="str">
        <f t="shared" si="725"/>
        <v>0</v>
      </c>
      <c r="P3853" t="str">
        <f t="shared" si="726"/>
        <v>0</v>
      </c>
      <c r="Q3853" t="str">
        <f t="shared" si="727"/>
        <v>0</v>
      </c>
      <c r="R3853" t="str">
        <f t="shared" si="728"/>
        <v>0</v>
      </c>
      <c r="S3853" t="str">
        <f t="shared" si="729"/>
        <v>0</v>
      </c>
      <c r="T3853" t="str">
        <f t="shared" si="730"/>
        <v>0</v>
      </c>
      <c r="U3853" t="str">
        <f t="shared" si="731"/>
        <v>0</v>
      </c>
      <c r="V3853" t="str">
        <f t="shared" si="732"/>
        <v>0</v>
      </c>
    </row>
    <row r="3854" spans="1:22" x14ac:dyDescent="0.3">
      <c r="A3854" s="1">
        <v>43013</v>
      </c>
      <c r="B3854">
        <v>2550</v>
      </c>
      <c r="C3854">
        <v>22740</v>
      </c>
      <c r="D3854">
        <v>6065.75</v>
      </c>
      <c r="E3854">
        <v>152.25</v>
      </c>
      <c r="F3854">
        <v>125.15625</v>
      </c>
      <c r="G3854">
        <v>1269.9000244140625</v>
      </c>
      <c r="H3854">
        <v>16.582000732421875</v>
      </c>
      <c r="I3854">
        <v>3.0315001010894775</v>
      </c>
      <c r="J3854">
        <v>50.790000915527344</v>
      </c>
      <c r="K3854" s="2">
        <f t="shared" si="721"/>
        <v>10</v>
      </c>
      <c r="L3854" s="2">
        <f t="shared" si="722"/>
        <v>0</v>
      </c>
      <c r="M3854" s="1" t="str">
        <f t="shared" si="723"/>
        <v>0</v>
      </c>
      <c r="N3854" t="str">
        <f t="shared" si="724"/>
        <v>0</v>
      </c>
      <c r="O3854" t="str">
        <f t="shared" si="725"/>
        <v>0</v>
      </c>
      <c r="P3854" t="str">
        <f t="shared" si="726"/>
        <v>0</v>
      </c>
      <c r="Q3854" t="str">
        <f t="shared" si="727"/>
        <v>0</v>
      </c>
      <c r="R3854" t="str">
        <f t="shared" si="728"/>
        <v>0</v>
      </c>
      <c r="S3854" t="str">
        <f t="shared" si="729"/>
        <v>0</v>
      </c>
      <c r="T3854" t="str">
        <f t="shared" si="730"/>
        <v>0</v>
      </c>
      <c r="U3854" t="str">
        <f t="shared" si="731"/>
        <v>0</v>
      </c>
      <c r="V3854" t="str">
        <f t="shared" si="732"/>
        <v>0</v>
      </c>
    </row>
    <row r="3855" spans="1:22" x14ac:dyDescent="0.3">
      <c r="A3855" s="1">
        <v>43014</v>
      </c>
      <c r="B3855">
        <v>2545</v>
      </c>
      <c r="C3855">
        <v>22694</v>
      </c>
      <c r="D3855">
        <v>6064.25</v>
      </c>
      <c r="E3855">
        <v>151.90625</v>
      </c>
      <c r="F3855">
        <v>125.03125</v>
      </c>
      <c r="G3855">
        <v>1271.5999755859375</v>
      </c>
      <c r="H3855">
        <v>16.733999252319336</v>
      </c>
      <c r="I3855">
        <v>3.0144999027252197</v>
      </c>
      <c r="J3855">
        <v>49.290000915527344</v>
      </c>
      <c r="K3855" s="2">
        <f t="shared" si="721"/>
        <v>10</v>
      </c>
      <c r="L3855" s="2">
        <f t="shared" si="722"/>
        <v>0</v>
      </c>
      <c r="M3855" s="1" t="str">
        <f t="shared" si="723"/>
        <v>0</v>
      </c>
      <c r="N3855" t="str">
        <f t="shared" si="724"/>
        <v>0</v>
      </c>
      <c r="O3855" t="str">
        <f t="shared" si="725"/>
        <v>0</v>
      </c>
      <c r="P3855" t="str">
        <f t="shared" si="726"/>
        <v>0</v>
      </c>
      <c r="Q3855" t="str">
        <f t="shared" si="727"/>
        <v>0</v>
      </c>
      <c r="R3855" t="str">
        <f t="shared" si="728"/>
        <v>0</v>
      </c>
      <c r="S3855" t="str">
        <f t="shared" si="729"/>
        <v>0</v>
      </c>
      <c r="T3855" t="str">
        <f t="shared" si="730"/>
        <v>0</v>
      </c>
      <c r="U3855" t="str">
        <f t="shared" si="731"/>
        <v>0</v>
      </c>
      <c r="V3855" t="str">
        <f t="shared" si="732"/>
        <v>0</v>
      </c>
    </row>
    <row r="3856" spans="1:22" x14ac:dyDescent="0.3">
      <c r="A3856" s="1">
        <v>43017</v>
      </c>
      <c r="B3856">
        <v>2543.75</v>
      </c>
      <c r="C3856">
        <v>22711</v>
      </c>
      <c r="D3856">
        <v>6064.5</v>
      </c>
      <c r="E3856">
        <v>152.09375</v>
      </c>
      <c r="F3856">
        <v>125.09375</v>
      </c>
      <c r="G3856">
        <v>1281.800048828125</v>
      </c>
      <c r="H3856">
        <v>16.916000366210938</v>
      </c>
      <c r="I3856">
        <v>3.0169999599456787</v>
      </c>
      <c r="J3856">
        <v>49.580001831054688</v>
      </c>
      <c r="K3856" s="2">
        <f t="shared" si="721"/>
        <v>10</v>
      </c>
      <c r="L3856" s="2">
        <f t="shared" si="722"/>
        <v>0</v>
      </c>
      <c r="M3856" s="1" t="str">
        <f t="shared" si="723"/>
        <v>0</v>
      </c>
      <c r="N3856" t="str">
        <f t="shared" si="724"/>
        <v>0</v>
      </c>
      <c r="O3856" t="str">
        <f t="shared" si="725"/>
        <v>0</v>
      </c>
      <c r="P3856" t="str">
        <f t="shared" si="726"/>
        <v>0</v>
      </c>
      <c r="Q3856" t="str">
        <f t="shared" si="727"/>
        <v>0</v>
      </c>
      <c r="R3856" t="str">
        <f t="shared" si="728"/>
        <v>0</v>
      </c>
      <c r="S3856" t="str">
        <f t="shared" si="729"/>
        <v>0</v>
      </c>
      <c r="T3856" t="str">
        <f t="shared" si="730"/>
        <v>0</v>
      </c>
      <c r="U3856" t="str">
        <f t="shared" si="731"/>
        <v>0</v>
      </c>
      <c r="V3856" t="str">
        <f t="shared" si="732"/>
        <v>0</v>
      </c>
    </row>
    <row r="3857" spans="1:22" x14ac:dyDescent="0.3">
      <c r="A3857" s="1">
        <v>43018</v>
      </c>
      <c r="B3857">
        <v>2548.5</v>
      </c>
      <c r="C3857">
        <v>22784</v>
      </c>
      <c r="D3857">
        <v>6065.25</v>
      </c>
      <c r="E3857">
        <v>152.5</v>
      </c>
      <c r="F3857">
        <v>125.265625</v>
      </c>
      <c r="G3857">
        <v>1290.5999755859375</v>
      </c>
      <c r="H3857">
        <v>17.155000686645508</v>
      </c>
      <c r="I3857">
        <v>3.0455000400543213</v>
      </c>
      <c r="J3857">
        <v>50.919998168945313</v>
      </c>
      <c r="K3857" s="2">
        <f t="shared" si="721"/>
        <v>10</v>
      </c>
      <c r="L3857" s="2">
        <f t="shared" si="722"/>
        <v>0</v>
      </c>
      <c r="M3857" s="1" t="str">
        <f t="shared" si="723"/>
        <v>0</v>
      </c>
      <c r="N3857" t="str">
        <f t="shared" si="724"/>
        <v>0</v>
      </c>
      <c r="O3857" t="str">
        <f t="shared" si="725"/>
        <v>0</v>
      </c>
      <c r="P3857" t="str">
        <f t="shared" si="726"/>
        <v>0</v>
      </c>
      <c r="Q3857" t="str">
        <f t="shared" si="727"/>
        <v>0</v>
      </c>
      <c r="R3857" t="str">
        <f t="shared" si="728"/>
        <v>0</v>
      </c>
      <c r="S3857" t="str">
        <f t="shared" si="729"/>
        <v>0</v>
      </c>
      <c r="T3857" t="str">
        <f t="shared" si="730"/>
        <v>0</v>
      </c>
      <c r="U3857" t="str">
        <f t="shared" si="731"/>
        <v>0</v>
      </c>
      <c r="V3857" t="str">
        <f t="shared" si="732"/>
        <v>0</v>
      </c>
    </row>
    <row r="3858" spans="1:22" x14ac:dyDescent="0.3">
      <c r="A3858" s="1">
        <v>43019</v>
      </c>
      <c r="B3858">
        <v>2553</v>
      </c>
      <c r="C3858">
        <v>22816</v>
      </c>
      <c r="D3858">
        <v>6082.5</v>
      </c>
      <c r="E3858">
        <v>152.5625</v>
      </c>
      <c r="F3858">
        <v>125.234375</v>
      </c>
      <c r="G3858">
        <v>1285.800048828125</v>
      </c>
      <c r="H3858">
        <v>17.080999374389648</v>
      </c>
      <c r="I3858">
        <v>3.0799999237060547</v>
      </c>
      <c r="J3858">
        <v>51.299999237060547</v>
      </c>
      <c r="K3858" s="2">
        <f t="shared" si="721"/>
        <v>10</v>
      </c>
      <c r="L3858" s="2">
        <f t="shared" si="722"/>
        <v>0</v>
      </c>
      <c r="M3858" s="1" t="str">
        <f t="shared" si="723"/>
        <v>0</v>
      </c>
      <c r="N3858" t="str">
        <f t="shared" si="724"/>
        <v>0</v>
      </c>
      <c r="O3858" t="str">
        <f t="shared" si="725"/>
        <v>0</v>
      </c>
      <c r="P3858" t="str">
        <f t="shared" si="726"/>
        <v>0</v>
      </c>
      <c r="Q3858" t="str">
        <f t="shared" si="727"/>
        <v>0</v>
      </c>
      <c r="R3858" t="str">
        <f t="shared" si="728"/>
        <v>0</v>
      </c>
      <c r="S3858" t="str">
        <f t="shared" si="729"/>
        <v>0</v>
      </c>
      <c r="T3858" t="str">
        <f t="shared" si="730"/>
        <v>0</v>
      </c>
      <c r="U3858" t="str">
        <f t="shared" si="731"/>
        <v>0</v>
      </c>
      <c r="V3858" t="str">
        <f t="shared" si="732"/>
        <v>0</v>
      </c>
    </row>
    <row r="3859" spans="1:22" x14ac:dyDescent="0.3">
      <c r="A3859" s="1">
        <v>43020</v>
      </c>
      <c r="B3859">
        <v>2549.5</v>
      </c>
      <c r="C3859">
        <v>22798</v>
      </c>
      <c r="D3859">
        <v>6074.75</v>
      </c>
      <c r="E3859">
        <v>153.09375</v>
      </c>
      <c r="F3859">
        <v>125.390625</v>
      </c>
      <c r="G3859">
        <v>1293.300048828125</v>
      </c>
      <c r="H3859">
        <v>17.211000442504883</v>
      </c>
      <c r="I3859">
        <v>3.1040000915527344</v>
      </c>
      <c r="J3859">
        <v>50.599998474121094</v>
      </c>
      <c r="K3859" s="2">
        <f t="shared" si="721"/>
        <v>10</v>
      </c>
      <c r="L3859" s="2">
        <f t="shared" si="722"/>
        <v>0</v>
      </c>
      <c r="M3859" s="1" t="str">
        <f t="shared" si="723"/>
        <v>0</v>
      </c>
      <c r="N3859" t="str">
        <f t="shared" si="724"/>
        <v>0</v>
      </c>
      <c r="O3859" t="str">
        <f t="shared" si="725"/>
        <v>0</v>
      </c>
      <c r="P3859" t="str">
        <f t="shared" si="726"/>
        <v>0</v>
      </c>
      <c r="Q3859" t="str">
        <f t="shared" si="727"/>
        <v>0</v>
      </c>
      <c r="R3859" t="str">
        <f t="shared" si="728"/>
        <v>0</v>
      </c>
      <c r="S3859" t="str">
        <f t="shared" si="729"/>
        <v>0</v>
      </c>
      <c r="T3859" t="str">
        <f t="shared" si="730"/>
        <v>0</v>
      </c>
      <c r="U3859" t="str">
        <f t="shared" si="731"/>
        <v>0</v>
      </c>
      <c r="V3859" t="str">
        <f t="shared" si="732"/>
        <v>0</v>
      </c>
    </row>
    <row r="3860" spans="1:22" x14ac:dyDescent="0.3">
      <c r="A3860" s="1">
        <v>43021</v>
      </c>
      <c r="B3860">
        <v>2552.75</v>
      </c>
      <c r="C3860">
        <v>22830</v>
      </c>
      <c r="D3860">
        <v>6099.75</v>
      </c>
      <c r="E3860">
        <v>154</v>
      </c>
      <c r="F3860">
        <v>125.703125</v>
      </c>
      <c r="G3860">
        <v>1301.5</v>
      </c>
      <c r="H3860">
        <v>17.354999542236328</v>
      </c>
      <c r="I3860">
        <v>3.1184999942779541</v>
      </c>
      <c r="J3860">
        <v>51.450000762939453</v>
      </c>
      <c r="K3860" s="2">
        <f t="shared" si="721"/>
        <v>10</v>
      </c>
      <c r="L3860" s="2">
        <f t="shared" si="722"/>
        <v>0</v>
      </c>
      <c r="M3860" s="1" t="str">
        <f t="shared" si="723"/>
        <v>0</v>
      </c>
      <c r="N3860" t="str">
        <f t="shared" si="724"/>
        <v>0</v>
      </c>
      <c r="O3860" t="str">
        <f t="shared" si="725"/>
        <v>0</v>
      </c>
      <c r="P3860" t="str">
        <f t="shared" si="726"/>
        <v>0</v>
      </c>
      <c r="Q3860" t="str">
        <f t="shared" si="727"/>
        <v>0</v>
      </c>
      <c r="R3860" t="str">
        <f t="shared" si="728"/>
        <v>0</v>
      </c>
      <c r="S3860" t="str">
        <f t="shared" si="729"/>
        <v>0</v>
      </c>
      <c r="T3860" t="str">
        <f t="shared" si="730"/>
        <v>0</v>
      </c>
      <c r="U3860" t="str">
        <f t="shared" si="731"/>
        <v>0</v>
      </c>
      <c r="V3860" t="str">
        <f t="shared" si="732"/>
        <v>0</v>
      </c>
    </row>
    <row r="3861" spans="1:22" x14ac:dyDescent="0.3">
      <c r="A3861" s="1">
        <v>43024</v>
      </c>
      <c r="B3861">
        <v>2556.25</v>
      </c>
      <c r="C3861">
        <v>22898</v>
      </c>
      <c r="D3861">
        <v>6120.25</v>
      </c>
      <c r="E3861">
        <v>153.71875</v>
      </c>
      <c r="F3861">
        <v>125.421875</v>
      </c>
      <c r="G3861">
        <v>1299.9000244140625</v>
      </c>
      <c r="H3861">
        <v>17.315000534057617</v>
      </c>
      <c r="I3861">
        <v>3.2239999771118164</v>
      </c>
      <c r="J3861">
        <v>51.869998931884766</v>
      </c>
      <c r="K3861" s="2">
        <f t="shared" si="721"/>
        <v>10</v>
      </c>
      <c r="L3861" s="2">
        <f t="shared" si="722"/>
        <v>0</v>
      </c>
      <c r="M3861" s="1" t="str">
        <f t="shared" si="723"/>
        <v>0</v>
      </c>
      <c r="N3861" t="str">
        <f t="shared" si="724"/>
        <v>0</v>
      </c>
      <c r="O3861" t="str">
        <f t="shared" si="725"/>
        <v>0</v>
      </c>
      <c r="P3861" t="str">
        <f t="shared" si="726"/>
        <v>0</v>
      </c>
      <c r="Q3861" t="str">
        <f t="shared" si="727"/>
        <v>0</v>
      </c>
      <c r="R3861" t="str">
        <f t="shared" si="728"/>
        <v>0</v>
      </c>
      <c r="S3861" t="str">
        <f t="shared" si="729"/>
        <v>0</v>
      </c>
      <c r="T3861" t="str">
        <f t="shared" si="730"/>
        <v>0</v>
      </c>
      <c r="U3861" t="str">
        <f t="shared" si="731"/>
        <v>0</v>
      </c>
      <c r="V3861" t="str">
        <f t="shared" si="732"/>
        <v>0</v>
      </c>
    </row>
    <row r="3862" spans="1:22" x14ac:dyDescent="0.3">
      <c r="A3862" s="1">
        <v>43025</v>
      </c>
      <c r="B3862">
        <v>2557</v>
      </c>
      <c r="C3862">
        <v>22951</v>
      </c>
      <c r="D3862">
        <v>6123.75</v>
      </c>
      <c r="E3862">
        <v>154.0625</v>
      </c>
      <c r="F3862">
        <v>125.4375</v>
      </c>
      <c r="G3862">
        <v>1283</v>
      </c>
      <c r="H3862">
        <v>16.98699951171875</v>
      </c>
      <c r="I3862">
        <v>3.1805000305175781</v>
      </c>
      <c r="J3862">
        <v>51.880001068115234</v>
      </c>
      <c r="K3862" s="2">
        <f t="shared" si="721"/>
        <v>10</v>
      </c>
      <c r="L3862" s="2">
        <f t="shared" si="722"/>
        <v>0</v>
      </c>
      <c r="M3862" s="1" t="str">
        <f t="shared" si="723"/>
        <v>0</v>
      </c>
      <c r="N3862" t="str">
        <f t="shared" si="724"/>
        <v>0</v>
      </c>
      <c r="O3862" t="str">
        <f t="shared" si="725"/>
        <v>0</v>
      </c>
      <c r="P3862" t="str">
        <f t="shared" si="726"/>
        <v>0</v>
      </c>
      <c r="Q3862" t="str">
        <f t="shared" si="727"/>
        <v>0</v>
      </c>
      <c r="R3862" t="str">
        <f t="shared" si="728"/>
        <v>0</v>
      </c>
      <c r="S3862" t="str">
        <f t="shared" si="729"/>
        <v>0</v>
      </c>
      <c r="T3862" t="str">
        <f t="shared" si="730"/>
        <v>0</v>
      </c>
      <c r="U3862" t="str">
        <f t="shared" si="731"/>
        <v>0</v>
      </c>
      <c r="V3862" t="str">
        <f t="shared" si="732"/>
        <v>0</v>
      </c>
    </row>
    <row r="3863" spans="1:22" x14ac:dyDescent="0.3">
      <c r="A3863" s="1">
        <v>43026</v>
      </c>
      <c r="B3863">
        <v>2560</v>
      </c>
      <c r="C3863">
        <v>23114</v>
      </c>
      <c r="D3863">
        <v>6119.25</v>
      </c>
      <c r="E3863">
        <v>153.03125</v>
      </c>
      <c r="F3863">
        <v>125.140625</v>
      </c>
      <c r="G3863">
        <v>1279.9000244140625</v>
      </c>
      <c r="H3863">
        <v>16.943000793457031</v>
      </c>
      <c r="I3863">
        <v>3.1635000705718994</v>
      </c>
      <c r="J3863">
        <v>52.040000915527344</v>
      </c>
      <c r="K3863" s="2">
        <f t="shared" si="721"/>
        <v>10</v>
      </c>
      <c r="L3863" s="2">
        <f t="shared" si="722"/>
        <v>0</v>
      </c>
      <c r="M3863" s="1" t="str">
        <f t="shared" si="723"/>
        <v>0</v>
      </c>
      <c r="N3863" t="str">
        <f t="shared" si="724"/>
        <v>0</v>
      </c>
      <c r="O3863" t="str">
        <f t="shared" si="725"/>
        <v>0</v>
      </c>
      <c r="P3863" t="str">
        <f t="shared" si="726"/>
        <v>0</v>
      </c>
      <c r="Q3863" t="str">
        <f t="shared" si="727"/>
        <v>0</v>
      </c>
      <c r="R3863" t="str">
        <f t="shared" si="728"/>
        <v>0</v>
      </c>
      <c r="S3863" t="str">
        <f t="shared" si="729"/>
        <v>0</v>
      </c>
      <c r="T3863" t="str">
        <f t="shared" si="730"/>
        <v>0</v>
      </c>
      <c r="U3863" t="str">
        <f t="shared" si="731"/>
        <v>0</v>
      </c>
      <c r="V3863" t="str">
        <f t="shared" si="732"/>
        <v>0</v>
      </c>
    </row>
    <row r="3864" spans="1:22" x14ac:dyDescent="0.3">
      <c r="A3864" s="1">
        <v>43027</v>
      </c>
      <c r="B3864">
        <v>2560.5</v>
      </c>
      <c r="C3864">
        <v>23114</v>
      </c>
      <c r="D3864">
        <v>6097.75</v>
      </c>
      <c r="E3864">
        <v>153.53125</v>
      </c>
      <c r="F3864">
        <v>125.265625</v>
      </c>
      <c r="G3864">
        <v>1286.9000244140625</v>
      </c>
      <c r="H3864">
        <v>17.201000213623047</v>
      </c>
      <c r="I3864">
        <v>3.1530001163482666</v>
      </c>
      <c r="J3864">
        <v>51.290000915527344</v>
      </c>
      <c r="K3864" s="2">
        <f t="shared" si="721"/>
        <v>10</v>
      </c>
      <c r="L3864" s="2">
        <f t="shared" si="722"/>
        <v>0</v>
      </c>
      <c r="M3864" s="1" t="str">
        <f t="shared" si="723"/>
        <v>0</v>
      </c>
      <c r="N3864" t="str">
        <f t="shared" si="724"/>
        <v>0</v>
      </c>
      <c r="O3864" t="str">
        <f t="shared" si="725"/>
        <v>0</v>
      </c>
      <c r="P3864" t="str">
        <f t="shared" si="726"/>
        <v>0</v>
      </c>
      <c r="Q3864" t="str">
        <f t="shared" si="727"/>
        <v>0</v>
      </c>
      <c r="R3864" t="str">
        <f t="shared" si="728"/>
        <v>0</v>
      </c>
      <c r="S3864" t="str">
        <f t="shared" si="729"/>
        <v>0</v>
      </c>
      <c r="T3864" t="str">
        <f t="shared" si="730"/>
        <v>0</v>
      </c>
      <c r="U3864" t="str">
        <f t="shared" si="731"/>
        <v>0</v>
      </c>
      <c r="V3864" t="str">
        <f t="shared" si="732"/>
        <v>0</v>
      </c>
    </row>
    <row r="3865" spans="1:22" x14ac:dyDescent="0.3">
      <c r="A3865" s="1">
        <v>43028</v>
      </c>
      <c r="B3865">
        <v>2574</v>
      </c>
      <c r="C3865">
        <v>23277</v>
      </c>
      <c r="D3865">
        <v>6111</v>
      </c>
      <c r="E3865">
        <v>152.1875</v>
      </c>
      <c r="F3865">
        <v>124.828125</v>
      </c>
      <c r="G3865">
        <v>1277.4000244140625</v>
      </c>
      <c r="H3865">
        <v>17.021999359130859</v>
      </c>
      <c r="I3865">
        <v>3.1514999866485596</v>
      </c>
      <c r="J3865">
        <v>51.470001220703125</v>
      </c>
      <c r="K3865" s="2">
        <f t="shared" si="721"/>
        <v>10</v>
      </c>
      <c r="L3865" s="2">
        <f t="shared" si="722"/>
        <v>0</v>
      </c>
      <c r="M3865" s="1" t="str">
        <f t="shared" si="723"/>
        <v>0</v>
      </c>
      <c r="N3865" t="str">
        <f t="shared" si="724"/>
        <v>0</v>
      </c>
      <c r="O3865" t="str">
        <f t="shared" si="725"/>
        <v>0</v>
      </c>
      <c r="P3865" t="str">
        <f t="shared" si="726"/>
        <v>0</v>
      </c>
      <c r="Q3865" t="str">
        <f t="shared" si="727"/>
        <v>0</v>
      </c>
      <c r="R3865" t="str">
        <f t="shared" si="728"/>
        <v>0</v>
      </c>
      <c r="S3865" t="str">
        <f t="shared" si="729"/>
        <v>0</v>
      </c>
      <c r="T3865" t="str">
        <f t="shared" si="730"/>
        <v>0</v>
      </c>
      <c r="U3865" t="str">
        <f t="shared" si="731"/>
        <v>0</v>
      </c>
      <c r="V3865" t="str">
        <f t="shared" si="732"/>
        <v>0</v>
      </c>
    </row>
    <row r="3866" spans="1:22" x14ac:dyDescent="0.3">
      <c r="A3866" s="1">
        <v>43031</v>
      </c>
      <c r="B3866">
        <v>2563.5</v>
      </c>
      <c r="C3866">
        <v>23228</v>
      </c>
      <c r="D3866">
        <v>6064.75</v>
      </c>
      <c r="E3866">
        <v>152.34375</v>
      </c>
      <c r="F3866">
        <v>124.921875</v>
      </c>
      <c r="G3866">
        <v>1277.699951171875</v>
      </c>
      <c r="H3866">
        <v>17.02400016784668</v>
      </c>
      <c r="I3866">
        <v>3.1740000247955322</v>
      </c>
      <c r="J3866">
        <v>51.900001525878906</v>
      </c>
      <c r="K3866" s="2">
        <f t="shared" si="721"/>
        <v>10</v>
      </c>
      <c r="L3866" s="2">
        <f t="shared" si="722"/>
        <v>0</v>
      </c>
      <c r="M3866" s="1" t="str">
        <f t="shared" si="723"/>
        <v>0</v>
      </c>
      <c r="N3866" t="str">
        <f t="shared" si="724"/>
        <v>0</v>
      </c>
      <c r="O3866" t="str">
        <f t="shared" si="725"/>
        <v>0</v>
      </c>
      <c r="P3866" t="str">
        <f t="shared" si="726"/>
        <v>0</v>
      </c>
      <c r="Q3866" t="str">
        <f t="shared" si="727"/>
        <v>0</v>
      </c>
      <c r="R3866" t="str">
        <f t="shared" si="728"/>
        <v>0</v>
      </c>
      <c r="S3866" t="str">
        <f t="shared" si="729"/>
        <v>0</v>
      </c>
      <c r="T3866" t="str">
        <f t="shared" si="730"/>
        <v>0</v>
      </c>
      <c r="U3866" t="str">
        <f t="shared" si="731"/>
        <v>0</v>
      </c>
      <c r="V3866" t="str">
        <f t="shared" si="732"/>
        <v>0</v>
      </c>
    </row>
    <row r="3867" spans="1:22" x14ac:dyDescent="0.3">
      <c r="A3867" s="1">
        <v>43032</v>
      </c>
      <c r="B3867">
        <v>2567.25</v>
      </c>
      <c r="C3867">
        <v>23403</v>
      </c>
      <c r="D3867">
        <v>6079.5</v>
      </c>
      <c r="E3867">
        <v>151.6875</v>
      </c>
      <c r="F3867">
        <v>124.734375</v>
      </c>
      <c r="G3867">
        <v>1275</v>
      </c>
      <c r="H3867">
        <v>16.906999588012695</v>
      </c>
      <c r="I3867">
        <v>3.186500072479248</v>
      </c>
      <c r="J3867">
        <v>52.470001220703125</v>
      </c>
      <c r="K3867" s="2">
        <f t="shared" si="721"/>
        <v>10</v>
      </c>
      <c r="L3867" s="2">
        <f t="shared" si="722"/>
        <v>0</v>
      </c>
      <c r="M3867" s="1" t="str">
        <f t="shared" si="723"/>
        <v>0</v>
      </c>
      <c r="N3867" t="str">
        <f t="shared" si="724"/>
        <v>0</v>
      </c>
      <c r="O3867" t="str">
        <f t="shared" si="725"/>
        <v>0</v>
      </c>
      <c r="P3867" t="str">
        <f t="shared" si="726"/>
        <v>0</v>
      </c>
      <c r="Q3867" t="str">
        <f t="shared" si="727"/>
        <v>0</v>
      </c>
      <c r="R3867" t="str">
        <f t="shared" si="728"/>
        <v>0</v>
      </c>
      <c r="S3867" t="str">
        <f t="shared" si="729"/>
        <v>0</v>
      </c>
      <c r="T3867" t="str">
        <f t="shared" si="730"/>
        <v>0</v>
      </c>
      <c r="U3867" t="str">
        <f t="shared" si="731"/>
        <v>0</v>
      </c>
      <c r="V3867" t="str">
        <f t="shared" si="732"/>
        <v>0</v>
      </c>
    </row>
    <row r="3868" spans="1:22" x14ac:dyDescent="0.3">
      <c r="A3868" s="1">
        <v>43033</v>
      </c>
      <c r="B3868">
        <v>2558.5</v>
      </c>
      <c r="C3868">
        <v>23301</v>
      </c>
      <c r="D3868">
        <v>6064.5</v>
      </c>
      <c r="E3868">
        <v>150.90625</v>
      </c>
      <c r="F3868">
        <v>124.453125</v>
      </c>
      <c r="G3868">
        <v>1275.4000244140625</v>
      </c>
      <c r="H3868">
        <v>16.868000030517578</v>
      </c>
      <c r="I3868">
        <v>3.1714999675750732</v>
      </c>
      <c r="J3868">
        <v>52.180000305175781</v>
      </c>
      <c r="K3868" s="2">
        <f t="shared" si="721"/>
        <v>10</v>
      </c>
      <c r="L3868" s="2">
        <f t="shared" si="722"/>
        <v>0</v>
      </c>
      <c r="M3868" s="1" t="str">
        <f t="shared" si="723"/>
        <v>0</v>
      </c>
      <c r="N3868" t="str">
        <f t="shared" si="724"/>
        <v>0</v>
      </c>
      <c r="O3868" t="str">
        <f t="shared" si="725"/>
        <v>0</v>
      </c>
      <c r="P3868" t="str">
        <f t="shared" si="726"/>
        <v>0</v>
      </c>
      <c r="Q3868" t="str">
        <f t="shared" si="727"/>
        <v>0</v>
      </c>
      <c r="R3868" t="str">
        <f t="shared" si="728"/>
        <v>0</v>
      </c>
      <c r="S3868" t="str">
        <f t="shared" si="729"/>
        <v>0</v>
      </c>
      <c r="T3868" t="str">
        <f t="shared" si="730"/>
        <v>0</v>
      </c>
      <c r="U3868" t="str">
        <f t="shared" si="731"/>
        <v>0</v>
      </c>
      <c r="V3868" t="str">
        <f t="shared" si="732"/>
        <v>0</v>
      </c>
    </row>
    <row r="3869" spans="1:22" x14ac:dyDescent="0.3">
      <c r="A3869" s="1">
        <v>43034</v>
      </c>
      <c r="B3869">
        <v>2561.5</v>
      </c>
      <c r="C3869">
        <v>23349</v>
      </c>
      <c r="D3869">
        <v>6084.75</v>
      </c>
      <c r="E3869">
        <v>150.71875</v>
      </c>
      <c r="F3869">
        <v>124.375</v>
      </c>
      <c r="G3869">
        <v>1266.300048828125</v>
      </c>
      <c r="H3869">
        <v>16.763999938964844</v>
      </c>
      <c r="I3869">
        <v>3.1675000190734863</v>
      </c>
      <c r="J3869">
        <v>52.639999389648438</v>
      </c>
      <c r="K3869" s="2">
        <f t="shared" si="721"/>
        <v>10</v>
      </c>
      <c r="L3869" s="2">
        <f t="shared" si="722"/>
        <v>0</v>
      </c>
      <c r="M3869" s="1" t="str">
        <f t="shared" si="723"/>
        <v>0</v>
      </c>
      <c r="N3869" t="str">
        <f t="shared" si="724"/>
        <v>0</v>
      </c>
      <c r="O3869" t="str">
        <f t="shared" si="725"/>
        <v>0</v>
      </c>
      <c r="P3869" t="str">
        <f t="shared" si="726"/>
        <v>0</v>
      </c>
      <c r="Q3869" t="str">
        <f t="shared" si="727"/>
        <v>0</v>
      </c>
      <c r="R3869" t="str">
        <f t="shared" si="728"/>
        <v>0</v>
      </c>
      <c r="S3869" t="str">
        <f t="shared" si="729"/>
        <v>0</v>
      </c>
      <c r="T3869" t="str">
        <f t="shared" si="730"/>
        <v>0</v>
      </c>
      <c r="U3869" t="str">
        <f t="shared" si="731"/>
        <v>0</v>
      </c>
      <c r="V3869" t="str">
        <f t="shared" si="732"/>
        <v>0</v>
      </c>
    </row>
    <row r="3870" spans="1:22" x14ac:dyDescent="0.3">
      <c r="A3870" s="1">
        <v>43035</v>
      </c>
      <c r="B3870">
        <v>2578.5</v>
      </c>
      <c r="C3870">
        <v>23372</v>
      </c>
      <c r="D3870">
        <v>6215.25</v>
      </c>
      <c r="E3870">
        <v>151.1875</v>
      </c>
      <c r="F3870">
        <v>124.59375</v>
      </c>
      <c r="G3870">
        <v>1268.5</v>
      </c>
      <c r="H3870">
        <v>16.701999664306641</v>
      </c>
      <c r="I3870">
        <v>3.0934998989105225</v>
      </c>
      <c r="J3870">
        <v>53.900001525878906</v>
      </c>
      <c r="K3870" s="2">
        <f t="shared" si="721"/>
        <v>10</v>
      </c>
      <c r="L3870" s="2">
        <f t="shared" si="722"/>
        <v>0</v>
      </c>
      <c r="M3870" s="1" t="str">
        <f t="shared" si="723"/>
        <v>0</v>
      </c>
      <c r="N3870" t="str">
        <f t="shared" si="724"/>
        <v>0</v>
      </c>
      <c r="O3870" t="str">
        <f t="shared" si="725"/>
        <v>0</v>
      </c>
      <c r="P3870" t="str">
        <f t="shared" si="726"/>
        <v>0</v>
      </c>
      <c r="Q3870" t="str">
        <f t="shared" si="727"/>
        <v>0</v>
      </c>
      <c r="R3870" t="str">
        <f t="shared" si="728"/>
        <v>0</v>
      </c>
      <c r="S3870" t="str">
        <f t="shared" si="729"/>
        <v>0</v>
      </c>
      <c r="T3870" t="str">
        <f t="shared" si="730"/>
        <v>0</v>
      </c>
      <c r="U3870" t="str">
        <f t="shared" si="731"/>
        <v>0</v>
      </c>
      <c r="V3870" t="str">
        <f t="shared" si="732"/>
        <v>0</v>
      </c>
    </row>
    <row r="3871" spans="1:22" x14ac:dyDescent="0.3">
      <c r="A3871" s="1">
        <v>43038</v>
      </c>
      <c r="B3871">
        <v>2568.25</v>
      </c>
      <c r="C3871">
        <v>23291</v>
      </c>
      <c r="D3871">
        <v>6224.25</v>
      </c>
      <c r="E3871">
        <v>152.375</v>
      </c>
      <c r="F3871">
        <v>125.015625</v>
      </c>
      <c r="G3871">
        <v>1274.0999755859375</v>
      </c>
      <c r="H3871">
        <v>16.802000045776367</v>
      </c>
      <c r="I3871">
        <v>3.1019999980926514</v>
      </c>
      <c r="J3871">
        <v>54.150001525878906</v>
      </c>
      <c r="K3871" s="2">
        <f t="shared" si="721"/>
        <v>10</v>
      </c>
      <c r="L3871" s="2">
        <f t="shared" si="722"/>
        <v>0</v>
      </c>
      <c r="M3871" s="1" t="str">
        <f t="shared" si="723"/>
        <v>0</v>
      </c>
      <c r="N3871" t="str">
        <f t="shared" si="724"/>
        <v>0</v>
      </c>
      <c r="O3871" t="str">
        <f t="shared" si="725"/>
        <v>0</v>
      </c>
      <c r="P3871" t="str">
        <f t="shared" si="726"/>
        <v>0</v>
      </c>
      <c r="Q3871" t="str">
        <f t="shared" si="727"/>
        <v>0</v>
      </c>
      <c r="R3871" t="str">
        <f t="shared" si="728"/>
        <v>0</v>
      </c>
      <c r="S3871" t="str">
        <f t="shared" si="729"/>
        <v>0</v>
      </c>
      <c r="T3871" t="str">
        <f t="shared" si="730"/>
        <v>0</v>
      </c>
      <c r="U3871" t="str">
        <f t="shared" si="731"/>
        <v>0</v>
      </c>
      <c r="V3871" t="str">
        <f t="shared" si="732"/>
        <v>0</v>
      </c>
    </row>
    <row r="3872" spans="1:22" x14ac:dyDescent="0.3">
      <c r="A3872" s="1">
        <v>43039</v>
      </c>
      <c r="B3872">
        <v>2572.75</v>
      </c>
      <c r="C3872">
        <v>23325</v>
      </c>
      <c r="D3872">
        <v>6249.75</v>
      </c>
      <c r="E3872">
        <v>152.46875</v>
      </c>
      <c r="F3872">
        <v>124.9375</v>
      </c>
      <c r="G3872">
        <v>1267</v>
      </c>
      <c r="H3872">
        <v>16.645000457763672</v>
      </c>
      <c r="I3872">
        <v>3.0920000076293945</v>
      </c>
      <c r="J3872">
        <v>54.380001068115234</v>
      </c>
      <c r="K3872" s="2">
        <f t="shared" si="721"/>
        <v>10</v>
      </c>
      <c r="L3872" s="2">
        <f t="shared" si="722"/>
        <v>0</v>
      </c>
      <c r="M3872" s="1" t="str">
        <f t="shared" si="723"/>
        <v>0</v>
      </c>
      <c r="N3872" t="str">
        <f t="shared" si="724"/>
        <v>0</v>
      </c>
      <c r="O3872" t="str">
        <f t="shared" si="725"/>
        <v>0</v>
      </c>
      <c r="P3872" t="str">
        <f t="shared" si="726"/>
        <v>0</v>
      </c>
      <c r="Q3872" t="str">
        <f t="shared" si="727"/>
        <v>0</v>
      </c>
      <c r="R3872" t="str">
        <f t="shared" si="728"/>
        <v>0</v>
      </c>
      <c r="S3872" t="str">
        <f t="shared" si="729"/>
        <v>0</v>
      </c>
      <c r="T3872" t="str">
        <f t="shared" si="730"/>
        <v>0</v>
      </c>
      <c r="U3872" t="str">
        <f t="shared" si="731"/>
        <v>0</v>
      </c>
      <c r="V3872" t="str">
        <f t="shared" si="732"/>
        <v>0</v>
      </c>
    </row>
    <row r="3873" spans="1:22" x14ac:dyDescent="0.3">
      <c r="A3873" s="1">
        <v>43040</v>
      </c>
      <c r="B3873">
        <v>2574.75</v>
      </c>
      <c r="C3873">
        <v>23372</v>
      </c>
      <c r="D3873">
        <v>6240.75</v>
      </c>
      <c r="E3873">
        <v>152.75</v>
      </c>
      <c r="F3873">
        <v>124.90625</v>
      </c>
      <c r="G3873">
        <v>1274.0999755859375</v>
      </c>
      <c r="H3873">
        <v>17.131999969482422</v>
      </c>
      <c r="I3873">
        <v>3.1329998970031738</v>
      </c>
      <c r="J3873">
        <v>54.299999237060547</v>
      </c>
      <c r="K3873" s="2">
        <f t="shared" si="721"/>
        <v>11</v>
      </c>
      <c r="L3873" s="2">
        <f t="shared" si="722"/>
        <v>1</v>
      </c>
      <c r="M3873" s="1">
        <f t="shared" si="723"/>
        <v>43040</v>
      </c>
      <c r="N3873">
        <f t="shared" si="724"/>
        <v>2574.75</v>
      </c>
      <c r="O3873">
        <f t="shared" si="725"/>
        <v>23372</v>
      </c>
      <c r="P3873">
        <f t="shared" si="726"/>
        <v>6240.75</v>
      </c>
      <c r="Q3873">
        <f t="shared" si="727"/>
        <v>152.75</v>
      </c>
      <c r="R3873">
        <f t="shared" si="728"/>
        <v>124.90625</v>
      </c>
      <c r="S3873">
        <f t="shared" si="729"/>
        <v>1274.0999755859375</v>
      </c>
      <c r="T3873">
        <f t="shared" si="730"/>
        <v>17.131999969482422</v>
      </c>
      <c r="U3873">
        <f t="shared" si="731"/>
        <v>3.1329998970031738</v>
      </c>
      <c r="V3873">
        <f t="shared" si="732"/>
        <v>54.299999237060547</v>
      </c>
    </row>
    <row r="3874" spans="1:22" x14ac:dyDescent="0.3">
      <c r="A3874" s="1">
        <v>43041</v>
      </c>
      <c r="B3874">
        <v>2576.75</v>
      </c>
      <c r="C3874">
        <v>23444</v>
      </c>
      <c r="D3874">
        <v>6235.75</v>
      </c>
      <c r="E3874">
        <v>153.46875</v>
      </c>
      <c r="F3874">
        <v>125.140625</v>
      </c>
      <c r="G3874">
        <v>1274.9000244140625</v>
      </c>
      <c r="H3874">
        <v>17.093999862670898</v>
      </c>
      <c r="I3874">
        <v>3.1354999542236328</v>
      </c>
      <c r="J3874">
        <v>54.540000915527344</v>
      </c>
      <c r="K3874" s="2">
        <f t="shared" si="721"/>
        <v>11</v>
      </c>
      <c r="L3874" s="2">
        <f t="shared" si="722"/>
        <v>0</v>
      </c>
      <c r="M3874" s="1" t="str">
        <f t="shared" si="723"/>
        <v>0</v>
      </c>
      <c r="N3874" t="str">
        <f t="shared" si="724"/>
        <v>0</v>
      </c>
      <c r="O3874" t="str">
        <f t="shared" si="725"/>
        <v>0</v>
      </c>
      <c r="P3874" t="str">
        <f t="shared" si="726"/>
        <v>0</v>
      </c>
      <c r="Q3874" t="str">
        <f t="shared" si="727"/>
        <v>0</v>
      </c>
      <c r="R3874" t="str">
        <f t="shared" si="728"/>
        <v>0</v>
      </c>
      <c r="S3874" t="str">
        <f t="shared" si="729"/>
        <v>0</v>
      </c>
      <c r="T3874" t="str">
        <f t="shared" si="730"/>
        <v>0</v>
      </c>
      <c r="U3874" t="str">
        <f t="shared" si="731"/>
        <v>0</v>
      </c>
      <c r="V3874" t="str">
        <f t="shared" si="732"/>
        <v>0</v>
      </c>
    </row>
    <row r="3875" spans="1:22" x14ac:dyDescent="0.3">
      <c r="A3875" s="1">
        <v>43042</v>
      </c>
      <c r="B3875">
        <v>2582.75</v>
      </c>
      <c r="C3875">
        <v>23449</v>
      </c>
      <c r="D3875">
        <v>6290.5</v>
      </c>
      <c r="E3875">
        <v>153.65625</v>
      </c>
      <c r="F3875">
        <v>125.15625</v>
      </c>
      <c r="G3875">
        <v>1266.5</v>
      </c>
      <c r="H3875">
        <v>16.794000625610352</v>
      </c>
      <c r="I3875">
        <v>3.1105000972747803</v>
      </c>
      <c r="J3875">
        <v>55.639999389648438</v>
      </c>
      <c r="K3875" s="2">
        <f t="shared" si="721"/>
        <v>11</v>
      </c>
      <c r="L3875" s="2">
        <f t="shared" si="722"/>
        <v>0</v>
      </c>
      <c r="M3875" s="1" t="str">
        <f t="shared" si="723"/>
        <v>0</v>
      </c>
      <c r="N3875" t="str">
        <f t="shared" si="724"/>
        <v>0</v>
      </c>
      <c r="O3875" t="str">
        <f t="shared" si="725"/>
        <v>0</v>
      </c>
      <c r="P3875" t="str">
        <f t="shared" si="726"/>
        <v>0</v>
      </c>
      <c r="Q3875" t="str">
        <f t="shared" si="727"/>
        <v>0</v>
      </c>
      <c r="R3875" t="str">
        <f t="shared" si="728"/>
        <v>0</v>
      </c>
      <c r="S3875" t="str">
        <f t="shared" si="729"/>
        <v>0</v>
      </c>
      <c r="T3875" t="str">
        <f t="shared" si="730"/>
        <v>0</v>
      </c>
      <c r="U3875" t="str">
        <f t="shared" si="731"/>
        <v>0</v>
      </c>
      <c r="V3875" t="str">
        <f t="shared" si="732"/>
        <v>0</v>
      </c>
    </row>
    <row r="3876" spans="1:22" x14ac:dyDescent="0.3">
      <c r="A3876" s="1">
        <v>43045</v>
      </c>
      <c r="B3876">
        <v>2588.75</v>
      </c>
      <c r="C3876">
        <v>23487</v>
      </c>
      <c r="D3876">
        <v>6313.5</v>
      </c>
      <c r="E3876">
        <v>154.21875</v>
      </c>
      <c r="F3876">
        <v>125.359375</v>
      </c>
      <c r="G3876">
        <v>1279.4000244140625</v>
      </c>
      <c r="H3876">
        <v>17.194999694824219</v>
      </c>
      <c r="I3876">
        <v>3.1505000591278076</v>
      </c>
      <c r="J3876">
        <v>57.349998474121094</v>
      </c>
      <c r="K3876" s="2">
        <f t="shared" si="721"/>
        <v>11</v>
      </c>
      <c r="L3876" s="2">
        <f t="shared" si="722"/>
        <v>0</v>
      </c>
      <c r="M3876" s="1" t="str">
        <f t="shared" si="723"/>
        <v>0</v>
      </c>
      <c r="N3876" t="str">
        <f t="shared" si="724"/>
        <v>0</v>
      </c>
      <c r="O3876" t="str">
        <f t="shared" si="725"/>
        <v>0</v>
      </c>
      <c r="P3876" t="str">
        <f t="shared" si="726"/>
        <v>0</v>
      </c>
      <c r="Q3876" t="str">
        <f t="shared" si="727"/>
        <v>0</v>
      </c>
      <c r="R3876" t="str">
        <f t="shared" si="728"/>
        <v>0</v>
      </c>
      <c r="S3876" t="str">
        <f t="shared" si="729"/>
        <v>0</v>
      </c>
      <c r="T3876" t="str">
        <f t="shared" si="730"/>
        <v>0</v>
      </c>
      <c r="U3876" t="str">
        <f t="shared" si="731"/>
        <v>0</v>
      </c>
      <c r="V3876" t="str">
        <f t="shared" si="732"/>
        <v>0</v>
      </c>
    </row>
    <row r="3877" spans="1:22" x14ac:dyDescent="0.3">
      <c r="A3877" s="1">
        <v>43046</v>
      </c>
      <c r="B3877">
        <v>2586.75</v>
      </c>
      <c r="C3877">
        <v>23488</v>
      </c>
      <c r="D3877">
        <v>6316</v>
      </c>
      <c r="E3877">
        <v>154.6875</v>
      </c>
      <c r="F3877">
        <v>125.421875</v>
      </c>
      <c r="G3877">
        <v>1273.699951171875</v>
      </c>
      <c r="H3877">
        <v>16.905000686645508</v>
      </c>
      <c r="I3877">
        <v>3.0824999809265137</v>
      </c>
      <c r="J3877">
        <v>57.200000762939453</v>
      </c>
      <c r="K3877" s="2">
        <f t="shared" si="721"/>
        <v>11</v>
      </c>
      <c r="L3877" s="2">
        <f t="shared" si="722"/>
        <v>0</v>
      </c>
      <c r="M3877" s="1" t="str">
        <f t="shared" si="723"/>
        <v>0</v>
      </c>
      <c r="N3877" t="str">
        <f t="shared" si="724"/>
        <v>0</v>
      </c>
      <c r="O3877" t="str">
        <f t="shared" si="725"/>
        <v>0</v>
      </c>
      <c r="P3877" t="str">
        <f t="shared" si="726"/>
        <v>0</v>
      </c>
      <c r="Q3877" t="str">
        <f t="shared" si="727"/>
        <v>0</v>
      </c>
      <c r="R3877" t="str">
        <f t="shared" si="728"/>
        <v>0</v>
      </c>
      <c r="S3877" t="str">
        <f t="shared" si="729"/>
        <v>0</v>
      </c>
      <c r="T3877" t="str">
        <f t="shared" si="730"/>
        <v>0</v>
      </c>
      <c r="U3877" t="str">
        <f t="shared" si="731"/>
        <v>0</v>
      </c>
      <c r="V3877" t="str">
        <f t="shared" si="732"/>
        <v>0</v>
      </c>
    </row>
    <row r="3878" spans="1:22" x14ac:dyDescent="0.3">
      <c r="A3878" s="1">
        <v>43047</v>
      </c>
      <c r="B3878">
        <v>2591</v>
      </c>
      <c r="C3878">
        <v>23491</v>
      </c>
      <c r="D3878">
        <v>6341.5</v>
      </c>
      <c r="E3878">
        <v>154.34375</v>
      </c>
      <c r="F3878">
        <v>125.25</v>
      </c>
      <c r="G3878">
        <v>1281.5999755859375</v>
      </c>
      <c r="H3878">
        <v>17.106000900268555</v>
      </c>
      <c r="I3878">
        <v>3.0929999351501465</v>
      </c>
      <c r="J3878">
        <v>56.810001373291016</v>
      </c>
      <c r="K3878" s="2">
        <f t="shared" si="721"/>
        <v>11</v>
      </c>
      <c r="L3878" s="2">
        <f t="shared" si="722"/>
        <v>0</v>
      </c>
      <c r="M3878" s="1" t="str">
        <f t="shared" si="723"/>
        <v>0</v>
      </c>
      <c r="N3878" t="str">
        <f t="shared" si="724"/>
        <v>0</v>
      </c>
      <c r="O3878" t="str">
        <f t="shared" si="725"/>
        <v>0</v>
      </c>
      <c r="P3878" t="str">
        <f t="shared" si="726"/>
        <v>0</v>
      </c>
      <c r="Q3878" t="str">
        <f t="shared" si="727"/>
        <v>0</v>
      </c>
      <c r="R3878" t="str">
        <f t="shared" si="728"/>
        <v>0</v>
      </c>
      <c r="S3878" t="str">
        <f t="shared" si="729"/>
        <v>0</v>
      </c>
      <c r="T3878" t="str">
        <f t="shared" si="730"/>
        <v>0</v>
      </c>
      <c r="U3878" t="str">
        <f t="shared" si="731"/>
        <v>0</v>
      </c>
      <c r="V3878" t="str">
        <f t="shared" si="732"/>
        <v>0</v>
      </c>
    </row>
    <row r="3879" spans="1:22" x14ac:dyDescent="0.3">
      <c r="A3879" s="1">
        <v>43048</v>
      </c>
      <c r="B3879">
        <v>2584</v>
      </c>
      <c r="C3879">
        <v>23416</v>
      </c>
      <c r="D3879">
        <v>6314.5</v>
      </c>
      <c r="E3879">
        <v>153.875</v>
      </c>
      <c r="F3879">
        <v>125.1875</v>
      </c>
      <c r="G3879">
        <v>1285.5999755859375</v>
      </c>
      <c r="H3879">
        <v>16.943000793457031</v>
      </c>
      <c r="I3879">
        <v>3.0799999237060547</v>
      </c>
      <c r="J3879">
        <v>57.169998168945313</v>
      </c>
      <c r="K3879" s="2">
        <f t="shared" si="721"/>
        <v>11</v>
      </c>
      <c r="L3879" s="2">
        <f t="shared" si="722"/>
        <v>0</v>
      </c>
      <c r="M3879" s="1" t="str">
        <f t="shared" si="723"/>
        <v>0</v>
      </c>
      <c r="N3879" t="str">
        <f t="shared" si="724"/>
        <v>0</v>
      </c>
      <c r="O3879" t="str">
        <f t="shared" si="725"/>
        <v>0</v>
      </c>
      <c r="P3879" t="str">
        <f t="shared" si="726"/>
        <v>0</v>
      </c>
      <c r="Q3879" t="str">
        <f t="shared" si="727"/>
        <v>0</v>
      </c>
      <c r="R3879" t="str">
        <f t="shared" si="728"/>
        <v>0</v>
      </c>
      <c r="S3879" t="str">
        <f t="shared" si="729"/>
        <v>0</v>
      </c>
      <c r="T3879" t="str">
        <f t="shared" si="730"/>
        <v>0</v>
      </c>
      <c r="U3879" t="str">
        <f t="shared" si="731"/>
        <v>0</v>
      </c>
      <c r="V3879" t="str">
        <f t="shared" si="732"/>
        <v>0</v>
      </c>
    </row>
    <row r="3880" spans="1:22" x14ac:dyDescent="0.3">
      <c r="A3880" s="1">
        <v>43049</v>
      </c>
      <c r="B3880">
        <v>2579.5</v>
      </c>
      <c r="C3880">
        <v>23382</v>
      </c>
      <c r="D3880">
        <v>6309.25</v>
      </c>
      <c r="E3880">
        <v>152.3125</v>
      </c>
      <c r="F3880">
        <v>124.703125</v>
      </c>
      <c r="G3880">
        <v>1272.4000244140625</v>
      </c>
      <c r="H3880">
        <v>16.843999862670898</v>
      </c>
      <c r="I3880">
        <v>3.0694999694824219</v>
      </c>
      <c r="J3880">
        <v>56.740001678466797</v>
      </c>
      <c r="K3880" s="2">
        <f t="shared" si="721"/>
        <v>11</v>
      </c>
      <c r="L3880" s="2">
        <f t="shared" si="722"/>
        <v>0</v>
      </c>
      <c r="M3880" s="1" t="str">
        <f t="shared" si="723"/>
        <v>0</v>
      </c>
      <c r="N3880" t="str">
        <f t="shared" si="724"/>
        <v>0</v>
      </c>
      <c r="O3880" t="str">
        <f t="shared" si="725"/>
        <v>0</v>
      </c>
      <c r="P3880" t="str">
        <f t="shared" si="726"/>
        <v>0</v>
      </c>
      <c r="Q3880" t="str">
        <f t="shared" si="727"/>
        <v>0</v>
      </c>
      <c r="R3880" t="str">
        <f t="shared" si="728"/>
        <v>0</v>
      </c>
      <c r="S3880" t="str">
        <f t="shared" si="729"/>
        <v>0</v>
      </c>
      <c r="T3880" t="str">
        <f t="shared" si="730"/>
        <v>0</v>
      </c>
      <c r="U3880" t="str">
        <f t="shared" si="731"/>
        <v>0</v>
      </c>
      <c r="V3880" t="str">
        <f t="shared" si="732"/>
        <v>0</v>
      </c>
    </row>
    <row r="3881" spans="1:22" x14ac:dyDescent="0.3">
      <c r="A3881" s="1">
        <v>43052</v>
      </c>
      <c r="B3881">
        <v>2582</v>
      </c>
      <c r="C3881">
        <v>23406</v>
      </c>
      <c r="D3881">
        <v>6312</v>
      </c>
      <c r="E3881">
        <v>152.40625</v>
      </c>
      <c r="F3881">
        <v>124.625</v>
      </c>
      <c r="G3881">
        <v>1277.300048828125</v>
      </c>
      <c r="H3881">
        <v>17.023000717163086</v>
      </c>
      <c r="I3881">
        <v>3.1115000247955322</v>
      </c>
      <c r="J3881">
        <v>56.759998321533203</v>
      </c>
      <c r="K3881" s="2">
        <f t="shared" si="721"/>
        <v>11</v>
      </c>
      <c r="L3881" s="2">
        <f t="shared" si="722"/>
        <v>0</v>
      </c>
      <c r="M3881" s="1" t="str">
        <f t="shared" si="723"/>
        <v>0</v>
      </c>
      <c r="N3881" t="str">
        <f t="shared" si="724"/>
        <v>0</v>
      </c>
      <c r="O3881" t="str">
        <f t="shared" si="725"/>
        <v>0</v>
      </c>
      <c r="P3881" t="str">
        <f t="shared" si="726"/>
        <v>0</v>
      </c>
      <c r="Q3881" t="str">
        <f t="shared" si="727"/>
        <v>0</v>
      </c>
      <c r="R3881" t="str">
        <f t="shared" si="728"/>
        <v>0</v>
      </c>
      <c r="S3881" t="str">
        <f t="shared" si="729"/>
        <v>0</v>
      </c>
      <c r="T3881" t="str">
        <f t="shared" si="730"/>
        <v>0</v>
      </c>
      <c r="U3881" t="str">
        <f t="shared" si="731"/>
        <v>0</v>
      </c>
      <c r="V3881" t="str">
        <f t="shared" si="732"/>
        <v>0</v>
      </c>
    </row>
    <row r="3882" spans="1:22" x14ac:dyDescent="0.3">
      <c r="A3882" s="1">
        <v>43053</v>
      </c>
      <c r="B3882">
        <v>2578</v>
      </c>
      <c r="C3882">
        <v>23375</v>
      </c>
      <c r="D3882">
        <v>6293.5</v>
      </c>
      <c r="E3882">
        <v>152.875</v>
      </c>
      <c r="F3882">
        <v>124.734375</v>
      </c>
      <c r="G3882">
        <v>1281.5</v>
      </c>
      <c r="H3882">
        <v>17.052000045776367</v>
      </c>
      <c r="I3882">
        <v>3.059999942779541</v>
      </c>
      <c r="J3882">
        <v>55.700000762939453</v>
      </c>
      <c r="K3882" s="2">
        <f t="shared" si="721"/>
        <v>11</v>
      </c>
      <c r="L3882" s="2">
        <f t="shared" si="722"/>
        <v>0</v>
      </c>
      <c r="M3882" s="1" t="str">
        <f t="shared" si="723"/>
        <v>0</v>
      </c>
      <c r="N3882" t="str">
        <f t="shared" si="724"/>
        <v>0</v>
      </c>
      <c r="O3882" t="str">
        <f t="shared" si="725"/>
        <v>0</v>
      </c>
      <c r="P3882" t="str">
        <f t="shared" si="726"/>
        <v>0</v>
      </c>
      <c r="Q3882" t="str">
        <f t="shared" si="727"/>
        <v>0</v>
      </c>
      <c r="R3882" t="str">
        <f t="shared" si="728"/>
        <v>0</v>
      </c>
      <c r="S3882" t="str">
        <f t="shared" si="729"/>
        <v>0</v>
      </c>
      <c r="T3882" t="str">
        <f t="shared" si="730"/>
        <v>0</v>
      </c>
      <c r="U3882" t="str">
        <f t="shared" si="731"/>
        <v>0</v>
      </c>
      <c r="V3882" t="str">
        <f t="shared" si="732"/>
        <v>0</v>
      </c>
    </row>
    <row r="3883" spans="1:22" x14ac:dyDescent="0.3">
      <c r="A3883" s="1">
        <v>43054</v>
      </c>
      <c r="B3883">
        <v>2565</v>
      </c>
      <c r="C3883">
        <v>23262</v>
      </c>
      <c r="D3883">
        <v>6266.25</v>
      </c>
      <c r="E3883">
        <v>154</v>
      </c>
      <c r="F3883">
        <v>125.046875</v>
      </c>
      <c r="G3883">
        <v>1276.5</v>
      </c>
      <c r="H3883">
        <v>16.950000762939453</v>
      </c>
      <c r="I3883">
        <v>3.0490000247955322</v>
      </c>
      <c r="J3883">
        <v>55.330001831054688</v>
      </c>
      <c r="K3883" s="2">
        <f t="shared" si="721"/>
        <v>11</v>
      </c>
      <c r="L3883" s="2">
        <f t="shared" si="722"/>
        <v>0</v>
      </c>
      <c r="M3883" s="1" t="str">
        <f t="shared" si="723"/>
        <v>0</v>
      </c>
      <c r="N3883" t="str">
        <f t="shared" si="724"/>
        <v>0</v>
      </c>
      <c r="O3883" t="str">
        <f t="shared" si="725"/>
        <v>0</v>
      </c>
      <c r="P3883" t="str">
        <f t="shared" si="726"/>
        <v>0</v>
      </c>
      <c r="Q3883" t="str">
        <f t="shared" si="727"/>
        <v>0</v>
      </c>
      <c r="R3883" t="str">
        <f t="shared" si="728"/>
        <v>0</v>
      </c>
      <c r="S3883" t="str">
        <f t="shared" si="729"/>
        <v>0</v>
      </c>
      <c r="T3883" t="str">
        <f t="shared" si="730"/>
        <v>0</v>
      </c>
      <c r="U3883" t="str">
        <f t="shared" si="731"/>
        <v>0</v>
      </c>
      <c r="V3883" t="str">
        <f t="shared" si="732"/>
        <v>0</v>
      </c>
    </row>
    <row r="3884" spans="1:22" x14ac:dyDescent="0.3">
      <c r="A3884" s="1">
        <v>43055</v>
      </c>
      <c r="B3884">
        <v>2585</v>
      </c>
      <c r="C3884">
        <v>23424</v>
      </c>
      <c r="D3884">
        <v>6341</v>
      </c>
      <c r="E3884">
        <v>153.5625</v>
      </c>
      <c r="F3884">
        <v>124.859375</v>
      </c>
      <c r="G3884">
        <v>1277.4000244140625</v>
      </c>
      <c r="H3884">
        <v>17.055999755859375</v>
      </c>
      <c r="I3884">
        <v>3.0434999465942383</v>
      </c>
      <c r="J3884">
        <v>55.139999389648438</v>
      </c>
      <c r="K3884" s="2">
        <f t="shared" si="721"/>
        <v>11</v>
      </c>
      <c r="L3884" s="2">
        <f t="shared" si="722"/>
        <v>0</v>
      </c>
      <c r="M3884" s="1" t="str">
        <f t="shared" si="723"/>
        <v>0</v>
      </c>
      <c r="N3884" t="str">
        <f t="shared" si="724"/>
        <v>0</v>
      </c>
      <c r="O3884" t="str">
        <f t="shared" si="725"/>
        <v>0</v>
      </c>
      <c r="P3884" t="str">
        <f t="shared" si="726"/>
        <v>0</v>
      </c>
      <c r="Q3884" t="str">
        <f t="shared" si="727"/>
        <v>0</v>
      </c>
      <c r="R3884" t="str">
        <f t="shared" si="728"/>
        <v>0</v>
      </c>
      <c r="S3884" t="str">
        <f t="shared" si="729"/>
        <v>0</v>
      </c>
      <c r="T3884" t="str">
        <f t="shared" si="730"/>
        <v>0</v>
      </c>
      <c r="U3884" t="str">
        <f t="shared" si="731"/>
        <v>0</v>
      </c>
      <c r="V3884" t="str">
        <f t="shared" si="732"/>
        <v>0</v>
      </c>
    </row>
    <row r="3885" spans="1:22" x14ac:dyDescent="0.3">
      <c r="A3885" s="1">
        <v>43056</v>
      </c>
      <c r="B3885">
        <v>2576.25</v>
      </c>
      <c r="C3885">
        <v>23316</v>
      </c>
      <c r="D3885">
        <v>6313.25</v>
      </c>
      <c r="E3885">
        <v>153.78125</v>
      </c>
      <c r="F3885">
        <v>124.90625</v>
      </c>
      <c r="G3885">
        <v>1295.800048828125</v>
      </c>
      <c r="H3885">
        <v>17.357999801635742</v>
      </c>
      <c r="I3885">
        <v>3.0625</v>
      </c>
      <c r="J3885">
        <v>56.549999237060547</v>
      </c>
      <c r="K3885" s="2">
        <f t="shared" si="721"/>
        <v>11</v>
      </c>
      <c r="L3885" s="2">
        <f t="shared" si="722"/>
        <v>0</v>
      </c>
      <c r="M3885" s="1" t="str">
        <f t="shared" si="723"/>
        <v>0</v>
      </c>
      <c r="N3885" t="str">
        <f t="shared" si="724"/>
        <v>0</v>
      </c>
      <c r="O3885" t="str">
        <f t="shared" si="725"/>
        <v>0</v>
      </c>
      <c r="P3885" t="str">
        <f t="shared" si="726"/>
        <v>0</v>
      </c>
      <c r="Q3885" t="str">
        <f t="shared" si="727"/>
        <v>0</v>
      </c>
      <c r="R3885" t="str">
        <f t="shared" si="728"/>
        <v>0</v>
      </c>
      <c r="S3885" t="str">
        <f t="shared" si="729"/>
        <v>0</v>
      </c>
      <c r="T3885" t="str">
        <f t="shared" si="730"/>
        <v>0</v>
      </c>
      <c r="U3885" t="str">
        <f t="shared" si="731"/>
        <v>0</v>
      </c>
      <c r="V3885" t="str">
        <f t="shared" si="732"/>
        <v>0</v>
      </c>
    </row>
    <row r="3886" spans="1:22" x14ac:dyDescent="0.3">
      <c r="A3886" s="1">
        <v>43059</v>
      </c>
      <c r="B3886">
        <v>2582</v>
      </c>
      <c r="C3886">
        <v>23395</v>
      </c>
      <c r="D3886">
        <v>6316</v>
      </c>
      <c r="E3886">
        <v>153.65625</v>
      </c>
      <c r="F3886">
        <v>124.6875</v>
      </c>
      <c r="G3886">
        <v>1274.5999755859375</v>
      </c>
      <c r="H3886">
        <v>16.826999664306641</v>
      </c>
      <c r="I3886">
        <v>3.0905001163482666</v>
      </c>
      <c r="J3886">
        <v>56.090000152587891</v>
      </c>
      <c r="K3886" s="2">
        <f t="shared" si="721"/>
        <v>11</v>
      </c>
      <c r="L3886" s="2">
        <f t="shared" si="722"/>
        <v>0</v>
      </c>
      <c r="M3886" s="1" t="str">
        <f t="shared" si="723"/>
        <v>0</v>
      </c>
      <c r="N3886" t="str">
        <f t="shared" si="724"/>
        <v>0</v>
      </c>
      <c r="O3886" t="str">
        <f t="shared" si="725"/>
        <v>0</v>
      </c>
      <c r="P3886" t="str">
        <f t="shared" si="726"/>
        <v>0</v>
      </c>
      <c r="Q3886" t="str">
        <f t="shared" si="727"/>
        <v>0</v>
      </c>
      <c r="R3886" t="str">
        <f t="shared" si="728"/>
        <v>0</v>
      </c>
      <c r="S3886" t="str">
        <f t="shared" si="729"/>
        <v>0</v>
      </c>
      <c r="T3886" t="str">
        <f t="shared" si="730"/>
        <v>0</v>
      </c>
      <c r="U3886" t="str">
        <f t="shared" si="731"/>
        <v>0</v>
      </c>
      <c r="V3886" t="str">
        <f t="shared" si="732"/>
        <v>0</v>
      </c>
    </row>
    <row r="3887" spans="1:22" x14ac:dyDescent="0.3">
      <c r="A3887" s="1">
        <v>43060</v>
      </c>
      <c r="B3887">
        <v>2596.25</v>
      </c>
      <c r="C3887">
        <v>23543</v>
      </c>
      <c r="D3887">
        <v>6379.5</v>
      </c>
      <c r="E3887">
        <v>154.09375</v>
      </c>
      <c r="F3887">
        <v>124.6875</v>
      </c>
      <c r="G3887">
        <v>1281.0999755859375</v>
      </c>
      <c r="H3887">
        <v>16.948999404907227</v>
      </c>
      <c r="I3887">
        <v>3.125499963760376</v>
      </c>
      <c r="J3887">
        <v>56.830001831054688</v>
      </c>
      <c r="K3887" s="2">
        <f t="shared" si="721"/>
        <v>11</v>
      </c>
      <c r="L3887" s="2">
        <f t="shared" si="722"/>
        <v>0</v>
      </c>
      <c r="M3887" s="1" t="str">
        <f t="shared" si="723"/>
        <v>0</v>
      </c>
      <c r="N3887" t="str">
        <f t="shared" si="724"/>
        <v>0</v>
      </c>
      <c r="O3887" t="str">
        <f t="shared" si="725"/>
        <v>0</v>
      </c>
      <c r="P3887" t="str">
        <f t="shared" si="726"/>
        <v>0</v>
      </c>
      <c r="Q3887" t="str">
        <f t="shared" si="727"/>
        <v>0</v>
      </c>
      <c r="R3887" t="str">
        <f t="shared" si="728"/>
        <v>0</v>
      </c>
      <c r="S3887" t="str">
        <f t="shared" si="729"/>
        <v>0</v>
      </c>
      <c r="T3887" t="str">
        <f t="shared" si="730"/>
        <v>0</v>
      </c>
      <c r="U3887" t="str">
        <f t="shared" si="731"/>
        <v>0</v>
      </c>
      <c r="V3887" t="str">
        <f t="shared" si="732"/>
        <v>0</v>
      </c>
    </row>
    <row r="3888" spans="1:22" x14ac:dyDescent="0.3">
      <c r="A3888" s="1">
        <v>43061</v>
      </c>
      <c r="B3888">
        <v>2594.5</v>
      </c>
      <c r="C3888">
        <v>23485</v>
      </c>
      <c r="D3888">
        <v>6389.5</v>
      </c>
      <c r="E3888">
        <v>154.5</v>
      </c>
      <c r="F3888">
        <v>125.109375</v>
      </c>
      <c r="G3888">
        <v>1291.5999755859375</v>
      </c>
      <c r="H3888">
        <v>17.10099983215332</v>
      </c>
      <c r="I3888">
        <v>3.1345000267028809</v>
      </c>
      <c r="J3888">
        <v>58.020000457763672</v>
      </c>
      <c r="K3888" s="2">
        <f t="shared" si="721"/>
        <v>11</v>
      </c>
      <c r="L3888" s="2">
        <f t="shared" si="722"/>
        <v>0</v>
      </c>
      <c r="M3888" s="1" t="str">
        <f t="shared" si="723"/>
        <v>0</v>
      </c>
      <c r="N3888" t="str">
        <f t="shared" si="724"/>
        <v>0</v>
      </c>
      <c r="O3888" t="str">
        <f t="shared" si="725"/>
        <v>0</v>
      </c>
      <c r="P3888" t="str">
        <f t="shared" si="726"/>
        <v>0</v>
      </c>
      <c r="Q3888" t="str">
        <f t="shared" si="727"/>
        <v>0</v>
      </c>
      <c r="R3888" t="str">
        <f t="shared" si="728"/>
        <v>0</v>
      </c>
      <c r="S3888" t="str">
        <f t="shared" si="729"/>
        <v>0</v>
      </c>
      <c r="T3888" t="str">
        <f t="shared" si="730"/>
        <v>0</v>
      </c>
      <c r="U3888" t="str">
        <f t="shared" si="731"/>
        <v>0</v>
      </c>
      <c r="V3888" t="str">
        <f t="shared" si="732"/>
        <v>0</v>
      </c>
    </row>
    <row r="3889" spans="1:22" x14ac:dyDescent="0.3">
      <c r="A3889" s="1">
        <v>43066</v>
      </c>
      <c r="B3889">
        <v>2601.75</v>
      </c>
      <c r="C3889">
        <v>23562</v>
      </c>
      <c r="D3889">
        <v>6413.25</v>
      </c>
      <c r="E3889">
        <v>154.34375</v>
      </c>
      <c r="F3889">
        <v>125.125</v>
      </c>
      <c r="G3889">
        <v>1293.800048828125</v>
      </c>
      <c r="H3889">
        <v>17.009000778198242</v>
      </c>
      <c r="I3889">
        <v>3.1324999332427979</v>
      </c>
      <c r="J3889">
        <v>58.110000610351563</v>
      </c>
      <c r="K3889" s="2">
        <f t="shared" si="721"/>
        <v>11</v>
      </c>
      <c r="L3889" s="2">
        <f t="shared" si="722"/>
        <v>0</v>
      </c>
      <c r="M3889" s="1" t="str">
        <f t="shared" si="723"/>
        <v>0</v>
      </c>
      <c r="N3889" t="str">
        <f t="shared" si="724"/>
        <v>0</v>
      </c>
      <c r="O3889" t="str">
        <f t="shared" si="725"/>
        <v>0</v>
      </c>
      <c r="P3889" t="str">
        <f t="shared" si="726"/>
        <v>0</v>
      </c>
      <c r="Q3889" t="str">
        <f t="shared" si="727"/>
        <v>0</v>
      </c>
      <c r="R3889" t="str">
        <f t="shared" si="728"/>
        <v>0</v>
      </c>
      <c r="S3889" t="str">
        <f t="shared" si="729"/>
        <v>0</v>
      </c>
      <c r="T3889" t="str">
        <f t="shared" si="730"/>
        <v>0</v>
      </c>
      <c r="U3889" t="str">
        <f t="shared" si="731"/>
        <v>0</v>
      </c>
      <c r="V3889" t="str">
        <f t="shared" si="732"/>
        <v>0</v>
      </c>
    </row>
    <row r="3890" spans="1:22" x14ac:dyDescent="0.3">
      <c r="A3890" s="1">
        <v>43067</v>
      </c>
      <c r="B3890">
        <v>2626</v>
      </c>
      <c r="C3890">
        <v>23811</v>
      </c>
      <c r="D3890">
        <v>6420.25</v>
      </c>
      <c r="E3890">
        <v>154.28125</v>
      </c>
      <c r="F3890">
        <v>124.96875</v>
      </c>
      <c r="G3890">
        <v>1294.699951171875</v>
      </c>
      <c r="H3890">
        <v>16.811000823974609</v>
      </c>
      <c r="I3890">
        <v>3.0704998970031738</v>
      </c>
      <c r="J3890">
        <v>57.990001678466797</v>
      </c>
      <c r="K3890" s="2">
        <f t="shared" si="721"/>
        <v>11</v>
      </c>
      <c r="L3890" s="2">
        <f t="shared" si="722"/>
        <v>0</v>
      </c>
      <c r="M3890" s="1" t="str">
        <f t="shared" si="723"/>
        <v>0</v>
      </c>
      <c r="N3890" t="str">
        <f t="shared" si="724"/>
        <v>0</v>
      </c>
      <c r="O3890" t="str">
        <f t="shared" si="725"/>
        <v>0</v>
      </c>
      <c r="P3890" t="str">
        <f t="shared" si="726"/>
        <v>0</v>
      </c>
      <c r="Q3890" t="str">
        <f t="shared" si="727"/>
        <v>0</v>
      </c>
      <c r="R3890" t="str">
        <f t="shared" si="728"/>
        <v>0</v>
      </c>
      <c r="S3890" t="str">
        <f t="shared" si="729"/>
        <v>0</v>
      </c>
      <c r="T3890" t="str">
        <f t="shared" si="730"/>
        <v>0</v>
      </c>
      <c r="U3890" t="str">
        <f t="shared" si="731"/>
        <v>0</v>
      </c>
      <c r="V3890" t="str">
        <f t="shared" si="732"/>
        <v>0</v>
      </c>
    </row>
    <row r="3891" spans="1:22" x14ac:dyDescent="0.3">
      <c r="A3891" s="1">
        <v>43068</v>
      </c>
      <c r="B3891">
        <v>2625</v>
      </c>
      <c r="C3891">
        <v>23918</v>
      </c>
      <c r="D3891">
        <v>6305.5</v>
      </c>
      <c r="E3891">
        <v>153.3125</v>
      </c>
      <c r="F3891">
        <v>124.71875</v>
      </c>
      <c r="G3891">
        <v>1282.0999755859375</v>
      </c>
      <c r="H3891">
        <v>16.457000732421875</v>
      </c>
      <c r="I3891">
        <v>3.0399999618530273</v>
      </c>
      <c r="J3891">
        <v>57.299999237060547</v>
      </c>
      <c r="K3891" s="2">
        <f t="shared" si="721"/>
        <v>11</v>
      </c>
      <c r="L3891" s="2">
        <f t="shared" si="722"/>
        <v>0</v>
      </c>
      <c r="M3891" s="1" t="str">
        <f t="shared" si="723"/>
        <v>0</v>
      </c>
      <c r="N3891" t="str">
        <f t="shared" si="724"/>
        <v>0</v>
      </c>
      <c r="O3891" t="str">
        <f t="shared" si="725"/>
        <v>0</v>
      </c>
      <c r="P3891" t="str">
        <f t="shared" si="726"/>
        <v>0</v>
      </c>
      <c r="Q3891" t="str">
        <f t="shared" si="727"/>
        <v>0</v>
      </c>
      <c r="R3891" t="str">
        <f t="shared" si="728"/>
        <v>0</v>
      </c>
      <c r="S3891" t="str">
        <f t="shared" si="729"/>
        <v>0</v>
      </c>
      <c r="T3891" t="str">
        <f t="shared" si="730"/>
        <v>0</v>
      </c>
      <c r="U3891" t="str">
        <f t="shared" si="731"/>
        <v>0</v>
      </c>
      <c r="V3891" t="str">
        <f t="shared" si="732"/>
        <v>0</v>
      </c>
    </row>
    <row r="3892" spans="1:22" x14ac:dyDescent="0.3">
      <c r="A3892" s="1">
        <v>43069</v>
      </c>
      <c r="B3892">
        <v>2648</v>
      </c>
      <c r="C3892">
        <v>24274</v>
      </c>
      <c r="D3892">
        <v>6369</v>
      </c>
      <c r="E3892">
        <v>152.84375</v>
      </c>
      <c r="F3892">
        <v>124.3125</v>
      </c>
      <c r="G3892">
        <v>1273.199951171875</v>
      </c>
      <c r="H3892">
        <v>16.381999969482422</v>
      </c>
      <c r="I3892">
        <v>3.0369999408721924</v>
      </c>
      <c r="J3892">
        <v>57.400001525878906</v>
      </c>
      <c r="K3892" s="2">
        <f t="shared" si="721"/>
        <v>11</v>
      </c>
      <c r="L3892" s="2">
        <f t="shared" si="722"/>
        <v>0</v>
      </c>
      <c r="M3892" s="1" t="str">
        <f t="shared" si="723"/>
        <v>0</v>
      </c>
      <c r="N3892" t="str">
        <f t="shared" si="724"/>
        <v>0</v>
      </c>
      <c r="O3892" t="str">
        <f t="shared" si="725"/>
        <v>0</v>
      </c>
      <c r="P3892" t="str">
        <f t="shared" si="726"/>
        <v>0</v>
      </c>
      <c r="Q3892" t="str">
        <f t="shared" si="727"/>
        <v>0</v>
      </c>
      <c r="R3892" t="str">
        <f t="shared" si="728"/>
        <v>0</v>
      </c>
      <c r="S3892" t="str">
        <f t="shared" si="729"/>
        <v>0</v>
      </c>
      <c r="T3892" t="str">
        <f t="shared" si="730"/>
        <v>0</v>
      </c>
      <c r="U3892" t="str">
        <f t="shared" si="731"/>
        <v>0</v>
      </c>
      <c r="V3892" t="str">
        <f t="shared" si="732"/>
        <v>0</v>
      </c>
    </row>
    <row r="3893" spans="1:22" x14ac:dyDescent="0.3">
      <c r="A3893" s="1">
        <v>43070</v>
      </c>
      <c r="B3893">
        <v>2644</v>
      </c>
      <c r="C3893">
        <v>24238</v>
      </c>
      <c r="D3893">
        <v>6346.25</v>
      </c>
      <c r="E3893">
        <v>154.375</v>
      </c>
      <c r="F3893">
        <v>124.671875</v>
      </c>
      <c r="G3893">
        <v>1278.800048828125</v>
      </c>
      <c r="H3893">
        <v>16.297000885009766</v>
      </c>
      <c r="I3893">
        <v>3.065500020980835</v>
      </c>
      <c r="J3893">
        <v>58.360000610351563</v>
      </c>
      <c r="K3893" s="2">
        <f t="shared" si="721"/>
        <v>12</v>
      </c>
      <c r="L3893" s="2">
        <f t="shared" si="722"/>
        <v>1</v>
      </c>
      <c r="M3893" s="1">
        <f t="shared" si="723"/>
        <v>43070</v>
      </c>
      <c r="N3893">
        <f t="shared" si="724"/>
        <v>2644</v>
      </c>
      <c r="O3893">
        <f t="shared" si="725"/>
        <v>24238</v>
      </c>
      <c r="P3893">
        <f t="shared" si="726"/>
        <v>6346.25</v>
      </c>
      <c r="Q3893">
        <f t="shared" si="727"/>
        <v>154.375</v>
      </c>
      <c r="R3893">
        <f t="shared" si="728"/>
        <v>124.671875</v>
      </c>
      <c r="S3893">
        <f t="shared" si="729"/>
        <v>1278.800048828125</v>
      </c>
      <c r="T3893">
        <f t="shared" si="730"/>
        <v>16.297000885009766</v>
      </c>
      <c r="U3893">
        <f t="shared" si="731"/>
        <v>3.065500020980835</v>
      </c>
      <c r="V3893">
        <f t="shared" si="732"/>
        <v>58.360000610351563</v>
      </c>
    </row>
    <row r="3894" spans="1:22" x14ac:dyDescent="0.3">
      <c r="A3894" s="1">
        <v>43073</v>
      </c>
      <c r="B3894">
        <v>2638.25</v>
      </c>
      <c r="C3894">
        <v>24305</v>
      </c>
      <c r="D3894">
        <v>6265.25</v>
      </c>
      <c r="E3894">
        <v>154.125</v>
      </c>
      <c r="F3894">
        <v>124.5</v>
      </c>
      <c r="G3894">
        <v>1274.300048828125</v>
      </c>
      <c r="H3894">
        <v>16.284000396728516</v>
      </c>
      <c r="I3894">
        <v>3.062999963760376</v>
      </c>
      <c r="J3894">
        <v>57.470001220703125</v>
      </c>
      <c r="K3894" s="2">
        <f t="shared" si="721"/>
        <v>12</v>
      </c>
      <c r="L3894" s="2">
        <f t="shared" si="722"/>
        <v>0</v>
      </c>
      <c r="M3894" s="1" t="str">
        <f t="shared" si="723"/>
        <v>0</v>
      </c>
      <c r="N3894" t="str">
        <f t="shared" si="724"/>
        <v>0</v>
      </c>
      <c r="O3894" t="str">
        <f t="shared" si="725"/>
        <v>0</v>
      </c>
      <c r="P3894" t="str">
        <f t="shared" si="726"/>
        <v>0</v>
      </c>
      <c r="Q3894" t="str">
        <f t="shared" si="727"/>
        <v>0</v>
      </c>
      <c r="R3894" t="str">
        <f t="shared" si="728"/>
        <v>0</v>
      </c>
      <c r="S3894" t="str">
        <f t="shared" si="729"/>
        <v>0</v>
      </c>
      <c r="T3894" t="str">
        <f t="shared" si="730"/>
        <v>0</v>
      </c>
      <c r="U3894" t="str">
        <f t="shared" si="731"/>
        <v>0</v>
      </c>
      <c r="V3894" t="str">
        <f t="shared" si="732"/>
        <v>0</v>
      </c>
    </row>
    <row r="3895" spans="1:22" x14ac:dyDescent="0.3">
      <c r="A3895" s="1">
        <v>43074</v>
      </c>
      <c r="B3895">
        <v>2628.25</v>
      </c>
      <c r="C3895">
        <v>24175</v>
      </c>
      <c r="D3895">
        <v>6271.75</v>
      </c>
      <c r="E3895">
        <v>154.8125</v>
      </c>
      <c r="F3895">
        <v>124.59375</v>
      </c>
      <c r="G3895">
        <v>1261.5999755859375</v>
      </c>
      <c r="H3895">
        <v>15.972999572753906</v>
      </c>
      <c r="I3895">
        <v>2.9205000400543213</v>
      </c>
      <c r="J3895">
        <v>57.619998931884766</v>
      </c>
      <c r="K3895" s="2">
        <f t="shared" si="721"/>
        <v>12</v>
      </c>
      <c r="L3895" s="2">
        <f t="shared" si="722"/>
        <v>0</v>
      </c>
      <c r="M3895" s="1" t="str">
        <f t="shared" si="723"/>
        <v>0</v>
      </c>
      <c r="N3895" t="str">
        <f t="shared" si="724"/>
        <v>0</v>
      </c>
      <c r="O3895" t="str">
        <f t="shared" si="725"/>
        <v>0</v>
      </c>
      <c r="P3895" t="str">
        <f t="shared" si="726"/>
        <v>0</v>
      </c>
      <c r="Q3895" t="str">
        <f t="shared" si="727"/>
        <v>0</v>
      </c>
      <c r="R3895" t="str">
        <f t="shared" si="728"/>
        <v>0</v>
      </c>
      <c r="S3895" t="str">
        <f t="shared" si="729"/>
        <v>0</v>
      </c>
      <c r="T3895" t="str">
        <f t="shared" si="730"/>
        <v>0</v>
      </c>
      <c r="U3895" t="str">
        <f t="shared" si="731"/>
        <v>0</v>
      </c>
      <c r="V3895" t="str">
        <f t="shared" si="732"/>
        <v>0</v>
      </c>
    </row>
    <row r="3896" spans="1:22" x14ac:dyDescent="0.3">
      <c r="A3896" s="1">
        <v>43075</v>
      </c>
      <c r="B3896">
        <v>2629.25</v>
      </c>
      <c r="C3896">
        <v>24157</v>
      </c>
      <c r="D3896">
        <v>6293</v>
      </c>
      <c r="E3896">
        <v>155.15625</v>
      </c>
      <c r="F3896">
        <v>124.828125</v>
      </c>
      <c r="G3896">
        <v>1262.800048828125</v>
      </c>
      <c r="H3896">
        <v>15.868000030517578</v>
      </c>
      <c r="I3896">
        <v>2.936500072479248</v>
      </c>
      <c r="J3896">
        <v>55.959999084472656</v>
      </c>
      <c r="K3896" s="2">
        <f t="shared" si="721"/>
        <v>12</v>
      </c>
      <c r="L3896" s="2">
        <f t="shared" si="722"/>
        <v>0</v>
      </c>
      <c r="M3896" s="1" t="str">
        <f t="shared" si="723"/>
        <v>0</v>
      </c>
      <c r="N3896" t="str">
        <f t="shared" si="724"/>
        <v>0</v>
      </c>
      <c r="O3896" t="str">
        <f t="shared" si="725"/>
        <v>0</v>
      </c>
      <c r="P3896" t="str">
        <f t="shared" si="726"/>
        <v>0</v>
      </c>
      <c r="Q3896" t="str">
        <f t="shared" si="727"/>
        <v>0</v>
      </c>
      <c r="R3896" t="str">
        <f t="shared" si="728"/>
        <v>0</v>
      </c>
      <c r="S3896" t="str">
        <f t="shared" si="729"/>
        <v>0</v>
      </c>
      <c r="T3896" t="str">
        <f t="shared" si="730"/>
        <v>0</v>
      </c>
      <c r="U3896" t="str">
        <f t="shared" si="731"/>
        <v>0</v>
      </c>
      <c r="V3896" t="str">
        <f t="shared" si="732"/>
        <v>0</v>
      </c>
    </row>
    <row r="3897" spans="1:22" x14ac:dyDescent="0.3">
      <c r="A3897" s="1">
        <v>43076</v>
      </c>
      <c r="B3897">
        <v>2639.5</v>
      </c>
      <c r="C3897">
        <v>24231</v>
      </c>
      <c r="D3897">
        <v>6323</v>
      </c>
      <c r="E3897">
        <v>153.96875</v>
      </c>
      <c r="F3897">
        <v>124.515625</v>
      </c>
      <c r="G3897">
        <v>1249.800048828125</v>
      </c>
      <c r="H3897">
        <v>15.715000152587891</v>
      </c>
      <c r="I3897">
        <v>2.940500020980835</v>
      </c>
      <c r="J3897">
        <v>56.689998626708984</v>
      </c>
      <c r="K3897" s="2">
        <f t="shared" si="721"/>
        <v>12</v>
      </c>
      <c r="L3897" s="2">
        <f t="shared" si="722"/>
        <v>0</v>
      </c>
      <c r="M3897" s="1" t="str">
        <f t="shared" si="723"/>
        <v>0</v>
      </c>
      <c r="N3897" t="str">
        <f t="shared" si="724"/>
        <v>0</v>
      </c>
      <c r="O3897" t="str">
        <f t="shared" si="725"/>
        <v>0</v>
      </c>
      <c r="P3897" t="str">
        <f t="shared" si="726"/>
        <v>0</v>
      </c>
      <c r="Q3897" t="str">
        <f t="shared" si="727"/>
        <v>0</v>
      </c>
      <c r="R3897" t="str">
        <f t="shared" si="728"/>
        <v>0</v>
      </c>
      <c r="S3897" t="str">
        <f t="shared" si="729"/>
        <v>0</v>
      </c>
      <c r="T3897" t="str">
        <f t="shared" si="730"/>
        <v>0</v>
      </c>
      <c r="U3897" t="str">
        <f t="shared" si="731"/>
        <v>0</v>
      </c>
      <c r="V3897" t="str">
        <f t="shared" si="732"/>
        <v>0</v>
      </c>
    </row>
    <row r="3898" spans="1:22" x14ac:dyDescent="0.3">
      <c r="A3898" s="1">
        <v>43077</v>
      </c>
      <c r="B3898">
        <v>2651</v>
      </c>
      <c r="C3898">
        <v>24318</v>
      </c>
      <c r="D3898">
        <v>6340</v>
      </c>
      <c r="E3898">
        <v>154</v>
      </c>
      <c r="F3898">
        <v>124.515625</v>
      </c>
      <c r="G3898">
        <v>1245.199951171875</v>
      </c>
      <c r="H3898">
        <v>15.736000061035156</v>
      </c>
      <c r="I3898">
        <v>2.9549999237060547</v>
      </c>
      <c r="J3898">
        <v>57.360000610351563</v>
      </c>
      <c r="K3898" s="2">
        <f t="shared" si="721"/>
        <v>12</v>
      </c>
      <c r="L3898" s="2">
        <f t="shared" si="722"/>
        <v>0</v>
      </c>
      <c r="M3898" s="1" t="str">
        <f t="shared" si="723"/>
        <v>0</v>
      </c>
      <c r="N3898" t="str">
        <f t="shared" si="724"/>
        <v>0</v>
      </c>
      <c r="O3898" t="str">
        <f t="shared" si="725"/>
        <v>0</v>
      </c>
      <c r="P3898" t="str">
        <f t="shared" si="726"/>
        <v>0</v>
      </c>
      <c r="Q3898" t="str">
        <f t="shared" si="727"/>
        <v>0</v>
      </c>
      <c r="R3898" t="str">
        <f t="shared" si="728"/>
        <v>0</v>
      </c>
      <c r="S3898" t="str">
        <f t="shared" si="729"/>
        <v>0</v>
      </c>
      <c r="T3898" t="str">
        <f t="shared" si="730"/>
        <v>0</v>
      </c>
      <c r="U3898" t="str">
        <f t="shared" si="731"/>
        <v>0</v>
      </c>
      <c r="V3898" t="str">
        <f t="shared" si="732"/>
        <v>0</v>
      </c>
    </row>
    <row r="3899" spans="1:22" x14ac:dyDescent="0.3">
      <c r="A3899" s="1">
        <v>43080</v>
      </c>
      <c r="B3899">
        <v>2661.5</v>
      </c>
      <c r="C3899">
        <v>24401</v>
      </c>
      <c r="D3899">
        <v>6397.5</v>
      </c>
      <c r="E3899">
        <v>154.15625</v>
      </c>
      <c r="F3899">
        <v>124.5</v>
      </c>
      <c r="G3899">
        <v>1243.699951171875</v>
      </c>
      <c r="H3899">
        <v>15.696999549865723</v>
      </c>
      <c r="I3899">
        <v>2.9879999160766602</v>
      </c>
      <c r="J3899">
        <v>57.990001678466797</v>
      </c>
      <c r="K3899" s="2">
        <f t="shared" si="721"/>
        <v>12</v>
      </c>
      <c r="L3899" s="2">
        <f t="shared" si="722"/>
        <v>0</v>
      </c>
      <c r="M3899" s="1" t="str">
        <f t="shared" si="723"/>
        <v>0</v>
      </c>
      <c r="N3899" t="str">
        <f t="shared" si="724"/>
        <v>0</v>
      </c>
      <c r="O3899" t="str">
        <f t="shared" si="725"/>
        <v>0</v>
      </c>
      <c r="P3899" t="str">
        <f t="shared" si="726"/>
        <v>0</v>
      </c>
      <c r="Q3899" t="str">
        <f t="shared" si="727"/>
        <v>0</v>
      </c>
      <c r="R3899" t="str">
        <f t="shared" si="728"/>
        <v>0</v>
      </c>
      <c r="S3899" t="str">
        <f t="shared" si="729"/>
        <v>0</v>
      </c>
      <c r="T3899" t="str">
        <f t="shared" si="730"/>
        <v>0</v>
      </c>
      <c r="U3899" t="str">
        <f t="shared" si="731"/>
        <v>0</v>
      </c>
      <c r="V3899" t="str">
        <f t="shared" si="732"/>
        <v>0</v>
      </c>
    </row>
    <row r="3900" spans="1:22" x14ac:dyDescent="0.3">
      <c r="A3900" s="1">
        <v>43081</v>
      </c>
      <c r="B3900">
        <v>2665</v>
      </c>
      <c r="C3900">
        <v>24526</v>
      </c>
      <c r="D3900">
        <v>6384.25</v>
      </c>
      <c r="E3900">
        <v>153.78125</v>
      </c>
      <c r="F3900">
        <v>124.359375</v>
      </c>
      <c r="G3900">
        <v>1238.5</v>
      </c>
      <c r="H3900">
        <v>15.581999778747559</v>
      </c>
      <c r="I3900">
        <v>2.999500036239624</v>
      </c>
      <c r="J3900">
        <v>57.139999389648438</v>
      </c>
      <c r="K3900" s="2">
        <f t="shared" si="721"/>
        <v>12</v>
      </c>
      <c r="L3900" s="2">
        <f t="shared" si="722"/>
        <v>0</v>
      </c>
      <c r="M3900" s="1" t="str">
        <f t="shared" si="723"/>
        <v>0</v>
      </c>
      <c r="N3900" t="str">
        <f t="shared" si="724"/>
        <v>0</v>
      </c>
      <c r="O3900" t="str">
        <f t="shared" si="725"/>
        <v>0</v>
      </c>
      <c r="P3900" t="str">
        <f t="shared" si="726"/>
        <v>0</v>
      </c>
      <c r="Q3900" t="str">
        <f t="shared" si="727"/>
        <v>0</v>
      </c>
      <c r="R3900" t="str">
        <f t="shared" si="728"/>
        <v>0</v>
      </c>
      <c r="S3900" t="str">
        <f t="shared" si="729"/>
        <v>0</v>
      </c>
      <c r="T3900" t="str">
        <f t="shared" si="730"/>
        <v>0</v>
      </c>
      <c r="U3900" t="str">
        <f t="shared" si="731"/>
        <v>0</v>
      </c>
      <c r="V3900" t="str">
        <f t="shared" si="732"/>
        <v>0</v>
      </c>
    </row>
    <row r="3901" spans="1:22" x14ac:dyDescent="0.3">
      <c r="A3901" s="1">
        <v>43082</v>
      </c>
      <c r="B3901">
        <v>2666.5</v>
      </c>
      <c r="C3901">
        <v>24627</v>
      </c>
      <c r="D3901">
        <v>6398.5</v>
      </c>
      <c r="E3901">
        <v>154.8125</v>
      </c>
      <c r="F3901">
        <v>124.828125</v>
      </c>
      <c r="G3901">
        <v>1245.4000244140625</v>
      </c>
      <c r="H3901">
        <v>15.784000396728516</v>
      </c>
      <c r="I3901">
        <v>3.0295000076293945</v>
      </c>
      <c r="J3901">
        <v>56.599998474121094</v>
      </c>
      <c r="K3901" s="2">
        <f t="shared" si="721"/>
        <v>12</v>
      </c>
      <c r="L3901" s="2">
        <f t="shared" si="722"/>
        <v>0</v>
      </c>
      <c r="M3901" s="1" t="str">
        <f t="shared" si="723"/>
        <v>0</v>
      </c>
      <c r="N3901" t="str">
        <f t="shared" si="724"/>
        <v>0</v>
      </c>
      <c r="O3901" t="str">
        <f t="shared" si="725"/>
        <v>0</v>
      </c>
      <c r="P3901" t="str">
        <f t="shared" si="726"/>
        <v>0</v>
      </c>
      <c r="Q3901" t="str">
        <f t="shared" si="727"/>
        <v>0</v>
      </c>
      <c r="R3901" t="str">
        <f t="shared" si="728"/>
        <v>0</v>
      </c>
      <c r="S3901" t="str">
        <f t="shared" si="729"/>
        <v>0</v>
      </c>
      <c r="T3901" t="str">
        <f t="shared" si="730"/>
        <v>0</v>
      </c>
      <c r="U3901" t="str">
        <f t="shared" si="731"/>
        <v>0</v>
      </c>
      <c r="V3901" t="str">
        <f t="shared" si="732"/>
        <v>0</v>
      </c>
    </row>
    <row r="3902" spans="1:22" x14ac:dyDescent="0.3">
      <c r="A3902" s="1">
        <v>43083</v>
      </c>
      <c r="B3902">
        <v>2653.25</v>
      </c>
      <c r="C3902">
        <v>24537</v>
      </c>
      <c r="D3902">
        <v>6391.75</v>
      </c>
      <c r="E3902">
        <v>155.21875</v>
      </c>
      <c r="F3902">
        <v>124.78125</v>
      </c>
      <c r="G3902">
        <v>1253.800048828125</v>
      </c>
      <c r="H3902">
        <v>15.850000381469727</v>
      </c>
      <c r="I3902">
        <v>3.0485000610351563</v>
      </c>
      <c r="J3902">
        <v>57.040000915527344</v>
      </c>
      <c r="K3902" s="2">
        <f t="shared" si="721"/>
        <v>12</v>
      </c>
      <c r="L3902" s="2">
        <f t="shared" si="722"/>
        <v>0</v>
      </c>
      <c r="M3902" s="1" t="str">
        <f t="shared" si="723"/>
        <v>0</v>
      </c>
      <c r="N3902" t="str">
        <f t="shared" si="724"/>
        <v>0</v>
      </c>
      <c r="O3902" t="str">
        <f t="shared" si="725"/>
        <v>0</v>
      </c>
      <c r="P3902" t="str">
        <f t="shared" si="726"/>
        <v>0</v>
      </c>
      <c r="Q3902" t="str">
        <f t="shared" si="727"/>
        <v>0</v>
      </c>
      <c r="R3902" t="str">
        <f t="shared" si="728"/>
        <v>0</v>
      </c>
      <c r="S3902" t="str">
        <f t="shared" si="729"/>
        <v>0</v>
      </c>
      <c r="T3902" t="str">
        <f t="shared" si="730"/>
        <v>0</v>
      </c>
      <c r="U3902" t="str">
        <f t="shared" si="731"/>
        <v>0</v>
      </c>
      <c r="V3902" t="str">
        <f t="shared" si="732"/>
        <v>0</v>
      </c>
    </row>
    <row r="3903" spans="1:22" x14ac:dyDescent="0.3">
      <c r="A3903" s="1">
        <v>43084</v>
      </c>
      <c r="B3903">
        <v>2666.75</v>
      </c>
      <c r="C3903">
        <v>24669.640625</v>
      </c>
      <c r="D3903">
        <v>6478</v>
      </c>
      <c r="E3903">
        <v>155.375</v>
      </c>
      <c r="F3903">
        <v>124.640625</v>
      </c>
      <c r="G3903">
        <v>1254.300048828125</v>
      </c>
      <c r="H3903">
        <v>15.977999687194824</v>
      </c>
      <c r="I3903">
        <v>3.1099998950958252</v>
      </c>
      <c r="J3903">
        <v>57.299999237060547</v>
      </c>
      <c r="K3903" s="2">
        <f t="shared" si="721"/>
        <v>12</v>
      </c>
      <c r="L3903" s="2">
        <f t="shared" si="722"/>
        <v>0</v>
      </c>
      <c r="M3903" s="1" t="str">
        <f t="shared" si="723"/>
        <v>0</v>
      </c>
      <c r="N3903" t="str">
        <f t="shared" si="724"/>
        <v>0</v>
      </c>
      <c r="O3903" t="str">
        <f t="shared" si="725"/>
        <v>0</v>
      </c>
      <c r="P3903" t="str">
        <f t="shared" si="726"/>
        <v>0</v>
      </c>
      <c r="Q3903" t="str">
        <f t="shared" si="727"/>
        <v>0</v>
      </c>
      <c r="R3903" t="str">
        <f t="shared" si="728"/>
        <v>0</v>
      </c>
      <c r="S3903" t="str">
        <f t="shared" si="729"/>
        <v>0</v>
      </c>
      <c r="T3903" t="str">
        <f t="shared" si="730"/>
        <v>0</v>
      </c>
      <c r="U3903" t="str">
        <f t="shared" si="731"/>
        <v>0</v>
      </c>
      <c r="V3903" t="str">
        <f t="shared" si="732"/>
        <v>0</v>
      </c>
    </row>
    <row r="3904" spans="1:22" x14ac:dyDescent="0.3">
      <c r="A3904" s="1">
        <v>43087</v>
      </c>
      <c r="B3904">
        <v>2694.5</v>
      </c>
      <c r="C3904">
        <v>24823</v>
      </c>
      <c r="D3904">
        <v>6535.25</v>
      </c>
      <c r="E3904">
        <v>154.28125</v>
      </c>
      <c r="F3904">
        <v>124.453125</v>
      </c>
      <c r="G3904">
        <v>1262.199951171875</v>
      </c>
      <c r="H3904">
        <v>16.120000839233398</v>
      </c>
      <c r="I3904">
        <v>3.121999979019165</v>
      </c>
      <c r="J3904">
        <v>57.159999847412109</v>
      </c>
      <c r="K3904" s="2">
        <f t="shared" si="721"/>
        <v>12</v>
      </c>
      <c r="L3904" s="2">
        <f t="shared" si="722"/>
        <v>0</v>
      </c>
      <c r="M3904" s="1" t="str">
        <f t="shared" si="723"/>
        <v>0</v>
      </c>
      <c r="N3904" t="str">
        <f t="shared" si="724"/>
        <v>0</v>
      </c>
      <c r="O3904" t="str">
        <f t="shared" si="725"/>
        <v>0</v>
      </c>
      <c r="P3904" t="str">
        <f t="shared" si="726"/>
        <v>0</v>
      </c>
      <c r="Q3904" t="str">
        <f t="shared" si="727"/>
        <v>0</v>
      </c>
      <c r="R3904" t="str">
        <f t="shared" si="728"/>
        <v>0</v>
      </c>
      <c r="S3904" t="str">
        <f t="shared" si="729"/>
        <v>0</v>
      </c>
      <c r="T3904" t="str">
        <f t="shared" si="730"/>
        <v>0</v>
      </c>
      <c r="U3904" t="str">
        <f t="shared" si="731"/>
        <v>0</v>
      </c>
      <c r="V3904" t="str">
        <f t="shared" si="732"/>
        <v>0</v>
      </c>
    </row>
    <row r="3905" spans="1:22" x14ac:dyDescent="0.3">
      <c r="A3905" s="1">
        <v>43088</v>
      </c>
      <c r="B3905">
        <v>2684</v>
      </c>
      <c r="C3905">
        <v>24775</v>
      </c>
      <c r="D3905">
        <v>6500.75</v>
      </c>
      <c r="E3905">
        <v>152.53125</v>
      </c>
      <c r="F3905">
        <v>123.875</v>
      </c>
      <c r="G3905">
        <v>1260.699951171875</v>
      </c>
      <c r="H3905">
        <v>16.065999984741211</v>
      </c>
      <c r="I3905">
        <v>3.127500057220459</v>
      </c>
      <c r="J3905">
        <v>57.459999084472656</v>
      </c>
      <c r="K3905" s="2">
        <f t="shared" si="721"/>
        <v>12</v>
      </c>
      <c r="L3905" s="2">
        <f t="shared" si="722"/>
        <v>0</v>
      </c>
      <c r="M3905" s="1" t="str">
        <f t="shared" si="723"/>
        <v>0</v>
      </c>
      <c r="N3905" t="str">
        <f t="shared" si="724"/>
        <v>0</v>
      </c>
      <c r="O3905" t="str">
        <f t="shared" si="725"/>
        <v>0</v>
      </c>
      <c r="P3905" t="str">
        <f t="shared" si="726"/>
        <v>0</v>
      </c>
      <c r="Q3905" t="str">
        <f t="shared" si="727"/>
        <v>0</v>
      </c>
      <c r="R3905" t="str">
        <f t="shared" si="728"/>
        <v>0</v>
      </c>
      <c r="S3905" t="str">
        <f t="shared" si="729"/>
        <v>0</v>
      </c>
      <c r="T3905" t="str">
        <f t="shared" si="730"/>
        <v>0</v>
      </c>
      <c r="U3905" t="str">
        <f t="shared" si="731"/>
        <v>0</v>
      </c>
      <c r="V3905" t="str">
        <f t="shared" si="732"/>
        <v>0</v>
      </c>
    </row>
    <row r="3906" spans="1:22" x14ac:dyDescent="0.3">
      <c r="A3906" s="1">
        <v>43089</v>
      </c>
      <c r="B3906">
        <v>2681.5</v>
      </c>
      <c r="C3906">
        <v>24739</v>
      </c>
      <c r="D3906">
        <v>6489</v>
      </c>
      <c r="E3906">
        <v>150.5625</v>
      </c>
      <c r="F3906">
        <v>123.453125</v>
      </c>
      <c r="G3906">
        <v>1266.0999755859375</v>
      </c>
      <c r="H3906">
        <v>16.187999725341797</v>
      </c>
      <c r="I3906">
        <v>3.1714999675750732</v>
      </c>
      <c r="J3906">
        <v>58.090000152587891</v>
      </c>
      <c r="K3906" s="2">
        <f t="shared" ref="K3906:K3969" si="733">MONTH(A3906)</f>
        <v>12</v>
      </c>
      <c r="L3906" s="2">
        <f t="shared" si="722"/>
        <v>0</v>
      </c>
      <c r="M3906" s="1" t="str">
        <f t="shared" si="723"/>
        <v>0</v>
      </c>
      <c r="N3906" t="str">
        <f t="shared" si="724"/>
        <v>0</v>
      </c>
      <c r="O3906" t="str">
        <f t="shared" si="725"/>
        <v>0</v>
      </c>
      <c r="P3906" t="str">
        <f t="shared" si="726"/>
        <v>0</v>
      </c>
      <c r="Q3906" t="str">
        <f t="shared" si="727"/>
        <v>0</v>
      </c>
      <c r="R3906" t="str">
        <f t="shared" si="728"/>
        <v>0</v>
      </c>
      <c r="S3906" t="str">
        <f t="shared" si="729"/>
        <v>0</v>
      </c>
      <c r="T3906" t="str">
        <f t="shared" si="730"/>
        <v>0</v>
      </c>
      <c r="U3906" t="str">
        <f t="shared" si="731"/>
        <v>0</v>
      </c>
      <c r="V3906" t="str">
        <f t="shared" si="732"/>
        <v>0</v>
      </c>
    </row>
    <row r="3907" spans="1:22" x14ac:dyDescent="0.3">
      <c r="A3907" s="1">
        <v>43090</v>
      </c>
      <c r="B3907">
        <v>2687.75</v>
      </c>
      <c r="C3907">
        <v>24778</v>
      </c>
      <c r="D3907">
        <v>6492.25</v>
      </c>
      <c r="E3907">
        <v>151.1875</v>
      </c>
      <c r="F3907">
        <v>123.515625</v>
      </c>
      <c r="G3907">
        <v>1267.300048828125</v>
      </c>
      <c r="H3907">
        <v>16.152000427246094</v>
      </c>
      <c r="I3907">
        <v>3.1944999694824219</v>
      </c>
      <c r="J3907">
        <v>58.360000610351563</v>
      </c>
      <c r="K3907" s="2">
        <f t="shared" si="733"/>
        <v>12</v>
      </c>
      <c r="L3907" s="2">
        <f t="shared" si="722"/>
        <v>0</v>
      </c>
      <c r="M3907" s="1" t="str">
        <f t="shared" si="723"/>
        <v>0</v>
      </c>
      <c r="N3907" t="str">
        <f t="shared" si="724"/>
        <v>0</v>
      </c>
      <c r="O3907" t="str">
        <f t="shared" si="725"/>
        <v>0</v>
      </c>
      <c r="P3907" t="str">
        <f t="shared" si="726"/>
        <v>0</v>
      </c>
      <c r="Q3907" t="str">
        <f t="shared" si="727"/>
        <v>0</v>
      </c>
      <c r="R3907" t="str">
        <f t="shared" si="728"/>
        <v>0</v>
      </c>
      <c r="S3907" t="str">
        <f t="shared" si="729"/>
        <v>0</v>
      </c>
      <c r="T3907" t="str">
        <f t="shared" si="730"/>
        <v>0</v>
      </c>
      <c r="U3907" t="str">
        <f t="shared" si="731"/>
        <v>0</v>
      </c>
      <c r="V3907" t="str">
        <f t="shared" si="732"/>
        <v>0</v>
      </c>
    </row>
    <row r="3908" spans="1:22" x14ac:dyDescent="0.3">
      <c r="A3908" s="1">
        <v>43091</v>
      </c>
      <c r="B3908">
        <v>2686</v>
      </c>
      <c r="C3908">
        <v>24766</v>
      </c>
      <c r="D3908">
        <v>6483.75</v>
      </c>
      <c r="E3908">
        <v>151</v>
      </c>
      <c r="F3908">
        <v>123.46875</v>
      </c>
      <c r="G3908">
        <v>1275.4000244140625</v>
      </c>
      <c r="H3908">
        <v>16.357000350952148</v>
      </c>
      <c r="I3908">
        <v>3.2144999504089355</v>
      </c>
      <c r="J3908">
        <v>58.470001220703125</v>
      </c>
      <c r="K3908" s="2">
        <f t="shared" si="733"/>
        <v>12</v>
      </c>
      <c r="L3908" s="2">
        <f t="shared" ref="L3908:L3971" si="734">K3908-K3907</f>
        <v>0</v>
      </c>
      <c r="M3908" s="1" t="str">
        <f t="shared" si="723"/>
        <v>0</v>
      </c>
      <c r="N3908" t="str">
        <f t="shared" si="724"/>
        <v>0</v>
      </c>
      <c r="O3908" t="str">
        <f t="shared" si="725"/>
        <v>0</v>
      </c>
      <c r="P3908" t="str">
        <f t="shared" si="726"/>
        <v>0</v>
      </c>
      <c r="Q3908" t="str">
        <f t="shared" si="727"/>
        <v>0</v>
      </c>
      <c r="R3908" t="str">
        <f t="shared" si="728"/>
        <v>0</v>
      </c>
      <c r="S3908" t="str">
        <f t="shared" si="729"/>
        <v>0</v>
      </c>
      <c r="T3908" t="str">
        <f t="shared" si="730"/>
        <v>0</v>
      </c>
      <c r="U3908" t="str">
        <f t="shared" si="731"/>
        <v>0</v>
      </c>
      <c r="V3908" t="str">
        <f t="shared" si="732"/>
        <v>0</v>
      </c>
    </row>
    <row r="3909" spans="1:22" x14ac:dyDescent="0.3">
      <c r="A3909" s="1">
        <v>43095</v>
      </c>
      <c r="B3909">
        <v>2687</v>
      </c>
      <c r="C3909">
        <v>24792</v>
      </c>
      <c r="D3909">
        <v>6460</v>
      </c>
      <c r="E3909">
        <v>151.625</v>
      </c>
      <c r="F3909">
        <v>123.625</v>
      </c>
      <c r="G3909">
        <v>1284.0999755859375</v>
      </c>
      <c r="H3909">
        <v>16.520000457763672</v>
      </c>
      <c r="I3909">
        <v>3.2560000419616699</v>
      </c>
      <c r="J3909">
        <v>59.970001220703125</v>
      </c>
      <c r="K3909" s="2">
        <f t="shared" si="733"/>
        <v>12</v>
      </c>
      <c r="L3909" s="2">
        <f t="shared" si="734"/>
        <v>0</v>
      </c>
      <c r="M3909" s="1" t="str">
        <f t="shared" ref="M3909:M3972" si="735">IF($L3909=1,A3909,"0")</f>
        <v>0</v>
      </c>
      <c r="N3909" t="str">
        <f t="shared" ref="N3909:N3972" si="736">IF($L3909=1,B3909,"0")</f>
        <v>0</v>
      </c>
      <c r="O3909" t="str">
        <f t="shared" ref="O3909:O3972" si="737">IF($L3909=1,C3909,"0")</f>
        <v>0</v>
      </c>
      <c r="P3909" t="str">
        <f t="shared" ref="P3909:P3972" si="738">IF($L3909=1,D3909,"0")</f>
        <v>0</v>
      </c>
      <c r="Q3909" t="str">
        <f t="shared" ref="Q3909:Q3972" si="739">IF($L3909=1,E3909,"0")</f>
        <v>0</v>
      </c>
      <c r="R3909" t="str">
        <f t="shared" ref="R3909:R3972" si="740">IF($L3909=1,F3909,"0")</f>
        <v>0</v>
      </c>
      <c r="S3909" t="str">
        <f t="shared" ref="S3909:S3972" si="741">IF($L3909=1,G3909,"0")</f>
        <v>0</v>
      </c>
      <c r="T3909" t="str">
        <f t="shared" ref="T3909:T3972" si="742">IF($L3909=1,H3909,"0")</f>
        <v>0</v>
      </c>
      <c r="U3909" t="str">
        <f t="shared" ref="U3909:U3972" si="743">IF($L3909=1,I3909,"0")</f>
        <v>0</v>
      </c>
      <c r="V3909" t="str">
        <f t="shared" ref="V3909:V3972" si="744">IF($L3909=1,J3909,"0")</f>
        <v>0</v>
      </c>
    </row>
    <row r="3910" spans="1:22" x14ac:dyDescent="0.3">
      <c r="A3910" s="1">
        <v>43096</v>
      </c>
      <c r="B3910">
        <v>2685.5</v>
      </c>
      <c r="C3910">
        <v>24788</v>
      </c>
      <c r="D3910">
        <v>6454</v>
      </c>
      <c r="E3910">
        <v>152.9375</v>
      </c>
      <c r="F3910">
        <v>123.984375</v>
      </c>
      <c r="G3910">
        <v>1287</v>
      </c>
      <c r="H3910">
        <v>16.618999481201172</v>
      </c>
      <c r="I3910">
        <v>3.2569999694824219</v>
      </c>
      <c r="J3910">
        <v>59.639999389648438</v>
      </c>
      <c r="K3910" s="2">
        <f t="shared" si="733"/>
        <v>12</v>
      </c>
      <c r="L3910" s="2">
        <f t="shared" si="734"/>
        <v>0</v>
      </c>
      <c r="M3910" s="1" t="str">
        <f t="shared" si="735"/>
        <v>0</v>
      </c>
      <c r="N3910" t="str">
        <f t="shared" si="736"/>
        <v>0</v>
      </c>
      <c r="O3910" t="str">
        <f t="shared" si="737"/>
        <v>0</v>
      </c>
      <c r="P3910" t="str">
        <f t="shared" si="738"/>
        <v>0</v>
      </c>
      <c r="Q3910" t="str">
        <f t="shared" si="739"/>
        <v>0</v>
      </c>
      <c r="R3910" t="str">
        <f t="shared" si="740"/>
        <v>0</v>
      </c>
      <c r="S3910" t="str">
        <f t="shared" si="741"/>
        <v>0</v>
      </c>
      <c r="T3910" t="str">
        <f t="shared" si="742"/>
        <v>0</v>
      </c>
      <c r="U3910" t="str">
        <f t="shared" si="743"/>
        <v>0</v>
      </c>
      <c r="V3910" t="str">
        <f t="shared" si="744"/>
        <v>0</v>
      </c>
    </row>
    <row r="3911" spans="1:22" x14ac:dyDescent="0.3">
      <c r="A3911" s="1">
        <v>43097</v>
      </c>
      <c r="B3911">
        <v>2685.75</v>
      </c>
      <c r="C3911">
        <v>24797</v>
      </c>
      <c r="D3911">
        <v>6446.25</v>
      </c>
      <c r="E3911">
        <v>152.71875</v>
      </c>
      <c r="F3911">
        <v>123.84375</v>
      </c>
      <c r="G3911">
        <v>1294.0999755859375</v>
      </c>
      <c r="H3911">
        <v>16.832000732421875</v>
      </c>
      <c r="I3911">
        <v>3.2860000133514404</v>
      </c>
      <c r="J3911">
        <v>59.840000152587891</v>
      </c>
      <c r="K3911" s="2">
        <f t="shared" si="733"/>
        <v>12</v>
      </c>
      <c r="L3911" s="2">
        <f t="shared" si="734"/>
        <v>0</v>
      </c>
      <c r="M3911" s="1" t="str">
        <f t="shared" si="735"/>
        <v>0</v>
      </c>
      <c r="N3911" t="str">
        <f t="shared" si="736"/>
        <v>0</v>
      </c>
      <c r="O3911" t="str">
        <f t="shared" si="737"/>
        <v>0</v>
      </c>
      <c r="P3911" t="str">
        <f t="shared" si="738"/>
        <v>0</v>
      </c>
      <c r="Q3911" t="str">
        <f t="shared" si="739"/>
        <v>0</v>
      </c>
      <c r="R3911" t="str">
        <f t="shared" si="740"/>
        <v>0</v>
      </c>
      <c r="S3911" t="str">
        <f t="shared" si="741"/>
        <v>0</v>
      </c>
      <c r="T3911" t="str">
        <f t="shared" si="742"/>
        <v>0</v>
      </c>
      <c r="U3911" t="str">
        <f t="shared" si="743"/>
        <v>0</v>
      </c>
      <c r="V3911" t="str">
        <f t="shared" si="744"/>
        <v>0</v>
      </c>
    </row>
    <row r="3912" spans="1:22" x14ac:dyDescent="0.3">
      <c r="A3912" s="1">
        <v>43098</v>
      </c>
      <c r="B3912">
        <v>2676</v>
      </c>
      <c r="C3912">
        <v>24735</v>
      </c>
      <c r="D3912">
        <v>6408.75</v>
      </c>
      <c r="E3912">
        <v>153</v>
      </c>
      <c r="F3912">
        <v>124.046875</v>
      </c>
      <c r="G3912">
        <v>1306.300048828125</v>
      </c>
      <c r="H3912">
        <v>17.059999465942383</v>
      </c>
      <c r="I3912">
        <v>3.2795000076293945</v>
      </c>
      <c r="J3912">
        <v>60.419998168945313</v>
      </c>
      <c r="K3912" s="2">
        <f t="shared" si="733"/>
        <v>12</v>
      </c>
      <c r="L3912" s="2">
        <f t="shared" si="734"/>
        <v>0</v>
      </c>
      <c r="M3912" s="1" t="str">
        <f t="shared" si="735"/>
        <v>0</v>
      </c>
      <c r="N3912" t="str">
        <f t="shared" si="736"/>
        <v>0</v>
      </c>
      <c r="O3912" t="str">
        <f t="shared" si="737"/>
        <v>0</v>
      </c>
      <c r="P3912" t="str">
        <f t="shared" si="738"/>
        <v>0</v>
      </c>
      <c r="Q3912" t="str">
        <f t="shared" si="739"/>
        <v>0</v>
      </c>
      <c r="R3912" t="str">
        <f t="shared" si="740"/>
        <v>0</v>
      </c>
      <c r="S3912" t="str">
        <f t="shared" si="741"/>
        <v>0</v>
      </c>
      <c r="T3912" t="str">
        <f t="shared" si="742"/>
        <v>0</v>
      </c>
      <c r="U3912" t="str">
        <f t="shared" si="743"/>
        <v>0</v>
      </c>
      <c r="V3912" t="str">
        <f t="shared" si="744"/>
        <v>0</v>
      </c>
    </row>
    <row r="3913" spans="1:22" x14ac:dyDescent="0.3">
      <c r="A3913" s="1">
        <v>43102</v>
      </c>
      <c r="B3913">
        <v>2693</v>
      </c>
      <c r="C3913">
        <v>24768</v>
      </c>
      <c r="D3913">
        <v>6514.75</v>
      </c>
      <c r="E3913">
        <v>151.75</v>
      </c>
      <c r="F3913">
        <v>123.6875</v>
      </c>
      <c r="G3913">
        <v>1313.699951171875</v>
      </c>
      <c r="H3913">
        <v>17.121000289916992</v>
      </c>
      <c r="I3913">
        <v>3.2560000419616699</v>
      </c>
      <c r="J3913">
        <v>60.369998931884766</v>
      </c>
      <c r="K3913" s="2">
        <f t="shared" si="733"/>
        <v>1</v>
      </c>
      <c r="L3913" s="2">
        <f t="shared" si="734"/>
        <v>-11</v>
      </c>
      <c r="M3913" s="1" t="str">
        <f t="shared" si="735"/>
        <v>0</v>
      </c>
      <c r="N3913" t="str">
        <f t="shared" si="736"/>
        <v>0</v>
      </c>
      <c r="O3913" t="str">
        <f t="shared" si="737"/>
        <v>0</v>
      </c>
      <c r="P3913" t="str">
        <f t="shared" si="738"/>
        <v>0</v>
      </c>
      <c r="Q3913" t="str">
        <f t="shared" si="739"/>
        <v>0</v>
      </c>
      <c r="R3913" t="str">
        <f t="shared" si="740"/>
        <v>0</v>
      </c>
      <c r="S3913" t="str">
        <f t="shared" si="741"/>
        <v>0</v>
      </c>
      <c r="T3913" t="str">
        <f t="shared" si="742"/>
        <v>0</v>
      </c>
      <c r="U3913" t="str">
        <f t="shared" si="743"/>
        <v>0</v>
      </c>
      <c r="V3913" t="str">
        <f t="shared" si="744"/>
        <v>0</v>
      </c>
    </row>
    <row r="3914" spans="1:22" x14ac:dyDescent="0.3">
      <c r="A3914" s="1">
        <v>43103</v>
      </c>
      <c r="B3914">
        <v>2711</v>
      </c>
      <c r="C3914">
        <v>24878</v>
      </c>
      <c r="D3914">
        <v>6584.5</v>
      </c>
      <c r="E3914">
        <v>152.3125</v>
      </c>
      <c r="F3914">
        <v>123.78125</v>
      </c>
      <c r="G3914">
        <v>1316.199951171875</v>
      </c>
      <c r="H3914">
        <v>17.184999465942383</v>
      </c>
      <c r="I3914">
        <v>3.2369999885559082</v>
      </c>
      <c r="J3914">
        <v>61.630001068115234</v>
      </c>
      <c r="K3914" s="2">
        <f t="shared" si="733"/>
        <v>1</v>
      </c>
      <c r="L3914" s="2">
        <f t="shared" si="734"/>
        <v>0</v>
      </c>
      <c r="M3914" s="1" t="str">
        <f t="shared" si="735"/>
        <v>0</v>
      </c>
      <c r="N3914" t="str">
        <f t="shared" si="736"/>
        <v>0</v>
      </c>
      <c r="O3914" t="str">
        <f t="shared" si="737"/>
        <v>0</v>
      </c>
      <c r="P3914" t="str">
        <f t="shared" si="738"/>
        <v>0</v>
      </c>
      <c r="Q3914" t="str">
        <f t="shared" si="739"/>
        <v>0</v>
      </c>
      <c r="R3914" t="str">
        <f t="shared" si="740"/>
        <v>0</v>
      </c>
      <c r="S3914" t="str">
        <f t="shared" si="741"/>
        <v>0</v>
      </c>
      <c r="T3914" t="str">
        <f t="shared" si="742"/>
        <v>0</v>
      </c>
      <c r="U3914" t="str">
        <f t="shared" si="743"/>
        <v>0</v>
      </c>
      <c r="V3914" t="str">
        <f t="shared" si="744"/>
        <v>0</v>
      </c>
    </row>
    <row r="3915" spans="1:22" x14ac:dyDescent="0.3">
      <c r="A3915" s="1">
        <v>43104</v>
      </c>
      <c r="B3915">
        <v>2723.75</v>
      </c>
      <c r="C3915">
        <v>25053</v>
      </c>
      <c r="D3915">
        <v>6603.5</v>
      </c>
      <c r="E3915">
        <v>152.3125</v>
      </c>
      <c r="F3915">
        <v>123.671875</v>
      </c>
      <c r="G3915">
        <v>1319.4000244140625</v>
      </c>
      <c r="H3915">
        <v>17.188999176025391</v>
      </c>
      <c r="I3915">
        <v>3.2425000667572021</v>
      </c>
      <c r="J3915">
        <v>62.009998321533203</v>
      </c>
      <c r="K3915" s="2">
        <f t="shared" si="733"/>
        <v>1</v>
      </c>
      <c r="L3915" s="2">
        <f t="shared" si="734"/>
        <v>0</v>
      </c>
      <c r="M3915" s="1" t="str">
        <f t="shared" si="735"/>
        <v>0</v>
      </c>
      <c r="N3915" t="str">
        <f t="shared" si="736"/>
        <v>0</v>
      </c>
      <c r="O3915" t="str">
        <f t="shared" si="737"/>
        <v>0</v>
      </c>
      <c r="P3915" t="str">
        <f t="shared" si="738"/>
        <v>0</v>
      </c>
      <c r="Q3915" t="str">
        <f t="shared" si="739"/>
        <v>0</v>
      </c>
      <c r="R3915" t="str">
        <f t="shared" si="740"/>
        <v>0</v>
      </c>
      <c r="S3915" t="str">
        <f t="shared" si="741"/>
        <v>0</v>
      </c>
      <c r="T3915" t="str">
        <f t="shared" si="742"/>
        <v>0</v>
      </c>
      <c r="U3915" t="str">
        <f t="shared" si="743"/>
        <v>0</v>
      </c>
      <c r="V3915" t="str">
        <f t="shared" si="744"/>
        <v>0</v>
      </c>
    </row>
    <row r="3916" spans="1:22" x14ac:dyDescent="0.3">
      <c r="A3916" s="1">
        <v>43105</v>
      </c>
      <c r="B3916">
        <v>2742.5</v>
      </c>
      <c r="C3916">
        <v>25269</v>
      </c>
      <c r="D3916">
        <v>6667.75</v>
      </c>
      <c r="E3916">
        <v>151.8125</v>
      </c>
      <c r="F3916">
        <v>123.515625</v>
      </c>
      <c r="G3916">
        <v>1320.300048828125</v>
      </c>
      <c r="H3916">
        <v>17.204999923706055</v>
      </c>
      <c r="I3916">
        <v>3.2070000171661377</v>
      </c>
      <c r="J3916">
        <v>61.439998626708984</v>
      </c>
      <c r="K3916" s="2">
        <f t="shared" si="733"/>
        <v>1</v>
      </c>
      <c r="L3916" s="2">
        <f t="shared" si="734"/>
        <v>0</v>
      </c>
      <c r="M3916" s="1" t="str">
        <f t="shared" si="735"/>
        <v>0</v>
      </c>
      <c r="N3916" t="str">
        <f t="shared" si="736"/>
        <v>0</v>
      </c>
      <c r="O3916" t="str">
        <f t="shared" si="737"/>
        <v>0</v>
      </c>
      <c r="P3916" t="str">
        <f t="shared" si="738"/>
        <v>0</v>
      </c>
      <c r="Q3916" t="str">
        <f t="shared" si="739"/>
        <v>0</v>
      </c>
      <c r="R3916" t="str">
        <f t="shared" si="740"/>
        <v>0</v>
      </c>
      <c r="S3916" t="str">
        <f t="shared" si="741"/>
        <v>0</v>
      </c>
      <c r="T3916" t="str">
        <f t="shared" si="742"/>
        <v>0</v>
      </c>
      <c r="U3916" t="str">
        <f t="shared" si="743"/>
        <v>0</v>
      </c>
      <c r="V3916" t="str">
        <f t="shared" si="744"/>
        <v>0</v>
      </c>
    </row>
    <row r="3917" spans="1:22" x14ac:dyDescent="0.3">
      <c r="A3917" s="1">
        <v>43108</v>
      </c>
      <c r="B3917">
        <v>2746.75</v>
      </c>
      <c r="C3917">
        <v>25250</v>
      </c>
      <c r="D3917">
        <v>6688</v>
      </c>
      <c r="E3917">
        <v>151.71875</v>
      </c>
      <c r="F3917">
        <v>123.484375</v>
      </c>
      <c r="G3917">
        <v>1318.5999755859375</v>
      </c>
      <c r="H3917">
        <v>17.063999176025391</v>
      </c>
      <c r="I3917">
        <v>3.2009999752044678</v>
      </c>
      <c r="J3917">
        <v>61.729999542236328</v>
      </c>
      <c r="K3917" s="2">
        <f t="shared" si="733"/>
        <v>1</v>
      </c>
      <c r="L3917" s="2">
        <f t="shared" si="734"/>
        <v>0</v>
      </c>
      <c r="M3917" s="1" t="str">
        <f t="shared" si="735"/>
        <v>0</v>
      </c>
      <c r="N3917" t="str">
        <f t="shared" si="736"/>
        <v>0</v>
      </c>
      <c r="O3917" t="str">
        <f t="shared" si="737"/>
        <v>0</v>
      </c>
      <c r="P3917" t="str">
        <f t="shared" si="738"/>
        <v>0</v>
      </c>
      <c r="Q3917" t="str">
        <f t="shared" si="739"/>
        <v>0</v>
      </c>
      <c r="R3917" t="str">
        <f t="shared" si="740"/>
        <v>0</v>
      </c>
      <c r="S3917" t="str">
        <f t="shared" si="741"/>
        <v>0</v>
      </c>
      <c r="T3917" t="str">
        <f t="shared" si="742"/>
        <v>0</v>
      </c>
      <c r="U3917" t="str">
        <f t="shared" si="743"/>
        <v>0</v>
      </c>
      <c r="V3917" t="str">
        <f t="shared" si="744"/>
        <v>0</v>
      </c>
    </row>
    <row r="3918" spans="1:22" x14ac:dyDescent="0.3">
      <c r="A3918" s="1">
        <v>43109</v>
      </c>
      <c r="B3918">
        <v>2752.25</v>
      </c>
      <c r="C3918">
        <v>25373</v>
      </c>
      <c r="D3918">
        <v>6687</v>
      </c>
      <c r="E3918">
        <v>150.21875</v>
      </c>
      <c r="F3918">
        <v>123.046875</v>
      </c>
      <c r="G3918">
        <v>1311.699951171875</v>
      </c>
      <c r="H3918">
        <v>16.936000823974609</v>
      </c>
      <c r="I3918">
        <v>3.1944999694824219</v>
      </c>
      <c r="J3918">
        <v>62.959999084472656</v>
      </c>
      <c r="K3918" s="2">
        <f t="shared" si="733"/>
        <v>1</v>
      </c>
      <c r="L3918" s="2">
        <f t="shared" si="734"/>
        <v>0</v>
      </c>
      <c r="M3918" s="1" t="str">
        <f t="shared" si="735"/>
        <v>0</v>
      </c>
      <c r="N3918" t="str">
        <f t="shared" si="736"/>
        <v>0</v>
      </c>
      <c r="O3918" t="str">
        <f t="shared" si="737"/>
        <v>0</v>
      </c>
      <c r="P3918" t="str">
        <f t="shared" si="738"/>
        <v>0</v>
      </c>
      <c r="Q3918" t="str">
        <f t="shared" si="739"/>
        <v>0</v>
      </c>
      <c r="R3918" t="str">
        <f t="shared" si="740"/>
        <v>0</v>
      </c>
      <c r="S3918" t="str">
        <f t="shared" si="741"/>
        <v>0</v>
      </c>
      <c r="T3918" t="str">
        <f t="shared" si="742"/>
        <v>0</v>
      </c>
      <c r="U3918" t="str">
        <f t="shared" si="743"/>
        <v>0</v>
      </c>
      <c r="V3918" t="str">
        <f t="shared" si="744"/>
        <v>0</v>
      </c>
    </row>
    <row r="3919" spans="1:22" x14ac:dyDescent="0.3">
      <c r="A3919" s="1">
        <v>43110</v>
      </c>
      <c r="B3919">
        <v>2750.5</v>
      </c>
      <c r="C3919">
        <v>25351</v>
      </c>
      <c r="D3919">
        <v>6677.25</v>
      </c>
      <c r="E3919">
        <v>150.0625</v>
      </c>
      <c r="F3919">
        <v>123</v>
      </c>
      <c r="G3919">
        <v>1317.4000244140625</v>
      </c>
      <c r="H3919">
        <v>16.96299934387207</v>
      </c>
      <c r="I3919">
        <v>3.2149999141693115</v>
      </c>
      <c r="J3919">
        <v>63.569999694824219</v>
      </c>
      <c r="K3919" s="2">
        <f t="shared" si="733"/>
        <v>1</v>
      </c>
      <c r="L3919" s="2">
        <f t="shared" si="734"/>
        <v>0</v>
      </c>
      <c r="M3919" s="1" t="str">
        <f t="shared" si="735"/>
        <v>0</v>
      </c>
      <c r="N3919" t="str">
        <f t="shared" si="736"/>
        <v>0</v>
      </c>
      <c r="O3919" t="str">
        <f t="shared" si="737"/>
        <v>0</v>
      </c>
      <c r="P3919" t="str">
        <f t="shared" si="738"/>
        <v>0</v>
      </c>
      <c r="Q3919" t="str">
        <f t="shared" si="739"/>
        <v>0</v>
      </c>
      <c r="R3919" t="str">
        <f t="shared" si="740"/>
        <v>0</v>
      </c>
      <c r="S3919" t="str">
        <f t="shared" si="741"/>
        <v>0</v>
      </c>
      <c r="T3919" t="str">
        <f t="shared" si="742"/>
        <v>0</v>
      </c>
      <c r="U3919" t="str">
        <f t="shared" si="743"/>
        <v>0</v>
      </c>
      <c r="V3919" t="str">
        <f t="shared" si="744"/>
        <v>0</v>
      </c>
    </row>
    <row r="3920" spans="1:22" x14ac:dyDescent="0.3">
      <c r="A3920" s="1">
        <v>43111</v>
      </c>
      <c r="B3920">
        <v>2769.5</v>
      </c>
      <c r="C3920">
        <v>25555</v>
      </c>
      <c r="D3920">
        <v>6726.5</v>
      </c>
      <c r="E3920">
        <v>150.4375</v>
      </c>
      <c r="F3920">
        <v>123.125</v>
      </c>
      <c r="G3920">
        <v>1320.5999755859375</v>
      </c>
      <c r="H3920">
        <v>16.893999099731445</v>
      </c>
      <c r="I3920">
        <v>3.2135000228881836</v>
      </c>
      <c r="J3920">
        <v>63.799999237060547</v>
      </c>
      <c r="K3920" s="2">
        <f t="shared" si="733"/>
        <v>1</v>
      </c>
      <c r="L3920" s="2">
        <f t="shared" si="734"/>
        <v>0</v>
      </c>
      <c r="M3920" s="1" t="str">
        <f t="shared" si="735"/>
        <v>0</v>
      </c>
      <c r="N3920" t="str">
        <f t="shared" si="736"/>
        <v>0</v>
      </c>
      <c r="O3920" t="str">
        <f t="shared" si="737"/>
        <v>0</v>
      </c>
      <c r="P3920" t="str">
        <f t="shared" si="738"/>
        <v>0</v>
      </c>
      <c r="Q3920" t="str">
        <f t="shared" si="739"/>
        <v>0</v>
      </c>
      <c r="R3920" t="str">
        <f t="shared" si="740"/>
        <v>0</v>
      </c>
      <c r="S3920" t="str">
        <f t="shared" si="741"/>
        <v>0</v>
      </c>
      <c r="T3920" t="str">
        <f t="shared" si="742"/>
        <v>0</v>
      </c>
      <c r="U3920" t="str">
        <f t="shared" si="743"/>
        <v>0</v>
      </c>
      <c r="V3920" t="str">
        <f t="shared" si="744"/>
        <v>0</v>
      </c>
    </row>
    <row r="3921" spans="1:22" x14ac:dyDescent="0.3">
      <c r="A3921" s="1">
        <v>43112</v>
      </c>
      <c r="B3921">
        <v>2788.75</v>
      </c>
      <c r="C3921">
        <v>25801</v>
      </c>
      <c r="D3921">
        <v>6775.25</v>
      </c>
      <c r="E3921">
        <v>150.5</v>
      </c>
      <c r="F3921">
        <v>122.9375</v>
      </c>
      <c r="G3921">
        <v>1333.4000244140625</v>
      </c>
      <c r="H3921">
        <v>17.069000244140625</v>
      </c>
      <c r="I3921">
        <v>3.2000000476837158</v>
      </c>
      <c r="J3921">
        <v>64.300003051757813</v>
      </c>
      <c r="K3921" s="2">
        <f t="shared" si="733"/>
        <v>1</v>
      </c>
      <c r="L3921" s="2">
        <f t="shared" si="734"/>
        <v>0</v>
      </c>
      <c r="M3921" s="1" t="str">
        <f t="shared" si="735"/>
        <v>0</v>
      </c>
      <c r="N3921" t="str">
        <f t="shared" si="736"/>
        <v>0</v>
      </c>
      <c r="O3921" t="str">
        <f t="shared" si="737"/>
        <v>0</v>
      </c>
      <c r="P3921" t="str">
        <f t="shared" si="738"/>
        <v>0</v>
      </c>
      <c r="Q3921" t="str">
        <f t="shared" si="739"/>
        <v>0</v>
      </c>
      <c r="R3921" t="str">
        <f t="shared" si="740"/>
        <v>0</v>
      </c>
      <c r="S3921" t="str">
        <f t="shared" si="741"/>
        <v>0</v>
      </c>
      <c r="T3921" t="str">
        <f t="shared" si="742"/>
        <v>0</v>
      </c>
      <c r="U3921" t="str">
        <f t="shared" si="743"/>
        <v>0</v>
      </c>
      <c r="V3921" t="str">
        <f t="shared" si="744"/>
        <v>0</v>
      </c>
    </row>
    <row r="3922" spans="1:22" x14ac:dyDescent="0.3">
      <c r="A3922" s="1">
        <v>43116</v>
      </c>
      <c r="B3922">
        <v>2782.5</v>
      </c>
      <c r="C3922">
        <v>25819</v>
      </c>
      <c r="D3922">
        <v>6762.25</v>
      </c>
      <c r="E3922">
        <v>150.8125</v>
      </c>
      <c r="F3922">
        <v>122.984375</v>
      </c>
      <c r="G3922">
        <v>1335.4000244140625</v>
      </c>
      <c r="H3922">
        <v>17.121999740600586</v>
      </c>
      <c r="I3922">
        <v>3.1989998817443848</v>
      </c>
      <c r="J3922">
        <v>63.729999542236328</v>
      </c>
      <c r="K3922" s="2">
        <f t="shared" si="733"/>
        <v>1</v>
      </c>
      <c r="L3922" s="2">
        <f t="shared" si="734"/>
        <v>0</v>
      </c>
      <c r="M3922" s="1" t="str">
        <f t="shared" si="735"/>
        <v>0</v>
      </c>
      <c r="N3922" t="str">
        <f t="shared" si="736"/>
        <v>0</v>
      </c>
      <c r="O3922" t="str">
        <f t="shared" si="737"/>
        <v>0</v>
      </c>
      <c r="P3922" t="str">
        <f t="shared" si="738"/>
        <v>0</v>
      </c>
      <c r="Q3922" t="str">
        <f t="shared" si="739"/>
        <v>0</v>
      </c>
      <c r="R3922" t="str">
        <f t="shared" si="740"/>
        <v>0</v>
      </c>
      <c r="S3922" t="str">
        <f t="shared" si="741"/>
        <v>0</v>
      </c>
      <c r="T3922" t="str">
        <f t="shared" si="742"/>
        <v>0</v>
      </c>
      <c r="U3922" t="str">
        <f t="shared" si="743"/>
        <v>0</v>
      </c>
      <c r="V3922" t="str">
        <f t="shared" si="744"/>
        <v>0</v>
      </c>
    </row>
    <row r="3923" spans="1:22" x14ac:dyDescent="0.3">
      <c r="A3923" s="1">
        <v>43117</v>
      </c>
      <c r="B3923">
        <v>2803.75</v>
      </c>
      <c r="C3923">
        <v>26098</v>
      </c>
      <c r="D3923">
        <v>6823.75</v>
      </c>
      <c r="E3923">
        <v>150.3125</v>
      </c>
      <c r="F3923">
        <v>122.65625</v>
      </c>
      <c r="G3923">
        <v>1338</v>
      </c>
      <c r="H3923">
        <v>17.104999542236328</v>
      </c>
      <c r="I3923">
        <v>3.1665000915527344</v>
      </c>
      <c r="J3923">
        <v>63.970001220703125</v>
      </c>
      <c r="K3923" s="2">
        <f t="shared" si="733"/>
        <v>1</v>
      </c>
      <c r="L3923" s="2">
        <f t="shared" si="734"/>
        <v>0</v>
      </c>
      <c r="M3923" s="1" t="str">
        <f t="shared" si="735"/>
        <v>0</v>
      </c>
      <c r="N3923" t="str">
        <f t="shared" si="736"/>
        <v>0</v>
      </c>
      <c r="O3923" t="str">
        <f t="shared" si="737"/>
        <v>0</v>
      </c>
      <c r="P3923" t="str">
        <f t="shared" si="738"/>
        <v>0</v>
      </c>
      <c r="Q3923" t="str">
        <f t="shared" si="739"/>
        <v>0</v>
      </c>
      <c r="R3923" t="str">
        <f t="shared" si="740"/>
        <v>0</v>
      </c>
      <c r="S3923" t="str">
        <f t="shared" si="741"/>
        <v>0</v>
      </c>
      <c r="T3923" t="str">
        <f t="shared" si="742"/>
        <v>0</v>
      </c>
      <c r="U3923" t="str">
        <f t="shared" si="743"/>
        <v>0</v>
      </c>
      <c r="V3923" t="str">
        <f t="shared" si="744"/>
        <v>0</v>
      </c>
    </row>
    <row r="3924" spans="1:22" x14ac:dyDescent="0.3">
      <c r="A3924" s="1">
        <v>43118</v>
      </c>
      <c r="B3924">
        <v>2796.25</v>
      </c>
      <c r="C3924">
        <v>25941</v>
      </c>
      <c r="D3924">
        <v>6813</v>
      </c>
      <c r="E3924">
        <v>149.4375</v>
      </c>
      <c r="F3924">
        <v>122.453125</v>
      </c>
      <c r="G3924">
        <v>1326</v>
      </c>
      <c r="H3924">
        <v>16.892999649047852</v>
      </c>
      <c r="I3924">
        <v>3.1770000457763672</v>
      </c>
      <c r="J3924">
        <v>63.950000762939453</v>
      </c>
      <c r="K3924" s="2">
        <f t="shared" si="733"/>
        <v>1</v>
      </c>
      <c r="L3924" s="2">
        <f t="shared" si="734"/>
        <v>0</v>
      </c>
      <c r="M3924" s="1" t="str">
        <f t="shared" si="735"/>
        <v>0</v>
      </c>
      <c r="N3924" t="str">
        <f t="shared" si="736"/>
        <v>0</v>
      </c>
      <c r="O3924" t="str">
        <f t="shared" si="737"/>
        <v>0</v>
      </c>
      <c r="P3924" t="str">
        <f t="shared" si="738"/>
        <v>0</v>
      </c>
      <c r="Q3924" t="str">
        <f t="shared" si="739"/>
        <v>0</v>
      </c>
      <c r="R3924" t="str">
        <f t="shared" si="740"/>
        <v>0</v>
      </c>
      <c r="S3924" t="str">
        <f t="shared" si="741"/>
        <v>0</v>
      </c>
      <c r="T3924" t="str">
        <f t="shared" si="742"/>
        <v>0</v>
      </c>
      <c r="U3924" t="str">
        <f t="shared" si="743"/>
        <v>0</v>
      </c>
      <c r="V3924" t="str">
        <f t="shared" si="744"/>
        <v>0</v>
      </c>
    </row>
    <row r="3925" spans="1:22" x14ac:dyDescent="0.3">
      <c r="A3925" s="1">
        <v>43119</v>
      </c>
      <c r="B3925">
        <v>2811</v>
      </c>
      <c r="C3925">
        <v>26046</v>
      </c>
      <c r="D3925">
        <v>6845.75</v>
      </c>
      <c r="E3925">
        <v>149</v>
      </c>
      <c r="F3925">
        <v>122.28125</v>
      </c>
      <c r="G3925">
        <v>1331.9000244140625</v>
      </c>
      <c r="H3925">
        <v>16.975000381469727</v>
      </c>
      <c r="I3925">
        <v>3.1670000553131104</v>
      </c>
      <c r="J3925">
        <v>63.369998931884766</v>
      </c>
      <c r="K3925" s="2">
        <f t="shared" si="733"/>
        <v>1</v>
      </c>
      <c r="L3925" s="2">
        <f t="shared" si="734"/>
        <v>0</v>
      </c>
      <c r="M3925" s="1" t="str">
        <f t="shared" si="735"/>
        <v>0</v>
      </c>
      <c r="N3925" t="str">
        <f t="shared" si="736"/>
        <v>0</v>
      </c>
      <c r="O3925" t="str">
        <f t="shared" si="737"/>
        <v>0</v>
      </c>
      <c r="P3925" t="str">
        <f t="shared" si="738"/>
        <v>0</v>
      </c>
      <c r="Q3925" t="str">
        <f t="shared" si="739"/>
        <v>0</v>
      </c>
      <c r="R3925" t="str">
        <f t="shared" si="740"/>
        <v>0</v>
      </c>
      <c r="S3925" t="str">
        <f t="shared" si="741"/>
        <v>0</v>
      </c>
      <c r="T3925" t="str">
        <f t="shared" si="742"/>
        <v>0</v>
      </c>
      <c r="U3925" t="str">
        <f t="shared" si="743"/>
        <v>0</v>
      </c>
      <c r="V3925" t="str">
        <f t="shared" si="744"/>
        <v>0</v>
      </c>
    </row>
    <row r="3926" spans="1:22" x14ac:dyDescent="0.3">
      <c r="A3926" s="1">
        <v>43122</v>
      </c>
      <c r="B3926">
        <v>2835.25</v>
      </c>
      <c r="C3926">
        <v>26195</v>
      </c>
      <c r="D3926">
        <v>6931</v>
      </c>
      <c r="E3926">
        <v>148.6875</v>
      </c>
      <c r="F3926">
        <v>122.09375</v>
      </c>
      <c r="G3926">
        <v>1330.9000244140625</v>
      </c>
      <c r="H3926">
        <v>16.930999755859375</v>
      </c>
      <c r="I3926">
        <v>3.1775000095367432</v>
      </c>
      <c r="J3926">
        <v>63.490001678466797</v>
      </c>
      <c r="K3926" s="2">
        <f t="shared" si="733"/>
        <v>1</v>
      </c>
      <c r="L3926" s="2">
        <f t="shared" si="734"/>
        <v>0</v>
      </c>
      <c r="M3926" s="1" t="str">
        <f t="shared" si="735"/>
        <v>0</v>
      </c>
      <c r="N3926" t="str">
        <f t="shared" si="736"/>
        <v>0</v>
      </c>
      <c r="O3926" t="str">
        <f t="shared" si="737"/>
        <v>0</v>
      </c>
      <c r="P3926" t="str">
        <f t="shared" si="738"/>
        <v>0</v>
      </c>
      <c r="Q3926" t="str">
        <f t="shared" si="739"/>
        <v>0</v>
      </c>
      <c r="R3926" t="str">
        <f t="shared" si="740"/>
        <v>0</v>
      </c>
      <c r="S3926" t="str">
        <f t="shared" si="741"/>
        <v>0</v>
      </c>
      <c r="T3926" t="str">
        <f t="shared" si="742"/>
        <v>0</v>
      </c>
      <c r="U3926" t="str">
        <f t="shared" si="743"/>
        <v>0</v>
      </c>
      <c r="V3926" t="str">
        <f t="shared" si="744"/>
        <v>0</v>
      </c>
    </row>
    <row r="3927" spans="1:22" x14ac:dyDescent="0.3">
      <c r="A3927" s="1">
        <v>43123</v>
      </c>
      <c r="B3927">
        <v>2839.5</v>
      </c>
      <c r="C3927">
        <v>26201</v>
      </c>
      <c r="D3927">
        <v>6965.75</v>
      </c>
      <c r="E3927">
        <v>149.21875</v>
      </c>
      <c r="F3927">
        <v>122.421875</v>
      </c>
      <c r="G3927">
        <v>1335.699951171875</v>
      </c>
      <c r="H3927">
        <v>16.854999542236328</v>
      </c>
      <c r="I3927">
        <v>3.0894999504089355</v>
      </c>
      <c r="J3927">
        <v>64.470001220703125</v>
      </c>
      <c r="K3927" s="2">
        <f t="shared" si="733"/>
        <v>1</v>
      </c>
      <c r="L3927" s="2">
        <f t="shared" si="734"/>
        <v>0</v>
      </c>
      <c r="M3927" s="1" t="str">
        <f t="shared" si="735"/>
        <v>0</v>
      </c>
      <c r="N3927" t="str">
        <f t="shared" si="736"/>
        <v>0</v>
      </c>
      <c r="O3927" t="str">
        <f t="shared" si="737"/>
        <v>0</v>
      </c>
      <c r="P3927" t="str">
        <f t="shared" si="738"/>
        <v>0</v>
      </c>
      <c r="Q3927" t="str">
        <f t="shared" si="739"/>
        <v>0</v>
      </c>
      <c r="R3927" t="str">
        <f t="shared" si="740"/>
        <v>0</v>
      </c>
      <c r="S3927" t="str">
        <f t="shared" si="741"/>
        <v>0</v>
      </c>
      <c r="T3927" t="str">
        <f t="shared" si="742"/>
        <v>0</v>
      </c>
      <c r="U3927" t="str">
        <f t="shared" si="743"/>
        <v>0</v>
      </c>
      <c r="V3927" t="str">
        <f t="shared" si="744"/>
        <v>0</v>
      </c>
    </row>
    <row r="3928" spans="1:22" x14ac:dyDescent="0.3">
      <c r="A3928" s="1">
        <v>43124</v>
      </c>
      <c r="B3928">
        <v>2841</v>
      </c>
      <c r="C3928">
        <v>26270</v>
      </c>
      <c r="D3928">
        <v>6931.25</v>
      </c>
      <c r="E3928">
        <v>148.46875</v>
      </c>
      <c r="F3928">
        <v>122.203125</v>
      </c>
      <c r="G3928">
        <v>1355.9000244140625</v>
      </c>
      <c r="H3928">
        <v>17.424999237060547</v>
      </c>
      <c r="I3928">
        <v>3.2084999084472656</v>
      </c>
      <c r="J3928">
        <v>65.610000610351563</v>
      </c>
      <c r="K3928" s="2">
        <f t="shared" si="733"/>
        <v>1</v>
      </c>
      <c r="L3928" s="2">
        <f t="shared" si="734"/>
        <v>0</v>
      </c>
      <c r="M3928" s="1" t="str">
        <f t="shared" si="735"/>
        <v>0</v>
      </c>
      <c r="N3928" t="str">
        <f t="shared" si="736"/>
        <v>0</v>
      </c>
      <c r="O3928" t="str">
        <f t="shared" si="737"/>
        <v>0</v>
      </c>
      <c r="P3928" t="str">
        <f t="shared" si="738"/>
        <v>0</v>
      </c>
      <c r="Q3928" t="str">
        <f t="shared" si="739"/>
        <v>0</v>
      </c>
      <c r="R3928" t="str">
        <f t="shared" si="740"/>
        <v>0</v>
      </c>
      <c r="S3928" t="str">
        <f t="shared" si="741"/>
        <v>0</v>
      </c>
      <c r="T3928" t="str">
        <f t="shared" si="742"/>
        <v>0</v>
      </c>
      <c r="U3928" t="str">
        <f t="shared" si="743"/>
        <v>0</v>
      </c>
      <c r="V3928" t="str">
        <f t="shared" si="744"/>
        <v>0</v>
      </c>
    </row>
    <row r="3929" spans="1:22" x14ac:dyDescent="0.3">
      <c r="A3929" s="1">
        <v>43125</v>
      </c>
      <c r="B3929">
        <v>2841.25</v>
      </c>
      <c r="C3929">
        <v>26376</v>
      </c>
      <c r="D3929">
        <v>6931.5</v>
      </c>
      <c r="E3929">
        <v>149.40625</v>
      </c>
      <c r="F3929">
        <v>122.4375</v>
      </c>
      <c r="G3929">
        <v>1362.4000244140625</v>
      </c>
      <c r="H3929">
        <v>17.551000595092773</v>
      </c>
      <c r="I3929">
        <v>3.1989998817443848</v>
      </c>
      <c r="J3929">
        <v>65.510002136230469</v>
      </c>
      <c r="K3929" s="2">
        <f t="shared" si="733"/>
        <v>1</v>
      </c>
      <c r="L3929" s="2">
        <f t="shared" si="734"/>
        <v>0</v>
      </c>
      <c r="M3929" s="1" t="str">
        <f t="shared" si="735"/>
        <v>0</v>
      </c>
      <c r="N3929" t="str">
        <f t="shared" si="736"/>
        <v>0</v>
      </c>
      <c r="O3929" t="str">
        <f t="shared" si="737"/>
        <v>0</v>
      </c>
      <c r="P3929" t="str">
        <f t="shared" si="738"/>
        <v>0</v>
      </c>
      <c r="Q3929" t="str">
        <f t="shared" si="739"/>
        <v>0</v>
      </c>
      <c r="R3929" t="str">
        <f t="shared" si="740"/>
        <v>0</v>
      </c>
      <c r="S3929" t="str">
        <f t="shared" si="741"/>
        <v>0</v>
      </c>
      <c r="T3929" t="str">
        <f t="shared" si="742"/>
        <v>0</v>
      </c>
      <c r="U3929" t="str">
        <f t="shared" si="743"/>
        <v>0</v>
      </c>
      <c r="V3929" t="str">
        <f t="shared" si="744"/>
        <v>0</v>
      </c>
    </row>
    <row r="3930" spans="1:22" x14ac:dyDescent="0.3">
      <c r="A3930" s="1">
        <v>43126</v>
      </c>
      <c r="B3930">
        <v>2874.5</v>
      </c>
      <c r="C3930">
        <v>26604</v>
      </c>
      <c r="D3930">
        <v>7030.25</v>
      </c>
      <c r="E3930">
        <v>148.75</v>
      </c>
      <c r="F3930">
        <v>122.0625</v>
      </c>
      <c r="G3930">
        <v>1351.5999755859375</v>
      </c>
      <c r="H3930">
        <v>17.381999969482422</v>
      </c>
      <c r="I3930">
        <v>3.182499885559082</v>
      </c>
      <c r="J3930">
        <v>66.139999389648438</v>
      </c>
      <c r="K3930" s="2">
        <f t="shared" si="733"/>
        <v>1</v>
      </c>
      <c r="L3930" s="2">
        <f t="shared" si="734"/>
        <v>0</v>
      </c>
      <c r="M3930" s="1" t="str">
        <f t="shared" si="735"/>
        <v>0</v>
      </c>
      <c r="N3930" t="str">
        <f t="shared" si="736"/>
        <v>0</v>
      </c>
      <c r="O3930" t="str">
        <f t="shared" si="737"/>
        <v>0</v>
      </c>
      <c r="P3930" t="str">
        <f t="shared" si="738"/>
        <v>0</v>
      </c>
      <c r="Q3930" t="str">
        <f t="shared" si="739"/>
        <v>0</v>
      </c>
      <c r="R3930" t="str">
        <f t="shared" si="740"/>
        <v>0</v>
      </c>
      <c r="S3930" t="str">
        <f t="shared" si="741"/>
        <v>0</v>
      </c>
      <c r="T3930" t="str">
        <f t="shared" si="742"/>
        <v>0</v>
      </c>
      <c r="U3930" t="str">
        <f t="shared" si="743"/>
        <v>0</v>
      </c>
      <c r="V3930" t="str">
        <f t="shared" si="744"/>
        <v>0</v>
      </c>
    </row>
    <row r="3931" spans="1:22" x14ac:dyDescent="0.3">
      <c r="A3931" s="1">
        <v>43130</v>
      </c>
      <c r="B3931">
        <v>2824.5</v>
      </c>
      <c r="C3931">
        <v>26055</v>
      </c>
      <c r="D3931">
        <v>6941.5</v>
      </c>
      <c r="E3931">
        <v>147.375</v>
      </c>
      <c r="F3931">
        <v>121.640625</v>
      </c>
      <c r="G3931">
        <v>1335.4000244140625</v>
      </c>
      <c r="H3931">
        <v>17.01300048828125</v>
      </c>
      <c r="I3931">
        <v>3.1770000457763672</v>
      </c>
      <c r="J3931">
        <v>64.5</v>
      </c>
      <c r="K3931" s="2">
        <f t="shared" si="733"/>
        <v>1</v>
      </c>
      <c r="L3931" s="2">
        <f t="shared" si="734"/>
        <v>0</v>
      </c>
      <c r="M3931" s="1" t="str">
        <f t="shared" si="735"/>
        <v>0</v>
      </c>
      <c r="N3931" t="str">
        <f t="shared" si="736"/>
        <v>0</v>
      </c>
      <c r="O3931" t="str">
        <f t="shared" si="737"/>
        <v>0</v>
      </c>
      <c r="P3931" t="str">
        <f t="shared" si="738"/>
        <v>0</v>
      </c>
      <c r="Q3931" t="str">
        <f t="shared" si="739"/>
        <v>0</v>
      </c>
      <c r="R3931" t="str">
        <f t="shared" si="740"/>
        <v>0</v>
      </c>
      <c r="S3931" t="str">
        <f t="shared" si="741"/>
        <v>0</v>
      </c>
      <c r="T3931" t="str">
        <f t="shared" si="742"/>
        <v>0</v>
      </c>
      <c r="U3931" t="str">
        <f t="shared" si="743"/>
        <v>0</v>
      </c>
      <c r="V3931" t="str">
        <f t="shared" si="744"/>
        <v>0</v>
      </c>
    </row>
    <row r="3932" spans="1:22" x14ac:dyDescent="0.3">
      <c r="A3932" s="1">
        <v>43131</v>
      </c>
      <c r="B3932">
        <v>2825.75</v>
      </c>
      <c r="C3932">
        <v>26136</v>
      </c>
      <c r="D3932">
        <v>6962.5</v>
      </c>
      <c r="E3932">
        <v>147.8125</v>
      </c>
      <c r="F3932">
        <v>121.578125</v>
      </c>
      <c r="G3932">
        <v>1339</v>
      </c>
      <c r="H3932">
        <v>17.204000473022461</v>
      </c>
      <c r="I3932">
        <v>3.1840000152587891</v>
      </c>
      <c r="J3932">
        <v>64.730003356933594</v>
      </c>
      <c r="K3932" s="2">
        <f t="shared" si="733"/>
        <v>1</v>
      </c>
      <c r="L3932" s="2">
        <f t="shared" si="734"/>
        <v>0</v>
      </c>
      <c r="M3932" s="1" t="str">
        <f t="shared" si="735"/>
        <v>0</v>
      </c>
      <c r="N3932" t="str">
        <f t="shared" si="736"/>
        <v>0</v>
      </c>
      <c r="O3932" t="str">
        <f t="shared" si="737"/>
        <v>0</v>
      </c>
      <c r="P3932" t="str">
        <f t="shared" si="738"/>
        <v>0</v>
      </c>
      <c r="Q3932" t="str">
        <f t="shared" si="739"/>
        <v>0</v>
      </c>
      <c r="R3932" t="str">
        <f t="shared" si="740"/>
        <v>0</v>
      </c>
      <c r="S3932" t="str">
        <f t="shared" si="741"/>
        <v>0</v>
      </c>
      <c r="T3932" t="str">
        <f t="shared" si="742"/>
        <v>0</v>
      </c>
      <c r="U3932" t="str">
        <f t="shared" si="743"/>
        <v>0</v>
      </c>
      <c r="V3932" t="str">
        <f t="shared" si="744"/>
        <v>0</v>
      </c>
    </row>
    <row r="3933" spans="1:22" x14ac:dyDescent="0.3">
      <c r="A3933" s="1">
        <v>43132</v>
      </c>
      <c r="B3933">
        <v>2822.5</v>
      </c>
      <c r="C3933">
        <v>26172</v>
      </c>
      <c r="D3933">
        <v>6898.5</v>
      </c>
      <c r="E3933">
        <v>146.5625</v>
      </c>
      <c r="F3933">
        <v>121.21875</v>
      </c>
      <c r="G3933">
        <v>1344.300048828125</v>
      </c>
      <c r="H3933">
        <v>17.118000030517578</v>
      </c>
      <c r="I3933">
        <v>3.1970000267028809</v>
      </c>
      <c r="J3933">
        <v>65.800003051757813</v>
      </c>
      <c r="K3933" s="2">
        <f t="shared" si="733"/>
        <v>2</v>
      </c>
      <c r="L3933" s="2">
        <f t="shared" si="734"/>
        <v>1</v>
      </c>
      <c r="M3933" s="1">
        <f t="shared" si="735"/>
        <v>43132</v>
      </c>
      <c r="N3933">
        <f t="shared" si="736"/>
        <v>2822.5</v>
      </c>
      <c r="O3933">
        <f t="shared" si="737"/>
        <v>26172</v>
      </c>
      <c r="P3933">
        <f t="shared" si="738"/>
        <v>6898.5</v>
      </c>
      <c r="Q3933">
        <f t="shared" si="739"/>
        <v>146.5625</v>
      </c>
      <c r="R3933">
        <f t="shared" si="740"/>
        <v>121.21875</v>
      </c>
      <c r="S3933">
        <f t="shared" si="741"/>
        <v>1344.300048828125</v>
      </c>
      <c r="T3933">
        <f t="shared" si="742"/>
        <v>17.118000030517578</v>
      </c>
      <c r="U3933">
        <f t="shared" si="743"/>
        <v>3.1970000267028809</v>
      </c>
      <c r="V3933">
        <f t="shared" si="744"/>
        <v>65.800003051757813</v>
      </c>
    </row>
    <row r="3934" spans="1:22" x14ac:dyDescent="0.3">
      <c r="A3934" s="1">
        <v>43133</v>
      </c>
      <c r="B3934">
        <v>2756.75</v>
      </c>
      <c r="C3934">
        <v>25428</v>
      </c>
      <c r="D3934">
        <v>6755.75</v>
      </c>
      <c r="E3934">
        <v>144.78125</v>
      </c>
      <c r="F3934">
        <v>120.734375</v>
      </c>
      <c r="G3934">
        <v>1333.699951171875</v>
      </c>
      <c r="H3934">
        <v>16.676000595092773</v>
      </c>
      <c r="I3934">
        <v>3.1765000820159912</v>
      </c>
      <c r="J3934">
        <v>65.449996948242188</v>
      </c>
      <c r="K3934" s="2">
        <f t="shared" si="733"/>
        <v>2</v>
      </c>
      <c r="L3934" s="2">
        <f t="shared" si="734"/>
        <v>0</v>
      </c>
      <c r="M3934" s="1" t="str">
        <f t="shared" si="735"/>
        <v>0</v>
      </c>
      <c r="N3934" t="str">
        <f t="shared" si="736"/>
        <v>0</v>
      </c>
      <c r="O3934" t="str">
        <f t="shared" si="737"/>
        <v>0</v>
      </c>
      <c r="P3934" t="str">
        <f t="shared" si="738"/>
        <v>0</v>
      </c>
      <c r="Q3934" t="str">
        <f t="shared" si="739"/>
        <v>0</v>
      </c>
      <c r="R3934" t="str">
        <f t="shared" si="740"/>
        <v>0</v>
      </c>
      <c r="S3934" t="str">
        <f t="shared" si="741"/>
        <v>0</v>
      </c>
      <c r="T3934" t="str">
        <f t="shared" si="742"/>
        <v>0</v>
      </c>
      <c r="U3934" t="str">
        <f t="shared" si="743"/>
        <v>0</v>
      </c>
      <c r="V3934" t="str">
        <f t="shared" si="744"/>
        <v>0</v>
      </c>
    </row>
    <row r="3935" spans="1:22" x14ac:dyDescent="0.3">
      <c r="A3935" s="1">
        <v>43136</v>
      </c>
      <c r="B3935">
        <v>2607.75</v>
      </c>
      <c r="C3935">
        <v>23938</v>
      </c>
      <c r="D3935">
        <v>6429.25</v>
      </c>
      <c r="E3935">
        <v>145.6875</v>
      </c>
      <c r="F3935">
        <v>121.265625</v>
      </c>
      <c r="G3935">
        <v>1333</v>
      </c>
      <c r="H3935">
        <v>16.638999938964844</v>
      </c>
      <c r="I3935">
        <v>3.2105000019073486</v>
      </c>
      <c r="J3935">
        <v>64.150001525878906</v>
      </c>
      <c r="K3935" s="2">
        <f t="shared" si="733"/>
        <v>2</v>
      </c>
      <c r="L3935" s="2">
        <f t="shared" si="734"/>
        <v>0</v>
      </c>
      <c r="M3935" s="1" t="str">
        <f t="shared" si="735"/>
        <v>0</v>
      </c>
      <c r="N3935" t="str">
        <f t="shared" si="736"/>
        <v>0</v>
      </c>
      <c r="O3935" t="str">
        <f t="shared" si="737"/>
        <v>0</v>
      </c>
      <c r="P3935" t="str">
        <f t="shared" si="738"/>
        <v>0</v>
      </c>
      <c r="Q3935" t="str">
        <f t="shared" si="739"/>
        <v>0</v>
      </c>
      <c r="R3935" t="str">
        <f t="shared" si="740"/>
        <v>0</v>
      </c>
      <c r="S3935" t="str">
        <f t="shared" si="741"/>
        <v>0</v>
      </c>
      <c r="T3935" t="str">
        <f t="shared" si="742"/>
        <v>0</v>
      </c>
      <c r="U3935" t="str">
        <f t="shared" si="743"/>
        <v>0</v>
      </c>
      <c r="V3935" t="str">
        <f t="shared" si="744"/>
        <v>0</v>
      </c>
    </row>
    <row r="3936" spans="1:22" x14ac:dyDescent="0.3">
      <c r="A3936" s="1">
        <v>43137</v>
      </c>
      <c r="B3936">
        <v>2694.25</v>
      </c>
      <c r="C3936">
        <v>24800</v>
      </c>
      <c r="D3936">
        <v>6653.75</v>
      </c>
      <c r="E3936">
        <v>146.03125</v>
      </c>
      <c r="F3936">
        <v>121.484375</v>
      </c>
      <c r="G3936">
        <v>1326.0999755859375</v>
      </c>
      <c r="H3936">
        <v>16.548000335693359</v>
      </c>
      <c r="I3936">
        <v>3.1775000095367432</v>
      </c>
      <c r="J3936">
        <v>63.389999389648438</v>
      </c>
      <c r="K3936" s="2">
        <f t="shared" si="733"/>
        <v>2</v>
      </c>
      <c r="L3936" s="2">
        <f t="shared" si="734"/>
        <v>0</v>
      </c>
      <c r="M3936" s="1" t="str">
        <f t="shared" si="735"/>
        <v>0</v>
      </c>
      <c r="N3936" t="str">
        <f t="shared" si="736"/>
        <v>0</v>
      </c>
      <c r="O3936" t="str">
        <f t="shared" si="737"/>
        <v>0</v>
      </c>
      <c r="P3936" t="str">
        <f t="shared" si="738"/>
        <v>0</v>
      </c>
      <c r="Q3936" t="str">
        <f t="shared" si="739"/>
        <v>0</v>
      </c>
      <c r="R3936" t="str">
        <f t="shared" si="740"/>
        <v>0</v>
      </c>
      <c r="S3936" t="str">
        <f t="shared" si="741"/>
        <v>0</v>
      </c>
      <c r="T3936" t="str">
        <f t="shared" si="742"/>
        <v>0</v>
      </c>
      <c r="U3936" t="str">
        <f t="shared" si="743"/>
        <v>0</v>
      </c>
      <c r="V3936" t="str">
        <f t="shared" si="744"/>
        <v>0</v>
      </c>
    </row>
    <row r="3937" spans="1:22" x14ac:dyDescent="0.3">
      <c r="A3937" s="1">
        <v>43138</v>
      </c>
      <c r="B3937">
        <v>2668.25</v>
      </c>
      <c r="C3937">
        <v>24735</v>
      </c>
      <c r="D3937">
        <v>6555.75</v>
      </c>
      <c r="E3937">
        <v>144.625</v>
      </c>
      <c r="F3937">
        <v>121</v>
      </c>
      <c r="G3937">
        <v>1311.5999755859375</v>
      </c>
      <c r="H3937">
        <v>16.205999374389648</v>
      </c>
      <c r="I3937">
        <v>3.0764999389648438</v>
      </c>
      <c r="J3937">
        <v>61.790000915527344</v>
      </c>
      <c r="K3937" s="2">
        <f t="shared" si="733"/>
        <v>2</v>
      </c>
      <c r="L3937" s="2">
        <f t="shared" si="734"/>
        <v>0</v>
      </c>
      <c r="M3937" s="1" t="str">
        <f t="shared" si="735"/>
        <v>0</v>
      </c>
      <c r="N3937" t="str">
        <f t="shared" si="736"/>
        <v>0</v>
      </c>
      <c r="O3937" t="str">
        <f t="shared" si="737"/>
        <v>0</v>
      </c>
      <c r="P3937" t="str">
        <f t="shared" si="738"/>
        <v>0</v>
      </c>
      <c r="Q3937" t="str">
        <f t="shared" si="739"/>
        <v>0</v>
      </c>
      <c r="R3937" t="str">
        <f t="shared" si="740"/>
        <v>0</v>
      </c>
      <c r="S3937" t="str">
        <f t="shared" si="741"/>
        <v>0</v>
      </c>
      <c r="T3937" t="str">
        <f t="shared" si="742"/>
        <v>0</v>
      </c>
      <c r="U3937" t="str">
        <f t="shared" si="743"/>
        <v>0</v>
      </c>
      <c r="V3937" t="str">
        <f t="shared" si="744"/>
        <v>0</v>
      </c>
    </row>
    <row r="3938" spans="1:22" x14ac:dyDescent="0.3">
      <c r="A3938" s="1">
        <v>43139</v>
      </c>
      <c r="B3938">
        <v>2593.5</v>
      </c>
      <c r="C3938">
        <v>23970</v>
      </c>
      <c r="D3938">
        <v>6317.25</v>
      </c>
      <c r="E3938">
        <v>144.09375</v>
      </c>
      <c r="F3938">
        <v>120.890625</v>
      </c>
      <c r="G3938">
        <v>1316.9000244140625</v>
      </c>
      <c r="H3938">
        <v>16.313999176025391</v>
      </c>
      <c r="I3938">
        <v>3.0720000267028809</v>
      </c>
      <c r="J3938">
        <v>61.150001525878906</v>
      </c>
      <c r="K3938" s="2">
        <f t="shared" si="733"/>
        <v>2</v>
      </c>
      <c r="L3938" s="2">
        <f t="shared" si="734"/>
        <v>0</v>
      </c>
      <c r="M3938" s="1" t="str">
        <f t="shared" si="735"/>
        <v>0</v>
      </c>
      <c r="N3938" t="str">
        <f t="shared" si="736"/>
        <v>0</v>
      </c>
      <c r="O3938" t="str">
        <f t="shared" si="737"/>
        <v>0</v>
      </c>
      <c r="P3938" t="str">
        <f t="shared" si="738"/>
        <v>0</v>
      </c>
      <c r="Q3938" t="str">
        <f t="shared" si="739"/>
        <v>0</v>
      </c>
      <c r="R3938" t="str">
        <f t="shared" si="740"/>
        <v>0</v>
      </c>
      <c r="S3938" t="str">
        <f t="shared" si="741"/>
        <v>0</v>
      </c>
      <c r="T3938" t="str">
        <f t="shared" si="742"/>
        <v>0</v>
      </c>
      <c r="U3938" t="str">
        <f t="shared" si="743"/>
        <v>0</v>
      </c>
      <c r="V3938" t="str">
        <f t="shared" si="744"/>
        <v>0</v>
      </c>
    </row>
    <row r="3939" spans="1:22" x14ac:dyDescent="0.3">
      <c r="A3939" s="1">
        <v>43140</v>
      </c>
      <c r="B3939">
        <v>2619</v>
      </c>
      <c r="C3939">
        <v>24167</v>
      </c>
      <c r="D3939">
        <v>6417.75</v>
      </c>
      <c r="E3939">
        <v>144.15625</v>
      </c>
      <c r="F3939">
        <v>121.171875</v>
      </c>
      <c r="G3939">
        <v>1313.0999755859375</v>
      </c>
      <c r="H3939">
        <v>16.115999221801758</v>
      </c>
      <c r="I3939">
        <v>3.0244998931884766</v>
      </c>
      <c r="J3939">
        <v>59.200000762939453</v>
      </c>
      <c r="K3939" s="2">
        <f t="shared" si="733"/>
        <v>2</v>
      </c>
      <c r="L3939" s="2">
        <f t="shared" si="734"/>
        <v>0</v>
      </c>
      <c r="M3939" s="1" t="str">
        <f t="shared" si="735"/>
        <v>0</v>
      </c>
      <c r="N3939" t="str">
        <f t="shared" si="736"/>
        <v>0</v>
      </c>
      <c r="O3939" t="str">
        <f t="shared" si="737"/>
        <v>0</v>
      </c>
      <c r="P3939" t="str">
        <f t="shared" si="738"/>
        <v>0</v>
      </c>
      <c r="Q3939" t="str">
        <f t="shared" si="739"/>
        <v>0</v>
      </c>
      <c r="R3939" t="str">
        <f t="shared" si="740"/>
        <v>0</v>
      </c>
      <c r="S3939" t="str">
        <f t="shared" si="741"/>
        <v>0</v>
      </c>
      <c r="T3939" t="str">
        <f t="shared" si="742"/>
        <v>0</v>
      </c>
      <c r="U3939" t="str">
        <f t="shared" si="743"/>
        <v>0</v>
      </c>
      <c r="V3939" t="str">
        <f t="shared" si="744"/>
        <v>0</v>
      </c>
    </row>
    <row r="3940" spans="1:22" x14ac:dyDescent="0.3">
      <c r="A3940" s="1">
        <v>43143</v>
      </c>
      <c r="B3940">
        <v>2655.25</v>
      </c>
      <c r="C3940">
        <v>24583</v>
      </c>
      <c r="D3940">
        <v>6531.75</v>
      </c>
      <c r="E3940">
        <v>144.40625</v>
      </c>
      <c r="F3940">
        <v>120.890625</v>
      </c>
      <c r="G3940">
        <v>1324.199951171875</v>
      </c>
      <c r="H3940">
        <v>16.548000335693359</v>
      </c>
      <c r="I3940">
        <v>3.0775001049041748</v>
      </c>
      <c r="J3940">
        <v>59.290000915527344</v>
      </c>
      <c r="K3940" s="2">
        <f t="shared" si="733"/>
        <v>2</v>
      </c>
      <c r="L3940" s="2">
        <f t="shared" si="734"/>
        <v>0</v>
      </c>
      <c r="M3940" s="1" t="str">
        <f t="shared" si="735"/>
        <v>0</v>
      </c>
      <c r="N3940" t="str">
        <f t="shared" si="736"/>
        <v>0</v>
      </c>
      <c r="O3940" t="str">
        <f t="shared" si="737"/>
        <v>0</v>
      </c>
      <c r="P3940" t="str">
        <f t="shared" si="738"/>
        <v>0</v>
      </c>
      <c r="Q3940" t="str">
        <f t="shared" si="739"/>
        <v>0</v>
      </c>
      <c r="R3940" t="str">
        <f t="shared" si="740"/>
        <v>0</v>
      </c>
      <c r="S3940" t="str">
        <f t="shared" si="741"/>
        <v>0</v>
      </c>
      <c r="T3940" t="str">
        <f t="shared" si="742"/>
        <v>0</v>
      </c>
      <c r="U3940" t="str">
        <f t="shared" si="743"/>
        <v>0</v>
      </c>
      <c r="V3940" t="str">
        <f t="shared" si="744"/>
        <v>0</v>
      </c>
    </row>
    <row r="3941" spans="1:22" x14ac:dyDescent="0.3">
      <c r="A3941" s="1">
        <v>43144</v>
      </c>
      <c r="B3941">
        <v>2661.75</v>
      </c>
      <c r="C3941">
        <v>24626</v>
      </c>
      <c r="D3941">
        <v>6560.5</v>
      </c>
      <c r="E3941">
        <v>144.5625</v>
      </c>
      <c r="F3941">
        <v>121</v>
      </c>
      <c r="G3941">
        <v>1328.0999755859375</v>
      </c>
      <c r="H3941">
        <v>16.506999969482422</v>
      </c>
      <c r="I3941">
        <v>3.1545000076293945</v>
      </c>
      <c r="J3941">
        <v>59.189998626708984</v>
      </c>
      <c r="K3941" s="2">
        <f t="shared" si="733"/>
        <v>2</v>
      </c>
      <c r="L3941" s="2">
        <f t="shared" si="734"/>
        <v>0</v>
      </c>
      <c r="M3941" s="1" t="str">
        <f t="shared" si="735"/>
        <v>0</v>
      </c>
      <c r="N3941" t="str">
        <f t="shared" si="736"/>
        <v>0</v>
      </c>
      <c r="O3941" t="str">
        <f t="shared" si="737"/>
        <v>0</v>
      </c>
      <c r="P3941" t="str">
        <f t="shared" si="738"/>
        <v>0</v>
      </c>
      <c r="Q3941" t="str">
        <f t="shared" si="739"/>
        <v>0</v>
      </c>
      <c r="R3941" t="str">
        <f t="shared" si="740"/>
        <v>0</v>
      </c>
      <c r="S3941" t="str">
        <f t="shared" si="741"/>
        <v>0</v>
      </c>
      <c r="T3941" t="str">
        <f t="shared" si="742"/>
        <v>0</v>
      </c>
      <c r="U3941" t="str">
        <f t="shared" si="743"/>
        <v>0</v>
      </c>
      <c r="V3941" t="str">
        <f t="shared" si="744"/>
        <v>0</v>
      </c>
    </row>
    <row r="3942" spans="1:22" x14ac:dyDescent="0.3">
      <c r="A3942" s="1">
        <v>43145</v>
      </c>
      <c r="B3942">
        <v>2697</v>
      </c>
      <c r="C3942">
        <v>24863</v>
      </c>
      <c r="D3942">
        <v>6687</v>
      </c>
      <c r="E3942">
        <v>143.375</v>
      </c>
      <c r="F3942">
        <v>120.328125</v>
      </c>
      <c r="G3942">
        <v>1355.5</v>
      </c>
      <c r="H3942">
        <v>16.857999801635742</v>
      </c>
      <c r="I3942">
        <v>3.2284998893737793</v>
      </c>
      <c r="J3942">
        <v>60.599998474121094</v>
      </c>
      <c r="K3942" s="2">
        <f t="shared" si="733"/>
        <v>2</v>
      </c>
      <c r="L3942" s="2">
        <f t="shared" si="734"/>
        <v>0</v>
      </c>
      <c r="M3942" s="1" t="str">
        <f t="shared" si="735"/>
        <v>0</v>
      </c>
      <c r="N3942" t="str">
        <f t="shared" si="736"/>
        <v>0</v>
      </c>
      <c r="O3942" t="str">
        <f t="shared" si="737"/>
        <v>0</v>
      </c>
      <c r="P3942" t="str">
        <f t="shared" si="738"/>
        <v>0</v>
      </c>
      <c r="Q3942" t="str">
        <f t="shared" si="739"/>
        <v>0</v>
      </c>
      <c r="R3942" t="str">
        <f t="shared" si="740"/>
        <v>0</v>
      </c>
      <c r="S3942" t="str">
        <f t="shared" si="741"/>
        <v>0</v>
      </c>
      <c r="T3942" t="str">
        <f t="shared" si="742"/>
        <v>0</v>
      </c>
      <c r="U3942" t="str">
        <f t="shared" si="743"/>
        <v>0</v>
      </c>
      <c r="V3942" t="str">
        <f t="shared" si="744"/>
        <v>0</v>
      </c>
    </row>
    <row r="3943" spans="1:22" x14ac:dyDescent="0.3">
      <c r="A3943" s="1">
        <v>43146</v>
      </c>
      <c r="B3943">
        <v>2734</v>
      </c>
      <c r="C3943">
        <v>25234</v>
      </c>
      <c r="D3943">
        <v>6816</v>
      </c>
      <c r="E3943">
        <v>144</v>
      </c>
      <c r="F3943">
        <v>120.453125</v>
      </c>
      <c r="G3943">
        <v>1352.0999755859375</v>
      </c>
      <c r="H3943">
        <v>16.777000427246094</v>
      </c>
      <c r="I3943">
        <v>3.2390000820159912</v>
      </c>
      <c r="J3943">
        <v>61.340000152587891</v>
      </c>
      <c r="K3943" s="2">
        <f t="shared" si="733"/>
        <v>2</v>
      </c>
      <c r="L3943" s="2">
        <f t="shared" si="734"/>
        <v>0</v>
      </c>
      <c r="M3943" s="1" t="str">
        <f t="shared" si="735"/>
        <v>0</v>
      </c>
      <c r="N3943" t="str">
        <f t="shared" si="736"/>
        <v>0</v>
      </c>
      <c r="O3943" t="str">
        <f t="shared" si="737"/>
        <v>0</v>
      </c>
      <c r="P3943" t="str">
        <f t="shared" si="738"/>
        <v>0</v>
      </c>
      <c r="Q3943" t="str">
        <f t="shared" si="739"/>
        <v>0</v>
      </c>
      <c r="R3943" t="str">
        <f t="shared" si="740"/>
        <v>0</v>
      </c>
      <c r="S3943" t="str">
        <f t="shared" si="741"/>
        <v>0</v>
      </c>
      <c r="T3943" t="str">
        <f t="shared" si="742"/>
        <v>0</v>
      </c>
      <c r="U3943" t="str">
        <f t="shared" si="743"/>
        <v>0</v>
      </c>
      <c r="V3943" t="str">
        <f t="shared" si="744"/>
        <v>0</v>
      </c>
    </row>
    <row r="3944" spans="1:22" x14ac:dyDescent="0.3">
      <c r="A3944" s="1">
        <v>43147</v>
      </c>
      <c r="B3944">
        <v>2735</v>
      </c>
      <c r="C3944">
        <v>25236</v>
      </c>
      <c r="D3944">
        <v>6786.75</v>
      </c>
      <c r="E3944">
        <v>144.21875</v>
      </c>
      <c r="F3944">
        <v>120.578125</v>
      </c>
      <c r="G3944">
        <v>1353.199951171875</v>
      </c>
      <c r="H3944">
        <v>16.694999694824219</v>
      </c>
      <c r="I3944">
        <v>3.2430000305175781</v>
      </c>
      <c r="J3944">
        <v>61.680000305175781</v>
      </c>
      <c r="K3944" s="2">
        <f t="shared" si="733"/>
        <v>2</v>
      </c>
      <c r="L3944" s="2">
        <f t="shared" si="734"/>
        <v>0</v>
      </c>
      <c r="M3944" s="1" t="str">
        <f t="shared" si="735"/>
        <v>0</v>
      </c>
      <c r="N3944" t="str">
        <f t="shared" si="736"/>
        <v>0</v>
      </c>
      <c r="O3944" t="str">
        <f t="shared" si="737"/>
        <v>0</v>
      </c>
      <c r="P3944" t="str">
        <f t="shared" si="738"/>
        <v>0</v>
      </c>
      <c r="Q3944" t="str">
        <f t="shared" si="739"/>
        <v>0</v>
      </c>
      <c r="R3944" t="str">
        <f t="shared" si="740"/>
        <v>0</v>
      </c>
      <c r="S3944" t="str">
        <f t="shared" si="741"/>
        <v>0</v>
      </c>
      <c r="T3944" t="str">
        <f t="shared" si="742"/>
        <v>0</v>
      </c>
      <c r="U3944" t="str">
        <f t="shared" si="743"/>
        <v>0</v>
      </c>
      <c r="V3944" t="str">
        <f t="shared" si="744"/>
        <v>0</v>
      </c>
    </row>
    <row r="3945" spans="1:22" x14ac:dyDescent="0.3">
      <c r="A3945" s="1">
        <v>43151</v>
      </c>
      <c r="B3945">
        <v>2714</v>
      </c>
      <c r="C3945">
        <v>24948</v>
      </c>
      <c r="D3945">
        <v>6790.5</v>
      </c>
      <c r="E3945">
        <v>143.875</v>
      </c>
      <c r="F3945">
        <v>120.484375</v>
      </c>
      <c r="G3945">
        <v>1328.800048828125</v>
      </c>
      <c r="H3945">
        <v>16.424999237060547</v>
      </c>
      <c r="I3945">
        <v>3.1860001087188721</v>
      </c>
      <c r="J3945">
        <v>61.900001525878906</v>
      </c>
      <c r="K3945" s="2">
        <f t="shared" si="733"/>
        <v>2</v>
      </c>
      <c r="L3945" s="2">
        <f t="shared" si="734"/>
        <v>0</v>
      </c>
      <c r="M3945" s="1" t="str">
        <f t="shared" si="735"/>
        <v>0</v>
      </c>
      <c r="N3945" t="str">
        <f t="shared" si="736"/>
        <v>0</v>
      </c>
      <c r="O3945" t="str">
        <f t="shared" si="737"/>
        <v>0</v>
      </c>
      <c r="P3945" t="str">
        <f t="shared" si="738"/>
        <v>0</v>
      </c>
      <c r="Q3945" t="str">
        <f t="shared" si="739"/>
        <v>0</v>
      </c>
      <c r="R3945" t="str">
        <f t="shared" si="740"/>
        <v>0</v>
      </c>
      <c r="S3945" t="str">
        <f t="shared" si="741"/>
        <v>0</v>
      </c>
      <c r="T3945" t="str">
        <f t="shared" si="742"/>
        <v>0</v>
      </c>
      <c r="U3945" t="str">
        <f t="shared" si="743"/>
        <v>0</v>
      </c>
      <c r="V3945" t="str">
        <f t="shared" si="744"/>
        <v>0</v>
      </c>
    </row>
    <row r="3946" spans="1:22" x14ac:dyDescent="0.3">
      <c r="A3946" s="1">
        <v>43152</v>
      </c>
      <c r="B3946">
        <v>2698.75</v>
      </c>
      <c r="C3946">
        <v>24782</v>
      </c>
      <c r="D3946">
        <v>6760.5</v>
      </c>
      <c r="E3946">
        <v>142.6875</v>
      </c>
      <c r="F3946">
        <v>120.203125</v>
      </c>
      <c r="G3946">
        <v>1330</v>
      </c>
      <c r="H3946">
        <v>16.604000091552734</v>
      </c>
      <c r="I3946">
        <v>3.2114999294281006</v>
      </c>
      <c r="J3946">
        <v>61.680000305175781</v>
      </c>
      <c r="K3946" s="2">
        <f t="shared" si="733"/>
        <v>2</v>
      </c>
      <c r="L3946" s="2">
        <f t="shared" si="734"/>
        <v>0</v>
      </c>
      <c r="M3946" s="1" t="str">
        <f t="shared" si="735"/>
        <v>0</v>
      </c>
      <c r="N3946" t="str">
        <f t="shared" si="736"/>
        <v>0</v>
      </c>
      <c r="O3946" t="str">
        <f t="shared" si="737"/>
        <v>0</v>
      </c>
      <c r="P3946" t="str">
        <f t="shared" si="738"/>
        <v>0</v>
      </c>
      <c r="Q3946" t="str">
        <f t="shared" si="739"/>
        <v>0</v>
      </c>
      <c r="R3946" t="str">
        <f t="shared" si="740"/>
        <v>0</v>
      </c>
      <c r="S3946" t="str">
        <f t="shared" si="741"/>
        <v>0</v>
      </c>
      <c r="T3946" t="str">
        <f t="shared" si="742"/>
        <v>0</v>
      </c>
      <c r="U3946" t="str">
        <f t="shared" si="743"/>
        <v>0</v>
      </c>
      <c r="V3946" t="str">
        <f t="shared" si="744"/>
        <v>0</v>
      </c>
    </row>
    <row r="3947" spans="1:22" x14ac:dyDescent="0.3">
      <c r="A3947" s="1">
        <v>43153</v>
      </c>
      <c r="B3947">
        <v>2711.5</v>
      </c>
      <c r="C3947">
        <v>25013</v>
      </c>
      <c r="D3947">
        <v>6788.75</v>
      </c>
      <c r="E3947">
        <v>143.125</v>
      </c>
      <c r="F3947">
        <v>120.421875</v>
      </c>
      <c r="G3947">
        <v>1330.5999755859375</v>
      </c>
      <c r="H3947">
        <v>16.579000473022461</v>
      </c>
      <c r="I3947">
        <v>3.2374999523162842</v>
      </c>
      <c r="J3947">
        <v>62.770000457763672</v>
      </c>
      <c r="K3947" s="2">
        <f t="shared" si="733"/>
        <v>2</v>
      </c>
      <c r="L3947" s="2">
        <f t="shared" si="734"/>
        <v>0</v>
      </c>
      <c r="M3947" s="1" t="str">
        <f t="shared" si="735"/>
        <v>0</v>
      </c>
      <c r="N3947" t="str">
        <f t="shared" si="736"/>
        <v>0</v>
      </c>
      <c r="O3947" t="str">
        <f t="shared" si="737"/>
        <v>0</v>
      </c>
      <c r="P3947" t="str">
        <f t="shared" si="738"/>
        <v>0</v>
      </c>
      <c r="Q3947" t="str">
        <f t="shared" si="739"/>
        <v>0</v>
      </c>
      <c r="R3947" t="str">
        <f t="shared" si="740"/>
        <v>0</v>
      </c>
      <c r="S3947" t="str">
        <f t="shared" si="741"/>
        <v>0</v>
      </c>
      <c r="T3947" t="str">
        <f t="shared" si="742"/>
        <v>0</v>
      </c>
      <c r="U3947" t="str">
        <f t="shared" si="743"/>
        <v>0</v>
      </c>
      <c r="V3947" t="str">
        <f t="shared" si="744"/>
        <v>0</v>
      </c>
    </row>
    <row r="3948" spans="1:22" x14ac:dyDescent="0.3">
      <c r="A3948" s="1">
        <v>43154</v>
      </c>
      <c r="B3948">
        <v>2748.75</v>
      </c>
      <c r="C3948">
        <v>25314</v>
      </c>
      <c r="D3948">
        <v>6909.75</v>
      </c>
      <c r="E3948">
        <v>144.0625</v>
      </c>
      <c r="F3948">
        <v>120.734375</v>
      </c>
      <c r="G3948">
        <v>1328.199951171875</v>
      </c>
      <c r="H3948">
        <v>16.47599983215332</v>
      </c>
      <c r="I3948">
        <v>3.2084999084472656</v>
      </c>
      <c r="J3948">
        <v>63.549999237060547</v>
      </c>
      <c r="K3948" s="2">
        <f t="shared" si="733"/>
        <v>2</v>
      </c>
      <c r="L3948" s="2">
        <f t="shared" si="734"/>
        <v>0</v>
      </c>
      <c r="M3948" s="1" t="str">
        <f t="shared" si="735"/>
        <v>0</v>
      </c>
      <c r="N3948" t="str">
        <f t="shared" si="736"/>
        <v>0</v>
      </c>
      <c r="O3948" t="str">
        <f t="shared" si="737"/>
        <v>0</v>
      </c>
      <c r="P3948" t="str">
        <f t="shared" si="738"/>
        <v>0</v>
      </c>
      <c r="Q3948" t="str">
        <f t="shared" si="739"/>
        <v>0</v>
      </c>
      <c r="R3948" t="str">
        <f t="shared" si="740"/>
        <v>0</v>
      </c>
      <c r="S3948" t="str">
        <f t="shared" si="741"/>
        <v>0</v>
      </c>
      <c r="T3948" t="str">
        <f t="shared" si="742"/>
        <v>0</v>
      </c>
      <c r="U3948" t="str">
        <f t="shared" si="743"/>
        <v>0</v>
      </c>
      <c r="V3948" t="str">
        <f t="shared" si="744"/>
        <v>0</v>
      </c>
    </row>
    <row r="3949" spans="1:22" x14ac:dyDescent="0.3">
      <c r="A3949" s="1">
        <v>43157</v>
      </c>
      <c r="B3949">
        <v>2784.5</v>
      </c>
      <c r="C3949">
        <v>25758</v>
      </c>
      <c r="D3949">
        <v>7000</v>
      </c>
      <c r="E3949">
        <v>144.21875</v>
      </c>
      <c r="F3949">
        <v>120.828125</v>
      </c>
      <c r="G3949">
        <v>1330.699951171875</v>
      </c>
      <c r="H3949">
        <v>16.541999816894531</v>
      </c>
      <c r="I3949">
        <v>3.1960000991821289</v>
      </c>
      <c r="J3949">
        <v>63.909999847412109</v>
      </c>
      <c r="K3949" s="2">
        <f t="shared" si="733"/>
        <v>2</v>
      </c>
      <c r="L3949" s="2">
        <f t="shared" si="734"/>
        <v>0</v>
      </c>
      <c r="M3949" s="1" t="str">
        <f t="shared" si="735"/>
        <v>0</v>
      </c>
      <c r="N3949" t="str">
        <f t="shared" si="736"/>
        <v>0</v>
      </c>
      <c r="O3949" t="str">
        <f t="shared" si="737"/>
        <v>0</v>
      </c>
      <c r="P3949" t="str">
        <f t="shared" si="738"/>
        <v>0</v>
      </c>
      <c r="Q3949" t="str">
        <f t="shared" si="739"/>
        <v>0</v>
      </c>
      <c r="R3949" t="str">
        <f t="shared" si="740"/>
        <v>0</v>
      </c>
      <c r="S3949" t="str">
        <f t="shared" si="741"/>
        <v>0</v>
      </c>
      <c r="T3949" t="str">
        <f t="shared" si="742"/>
        <v>0</v>
      </c>
      <c r="U3949" t="str">
        <f t="shared" si="743"/>
        <v>0</v>
      </c>
      <c r="V3949" t="str">
        <f t="shared" si="744"/>
        <v>0</v>
      </c>
    </row>
    <row r="3950" spans="1:22" x14ac:dyDescent="0.3">
      <c r="A3950" s="1">
        <v>43158</v>
      </c>
      <c r="B3950">
        <v>2747.5</v>
      </c>
      <c r="C3950">
        <v>25429</v>
      </c>
      <c r="D3950">
        <v>6915.75</v>
      </c>
      <c r="E3950">
        <v>143.5625</v>
      </c>
      <c r="F3950">
        <v>120.390625</v>
      </c>
      <c r="G3950">
        <v>1315.5</v>
      </c>
      <c r="H3950">
        <v>16.346000671386719</v>
      </c>
      <c r="I3950">
        <v>3.1575000286102295</v>
      </c>
      <c r="J3950">
        <v>63.009998321533203</v>
      </c>
      <c r="K3950" s="2">
        <f t="shared" si="733"/>
        <v>2</v>
      </c>
      <c r="L3950" s="2">
        <f t="shared" si="734"/>
        <v>0</v>
      </c>
      <c r="M3950" s="1" t="str">
        <f t="shared" si="735"/>
        <v>0</v>
      </c>
      <c r="N3950" t="str">
        <f t="shared" si="736"/>
        <v>0</v>
      </c>
      <c r="O3950" t="str">
        <f t="shared" si="737"/>
        <v>0</v>
      </c>
      <c r="P3950" t="str">
        <f t="shared" si="738"/>
        <v>0</v>
      </c>
      <c r="Q3950" t="str">
        <f t="shared" si="739"/>
        <v>0</v>
      </c>
      <c r="R3950" t="str">
        <f t="shared" si="740"/>
        <v>0</v>
      </c>
      <c r="S3950" t="str">
        <f t="shared" si="741"/>
        <v>0</v>
      </c>
      <c r="T3950" t="str">
        <f t="shared" si="742"/>
        <v>0</v>
      </c>
      <c r="U3950" t="str">
        <f t="shared" si="743"/>
        <v>0</v>
      </c>
      <c r="V3950" t="str">
        <f t="shared" si="744"/>
        <v>0</v>
      </c>
    </row>
    <row r="3951" spans="1:22" x14ac:dyDescent="0.3">
      <c r="A3951" s="1">
        <v>43159</v>
      </c>
      <c r="B3951">
        <v>2714.5</v>
      </c>
      <c r="C3951">
        <v>25038</v>
      </c>
      <c r="D3951">
        <v>6865</v>
      </c>
      <c r="E3951">
        <v>144.4375</v>
      </c>
      <c r="F3951">
        <v>120.65625</v>
      </c>
      <c r="G3951">
        <v>1315.5</v>
      </c>
      <c r="H3951">
        <v>16.323999404907227</v>
      </c>
      <c r="I3951">
        <v>3.1075000762939453</v>
      </c>
      <c r="J3951">
        <v>61.639999389648438</v>
      </c>
      <c r="K3951" s="2">
        <f t="shared" si="733"/>
        <v>2</v>
      </c>
      <c r="L3951" s="2">
        <f t="shared" si="734"/>
        <v>0</v>
      </c>
      <c r="M3951" s="1" t="str">
        <f t="shared" si="735"/>
        <v>0</v>
      </c>
      <c r="N3951" t="str">
        <f t="shared" si="736"/>
        <v>0</v>
      </c>
      <c r="O3951" t="str">
        <f t="shared" si="737"/>
        <v>0</v>
      </c>
      <c r="P3951" t="str">
        <f t="shared" si="738"/>
        <v>0</v>
      </c>
      <c r="Q3951" t="str">
        <f t="shared" si="739"/>
        <v>0</v>
      </c>
      <c r="R3951" t="str">
        <f t="shared" si="740"/>
        <v>0</v>
      </c>
      <c r="S3951" t="str">
        <f t="shared" si="741"/>
        <v>0</v>
      </c>
      <c r="T3951" t="str">
        <f t="shared" si="742"/>
        <v>0</v>
      </c>
      <c r="U3951" t="str">
        <f t="shared" si="743"/>
        <v>0</v>
      </c>
      <c r="V3951" t="str">
        <f t="shared" si="744"/>
        <v>0</v>
      </c>
    </row>
    <row r="3952" spans="1:22" x14ac:dyDescent="0.3">
      <c r="A3952" s="1">
        <v>43160</v>
      </c>
      <c r="B3952">
        <v>2678.25</v>
      </c>
      <c r="C3952">
        <v>24620</v>
      </c>
      <c r="D3952">
        <v>6760.75</v>
      </c>
      <c r="E3952">
        <v>145.34375</v>
      </c>
      <c r="F3952">
        <v>121.203125</v>
      </c>
      <c r="G3952">
        <v>1302.9000244140625</v>
      </c>
      <c r="H3952">
        <v>16.200000762939453</v>
      </c>
      <c r="I3952">
        <v>3.0994999408721924</v>
      </c>
      <c r="J3952">
        <v>60.990001678466797</v>
      </c>
      <c r="K3952" s="2">
        <f t="shared" si="733"/>
        <v>3</v>
      </c>
      <c r="L3952" s="2">
        <f t="shared" si="734"/>
        <v>1</v>
      </c>
      <c r="M3952" s="1">
        <f t="shared" si="735"/>
        <v>43160</v>
      </c>
      <c r="N3952">
        <f t="shared" si="736"/>
        <v>2678.25</v>
      </c>
      <c r="O3952">
        <f t="shared" si="737"/>
        <v>24620</v>
      </c>
      <c r="P3952">
        <f t="shared" si="738"/>
        <v>6760.75</v>
      </c>
      <c r="Q3952">
        <f t="shared" si="739"/>
        <v>145.34375</v>
      </c>
      <c r="R3952">
        <f t="shared" si="740"/>
        <v>121.203125</v>
      </c>
      <c r="S3952">
        <f t="shared" si="741"/>
        <v>1302.9000244140625</v>
      </c>
      <c r="T3952">
        <f t="shared" si="742"/>
        <v>16.200000762939453</v>
      </c>
      <c r="U3952">
        <f t="shared" si="743"/>
        <v>3.0994999408721924</v>
      </c>
      <c r="V3952">
        <f t="shared" si="744"/>
        <v>60.990001678466797</v>
      </c>
    </row>
    <row r="3953" spans="1:22" x14ac:dyDescent="0.3">
      <c r="A3953" s="1">
        <v>43161</v>
      </c>
      <c r="B3953">
        <v>2690.25</v>
      </c>
      <c r="C3953">
        <v>24535</v>
      </c>
      <c r="D3953">
        <v>6804.75</v>
      </c>
      <c r="E3953">
        <v>144.4375</v>
      </c>
      <c r="F3953">
        <v>120.796875</v>
      </c>
      <c r="G3953">
        <v>1321.0999755859375</v>
      </c>
      <c r="H3953">
        <v>16.392000198364258</v>
      </c>
      <c r="I3953">
        <v>3.1010000705718994</v>
      </c>
      <c r="J3953">
        <v>61.25</v>
      </c>
      <c r="K3953" s="2">
        <f t="shared" si="733"/>
        <v>3</v>
      </c>
      <c r="L3953" s="2">
        <f t="shared" si="734"/>
        <v>0</v>
      </c>
      <c r="M3953" s="1" t="str">
        <f t="shared" si="735"/>
        <v>0</v>
      </c>
      <c r="N3953" t="str">
        <f t="shared" si="736"/>
        <v>0</v>
      </c>
      <c r="O3953" t="str">
        <f t="shared" si="737"/>
        <v>0</v>
      </c>
      <c r="P3953" t="str">
        <f t="shared" si="738"/>
        <v>0</v>
      </c>
      <c r="Q3953" t="str">
        <f t="shared" si="739"/>
        <v>0</v>
      </c>
      <c r="R3953" t="str">
        <f t="shared" si="740"/>
        <v>0</v>
      </c>
      <c r="S3953" t="str">
        <f t="shared" si="741"/>
        <v>0</v>
      </c>
      <c r="T3953" t="str">
        <f t="shared" si="742"/>
        <v>0</v>
      </c>
      <c r="U3953" t="str">
        <f t="shared" si="743"/>
        <v>0</v>
      </c>
      <c r="V3953" t="str">
        <f t="shared" si="744"/>
        <v>0</v>
      </c>
    </row>
    <row r="3954" spans="1:22" x14ac:dyDescent="0.3">
      <c r="A3954" s="1">
        <v>43164</v>
      </c>
      <c r="B3954">
        <v>2718.5</v>
      </c>
      <c r="C3954">
        <v>24864</v>
      </c>
      <c r="D3954">
        <v>6877.5</v>
      </c>
      <c r="E3954">
        <v>144.125</v>
      </c>
      <c r="F3954">
        <v>120.65625</v>
      </c>
      <c r="G3954">
        <v>1318.0999755859375</v>
      </c>
      <c r="H3954">
        <v>16.33799934387207</v>
      </c>
      <c r="I3954">
        <v>3.1054999828338623</v>
      </c>
      <c r="J3954">
        <v>62.569999694824219</v>
      </c>
      <c r="K3954" s="2">
        <f t="shared" si="733"/>
        <v>3</v>
      </c>
      <c r="L3954" s="2">
        <f t="shared" si="734"/>
        <v>0</v>
      </c>
      <c r="M3954" s="1" t="str">
        <f t="shared" si="735"/>
        <v>0</v>
      </c>
      <c r="N3954" t="str">
        <f t="shared" si="736"/>
        <v>0</v>
      </c>
      <c r="O3954" t="str">
        <f t="shared" si="737"/>
        <v>0</v>
      </c>
      <c r="P3954" t="str">
        <f t="shared" si="738"/>
        <v>0</v>
      </c>
      <c r="Q3954" t="str">
        <f t="shared" si="739"/>
        <v>0</v>
      </c>
      <c r="R3954" t="str">
        <f t="shared" si="740"/>
        <v>0</v>
      </c>
      <c r="S3954" t="str">
        <f t="shared" si="741"/>
        <v>0</v>
      </c>
      <c r="T3954" t="str">
        <f t="shared" si="742"/>
        <v>0</v>
      </c>
      <c r="U3954" t="str">
        <f t="shared" si="743"/>
        <v>0</v>
      </c>
      <c r="V3954" t="str">
        <f t="shared" si="744"/>
        <v>0</v>
      </c>
    </row>
    <row r="3955" spans="1:22" x14ac:dyDescent="0.3">
      <c r="A3955" s="1">
        <v>43165</v>
      </c>
      <c r="B3955">
        <v>2724</v>
      </c>
      <c r="C3955">
        <v>24852</v>
      </c>
      <c r="D3955">
        <v>6907.75</v>
      </c>
      <c r="E3955">
        <v>144.40625</v>
      </c>
      <c r="F3955">
        <v>120.671875</v>
      </c>
      <c r="G3955">
        <v>1333.5999755859375</v>
      </c>
      <c r="H3955">
        <v>16.715000152587891</v>
      </c>
      <c r="I3955">
        <v>3.1370000839233398</v>
      </c>
      <c r="J3955">
        <v>62.599998474121094</v>
      </c>
      <c r="K3955" s="2">
        <f t="shared" si="733"/>
        <v>3</v>
      </c>
      <c r="L3955" s="2">
        <f t="shared" si="734"/>
        <v>0</v>
      </c>
      <c r="M3955" s="1" t="str">
        <f t="shared" si="735"/>
        <v>0</v>
      </c>
      <c r="N3955" t="str">
        <f t="shared" si="736"/>
        <v>0</v>
      </c>
      <c r="O3955" t="str">
        <f t="shared" si="737"/>
        <v>0</v>
      </c>
      <c r="P3955" t="str">
        <f t="shared" si="738"/>
        <v>0</v>
      </c>
      <c r="Q3955" t="str">
        <f t="shared" si="739"/>
        <v>0</v>
      </c>
      <c r="R3955" t="str">
        <f t="shared" si="740"/>
        <v>0</v>
      </c>
      <c r="S3955" t="str">
        <f t="shared" si="741"/>
        <v>0</v>
      </c>
      <c r="T3955" t="str">
        <f t="shared" si="742"/>
        <v>0</v>
      </c>
      <c r="U3955" t="str">
        <f t="shared" si="743"/>
        <v>0</v>
      </c>
      <c r="V3955" t="str">
        <f t="shared" si="744"/>
        <v>0</v>
      </c>
    </row>
    <row r="3956" spans="1:22" x14ac:dyDescent="0.3">
      <c r="A3956" s="1">
        <v>43166</v>
      </c>
      <c r="B3956">
        <v>2723.25</v>
      </c>
      <c r="C3956">
        <v>24795</v>
      </c>
      <c r="D3956">
        <v>6924.5</v>
      </c>
      <c r="E3956">
        <v>144.125</v>
      </c>
      <c r="F3956">
        <v>120.640625</v>
      </c>
      <c r="G3956">
        <v>1326</v>
      </c>
      <c r="H3956">
        <v>16.427999496459961</v>
      </c>
      <c r="I3956">
        <v>3.1140000820159912</v>
      </c>
      <c r="J3956">
        <v>61.150001525878906</v>
      </c>
      <c r="K3956" s="2">
        <f t="shared" si="733"/>
        <v>3</v>
      </c>
      <c r="L3956" s="2">
        <f t="shared" si="734"/>
        <v>0</v>
      </c>
      <c r="M3956" s="1" t="str">
        <f t="shared" si="735"/>
        <v>0</v>
      </c>
      <c r="N3956" t="str">
        <f t="shared" si="736"/>
        <v>0</v>
      </c>
      <c r="O3956" t="str">
        <f t="shared" si="737"/>
        <v>0</v>
      </c>
      <c r="P3956" t="str">
        <f t="shared" si="738"/>
        <v>0</v>
      </c>
      <c r="Q3956" t="str">
        <f t="shared" si="739"/>
        <v>0</v>
      </c>
      <c r="R3956" t="str">
        <f t="shared" si="740"/>
        <v>0</v>
      </c>
      <c r="S3956" t="str">
        <f t="shared" si="741"/>
        <v>0</v>
      </c>
      <c r="T3956" t="str">
        <f t="shared" si="742"/>
        <v>0</v>
      </c>
      <c r="U3956" t="str">
        <f t="shared" si="743"/>
        <v>0</v>
      </c>
      <c r="V3956" t="str">
        <f t="shared" si="744"/>
        <v>0</v>
      </c>
    </row>
    <row r="3957" spans="1:22" x14ac:dyDescent="0.3">
      <c r="A3957" s="1">
        <v>43167</v>
      </c>
      <c r="B3957">
        <v>2739.25</v>
      </c>
      <c r="C3957">
        <v>24892</v>
      </c>
      <c r="D3957">
        <v>6974.25</v>
      </c>
      <c r="E3957">
        <v>144.59375</v>
      </c>
      <c r="F3957">
        <v>120.796875</v>
      </c>
      <c r="G3957">
        <v>1319.9000244140625</v>
      </c>
      <c r="H3957">
        <v>16.436000823974609</v>
      </c>
      <c r="I3957">
        <v>3.0585000514984131</v>
      </c>
      <c r="J3957">
        <v>60.119998931884766</v>
      </c>
      <c r="K3957" s="2">
        <f t="shared" si="733"/>
        <v>3</v>
      </c>
      <c r="L3957" s="2">
        <f t="shared" si="734"/>
        <v>0</v>
      </c>
      <c r="M3957" s="1" t="str">
        <f t="shared" si="735"/>
        <v>0</v>
      </c>
      <c r="N3957" t="str">
        <f t="shared" si="736"/>
        <v>0</v>
      </c>
      <c r="O3957" t="str">
        <f t="shared" si="737"/>
        <v>0</v>
      </c>
      <c r="P3957" t="str">
        <f t="shared" si="738"/>
        <v>0</v>
      </c>
      <c r="Q3957" t="str">
        <f t="shared" si="739"/>
        <v>0</v>
      </c>
      <c r="R3957" t="str">
        <f t="shared" si="740"/>
        <v>0</v>
      </c>
      <c r="S3957" t="str">
        <f t="shared" si="741"/>
        <v>0</v>
      </c>
      <c r="T3957" t="str">
        <f t="shared" si="742"/>
        <v>0</v>
      </c>
      <c r="U3957" t="str">
        <f t="shared" si="743"/>
        <v>0</v>
      </c>
      <c r="V3957" t="str">
        <f t="shared" si="744"/>
        <v>0</v>
      </c>
    </row>
    <row r="3958" spans="1:22" x14ac:dyDescent="0.3">
      <c r="A3958" s="1">
        <v>43168</v>
      </c>
      <c r="B3958">
        <v>2784</v>
      </c>
      <c r="C3958">
        <v>25335</v>
      </c>
      <c r="D3958">
        <v>7098.25</v>
      </c>
      <c r="E3958">
        <v>144.15625</v>
      </c>
      <c r="F3958">
        <v>120.65625</v>
      </c>
      <c r="G3958">
        <v>1322.4000244140625</v>
      </c>
      <c r="H3958">
        <v>16.545999526977539</v>
      </c>
      <c r="I3958">
        <v>3.1159999370574951</v>
      </c>
      <c r="J3958">
        <v>62.040000915527344</v>
      </c>
      <c r="K3958" s="2">
        <f t="shared" si="733"/>
        <v>3</v>
      </c>
      <c r="L3958" s="2">
        <f t="shared" si="734"/>
        <v>0</v>
      </c>
      <c r="M3958" s="1" t="str">
        <f t="shared" si="735"/>
        <v>0</v>
      </c>
      <c r="N3958" t="str">
        <f t="shared" si="736"/>
        <v>0</v>
      </c>
      <c r="O3958" t="str">
        <f t="shared" si="737"/>
        <v>0</v>
      </c>
      <c r="P3958" t="str">
        <f t="shared" si="738"/>
        <v>0</v>
      </c>
      <c r="Q3958" t="str">
        <f t="shared" si="739"/>
        <v>0</v>
      </c>
      <c r="R3958" t="str">
        <f t="shared" si="740"/>
        <v>0</v>
      </c>
      <c r="S3958" t="str">
        <f t="shared" si="741"/>
        <v>0</v>
      </c>
      <c r="T3958" t="str">
        <f t="shared" si="742"/>
        <v>0</v>
      </c>
      <c r="U3958" t="str">
        <f t="shared" si="743"/>
        <v>0</v>
      </c>
      <c r="V3958" t="str">
        <f t="shared" si="744"/>
        <v>0</v>
      </c>
    </row>
    <row r="3959" spans="1:22" x14ac:dyDescent="0.3">
      <c r="A3959" s="1">
        <v>43171</v>
      </c>
      <c r="B3959">
        <v>2784</v>
      </c>
      <c r="C3959">
        <v>25208</v>
      </c>
      <c r="D3959">
        <v>7139.5</v>
      </c>
      <c r="E3959">
        <v>144.75</v>
      </c>
      <c r="F3959">
        <v>120.84375</v>
      </c>
      <c r="G3959">
        <v>1319.4000244140625</v>
      </c>
      <c r="H3959">
        <v>16.471000671386719</v>
      </c>
      <c r="I3959">
        <v>3.1040000915527344</v>
      </c>
      <c r="J3959">
        <v>61.360000610351563</v>
      </c>
      <c r="K3959" s="2">
        <f t="shared" si="733"/>
        <v>3</v>
      </c>
      <c r="L3959" s="2">
        <f t="shared" si="734"/>
        <v>0</v>
      </c>
      <c r="M3959" s="1" t="str">
        <f t="shared" si="735"/>
        <v>0</v>
      </c>
      <c r="N3959" t="str">
        <f t="shared" si="736"/>
        <v>0</v>
      </c>
      <c r="O3959" t="str">
        <f t="shared" si="737"/>
        <v>0</v>
      </c>
      <c r="P3959" t="str">
        <f t="shared" si="738"/>
        <v>0</v>
      </c>
      <c r="Q3959" t="str">
        <f t="shared" si="739"/>
        <v>0</v>
      </c>
      <c r="R3959" t="str">
        <f t="shared" si="740"/>
        <v>0</v>
      </c>
      <c r="S3959" t="str">
        <f t="shared" si="741"/>
        <v>0</v>
      </c>
      <c r="T3959" t="str">
        <f t="shared" si="742"/>
        <v>0</v>
      </c>
      <c r="U3959" t="str">
        <f t="shared" si="743"/>
        <v>0</v>
      </c>
      <c r="V3959" t="str">
        <f t="shared" si="744"/>
        <v>0</v>
      </c>
    </row>
    <row r="3960" spans="1:22" x14ac:dyDescent="0.3">
      <c r="A3960" s="1">
        <v>43172</v>
      </c>
      <c r="B3960">
        <v>2768.5</v>
      </c>
      <c r="C3960">
        <v>25027</v>
      </c>
      <c r="D3960">
        <v>7058.25</v>
      </c>
      <c r="E3960">
        <v>145.15625</v>
      </c>
      <c r="F3960">
        <v>120.921875</v>
      </c>
      <c r="G3960">
        <v>1325.9000244140625</v>
      </c>
      <c r="H3960">
        <v>16.559000015258789</v>
      </c>
      <c r="I3960">
        <v>3.1189999580383301</v>
      </c>
      <c r="J3960">
        <v>60.709999084472656</v>
      </c>
      <c r="K3960" s="2">
        <f t="shared" si="733"/>
        <v>3</v>
      </c>
      <c r="L3960" s="2">
        <f t="shared" si="734"/>
        <v>0</v>
      </c>
      <c r="M3960" s="1" t="str">
        <f t="shared" si="735"/>
        <v>0</v>
      </c>
      <c r="N3960" t="str">
        <f t="shared" si="736"/>
        <v>0</v>
      </c>
      <c r="O3960" t="str">
        <f t="shared" si="737"/>
        <v>0</v>
      </c>
      <c r="P3960" t="str">
        <f t="shared" si="738"/>
        <v>0</v>
      </c>
      <c r="Q3960" t="str">
        <f t="shared" si="739"/>
        <v>0</v>
      </c>
      <c r="R3960" t="str">
        <f t="shared" si="740"/>
        <v>0</v>
      </c>
      <c r="S3960" t="str">
        <f t="shared" si="741"/>
        <v>0</v>
      </c>
      <c r="T3960" t="str">
        <f t="shared" si="742"/>
        <v>0</v>
      </c>
      <c r="U3960" t="str">
        <f t="shared" si="743"/>
        <v>0</v>
      </c>
      <c r="V3960" t="str">
        <f t="shared" si="744"/>
        <v>0</v>
      </c>
    </row>
    <row r="3961" spans="1:22" x14ac:dyDescent="0.3">
      <c r="A3961" s="1">
        <v>43173</v>
      </c>
      <c r="B3961">
        <v>2749.75</v>
      </c>
      <c r="C3961">
        <v>24770</v>
      </c>
      <c r="D3961">
        <v>7033.5</v>
      </c>
      <c r="E3961">
        <v>145.875</v>
      </c>
      <c r="F3961">
        <v>121.140625</v>
      </c>
      <c r="G3961">
        <v>1324.4000244140625</v>
      </c>
      <c r="H3961">
        <v>16.466999053955078</v>
      </c>
      <c r="I3961">
        <v>3.1400001049041748</v>
      </c>
      <c r="J3961">
        <v>60.959999084472656</v>
      </c>
      <c r="K3961" s="2">
        <f t="shared" si="733"/>
        <v>3</v>
      </c>
      <c r="L3961" s="2">
        <f t="shared" si="734"/>
        <v>0</v>
      </c>
      <c r="M3961" s="1" t="str">
        <f t="shared" si="735"/>
        <v>0</v>
      </c>
      <c r="N3961" t="str">
        <f t="shared" si="736"/>
        <v>0</v>
      </c>
      <c r="O3961" t="str">
        <f t="shared" si="737"/>
        <v>0</v>
      </c>
      <c r="P3961" t="str">
        <f t="shared" si="738"/>
        <v>0</v>
      </c>
      <c r="Q3961" t="str">
        <f t="shared" si="739"/>
        <v>0</v>
      </c>
      <c r="R3961" t="str">
        <f t="shared" si="740"/>
        <v>0</v>
      </c>
      <c r="S3961" t="str">
        <f t="shared" si="741"/>
        <v>0</v>
      </c>
      <c r="T3961" t="str">
        <f t="shared" si="742"/>
        <v>0</v>
      </c>
      <c r="U3961" t="str">
        <f t="shared" si="743"/>
        <v>0</v>
      </c>
      <c r="V3961" t="str">
        <f t="shared" si="744"/>
        <v>0</v>
      </c>
    </row>
    <row r="3962" spans="1:22" x14ac:dyDescent="0.3">
      <c r="A3962" s="1">
        <v>43174</v>
      </c>
      <c r="B3962">
        <v>2751.5</v>
      </c>
      <c r="C3962">
        <v>24907</v>
      </c>
      <c r="D3962">
        <v>7046.5</v>
      </c>
      <c r="E3962">
        <v>145.8125</v>
      </c>
      <c r="F3962">
        <v>121.09375</v>
      </c>
      <c r="G3962">
        <v>1316.800048828125</v>
      </c>
      <c r="H3962">
        <v>16.353000640869141</v>
      </c>
      <c r="I3962">
        <v>3.1110000610351563</v>
      </c>
      <c r="J3962">
        <v>61.189998626708984</v>
      </c>
      <c r="K3962" s="2">
        <f t="shared" si="733"/>
        <v>3</v>
      </c>
      <c r="L3962" s="2">
        <f t="shared" si="734"/>
        <v>0</v>
      </c>
      <c r="M3962" s="1" t="str">
        <f t="shared" si="735"/>
        <v>0</v>
      </c>
      <c r="N3962" t="str">
        <f t="shared" si="736"/>
        <v>0</v>
      </c>
      <c r="O3962" t="str">
        <f t="shared" si="737"/>
        <v>0</v>
      </c>
      <c r="P3962" t="str">
        <f t="shared" si="738"/>
        <v>0</v>
      </c>
      <c r="Q3962" t="str">
        <f t="shared" si="739"/>
        <v>0</v>
      </c>
      <c r="R3962" t="str">
        <f t="shared" si="740"/>
        <v>0</v>
      </c>
      <c r="S3962" t="str">
        <f t="shared" si="741"/>
        <v>0</v>
      </c>
      <c r="T3962" t="str">
        <f t="shared" si="742"/>
        <v>0</v>
      </c>
      <c r="U3962" t="str">
        <f t="shared" si="743"/>
        <v>0</v>
      </c>
      <c r="V3962" t="str">
        <f t="shared" si="744"/>
        <v>0</v>
      </c>
    </row>
    <row r="3963" spans="1:22" x14ac:dyDescent="0.3">
      <c r="A3963" s="1">
        <v>43175</v>
      </c>
      <c r="B3963">
        <v>2752.75</v>
      </c>
      <c r="C3963">
        <v>24879.169921875</v>
      </c>
      <c r="D3963">
        <v>7044</v>
      </c>
      <c r="E3963">
        <v>145.4375</v>
      </c>
      <c r="F3963">
        <v>120.96875</v>
      </c>
      <c r="G3963">
        <v>1311.300048828125</v>
      </c>
      <c r="H3963">
        <v>16.201999664306641</v>
      </c>
      <c r="I3963">
        <v>3.0929999351501465</v>
      </c>
      <c r="J3963">
        <v>62.340000152587891</v>
      </c>
      <c r="K3963" s="2">
        <f t="shared" si="733"/>
        <v>3</v>
      </c>
      <c r="L3963" s="2">
        <f t="shared" si="734"/>
        <v>0</v>
      </c>
      <c r="M3963" s="1" t="str">
        <f t="shared" si="735"/>
        <v>0</v>
      </c>
      <c r="N3963" t="str">
        <f t="shared" si="736"/>
        <v>0</v>
      </c>
      <c r="O3963" t="str">
        <f t="shared" si="737"/>
        <v>0</v>
      </c>
      <c r="P3963" t="str">
        <f t="shared" si="738"/>
        <v>0</v>
      </c>
      <c r="Q3963" t="str">
        <f t="shared" si="739"/>
        <v>0</v>
      </c>
      <c r="R3963" t="str">
        <f t="shared" si="740"/>
        <v>0</v>
      </c>
      <c r="S3963" t="str">
        <f t="shared" si="741"/>
        <v>0</v>
      </c>
      <c r="T3963" t="str">
        <f t="shared" si="742"/>
        <v>0</v>
      </c>
      <c r="U3963" t="str">
        <f t="shared" si="743"/>
        <v>0</v>
      </c>
      <c r="V3963" t="str">
        <f t="shared" si="744"/>
        <v>0</v>
      </c>
    </row>
    <row r="3964" spans="1:22" x14ac:dyDescent="0.3">
      <c r="A3964" s="1">
        <v>43178</v>
      </c>
      <c r="B3964">
        <v>2722.75</v>
      </c>
      <c r="C3964">
        <v>24691</v>
      </c>
      <c r="D3964">
        <v>6914.25</v>
      </c>
      <c r="E3964">
        <v>145.53125</v>
      </c>
      <c r="F3964">
        <v>121</v>
      </c>
      <c r="G3964">
        <v>1316.800048828125</v>
      </c>
      <c r="H3964">
        <v>16.254999160766602</v>
      </c>
      <c r="I3964">
        <v>3.0694999694824219</v>
      </c>
      <c r="J3964">
        <v>62.060001373291016</v>
      </c>
      <c r="K3964" s="2">
        <f t="shared" si="733"/>
        <v>3</v>
      </c>
      <c r="L3964" s="2">
        <f t="shared" si="734"/>
        <v>0</v>
      </c>
      <c r="M3964" s="1" t="str">
        <f t="shared" si="735"/>
        <v>0</v>
      </c>
      <c r="N3964" t="str">
        <f t="shared" si="736"/>
        <v>0</v>
      </c>
      <c r="O3964" t="str">
        <f t="shared" si="737"/>
        <v>0</v>
      </c>
      <c r="P3964" t="str">
        <f t="shared" si="738"/>
        <v>0</v>
      </c>
      <c r="Q3964" t="str">
        <f t="shared" si="739"/>
        <v>0</v>
      </c>
      <c r="R3964" t="str">
        <f t="shared" si="740"/>
        <v>0</v>
      </c>
      <c r="S3964" t="str">
        <f t="shared" si="741"/>
        <v>0</v>
      </c>
      <c r="T3964" t="str">
        <f t="shared" si="742"/>
        <v>0</v>
      </c>
      <c r="U3964" t="str">
        <f t="shared" si="743"/>
        <v>0</v>
      </c>
      <c r="V3964" t="str">
        <f t="shared" si="744"/>
        <v>0</v>
      </c>
    </row>
    <row r="3965" spans="1:22" x14ac:dyDescent="0.3">
      <c r="A3965" s="1">
        <v>43179</v>
      </c>
      <c r="B3965">
        <v>2723.5</v>
      </c>
      <c r="C3965">
        <v>24765</v>
      </c>
      <c r="D3965">
        <v>6917.5</v>
      </c>
      <c r="E3965">
        <v>144.8125</v>
      </c>
      <c r="F3965">
        <v>120.71875</v>
      </c>
      <c r="G3965">
        <v>1311.0999755859375</v>
      </c>
      <c r="H3965">
        <v>16.125</v>
      </c>
      <c r="I3965">
        <v>3.0255000591278076</v>
      </c>
      <c r="J3965">
        <v>63.400001525878906</v>
      </c>
      <c r="K3965" s="2">
        <f t="shared" si="733"/>
        <v>3</v>
      </c>
      <c r="L3965" s="2">
        <f t="shared" si="734"/>
        <v>0</v>
      </c>
      <c r="M3965" s="1" t="str">
        <f t="shared" si="735"/>
        <v>0</v>
      </c>
      <c r="N3965" t="str">
        <f t="shared" si="736"/>
        <v>0</v>
      </c>
      <c r="O3965" t="str">
        <f t="shared" si="737"/>
        <v>0</v>
      </c>
      <c r="P3965" t="str">
        <f t="shared" si="738"/>
        <v>0</v>
      </c>
      <c r="Q3965" t="str">
        <f t="shared" si="739"/>
        <v>0</v>
      </c>
      <c r="R3965" t="str">
        <f t="shared" si="740"/>
        <v>0</v>
      </c>
      <c r="S3965" t="str">
        <f t="shared" si="741"/>
        <v>0</v>
      </c>
      <c r="T3965" t="str">
        <f t="shared" si="742"/>
        <v>0</v>
      </c>
      <c r="U3965" t="str">
        <f t="shared" si="743"/>
        <v>0</v>
      </c>
      <c r="V3965" t="str">
        <f t="shared" si="744"/>
        <v>0</v>
      </c>
    </row>
    <row r="3966" spans="1:22" x14ac:dyDescent="0.3">
      <c r="A3966" s="1">
        <v>43180</v>
      </c>
      <c r="B3966">
        <v>2718.25</v>
      </c>
      <c r="C3966">
        <v>24727</v>
      </c>
      <c r="D3966">
        <v>6884</v>
      </c>
      <c r="E3966">
        <v>143.5</v>
      </c>
      <c r="F3966">
        <v>119.953125</v>
      </c>
      <c r="G3966">
        <v>1320.699951171875</v>
      </c>
      <c r="H3966">
        <v>16.357000350952148</v>
      </c>
      <c r="I3966">
        <v>3.0485000610351563</v>
      </c>
      <c r="J3966">
        <v>65.169998168945313</v>
      </c>
      <c r="K3966" s="2">
        <f t="shared" si="733"/>
        <v>3</v>
      </c>
      <c r="L3966" s="2">
        <f t="shared" si="734"/>
        <v>0</v>
      </c>
      <c r="M3966" s="1" t="str">
        <f t="shared" si="735"/>
        <v>0</v>
      </c>
      <c r="N3966" t="str">
        <f t="shared" si="736"/>
        <v>0</v>
      </c>
      <c r="O3966" t="str">
        <f t="shared" si="737"/>
        <v>0</v>
      </c>
      <c r="P3966" t="str">
        <f t="shared" si="738"/>
        <v>0</v>
      </c>
      <c r="Q3966" t="str">
        <f t="shared" si="739"/>
        <v>0</v>
      </c>
      <c r="R3966" t="str">
        <f t="shared" si="740"/>
        <v>0</v>
      </c>
      <c r="S3966" t="str">
        <f t="shared" si="741"/>
        <v>0</v>
      </c>
      <c r="T3966" t="str">
        <f t="shared" si="742"/>
        <v>0</v>
      </c>
      <c r="U3966" t="str">
        <f t="shared" si="743"/>
        <v>0</v>
      </c>
      <c r="V3966" t="str">
        <f t="shared" si="744"/>
        <v>0</v>
      </c>
    </row>
    <row r="3967" spans="1:22" x14ac:dyDescent="0.3">
      <c r="A3967" s="1">
        <v>43181</v>
      </c>
      <c r="B3967">
        <v>2643.25</v>
      </c>
      <c r="C3967">
        <v>23963</v>
      </c>
      <c r="D3967">
        <v>6692</v>
      </c>
      <c r="E3967">
        <v>144.75</v>
      </c>
      <c r="F3967">
        <v>120.515625</v>
      </c>
      <c r="G3967">
        <v>1326.5999755859375</v>
      </c>
      <c r="H3967">
        <v>16.327999114990234</v>
      </c>
      <c r="I3967">
        <v>3.0120000839233398</v>
      </c>
      <c r="J3967">
        <v>64.300003051757813</v>
      </c>
      <c r="K3967" s="2">
        <f t="shared" si="733"/>
        <v>3</v>
      </c>
      <c r="L3967" s="2">
        <f t="shared" si="734"/>
        <v>0</v>
      </c>
      <c r="M3967" s="1" t="str">
        <f t="shared" si="735"/>
        <v>0</v>
      </c>
      <c r="N3967" t="str">
        <f t="shared" si="736"/>
        <v>0</v>
      </c>
      <c r="O3967" t="str">
        <f t="shared" si="737"/>
        <v>0</v>
      </c>
      <c r="P3967" t="str">
        <f t="shared" si="738"/>
        <v>0</v>
      </c>
      <c r="Q3967" t="str">
        <f t="shared" si="739"/>
        <v>0</v>
      </c>
      <c r="R3967" t="str">
        <f t="shared" si="740"/>
        <v>0</v>
      </c>
      <c r="S3967" t="str">
        <f t="shared" si="741"/>
        <v>0</v>
      </c>
      <c r="T3967" t="str">
        <f t="shared" si="742"/>
        <v>0</v>
      </c>
      <c r="U3967" t="str">
        <f t="shared" si="743"/>
        <v>0</v>
      </c>
      <c r="V3967" t="str">
        <f t="shared" si="744"/>
        <v>0</v>
      </c>
    </row>
    <row r="3968" spans="1:22" x14ac:dyDescent="0.3">
      <c r="A3968" s="1">
        <v>43182</v>
      </c>
      <c r="B3968">
        <v>2597.75</v>
      </c>
      <c r="C3968">
        <v>23612</v>
      </c>
      <c r="D3968">
        <v>6554.25</v>
      </c>
      <c r="E3968">
        <v>144.71875</v>
      </c>
      <c r="F3968">
        <v>120.609375</v>
      </c>
      <c r="G3968">
        <v>1349.300048828125</v>
      </c>
      <c r="H3968">
        <v>16.530000686645508</v>
      </c>
      <c r="I3968">
        <v>2.9844999313354492</v>
      </c>
      <c r="J3968">
        <v>65.879997253417969</v>
      </c>
      <c r="K3968" s="2">
        <f t="shared" si="733"/>
        <v>3</v>
      </c>
      <c r="L3968" s="2">
        <f t="shared" si="734"/>
        <v>0</v>
      </c>
      <c r="M3968" s="1" t="str">
        <f t="shared" si="735"/>
        <v>0</v>
      </c>
      <c r="N3968" t="str">
        <f t="shared" si="736"/>
        <v>0</v>
      </c>
      <c r="O3968" t="str">
        <f t="shared" si="737"/>
        <v>0</v>
      </c>
      <c r="P3968" t="str">
        <f t="shared" si="738"/>
        <v>0</v>
      </c>
      <c r="Q3968" t="str">
        <f t="shared" si="739"/>
        <v>0</v>
      </c>
      <c r="R3968" t="str">
        <f t="shared" si="740"/>
        <v>0</v>
      </c>
      <c r="S3968" t="str">
        <f t="shared" si="741"/>
        <v>0</v>
      </c>
      <c r="T3968" t="str">
        <f t="shared" si="742"/>
        <v>0</v>
      </c>
      <c r="U3968" t="str">
        <f t="shared" si="743"/>
        <v>0</v>
      </c>
      <c r="V3968" t="str">
        <f t="shared" si="744"/>
        <v>0</v>
      </c>
    </row>
    <row r="3969" spans="1:22" x14ac:dyDescent="0.3">
      <c r="A3969" s="1">
        <v>43185</v>
      </c>
      <c r="B3969">
        <v>2659.5</v>
      </c>
      <c r="C3969">
        <v>24191</v>
      </c>
      <c r="D3969">
        <v>6773.5</v>
      </c>
      <c r="E3969">
        <v>144.71875</v>
      </c>
      <c r="F3969">
        <v>120.46875</v>
      </c>
      <c r="G3969">
        <v>1354.4000244140625</v>
      </c>
      <c r="H3969">
        <v>16.631999969482422</v>
      </c>
      <c r="I3969">
        <v>2.9605000019073486</v>
      </c>
      <c r="J3969">
        <v>65.550003051757813</v>
      </c>
      <c r="K3969" s="2">
        <f t="shared" si="733"/>
        <v>3</v>
      </c>
      <c r="L3969" s="2">
        <f t="shared" si="734"/>
        <v>0</v>
      </c>
      <c r="M3969" s="1" t="str">
        <f t="shared" si="735"/>
        <v>0</v>
      </c>
      <c r="N3969" t="str">
        <f t="shared" si="736"/>
        <v>0</v>
      </c>
      <c r="O3969" t="str">
        <f t="shared" si="737"/>
        <v>0</v>
      </c>
      <c r="P3969" t="str">
        <f t="shared" si="738"/>
        <v>0</v>
      </c>
      <c r="Q3969" t="str">
        <f t="shared" si="739"/>
        <v>0</v>
      </c>
      <c r="R3969" t="str">
        <f t="shared" si="740"/>
        <v>0</v>
      </c>
      <c r="S3969" t="str">
        <f t="shared" si="741"/>
        <v>0</v>
      </c>
      <c r="T3969" t="str">
        <f t="shared" si="742"/>
        <v>0</v>
      </c>
      <c r="U3969" t="str">
        <f t="shared" si="743"/>
        <v>0</v>
      </c>
      <c r="V3969" t="str">
        <f t="shared" si="744"/>
        <v>0</v>
      </c>
    </row>
    <row r="3970" spans="1:22" x14ac:dyDescent="0.3">
      <c r="A3970" s="1">
        <v>43186</v>
      </c>
      <c r="B3970">
        <v>2615.75</v>
      </c>
      <c r="C3970">
        <v>23859</v>
      </c>
      <c r="D3970">
        <v>6561.25</v>
      </c>
      <c r="E3970">
        <v>145.625</v>
      </c>
      <c r="F3970">
        <v>120.90625</v>
      </c>
      <c r="G3970">
        <v>1341.300048828125</v>
      </c>
      <c r="H3970">
        <v>16.48900032043457</v>
      </c>
      <c r="I3970">
        <v>2.9914999008178711</v>
      </c>
      <c r="J3970">
        <v>65.25</v>
      </c>
      <c r="K3970" s="2">
        <f t="shared" ref="K3970:K4033" si="745">MONTH(A3970)</f>
        <v>3</v>
      </c>
      <c r="L3970" s="2">
        <f t="shared" si="734"/>
        <v>0</v>
      </c>
      <c r="M3970" s="1" t="str">
        <f t="shared" si="735"/>
        <v>0</v>
      </c>
      <c r="N3970" t="str">
        <f t="shared" si="736"/>
        <v>0</v>
      </c>
      <c r="O3970" t="str">
        <f t="shared" si="737"/>
        <v>0</v>
      </c>
      <c r="P3970" t="str">
        <f t="shared" si="738"/>
        <v>0</v>
      </c>
      <c r="Q3970" t="str">
        <f t="shared" si="739"/>
        <v>0</v>
      </c>
      <c r="R3970" t="str">
        <f t="shared" si="740"/>
        <v>0</v>
      </c>
      <c r="S3970" t="str">
        <f t="shared" si="741"/>
        <v>0</v>
      </c>
      <c r="T3970" t="str">
        <f t="shared" si="742"/>
        <v>0</v>
      </c>
      <c r="U3970" t="str">
        <f t="shared" si="743"/>
        <v>0</v>
      </c>
      <c r="V3970" t="str">
        <f t="shared" si="744"/>
        <v>0</v>
      </c>
    </row>
    <row r="3971" spans="1:22" x14ac:dyDescent="0.3">
      <c r="A3971" s="1">
        <v>43187</v>
      </c>
      <c r="B3971">
        <v>2607.5</v>
      </c>
      <c r="C3971">
        <v>23860</v>
      </c>
      <c r="D3971">
        <v>6477.25</v>
      </c>
      <c r="E3971">
        <v>145.875</v>
      </c>
      <c r="F3971">
        <v>120.90625</v>
      </c>
      <c r="G3971">
        <v>1324.199951171875</v>
      </c>
      <c r="H3971">
        <v>16.204999923706055</v>
      </c>
      <c r="I3971">
        <v>2.9939999580383301</v>
      </c>
      <c r="J3971">
        <v>64.379997253417969</v>
      </c>
      <c r="K3971" s="2">
        <f t="shared" si="745"/>
        <v>3</v>
      </c>
      <c r="L3971" s="2">
        <f t="shared" si="734"/>
        <v>0</v>
      </c>
      <c r="M3971" s="1" t="str">
        <f t="shared" si="735"/>
        <v>0</v>
      </c>
      <c r="N3971" t="str">
        <f t="shared" si="736"/>
        <v>0</v>
      </c>
      <c r="O3971" t="str">
        <f t="shared" si="737"/>
        <v>0</v>
      </c>
      <c r="P3971" t="str">
        <f t="shared" si="738"/>
        <v>0</v>
      </c>
      <c r="Q3971" t="str">
        <f t="shared" si="739"/>
        <v>0</v>
      </c>
      <c r="R3971" t="str">
        <f t="shared" si="740"/>
        <v>0</v>
      </c>
      <c r="S3971" t="str">
        <f t="shared" si="741"/>
        <v>0</v>
      </c>
      <c r="T3971" t="str">
        <f t="shared" si="742"/>
        <v>0</v>
      </c>
      <c r="U3971" t="str">
        <f t="shared" si="743"/>
        <v>0</v>
      </c>
      <c r="V3971" t="str">
        <f t="shared" si="744"/>
        <v>0</v>
      </c>
    </row>
    <row r="3972" spans="1:22" x14ac:dyDescent="0.3">
      <c r="A3972" s="1">
        <v>43188</v>
      </c>
      <c r="B3972">
        <v>2643</v>
      </c>
      <c r="C3972">
        <v>24147</v>
      </c>
      <c r="D3972">
        <v>6594</v>
      </c>
      <c r="E3972">
        <v>146.625</v>
      </c>
      <c r="F3972">
        <v>121.140625</v>
      </c>
      <c r="G3972">
        <v>1322.800048828125</v>
      </c>
      <c r="H3972">
        <v>16.222999572753906</v>
      </c>
      <c r="I3972">
        <v>3.0190000534057617</v>
      </c>
      <c r="J3972">
        <v>64.94000244140625</v>
      </c>
      <c r="K3972" s="2">
        <f t="shared" si="745"/>
        <v>3</v>
      </c>
      <c r="L3972" s="2">
        <f t="shared" ref="L3972:L4035" si="746">K3972-K3971</f>
        <v>0</v>
      </c>
      <c r="M3972" s="1" t="str">
        <f t="shared" si="735"/>
        <v>0</v>
      </c>
      <c r="N3972" t="str">
        <f t="shared" si="736"/>
        <v>0</v>
      </c>
      <c r="O3972" t="str">
        <f t="shared" si="737"/>
        <v>0</v>
      </c>
      <c r="P3972" t="str">
        <f t="shared" si="738"/>
        <v>0</v>
      </c>
      <c r="Q3972" t="str">
        <f t="shared" si="739"/>
        <v>0</v>
      </c>
      <c r="R3972" t="str">
        <f t="shared" si="740"/>
        <v>0</v>
      </c>
      <c r="S3972" t="str">
        <f t="shared" si="741"/>
        <v>0</v>
      </c>
      <c r="T3972" t="str">
        <f t="shared" si="742"/>
        <v>0</v>
      </c>
      <c r="U3972" t="str">
        <f t="shared" si="743"/>
        <v>0</v>
      </c>
      <c r="V3972" t="str">
        <f t="shared" si="744"/>
        <v>0</v>
      </c>
    </row>
    <row r="3973" spans="1:22" x14ac:dyDescent="0.3">
      <c r="A3973" s="1">
        <v>43192</v>
      </c>
      <c r="B3973">
        <v>2575</v>
      </c>
      <c r="C3973">
        <v>23552</v>
      </c>
      <c r="D3973">
        <v>6393.25</v>
      </c>
      <c r="E3973">
        <v>146.75</v>
      </c>
      <c r="F3973">
        <v>121.265625</v>
      </c>
      <c r="G3973">
        <v>1342.0999755859375</v>
      </c>
      <c r="H3973">
        <v>16.62700080871582</v>
      </c>
      <c r="I3973">
        <v>3.0404999256134033</v>
      </c>
      <c r="J3973">
        <v>63.009998321533203</v>
      </c>
      <c r="K3973" s="2">
        <f t="shared" si="745"/>
        <v>4</v>
      </c>
      <c r="L3973" s="2">
        <f t="shared" si="746"/>
        <v>1</v>
      </c>
      <c r="M3973" s="1">
        <f t="shared" ref="M3973:M4036" si="747">IF($L3973=1,A3973,"0")</f>
        <v>43192</v>
      </c>
      <c r="N3973">
        <f t="shared" ref="N3973:N4036" si="748">IF($L3973=1,B3973,"0")</f>
        <v>2575</v>
      </c>
      <c r="O3973">
        <f t="shared" ref="O3973:O4036" si="749">IF($L3973=1,C3973,"0")</f>
        <v>23552</v>
      </c>
      <c r="P3973">
        <f t="shared" ref="P3973:P4036" si="750">IF($L3973=1,D3973,"0")</f>
        <v>6393.25</v>
      </c>
      <c r="Q3973">
        <f t="shared" ref="Q3973:Q4036" si="751">IF($L3973=1,E3973,"0")</f>
        <v>146.75</v>
      </c>
      <c r="R3973">
        <f t="shared" ref="R3973:R4036" si="752">IF($L3973=1,F3973,"0")</f>
        <v>121.265625</v>
      </c>
      <c r="S3973">
        <f t="shared" ref="S3973:S4036" si="753">IF($L3973=1,G3973,"0")</f>
        <v>1342.0999755859375</v>
      </c>
      <c r="T3973">
        <f t="shared" ref="T3973:T4036" si="754">IF($L3973=1,H3973,"0")</f>
        <v>16.62700080871582</v>
      </c>
      <c r="U3973">
        <f t="shared" ref="U3973:U4036" si="755">IF($L3973=1,I3973,"0")</f>
        <v>3.0404999256134033</v>
      </c>
      <c r="V3973">
        <f t="shared" ref="V3973:V4036" si="756">IF($L3973=1,J3973,"0")</f>
        <v>63.009998321533203</v>
      </c>
    </row>
    <row r="3974" spans="1:22" x14ac:dyDescent="0.3">
      <c r="A3974" s="1">
        <v>43193</v>
      </c>
      <c r="B3974">
        <v>2613.25</v>
      </c>
      <c r="C3974">
        <v>23984</v>
      </c>
      <c r="D3974">
        <v>6469.25</v>
      </c>
      <c r="E3974">
        <v>145.875</v>
      </c>
      <c r="F3974">
        <v>120.84375</v>
      </c>
      <c r="G3974">
        <v>1332.800048828125</v>
      </c>
      <c r="H3974">
        <v>16.347000122070313</v>
      </c>
      <c r="I3974">
        <v>3.0580000877380371</v>
      </c>
      <c r="J3974">
        <v>63.509998321533203</v>
      </c>
      <c r="K3974" s="2">
        <f t="shared" si="745"/>
        <v>4</v>
      </c>
      <c r="L3974" s="2">
        <f t="shared" si="746"/>
        <v>0</v>
      </c>
      <c r="M3974" s="1" t="str">
        <f t="shared" si="747"/>
        <v>0</v>
      </c>
      <c r="N3974" t="str">
        <f t="shared" si="748"/>
        <v>0</v>
      </c>
      <c r="O3974" t="str">
        <f t="shared" si="749"/>
        <v>0</v>
      </c>
      <c r="P3974" t="str">
        <f t="shared" si="750"/>
        <v>0</v>
      </c>
      <c r="Q3974" t="str">
        <f t="shared" si="751"/>
        <v>0</v>
      </c>
      <c r="R3974" t="str">
        <f t="shared" si="752"/>
        <v>0</v>
      </c>
      <c r="S3974" t="str">
        <f t="shared" si="753"/>
        <v>0</v>
      </c>
      <c r="T3974" t="str">
        <f t="shared" si="754"/>
        <v>0</v>
      </c>
      <c r="U3974" t="str">
        <f t="shared" si="755"/>
        <v>0</v>
      </c>
      <c r="V3974" t="str">
        <f t="shared" si="756"/>
        <v>0</v>
      </c>
    </row>
    <row r="3975" spans="1:22" x14ac:dyDescent="0.3">
      <c r="A3975" s="1">
        <v>43194</v>
      </c>
      <c r="B3975">
        <v>2647</v>
      </c>
      <c r="C3975">
        <v>24265</v>
      </c>
      <c r="D3975">
        <v>6582.5</v>
      </c>
      <c r="E3975">
        <v>145.71875</v>
      </c>
      <c r="F3975">
        <v>120.828125</v>
      </c>
      <c r="G3975">
        <v>1335.800048828125</v>
      </c>
      <c r="H3975">
        <v>16.208999633789063</v>
      </c>
      <c r="I3975">
        <v>3.0069999694824219</v>
      </c>
      <c r="J3975">
        <v>63.369998931884766</v>
      </c>
      <c r="K3975" s="2">
        <f t="shared" si="745"/>
        <v>4</v>
      </c>
      <c r="L3975" s="2">
        <f t="shared" si="746"/>
        <v>0</v>
      </c>
      <c r="M3975" s="1" t="str">
        <f t="shared" si="747"/>
        <v>0</v>
      </c>
      <c r="N3975" t="str">
        <f t="shared" si="748"/>
        <v>0</v>
      </c>
      <c r="O3975" t="str">
        <f t="shared" si="749"/>
        <v>0</v>
      </c>
      <c r="P3975" t="str">
        <f t="shared" si="750"/>
        <v>0</v>
      </c>
      <c r="Q3975" t="str">
        <f t="shared" si="751"/>
        <v>0</v>
      </c>
      <c r="R3975" t="str">
        <f t="shared" si="752"/>
        <v>0</v>
      </c>
      <c r="S3975" t="str">
        <f t="shared" si="753"/>
        <v>0</v>
      </c>
      <c r="T3975" t="str">
        <f t="shared" si="754"/>
        <v>0</v>
      </c>
      <c r="U3975" t="str">
        <f t="shared" si="755"/>
        <v>0</v>
      </c>
      <c r="V3975" t="str">
        <f t="shared" si="756"/>
        <v>0</v>
      </c>
    </row>
    <row r="3976" spans="1:22" x14ac:dyDescent="0.3">
      <c r="A3976" s="1">
        <v>43195</v>
      </c>
      <c r="B3976">
        <v>2661.75</v>
      </c>
      <c r="C3976">
        <v>24468</v>
      </c>
      <c r="D3976">
        <v>6600.25</v>
      </c>
      <c r="E3976">
        <v>144.90625</v>
      </c>
      <c r="F3976">
        <v>120.5625</v>
      </c>
      <c r="G3976">
        <v>1324.300048828125</v>
      </c>
      <c r="H3976">
        <v>16.319999694824219</v>
      </c>
      <c r="I3976">
        <v>3.0694999694824219</v>
      </c>
      <c r="J3976">
        <v>63.540000915527344</v>
      </c>
      <c r="K3976" s="2">
        <f t="shared" si="745"/>
        <v>4</v>
      </c>
      <c r="L3976" s="2">
        <f t="shared" si="746"/>
        <v>0</v>
      </c>
      <c r="M3976" s="1" t="str">
        <f t="shared" si="747"/>
        <v>0</v>
      </c>
      <c r="N3976" t="str">
        <f t="shared" si="748"/>
        <v>0</v>
      </c>
      <c r="O3976" t="str">
        <f t="shared" si="749"/>
        <v>0</v>
      </c>
      <c r="P3976" t="str">
        <f t="shared" si="750"/>
        <v>0</v>
      </c>
      <c r="Q3976" t="str">
        <f t="shared" si="751"/>
        <v>0</v>
      </c>
      <c r="R3976" t="str">
        <f t="shared" si="752"/>
        <v>0</v>
      </c>
      <c r="S3976" t="str">
        <f t="shared" si="753"/>
        <v>0</v>
      </c>
      <c r="T3976" t="str">
        <f t="shared" si="754"/>
        <v>0</v>
      </c>
      <c r="U3976" t="str">
        <f t="shared" si="755"/>
        <v>0</v>
      </c>
      <c r="V3976" t="str">
        <f t="shared" si="756"/>
        <v>0</v>
      </c>
    </row>
    <row r="3977" spans="1:22" x14ac:dyDescent="0.3">
      <c r="A3977" s="1">
        <v>43196</v>
      </c>
      <c r="B3977">
        <v>2605.75</v>
      </c>
      <c r="C3977">
        <v>23926</v>
      </c>
      <c r="D3977">
        <v>6454.75</v>
      </c>
      <c r="E3977">
        <v>146.03125</v>
      </c>
      <c r="F3977">
        <v>121.015625</v>
      </c>
      <c r="G3977">
        <v>1331.9000244140625</v>
      </c>
      <c r="H3977">
        <v>16.332000732421875</v>
      </c>
      <c r="I3977">
        <v>3.0539999008178711</v>
      </c>
      <c r="J3977">
        <v>62.060001373291016</v>
      </c>
      <c r="K3977" s="2">
        <f t="shared" si="745"/>
        <v>4</v>
      </c>
      <c r="L3977" s="2">
        <f t="shared" si="746"/>
        <v>0</v>
      </c>
      <c r="M3977" s="1" t="str">
        <f t="shared" si="747"/>
        <v>0</v>
      </c>
      <c r="N3977" t="str">
        <f t="shared" si="748"/>
        <v>0</v>
      </c>
      <c r="O3977" t="str">
        <f t="shared" si="749"/>
        <v>0</v>
      </c>
      <c r="P3977" t="str">
        <f t="shared" si="750"/>
        <v>0</v>
      </c>
      <c r="Q3977" t="str">
        <f t="shared" si="751"/>
        <v>0</v>
      </c>
      <c r="R3977" t="str">
        <f t="shared" si="752"/>
        <v>0</v>
      </c>
      <c r="S3977" t="str">
        <f t="shared" si="753"/>
        <v>0</v>
      </c>
      <c r="T3977" t="str">
        <f t="shared" si="754"/>
        <v>0</v>
      </c>
      <c r="U3977" t="str">
        <f t="shared" si="755"/>
        <v>0</v>
      </c>
      <c r="V3977" t="str">
        <f t="shared" si="756"/>
        <v>0</v>
      </c>
    </row>
    <row r="3978" spans="1:22" x14ac:dyDescent="0.3">
      <c r="A3978" s="1">
        <v>43199</v>
      </c>
      <c r="B3978">
        <v>2619</v>
      </c>
      <c r="C3978">
        <v>24012</v>
      </c>
      <c r="D3978">
        <v>6497</v>
      </c>
      <c r="E3978">
        <v>146.0625</v>
      </c>
      <c r="F3978">
        <v>120.90625</v>
      </c>
      <c r="G3978">
        <v>1336.300048828125</v>
      </c>
      <c r="H3978">
        <v>16.499000549316406</v>
      </c>
      <c r="I3978">
        <v>3.0715000629425049</v>
      </c>
      <c r="J3978">
        <v>63.419998168945313</v>
      </c>
      <c r="K3978" s="2">
        <f t="shared" si="745"/>
        <v>4</v>
      </c>
      <c r="L3978" s="2">
        <f t="shared" si="746"/>
        <v>0</v>
      </c>
      <c r="M3978" s="1" t="str">
        <f t="shared" si="747"/>
        <v>0</v>
      </c>
      <c r="N3978" t="str">
        <f t="shared" si="748"/>
        <v>0</v>
      </c>
      <c r="O3978" t="str">
        <f t="shared" si="749"/>
        <v>0</v>
      </c>
      <c r="P3978" t="str">
        <f t="shared" si="750"/>
        <v>0</v>
      </c>
      <c r="Q3978" t="str">
        <f t="shared" si="751"/>
        <v>0</v>
      </c>
      <c r="R3978" t="str">
        <f t="shared" si="752"/>
        <v>0</v>
      </c>
      <c r="S3978" t="str">
        <f t="shared" si="753"/>
        <v>0</v>
      </c>
      <c r="T3978" t="str">
        <f t="shared" si="754"/>
        <v>0</v>
      </c>
      <c r="U3978" t="str">
        <f t="shared" si="755"/>
        <v>0</v>
      </c>
      <c r="V3978" t="str">
        <f t="shared" si="756"/>
        <v>0</v>
      </c>
    </row>
    <row r="3979" spans="1:22" x14ac:dyDescent="0.3">
      <c r="A3979" s="1">
        <v>43200</v>
      </c>
      <c r="B3979">
        <v>2655</v>
      </c>
      <c r="C3979">
        <v>24351</v>
      </c>
      <c r="D3979">
        <v>6624.25</v>
      </c>
      <c r="E3979">
        <v>145.9375</v>
      </c>
      <c r="F3979">
        <v>120.765625</v>
      </c>
      <c r="G3979">
        <v>1342</v>
      </c>
      <c r="H3979">
        <v>16.565999984741211</v>
      </c>
      <c r="I3979">
        <v>3.1310000419616699</v>
      </c>
      <c r="J3979">
        <v>65.510002136230469</v>
      </c>
      <c r="K3979" s="2">
        <f t="shared" si="745"/>
        <v>4</v>
      </c>
      <c r="L3979" s="2">
        <f t="shared" si="746"/>
        <v>0</v>
      </c>
      <c r="M3979" s="1" t="str">
        <f t="shared" si="747"/>
        <v>0</v>
      </c>
      <c r="N3979" t="str">
        <f t="shared" si="748"/>
        <v>0</v>
      </c>
      <c r="O3979" t="str">
        <f t="shared" si="749"/>
        <v>0</v>
      </c>
      <c r="P3979" t="str">
        <f t="shared" si="750"/>
        <v>0</v>
      </c>
      <c r="Q3979" t="str">
        <f t="shared" si="751"/>
        <v>0</v>
      </c>
      <c r="R3979" t="str">
        <f t="shared" si="752"/>
        <v>0</v>
      </c>
      <c r="S3979" t="str">
        <f t="shared" si="753"/>
        <v>0</v>
      </c>
      <c r="T3979" t="str">
        <f t="shared" si="754"/>
        <v>0</v>
      </c>
      <c r="U3979" t="str">
        <f t="shared" si="755"/>
        <v>0</v>
      </c>
      <c r="V3979" t="str">
        <f t="shared" si="756"/>
        <v>0</v>
      </c>
    </row>
    <row r="3980" spans="1:22" x14ac:dyDescent="0.3">
      <c r="A3980" s="1">
        <v>43201</v>
      </c>
      <c r="B3980">
        <v>2641</v>
      </c>
      <c r="C3980">
        <v>24167</v>
      </c>
      <c r="D3980">
        <v>6592.75</v>
      </c>
      <c r="E3980">
        <v>146.125</v>
      </c>
      <c r="F3980">
        <v>120.84375</v>
      </c>
      <c r="G3980">
        <v>1356.5</v>
      </c>
      <c r="H3980">
        <v>16.738000869750977</v>
      </c>
      <c r="I3980">
        <v>3.1119999885559082</v>
      </c>
      <c r="J3980">
        <v>66.819999694824219</v>
      </c>
      <c r="K3980" s="2">
        <f t="shared" si="745"/>
        <v>4</v>
      </c>
      <c r="L3980" s="2">
        <f t="shared" si="746"/>
        <v>0</v>
      </c>
      <c r="M3980" s="1" t="str">
        <f t="shared" si="747"/>
        <v>0</v>
      </c>
      <c r="N3980" t="str">
        <f t="shared" si="748"/>
        <v>0</v>
      </c>
      <c r="O3980" t="str">
        <f t="shared" si="749"/>
        <v>0</v>
      </c>
      <c r="P3980" t="str">
        <f t="shared" si="750"/>
        <v>0</v>
      </c>
      <c r="Q3980" t="str">
        <f t="shared" si="751"/>
        <v>0</v>
      </c>
      <c r="R3980" t="str">
        <f t="shared" si="752"/>
        <v>0</v>
      </c>
      <c r="S3980" t="str">
        <f t="shared" si="753"/>
        <v>0</v>
      </c>
      <c r="T3980" t="str">
        <f t="shared" si="754"/>
        <v>0</v>
      </c>
      <c r="U3980" t="str">
        <f t="shared" si="755"/>
        <v>0</v>
      </c>
      <c r="V3980" t="str">
        <f t="shared" si="756"/>
        <v>0</v>
      </c>
    </row>
    <row r="3981" spans="1:22" x14ac:dyDescent="0.3">
      <c r="A3981" s="1">
        <v>43202</v>
      </c>
      <c r="B3981">
        <v>2664</v>
      </c>
      <c r="C3981">
        <v>24459</v>
      </c>
      <c r="D3981">
        <v>6670.75</v>
      </c>
      <c r="E3981">
        <v>145.375</v>
      </c>
      <c r="F3981">
        <v>120.46875</v>
      </c>
      <c r="G3981">
        <v>1338.4000244140625</v>
      </c>
      <c r="H3981">
        <v>16.443000793457031</v>
      </c>
      <c r="I3981">
        <v>3.059999942779541</v>
      </c>
      <c r="J3981">
        <v>67.069999694824219</v>
      </c>
      <c r="K3981" s="2">
        <f t="shared" si="745"/>
        <v>4</v>
      </c>
      <c r="L3981" s="2">
        <f t="shared" si="746"/>
        <v>0</v>
      </c>
      <c r="M3981" s="1" t="str">
        <f t="shared" si="747"/>
        <v>0</v>
      </c>
      <c r="N3981" t="str">
        <f t="shared" si="748"/>
        <v>0</v>
      </c>
      <c r="O3981" t="str">
        <f t="shared" si="749"/>
        <v>0</v>
      </c>
      <c r="P3981" t="str">
        <f t="shared" si="750"/>
        <v>0</v>
      </c>
      <c r="Q3981" t="str">
        <f t="shared" si="751"/>
        <v>0</v>
      </c>
      <c r="R3981" t="str">
        <f t="shared" si="752"/>
        <v>0</v>
      </c>
      <c r="S3981" t="str">
        <f t="shared" si="753"/>
        <v>0</v>
      </c>
      <c r="T3981" t="str">
        <f t="shared" si="754"/>
        <v>0</v>
      </c>
      <c r="U3981" t="str">
        <f t="shared" si="755"/>
        <v>0</v>
      </c>
      <c r="V3981" t="str">
        <f t="shared" si="756"/>
        <v>0</v>
      </c>
    </row>
    <row r="3982" spans="1:22" x14ac:dyDescent="0.3">
      <c r="A3982" s="1">
        <v>43203</v>
      </c>
      <c r="B3982">
        <v>2657.25</v>
      </c>
      <c r="C3982">
        <v>24336</v>
      </c>
      <c r="D3982">
        <v>6640.75</v>
      </c>
      <c r="E3982">
        <v>145.40625</v>
      </c>
      <c r="F3982">
        <v>120.484375</v>
      </c>
      <c r="G3982">
        <v>1344.800048828125</v>
      </c>
      <c r="H3982">
        <v>16.628000259399414</v>
      </c>
      <c r="I3982">
        <v>3.067500114440918</v>
      </c>
      <c r="J3982">
        <v>67.389999389648438</v>
      </c>
      <c r="K3982" s="2">
        <f t="shared" si="745"/>
        <v>4</v>
      </c>
      <c r="L3982" s="2">
        <f t="shared" si="746"/>
        <v>0</v>
      </c>
      <c r="M3982" s="1" t="str">
        <f t="shared" si="747"/>
        <v>0</v>
      </c>
      <c r="N3982" t="str">
        <f t="shared" si="748"/>
        <v>0</v>
      </c>
      <c r="O3982" t="str">
        <f t="shared" si="749"/>
        <v>0</v>
      </c>
      <c r="P3982" t="str">
        <f t="shared" si="750"/>
        <v>0</v>
      </c>
      <c r="Q3982" t="str">
        <f t="shared" si="751"/>
        <v>0</v>
      </c>
      <c r="R3982" t="str">
        <f t="shared" si="752"/>
        <v>0</v>
      </c>
      <c r="S3982" t="str">
        <f t="shared" si="753"/>
        <v>0</v>
      </c>
      <c r="T3982" t="str">
        <f t="shared" si="754"/>
        <v>0</v>
      </c>
      <c r="U3982" t="str">
        <f t="shared" si="755"/>
        <v>0</v>
      </c>
      <c r="V3982" t="str">
        <f t="shared" si="756"/>
        <v>0</v>
      </c>
    </row>
    <row r="3983" spans="1:22" x14ac:dyDescent="0.3">
      <c r="A3983" s="1">
        <v>43206</v>
      </c>
      <c r="B3983">
        <v>2681.75</v>
      </c>
      <c r="C3983">
        <v>24563</v>
      </c>
      <c r="D3983">
        <v>6712</v>
      </c>
      <c r="E3983">
        <v>145.46875</v>
      </c>
      <c r="F3983">
        <v>120.46875</v>
      </c>
      <c r="G3983">
        <v>1347.5</v>
      </c>
      <c r="H3983">
        <v>16.66200065612793</v>
      </c>
      <c r="I3983">
        <v>3.0915000438690186</v>
      </c>
      <c r="J3983">
        <v>66.220001220703125</v>
      </c>
      <c r="K3983" s="2">
        <f t="shared" si="745"/>
        <v>4</v>
      </c>
      <c r="L3983" s="2">
        <f t="shared" si="746"/>
        <v>0</v>
      </c>
      <c r="M3983" s="1" t="str">
        <f t="shared" si="747"/>
        <v>0</v>
      </c>
      <c r="N3983" t="str">
        <f t="shared" si="748"/>
        <v>0</v>
      </c>
      <c r="O3983" t="str">
        <f t="shared" si="749"/>
        <v>0</v>
      </c>
      <c r="P3983" t="str">
        <f t="shared" si="750"/>
        <v>0</v>
      </c>
      <c r="Q3983" t="str">
        <f t="shared" si="751"/>
        <v>0</v>
      </c>
      <c r="R3983" t="str">
        <f t="shared" si="752"/>
        <v>0</v>
      </c>
      <c r="S3983" t="str">
        <f t="shared" si="753"/>
        <v>0</v>
      </c>
      <c r="T3983" t="str">
        <f t="shared" si="754"/>
        <v>0</v>
      </c>
      <c r="U3983" t="str">
        <f t="shared" si="755"/>
        <v>0</v>
      </c>
      <c r="V3983" t="str">
        <f t="shared" si="756"/>
        <v>0</v>
      </c>
    </row>
    <row r="3984" spans="1:22" x14ac:dyDescent="0.3">
      <c r="A3984" s="1">
        <v>43207</v>
      </c>
      <c r="B3984">
        <v>2706.5</v>
      </c>
      <c r="C3984">
        <v>24707</v>
      </c>
      <c r="D3984">
        <v>6828.75</v>
      </c>
      <c r="E3984">
        <v>146.03125</v>
      </c>
      <c r="F3984">
        <v>120.5625</v>
      </c>
      <c r="G3984">
        <v>1347.199951171875</v>
      </c>
      <c r="H3984">
        <v>16.771999359130859</v>
      </c>
      <c r="I3984">
        <v>3.0750000476837158</v>
      </c>
      <c r="J3984">
        <v>66.519996643066406</v>
      </c>
      <c r="K3984" s="2">
        <f t="shared" si="745"/>
        <v>4</v>
      </c>
      <c r="L3984" s="2">
        <f t="shared" si="746"/>
        <v>0</v>
      </c>
      <c r="M3984" s="1" t="str">
        <f t="shared" si="747"/>
        <v>0</v>
      </c>
      <c r="N3984" t="str">
        <f t="shared" si="748"/>
        <v>0</v>
      </c>
      <c r="O3984" t="str">
        <f t="shared" si="749"/>
        <v>0</v>
      </c>
      <c r="P3984" t="str">
        <f t="shared" si="750"/>
        <v>0</v>
      </c>
      <c r="Q3984" t="str">
        <f t="shared" si="751"/>
        <v>0</v>
      </c>
      <c r="R3984" t="str">
        <f t="shared" si="752"/>
        <v>0</v>
      </c>
      <c r="S3984" t="str">
        <f t="shared" si="753"/>
        <v>0</v>
      </c>
      <c r="T3984" t="str">
        <f t="shared" si="754"/>
        <v>0</v>
      </c>
      <c r="U3984" t="str">
        <f t="shared" si="755"/>
        <v>0</v>
      </c>
      <c r="V3984" t="str">
        <f t="shared" si="756"/>
        <v>0</v>
      </c>
    </row>
    <row r="3985" spans="1:22" x14ac:dyDescent="0.3">
      <c r="A3985" s="1">
        <v>43208</v>
      </c>
      <c r="B3985">
        <v>2709.75</v>
      </c>
      <c r="C3985">
        <v>24733</v>
      </c>
      <c r="D3985">
        <v>6843.5</v>
      </c>
      <c r="E3985">
        <v>144.9375</v>
      </c>
      <c r="F3985">
        <v>120.140625</v>
      </c>
      <c r="G3985">
        <v>1351.199951171875</v>
      </c>
      <c r="H3985">
        <v>17.231000900268555</v>
      </c>
      <c r="I3985">
        <v>3.1535000801086426</v>
      </c>
      <c r="J3985">
        <v>68.470001220703125</v>
      </c>
      <c r="K3985" s="2">
        <f t="shared" si="745"/>
        <v>4</v>
      </c>
      <c r="L3985" s="2">
        <f t="shared" si="746"/>
        <v>0</v>
      </c>
      <c r="M3985" s="1" t="str">
        <f t="shared" si="747"/>
        <v>0</v>
      </c>
      <c r="N3985" t="str">
        <f t="shared" si="748"/>
        <v>0</v>
      </c>
      <c r="O3985" t="str">
        <f t="shared" si="749"/>
        <v>0</v>
      </c>
      <c r="P3985" t="str">
        <f t="shared" si="750"/>
        <v>0</v>
      </c>
      <c r="Q3985" t="str">
        <f t="shared" si="751"/>
        <v>0</v>
      </c>
      <c r="R3985" t="str">
        <f t="shared" si="752"/>
        <v>0</v>
      </c>
      <c r="S3985" t="str">
        <f t="shared" si="753"/>
        <v>0</v>
      </c>
      <c r="T3985" t="str">
        <f t="shared" si="754"/>
        <v>0</v>
      </c>
      <c r="U3985" t="str">
        <f t="shared" si="755"/>
        <v>0</v>
      </c>
      <c r="V3985" t="str">
        <f t="shared" si="756"/>
        <v>0</v>
      </c>
    </row>
    <row r="3986" spans="1:22" x14ac:dyDescent="0.3">
      <c r="A3986" s="1">
        <v>43209</v>
      </c>
      <c r="B3986">
        <v>2693</v>
      </c>
      <c r="C3986">
        <v>24637</v>
      </c>
      <c r="D3986">
        <v>6780</v>
      </c>
      <c r="E3986">
        <v>143.78125</v>
      </c>
      <c r="F3986">
        <v>119.828125</v>
      </c>
      <c r="G3986">
        <v>1346.800048828125</v>
      </c>
      <c r="H3986">
        <v>17.222000122070313</v>
      </c>
      <c r="I3986">
        <v>3.128000020980835</v>
      </c>
      <c r="J3986">
        <v>68.290000915527344</v>
      </c>
      <c r="K3986" s="2">
        <f t="shared" si="745"/>
        <v>4</v>
      </c>
      <c r="L3986" s="2">
        <f t="shared" si="746"/>
        <v>0</v>
      </c>
      <c r="M3986" s="1" t="str">
        <f t="shared" si="747"/>
        <v>0</v>
      </c>
      <c r="N3986" t="str">
        <f t="shared" si="748"/>
        <v>0</v>
      </c>
      <c r="O3986" t="str">
        <f t="shared" si="749"/>
        <v>0</v>
      </c>
      <c r="P3986" t="str">
        <f t="shared" si="750"/>
        <v>0</v>
      </c>
      <c r="Q3986" t="str">
        <f t="shared" si="751"/>
        <v>0</v>
      </c>
      <c r="R3986" t="str">
        <f t="shared" si="752"/>
        <v>0</v>
      </c>
      <c r="S3986" t="str">
        <f t="shared" si="753"/>
        <v>0</v>
      </c>
      <c r="T3986" t="str">
        <f t="shared" si="754"/>
        <v>0</v>
      </c>
      <c r="U3986" t="str">
        <f t="shared" si="755"/>
        <v>0</v>
      </c>
      <c r="V3986" t="str">
        <f t="shared" si="756"/>
        <v>0</v>
      </c>
    </row>
    <row r="3987" spans="1:22" x14ac:dyDescent="0.3">
      <c r="A3987" s="1">
        <v>43210</v>
      </c>
      <c r="B3987">
        <v>2671.5</v>
      </c>
      <c r="C3987">
        <v>24433</v>
      </c>
      <c r="D3987">
        <v>6676.25</v>
      </c>
      <c r="E3987">
        <v>143.09375</v>
      </c>
      <c r="F3987">
        <v>119.546875</v>
      </c>
      <c r="G3987">
        <v>1336.699951171875</v>
      </c>
      <c r="H3987">
        <v>17.146999359130859</v>
      </c>
      <c r="I3987">
        <v>3.1315000057220459</v>
      </c>
      <c r="J3987">
        <v>68.379997253417969</v>
      </c>
      <c r="K3987" s="2">
        <f t="shared" si="745"/>
        <v>4</v>
      </c>
      <c r="L3987" s="2">
        <f t="shared" si="746"/>
        <v>0</v>
      </c>
      <c r="M3987" s="1" t="str">
        <f t="shared" si="747"/>
        <v>0</v>
      </c>
      <c r="N3987" t="str">
        <f t="shared" si="748"/>
        <v>0</v>
      </c>
      <c r="O3987" t="str">
        <f t="shared" si="749"/>
        <v>0</v>
      </c>
      <c r="P3987" t="str">
        <f t="shared" si="750"/>
        <v>0</v>
      </c>
      <c r="Q3987" t="str">
        <f t="shared" si="751"/>
        <v>0</v>
      </c>
      <c r="R3987" t="str">
        <f t="shared" si="752"/>
        <v>0</v>
      </c>
      <c r="S3987" t="str">
        <f t="shared" si="753"/>
        <v>0</v>
      </c>
      <c r="T3987" t="str">
        <f t="shared" si="754"/>
        <v>0</v>
      </c>
      <c r="U3987" t="str">
        <f t="shared" si="755"/>
        <v>0</v>
      </c>
      <c r="V3987" t="str">
        <f t="shared" si="756"/>
        <v>0</v>
      </c>
    </row>
    <row r="3988" spans="1:22" x14ac:dyDescent="0.3">
      <c r="A3988" s="1">
        <v>43213</v>
      </c>
      <c r="B3988">
        <v>2671.25</v>
      </c>
      <c r="C3988">
        <v>24414</v>
      </c>
      <c r="D3988">
        <v>6667</v>
      </c>
      <c r="E3988">
        <v>142.96875</v>
      </c>
      <c r="F3988">
        <v>119.328125</v>
      </c>
      <c r="G3988">
        <v>1322.5</v>
      </c>
      <c r="H3988">
        <v>16.570999145507813</v>
      </c>
      <c r="I3988">
        <v>3.1080000400543213</v>
      </c>
      <c r="J3988">
        <v>68.639999389648438</v>
      </c>
      <c r="K3988" s="2">
        <f t="shared" si="745"/>
        <v>4</v>
      </c>
      <c r="L3988" s="2">
        <f t="shared" si="746"/>
        <v>0</v>
      </c>
      <c r="M3988" s="1" t="str">
        <f t="shared" si="747"/>
        <v>0</v>
      </c>
      <c r="N3988" t="str">
        <f t="shared" si="748"/>
        <v>0</v>
      </c>
      <c r="O3988" t="str">
        <f t="shared" si="749"/>
        <v>0</v>
      </c>
      <c r="P3988" t="str">
        <f t="shared" si="750"/>
        <v>0</v>
      </c>
      <c r="Q3988" t="str">
        <f t="shared" si="751"/>
        <v>0</v>
      </c>
      <c r="R3988" t="str">
        <f t="shared" si="752"/>
        <v>0</v>
      </c>
      <c r="S3988" t="str">
        <f t="shared" si="753"/>
        <v>0</v>
      </c>
      <c r="T3988" t="str">
        <f t="shared" si="754"/>
        <v>0</v>
      </c>
      <c r="U3988" t="str">
        <f t="shared" si="755"/>
        <v>0</v>
      </c>
      <c r="V3988" t="str">
        <f t="shared" si="756"/>
        <v>0</v>
      </c>
    </row>
    <row r="3989" spans="1:22" x14ac:dyDescent="0.3">
      <c r="A3989" s="1">
        <v>43214</v>
      </c>
      <c r="B3989">
        <v>2635.25</v>
      </c>
      <c r="C3989">
        <v>23984</v>
      </c>
      <c r="D3989">
        <v>6526.75</v>
      </c>
      <c r="E3989">
        <v>142.53125</v>
      </c>
      <c r="F3989">
        <v>119.328125</v>
      </c>
      <c r="G3989">
        <v>1331.4000244140625</v>
      </c>
      <c r="H3989">
        <v>16.687000274658203</v>
      </c>
      <c r="I3989">
        <v>3.1384999752044678</v>
      </c>
      <c r="J3989">
        <v>67.699996948242188</v>
      </c>
      <c r="K3989" s="2">
        <f t="shared" si="745"/>
        <v>4</v>
      </c>
      <c r="L3989" s="2">
        <f t="shared" si="746"/>
        <v>0</v>
      </c>
      <c r="M3989" s="1" t="str">
        <f t="shared" si="747"/>
        <v>0</v>
      </c>
      <c r="N3989" t="str">
        <f t="shared" si="748"/>
        <v>0</v>
      </c>
      <c r="O3989" t="str">
        <f t="shared" si="749"/>
        <v>0</v>
      </c>
      <c r="P3989" t="str">
        <f t="shared" si="750"/>
        <v>0</v>
      </c>
      <c r="Q3989" t="str">
        <f t="shared" si="751"/>
        <v>0</v>
      </c>
      <c r="R3989" t="str">
        <f t="shared" si="752"/>
        <v>0</v>
      </c>
      <c r="S3989" t="str">
        <f t="shared" si="753"/>
        <v>0</v>
      </c>
      <c r="T3989" t="str">
        <f t="shared" si="754"/>
        <v>0</v>
      </c>
      <c r="U3989" t="str">
        <f t="shared" si="755"/>
        <v>0</v>
      </c>
      <c r="V3989" t="str">
        <f t="shared" si="756"/>
        <v>0</v>
      </c>
    </row>
    <row r="3990" spans="1:22" x14ac:dyDescent="0.3">
      <c r="A3990" s="1">
        <v>43215</v>
      </c>
      <c r="B3990">
        <v>2644.5</v>
      </c>
      <c r="C3990">
        <v>24078</v>
      </c>
      <c r="D3990">
        <v>6555.75</v>
      </c>
      <c r="E3990">
        <v>141.75</v>
      </c>
      <c r="F3990">
        <v>119.078125</v>
      </c>
      <c r="G3990">
        <v>1321.199951171875</v>
      </c>
      <c r="H3990">
        <v>16.486000061035156</v>
      </c>
      <c r="I3990">
        <v>3.1319999694824219</v>
      </c>
      <c r="J3990">
        <v>68.050003051757813</v>
      </c>
      <c r="K3990" s="2">
        <f t="shared" si="745"/>
        <v>4</v>
      </c>
      <c r="L3990" s="2">
        <f t="shared" si="746"/>
        <v>0</v>
      </c>
      <c r="M3990" s="1" t="str">
        <f t="shared" si="747"/>
        <v>0</v>
      </c>
      <c r="N3990" t="str">
        <f t="shared" si="748"/>
        <v>0</v>
      </c>
      <c r="O3990" t="str">
        <f t="shared" si="749"/>
        <v>0</v>
      </c>
      <c r="P3990" t="str">
        <f t="shared" si="750"/>
        <v>0</v>
      </c>
      <c r="Q3990" t="str">
        <f t="shared" si="751"/>
        <v>0</v>
      </c>
      <c r="R3990" t="str">
        <f t="shared" si="752"/>
        <v>0</v>
      </c>
      <c r="S3990" t="str">
        <f t="shared" si="753"/>
        <v>0</v>
      </c>
      <c r="T3990" t="str">
        <f t="shared" si="754"/>
        <v>0</v>
      </c>
      <c r="U3990" t="str">
        <f t="shared" si="755"/>
        <v>0</v>
      </c>
      <c r="V3990" t="str">
        <f t="shared" si="756"/>
        <v>0</v>
      </c>
    </row>
    <row r="3991" spans="1:22" x14ac:dyDescent="0.3">
      <c r="A3991" s="1">
        <v>43216</v>
      </c>
      <c r="B3991">
        <v>2674.5</v>
      </c>
      <c r="C3991">
        <v>24316</v>
      </c>
      <c r="D3991">
        <v>6734.75</v>
      </c>
      <c r="E3991">
        <v>142.375</v>
      </c>
      <c r="F3991">
        <v>119.3125</v>
      </c>
      <c r="G3991">
        <v>1316.300048828125</v>
      </c>
      <c r="H3991">
        <v>16.488000869750977</v>
      </c>
      <c r="I3991">
        <v>3.1129999160766602</v>
      </c>
      <c r="J3991">
        <v>68.19000244140625</v>
      </c>
      <c r="K3991" s="2">
        <f t="shared" si="745"/>
        <v>4</v>
      </c>
      <c r="L3991" s="2">
        <f t="shared" si="746"/>
        <v>0</v>
      </c>
      <c r="M3991" s="1" t="str">
        <f t="shared" si="747"/>
        <v>0</v>
      </c>
      <c r="N3991" t="str">
        <f t="shared" si="748"/>
        <v>0</v>
      </c>
      <c r="O3991" t="str">
        <f t="shared" si="749"/>
        <v>0</v>
      </c>
      <c r="P3991" t="str">
        <f t="shared" si="750"/>
        <v>0</v>
      </c>
      <c r="Q3991" t="str">
        <f t="shared" si="751"/>
        <v>0</v>
      </c>
      <c r="R3991" t="str">
        <f t="shared" si="752"/>
        <v>0</v>
      </c>
      <c r="S3991" t="str">
        <f t="shared" si="753"/>
        <v>0</v>
      </c>
      <c r="T3991" t="str">
        <f t="shared" si="754"/>
        <v>0</v>
      </c>
      <c r="U3991" t="str">
        <f t="shared" si="755"/>
        <v>0</v>
      </c>
      <c r="V3991" t="str">
        <f t="shared" si="756"/>
        <v>0</v>
      </c>
    </row>
    <row r="3992" spans="1:22" x14ac:dyDescent="0.3">
      <c r="A3992" s="1">
        <v>43217</v>
      </c>
      <c r="B3992">
        <v>2671.5</v>
      </c>
      <c r="C3992">
        <v>24283</v>
      </c>
      <c r="D3992">
        <v>6669.75</v>
      </c>
      <c r="E3992">
        <v>143.25</v>
      </c>
      <c r="F3992">
        <v>119.5</v>
      </c>
      <c r="G3992">
        <v>1320.300048828125</v>
      </c>
      <c r="H3992">
        <v>16.406000137329102</v>
      </c>
      <c r="I3992">
        <v>3.0460000038146973</v>
      </c>
      <c r="J3992">
        <v>68.099998474121094</v>
      </c>
      <c r="K3992" s="2">
        <f t="shared" si="745"/>
        <v>4</v>
      </c>
      <c r="L3992" s="2">
        <f t="shared" si="746"/>
        <v>0</v>
      </c>
      <c r="M3992" s="1" t="str">
        <f t="shared" si="747"/>
        <v>0</v>
      </c>
      <c r="N3992" t="str">
        <f t="shared" si="748"/>
        <v>0</v>
      </c>
      <c r="O3992" t="str">
        <f t="shared" si="749"/>
        <v>0</v>
      </c>
      <c r="P3992" t="str">
        <f t="shared" si="750"/>
        <v>0</v>
      </c>
      <c r="Q3992" t="str">
        <f t="shared" si="751"/>
        <v>0</v>
      </c>
      <c r="R3992" t="str">
        <f t="shared" si="752"/>
        <v>0</v>
      </c>
      <c r="S3992" t="str">
        <f t="shared" si="753"/>
        <v>0</v>
      </c>
      <c r="T3992" t="str">
        <f t="shared" si="754"/>
        <v>0</v>
      </c>
      <c r="U3992" t="str">
        <f t="shared" si="755"/>
        <v>0</v>
      </c>
      <c r="V3992" t="str">
        <f t="shared" si="756"/>
        <v>0</v>
      </c>
    </row>
    <row r="3993" spans="1:22" x14ac:dyDescent="0.3">
      <c r="A3993" s="1">
        <v>43220</v>
      </c>
      <c r="B3993">
        <v>2647</v>
      </c>
      <c r="C3993">
        <v>24131</v>
      </c>
      <c r="D3993">
        <v>6613</v>
      </c>
      <c r="E3993">
        <v>143.84375</v>
      </c>
      <c r="F3993">
        <v>119.625</v>
      </c>
      <c r="G3993">
        <v>1316.199951171875</v>
      </c>
      <c r="H3993">
        <v>16.312000274658203</v>
      </c>
      <c r="I3993">
        <v>3.0525000095367432</v>
      </c>
      <c r="J3993">
        <v>68.569999694824219</v>
      </c>
      <c r="K3993" s="2">
        <f t="shared" si="745"/>
        <v>4</v>
      </c>
      <c r="L3993" s="2">
        <f t="shared" si="746"/>
        <v>0</v>
      </c>
      <c r="M3993" s="1" t="str">
        <f t="shared" si="747"/>
        <v>0</v>
      </c>
      <c r="N3993" t="str">
        <f t="shared" si="748"/>
        <v>0</v>
      </c>
      <c r="O3993" t="str">
        <f t="shared" si="749"/>
        <v>0</v>
      </c>
      <c r="P3993" t="str">
        <f t="shared" si="750"/>
        <v>0</v>
      </c>
      <c r="Q3993" t="str">
        <f t="shared" si="751"/>
        <v>0</v>
      </c>
      <c r="R3993" t="str">
        <f t="shared" si="752"/>
        <v>0</v>
      </c>
      <c r="S3993" t="str">
        <f t="shared" si="753"/>
        <v>0</v>
      </c>
      <c r="T3993" t="str">
        <f t="shared" si="754"/>
        <v>0</v>
      </c>
      <c r="U3993" t="str">
        <f t="shared" si="755"/>
        <v>0</v>
      </c>
      <c r="V3993" t="str">
        <f t="shared" si="756"/>
        <v>0</v>
      </c>
    </row>
    <row r="3994" spans="1:22" x14ac:dyDescent="0.3">
      <c r="A3994" s="1">
        <v>43221</v>
      </c>
      <c r="B3994">
        <v>2652.25</v>
      </c>
      <c r="C3994">
        <v>24071</v>
      </c>
      <c r="D3994">
        <v>6692</v>
      </c>
      <c r="E3994">
        <v>143.15625</v>
      </c>
      <c r="F3994">
        <v>119.375</v>
      </c>
      <c r="G3994">
        <v>1303.800048828125</v>
      </c>
      <c r="H3994">
        <v>16.038999557495117</v>
      </c>
      <c r="I3994">
        <v>3.0150001049041748</v>
      </c>
      <c r="J3994">
        <v>67.25</v>
      </c>
      <c r="K3994" s="2">
        <f t="shared" si="745"/>
        <v>5</v>
      </c>
      <c r="L3994" s="2">
        <f t="shared" si="746"/>
        <v>1</v>
      </c>
      <c r="M3994" s="1">
        <f t="shared" si="747"/>
        <v>43221</v>
      </c>
      <c r="N3994">
        <f t="shared" si="748"/>
        <v>2652.25</v>
      </c>
      <c r="O3994">
        <f t="shared" si="749"/>
        <v>24071</v>
      </c>
      <c r="P3994">
        <f t="shared" si="750"/>
        <v>6692</v>
      </c>
      <c r="Q3994">
        <f t="shared" si="751"/>
        <v>143.15625</v>
      </c>
      <c r="R3994">
        <f t="shared" si="752"/>
        <v>119.375</v>
      </c>
      <c r="S3994">
        <f t="shared" si="753"/>
        <v>1303.800048828125</v>
      </c>
      <c r="T3994">
        <f t="shared" si="754"/>
        <v>16.038999557495117</v>
      </c>
      <c r="U3994">
        <f t="shared" si="755"/>
        <v>3.0150001049041748</v>
      </c>
      <c r="V3994">
        <f t="shared" si="756"/>
        <v>67.25</v>
      </c>
    </row>
    <row r="3995" spans="1:22" x14ac:dyDescent="0.3">
      <c r="A3995" s="1">
        <v>43222</v>
      </c>
      <c r="B3995">
        <v>2627.5</v>
      </c>
      <c r="C3995">
        <v>23825</v>
      </c>
      <c r="D3995">
        <v>6633.5</v>
      </c>
      <c r="E3995">
        <v>143.25</v>
      </c>
      <c r="F3995">
        <v>119.515625</v>
      </c>
      <c r="G3995">
        <v>1302.5999755859375</v>
      </c>
      <c r="H3995">
        <v>16.291000366210938</v>
      </c>
      <c r="I3995">
        <v>3.0474998950958252</v>
      </c>
      <c r="J3995">
        <v>67.930000305175781</v>
      </c>
      <c r="K3995" s="2">
        <f t="shared" si="745"/>
        <v>5</v>
      </c>
      <c r="L3995" s="2">
        <f t="shared" si="746"/>
        <v>0</v>
      </c>
      <c r="M3995" s="1" t="str">
        <f t="shared" si="747"/>
        <v>0</v>
      </c>
      <c r="N3995" t="str">
        <f t="shared" si="748"/>
        <v>0</v>
      </c>
      <c r="O3995" t="str">
        <f t="shared" si="749"/>
        <v>0</v>
      </c>
      <c r="P3995" t="str">
        <f t="shared" si="750"/>
        <v>0</v>
      </c>
      <c r="Q3995" t="str">
        <f t="shared" si="751"/>
        <v>0</v>
      </c>
      <c r="R3995" t="str">
        <f t="shared" si="752"/>
        <v>0</v>
      </c>
      <c r="S3995" t="str">
        <f t="shared" si="753"/>
        <v>0</v>
      </c>
      <c r="T3995" t="str">
        <f t="shared" si="754"/>
        <v>0</v>
      </c>
      <c r="U3995" t="str">
        <f t="shared" si="755"/>
        <v>0</v>
      </c>
      <c r="V3995" t="str">
        <f t="shared" si="756"/>
        <v>0</v>
      </c>
    </row>
    <row r="3996" spans="1:22" x14ac:dyDescent="0.3">
      <c r="A3996" s="1">
        <v>43223</v>
      </c>
      <c r="B3996">
        <v>2631.75</v>
      </c>
      <c r="C3996">
        <v>23910</v>
      </c>
      <c r="D3996">
        <v>6664.5</v>
      </c>
      <c r="E3996">
        <v>143.5625</v>
      </c>
      <c r="F3996">
        <v>119.6875</v>
      </c>
      <c r="G3996">
        <v>1310.699951171875</v>
      </c>
      <c r="H3996">
        <v>16.36199951171875</v>
      </c>
      <c r="I3996">
        <v>3.0590000152587891</v>
      </c>
      <c r="J3996">
        <v>68.430000305175781</v>
      </c>
      <c r="K3996" s="2">
        <f t="shared" si="745"/>
        <v>5</v>
      </c>
      <c r="L3996" s="2">
        <f t="shared" si="746"/>
        <v>0</v>
      </c>
      <c r="M3996" s="1" t="str">
        <f t="shared" si="747"/>
        <v>0</v>
      </c>
      <c r="N3996" t="str">
        <f t="shared" si="748"/>
        <v>0</v>
      </c>
      <c r="O3996" t="str">
        <f t="shared" si="749"/>
        <v>0</v>
      </c>
      <c r="P3996" t="str">
        <f t="shared" si="750"/>
        <v>0</v>
      </c>
      <c r="Q3996" t="str">
        <f t="shared" si="751"/>
        <v>0</v>
      </c>
      <c r="R3996" t="str">
        <f t="shared" si="752"/>
        <v>0</v>
      </c>
      <c r="S3996" t="str">
        <f t="shared" si="753"/>
        <v>0</v>
      </c>
      <c r="T3996" t="str">
        <f t="shared" si="754"/>
        <v>0</v>
      </c>
      <c r="U3996" t="str">
        <f t="shared" si="755"/>
        <v>0</v>
      </c>
      <c r="V3996" t="str">
        <f t="shared" si="756"/>
        <v>0</v>
      </c>
    </row>
    <row r="3997" spans="1:22" x14ac:dyDescent="0.3">
      <c r="A3997" s="1">
        <v>43224</v>
      </c>
      <c r="B3997">
        <v>2663</v>
      </c>
      <c r="C3997">
        <v>24228</v>
      </c>
      <c r="D3997">
        <v>6774.75</v>
      </c>
      <c r="E3997">
        <v>143.65625</v>
      </c>
      <c r="F3997">
        <v>119.703125</v>
      </c>
      <c r="G3997">
        <v>1312.699951171875</v>
      </c>
      <c r="H3997">
        <v>16.434000015258789</v>
      </c>
      <c r="I3997">
        <v>3.065500020980835</v>
      </c>
      <c r="J3997">
        <v>69.720001220703125</v>
      </c>
      <c r="K3997" s="2">
        <f t="shared" si="745"/>
        <v>5</v>
      </c>
      <c r="L3997" s="2">
        <f t="shared" si="746"/>
        <v>0</v>
      </c>
      <c r="M3997" s="1" t="str">
        <f t="shared" si="747"/>
        <v>0</v>
      </c>
      <c r="N3997" t="str">
        <f t="shared" si="748"/>
        <v>0</v>
      </c>
      <c r="O3997" t="str">
        <f t="shared" si="749"/>
        <v>0</v>
      </c>
      <c r="P3997" t="str">
        <f t="shared" si="750"/>
        <v>0</v>
      </c>
      <c r="Q3997" t="str">
        <f t="shared" si="751"/>
        <v>0</v>
      </c>
      <c r="R3997" t="str">
        <f t="shared" si="752"/>
        <v>0</v>
      </c>
      <c r="S3997" t="str">
        <f t="shared" si="753"/>
        <v>0</v>
      </c>
      <c r="T3997" t="str">
        <f t="shared" si="754"/>
        <v>0</v>
      </c>
      <c r="U3997" t="str">
        <f t="shared" si="755"/>
        <v>0</v>
      </c>
      <c r="V3997" t="str">
        <f t="shared" si="756"/>
        <v>0</v>
      </c>
    </row>
    <row r="3998" spans="1:22" x14ac:dyDescent="0.3">
      <c r="A3998" s="1">
        <v>43227</v>
      </c>
      <c r="B3998">
        <v>2670</v>
      </c>
      <c r="C3998">
        <v>24301</v>
      </c>
      <c r="D3998">
        <v>6826</v>
      </c>
      <c r="E3998">
        <v>143.5625</v>
      </c>
      <c r="F3998">
        <v>119.6875</v>
      </c>
      <c r="G3998">
        <v>1312.199951171875</v>
      </c>
      <c r="H3998">
        <v>16.413000106811523</v>
      </c>
      <c r="I3998">
        <v>3.059499979019165</v>
      </c>
      <c r="J3998">
        <v>70.730003356933594</v>
      </c>
      <c r="K3998" s="2">
        <f t="shared" si="745"/>
        <v>5</v>
      </c>
      <c r="L3998" s="2">
        <f t="shared" si="746"/>
        <v>0</v>
      </c>
      <c r="M3998" s="1" t="str">
        <f t="shared" si="747"/>
        <v>0</v>
      </c>
      <c r="N3998" t="str">
        <f t="shared" si="748"/>
        <v>0</v>
      </c>
      <c r="O3998" t="str">
        <f t="shared" si="749"/>
        <v>0</v>
      </c>
      <c r="P3998" t="str">
        <f t="shared" si="750"/>
        <v>0</v>
      </c>
      <c r="Q3998" t="str">
        <f t="shared" si="751"/>
        <v>0</v>
      </c>
      <c r="R3998" t="str">
        <f t="shared" si="752"/>
        <v>0</v>
      </c>
      <c r="S3998" t="str">
        <f t="shared" si="753"/>
        <v>0</v>
      </c>
      <c r="T3998" t="str">
        <f t="shared" si="754"/>
        <v>0</v>
      </c>
      <c r="U3998" t="str">
        <f t="shared" si="755"/>
        <v>0</v>
      </c>
      <c r="V3998" t="str">
        <f t="shared" si="756"/>
        <v>0</v>
      </c>
    </row>
    <row r="3999" spans="1:22" x14ac:dyDescent="0.3">
      <c r="A3999" s="1">
        <v>43228</v>
      </c>
      <c r="B3999">
        <v>2670.25</v>
      </c>
      <c r="C3999">
        <v>24307</v>
      </c>
      <c r="D3999">
        <v>6820.5</v>
      </c>
      <c r="E3999">
        <v>143.375</v>
      </c>
      <c r="F3999">
        <v>119.515625</v>
      </c>
      <c r="G3999">
        <v>1312</v>
      </c>
      <c r="H3999">
        <v>16.38800048828125</v>
      </c>
      <c r="I3999">
        <v>3.0404999256134033</v>
      </c>
      <c r="J3999">
        <v>69.05999755859375</v>
      </c>
      <c r="K3999" s="2">
        <f t="shared" si="745"/>
        <v>5</v>
      </c>
      <c r="L3999" s="2">
        <f t="shared" si="746"/>
        <v>0</v>
      </c>
      <c r="M3999" s="1" t="str">
        <f t="shared" si="747"/>
        <v>0</v>
      </c>
      <c r="N3999" t="str">
        <f t="shared" si="748"/>
        <v>0</v>
      </c>
      <c r="O3999" t="str">
        <f t="shared" si="749"/>
        <v>0</v>
      </c>
      <c r="P3999" t="str">
        <f t="shared" si="750"/>
        <v>0</v>
      </c>
      <c r="Q3999" t="str">
        <f t="shared" si="751"/>
        <v>0</v>
      </c>
      <c r="R3999" t="str">
        <f t="shared" si="752"/>
        <v>0</v>
      </c>
      <c r="S3999" t="str">
        <f t="shared" si="753"/>
        <v>0</v>
      </c>
      <c r="T3999" t="str">
        <f t="shared" si="754"/>
        <v>0</v>
      </c>
      <c r="U3999" t="str">
        <f t="shared" si="755"/>
        <v>0</v>
      </c>
      <c r="V3999" t="str">
        <f t="shared" si="756"/>
        <v>0</v>
      </c>
    </row>
    <row r="4000" spans="1:22" x14ac:dyDescent="0.3">
      <c r="A4000" s="1">
        <v>43229</v>
      </c>
      <c r="B4000">
        <v>2696</v>
      </c>
      <c r="C4000">
        <v>24502</v>
      </c>
      <c r="D4000">
        <v>6896</v>
      </c>
      <c r="E4000">
        <v>142.65625</v>
      </c>
      <c r="F4000">
        <v>119.265625</v>
      </c>
      <c r="G4000">
        <v>1311.300048828125</v>
      </c>
      <c r="H4000">
        <v>16.458000183105469</v>
      </c>
      <c r="I4000">
        <v>3.0394999980926514</v>
      </c>
      <c r="J4000">
        <v>71.139999389648438</v>
      </c>
      <c r="K4000" s="2">
        <f t="shared" si="745"/>
        <v>5</v>
      </c>
      <c r="L4000" s="2">
        <f t="shared" si="746"/>
        <v>0</v>
      </c>
      <c r="M4000" s="1" t="str">
        <f t="shared" si="747"/>
        <v>0</v>
      </c>
      <c r="N4000" t="str">
        <f t="shared" si="748"/>
        <v>0</v>
      </c>
      <c r="O4000" t="str">
        <f t="shared" si="749"/>
        <v>0</v>
      </c>
      <c r="P4000" t="str">
        <f t="shared" si="750"/>
        <v>0</v>
      </c>
      <c r="Q4000" t="str">
        <f t="shared" si="751"/>
        <v>0</v>
      </c>
      <c r="R4000" t="str">
        <f t="shared" si="752"/>
        <v>0</v>
      </c>
      <c r="S4000" t="str">
        <f t="shared" si="753"/>
        <v>0</v>
      </c>
      <c r="T4000" t="str">
        <f t="shared" si="754"/>
        <v>0</v>
      </c>
      <c r="U4000" t="str">
        <f t="shared" si="755"/>
        <v>0</v>
      </c>
      <c r="V4000" t="str">
        <f t="shared" si="756"/>
        <v>0</v>
      </c>
    </row>
    <row r="4001" spans="1:22" x14ac:dyDescent="0.3">
      <c r="A4001" s="1">
        <v>43230</v>
      </c>
      <c r="B4001">
        <v>2718.75</v>
      </c>
      <c r="C4001">
        <v>24692</v>
      </c>
      <c r="D4001">
        <v>6965</v>
      </c>
      <c r="E4001">
        <v>143.1875</v>
      </c>
      <c r="F4001">
        <v>119.390625</v>
      </c>
      <c r="G4001">
        <v>1320.800048828125</v>
      </c>
      <c r="H4001">
        <v>16.680000305175781</v>
      </c>
      <c r="I4001">
        <v>3.0924999713897705</v>
      </c>
      <c r="J4001">
        <v>71.360000610351563</v>
      </c>
      <c r="K4001" s="2">
        <f t="shared" si="745"/>
        <v>5</v>
      </c>
      <c r="L4001" s="2">
        <f t="shared" si="746"/>
        <v>0</v>
      </c>
      <c r="M4001" s="1" t="str">
        <f t="shared" si="747"/>
        <v>0</v>
      </c>
      <c r="N4001" t="str">
        <f t="shared" si="748"/>
        <v>0</v>
      </c>
      <c r="O4001" t="str">
        <f t="shared" si="749"/>
        <v>0</v>
      </c>
      <c r="P4001" t="str">
        <f t="shared" si="750"/>
        <v>0</v>
      </c>
      <c r="Q4001" t="str">
        <f t="shared" si="751"/>
        <v>0</v>
      </c>
      <c r="R4001" t="str">
        <f t="shared" si="752"/>
        <v>0</v>
      </c>
      <c r="S4001" t="str">
        <f t="shared" si="753"/>
        <v>0</v>
      </c>
      <c r="T4001" t="str">
        <f t="shared" si="754"/>
        <v>0</v>
      </c>
      <c r="U4001" t="str">
        <f t="shared" si="755"/>
        <v>0</v>
      </c>
      <c r="V4001" t="str">
        <f t="shared" si="756"/>
        <v>0</v>
      </c>
    </row>
    <row r="4002" spans="1:22" x14ac:dyDescent="0.3">
      <c r="A4002" s="1">
        <v>43231</v>
      </c>
      <c r="B4002">
        <v>2729.5</v>
      </c>
      <c r="C4002">
        <v>24823</v>
      </c>
      <c r="D4002">
        <v>6960</v>
      </c>
      <c r="E4002">
        <v>143.125</v>
      </c>
      <c r="F4002">
        <v>119.40625</v>
      </c>
      <c r="G4002">
        <v>1319</v>
      </c>
      <c r="H4002">
        <v>16.676000595092773</v>
      </c>
      <c r="I4002">
        <v>3.0950000286102295</v>
      </c>
      <c r="J4002">
        <v>70.699996948242188</v>
      </c>
      <c r="K4002" s="2">
        <f t="shared" si="745"/>
        <v>5</v>
      </c>
      <c r="L4002" s="2">
        <f t="shared" si="746"/>
        <v>0</v>
      </c>
      <c r="M4002" s="1" t="str">
        <f t="shared" si="747"/>
        <v>0</v>
      </c>
      <c r="N4002" t="str">
        <f t="shared" si="748"/>
        <v>0</v>
      </c>
      <c r="O4002" t="str">
        <f t="shared" si="749"/>
        <v>0</v>
      </c>
      <c r="P4002" t="str">
        <f t="shared" si="750"/>
        <v>0</v>
      </c>
      <c r="Q4002" t="str">
        <f t="shared" si="751"/>
        <v>0</v>
      </c>
      <c r="R4002" t="str">
        <f t="shared" si="752"/>
        <v>0</v>
      </c>
      <c r="S4002" t="str">
        <f t="shared" si="753"/>
        <v>0</v>
      </c>
      <c r="T4002" t="str">
        <f t="shared" si="754"/>
        <v>0</v>
      </c>
      <c r="U4002" t="str">
        <f t="shared" si="755"/>
        <v>0</v>
      </c>
      <c r="V4002" t="str">
        <f t="shared" si="756"/>
        <v>0</v>
      </c>
    </row>
    <row r="4003" spans="1:22" x14ac:dyDescent="0.3">
      <c r="A4003" s="1">
        <v>43234</v>
      </c>
      <c r="B4003">
        <v>2731</v>
      </c>
      <c r="C4003">
        <v>24886</v>
      </c>
      <c r="D4003">
        <v>6974</v>
      </c>
      <c r="E4003">
        <v>142.75</v>
      </c>
      <c r="F4003">
        <v>119.25</v>
      </c>
      <c r="G4003">
        <v>1316.5</v>
      </c>
      <c r="H4003">
        <v>16.569999694824219</v>
      </c>
      <c r="I4003">
        <v>3.0785000324249268</v>
      </c>
      <c r="J4003">
        <v>70.959999084472656</v>
      </c>
      <c r="K4003" s="2">
        <f t="shared" si="745"/>
        <v>5</v>
      </c>
      <c r="L4003" s="2">
        <f t="shared" si="746"/>
        <v>0</v>
      </c>
      <c r="M4003" s="1" t="str">
        <f t="shared" si="747"/>
        <v>0</v>
      </c>
      <c r="N4003" t="str">
        <f t="shared" si="748"/>
        <v>0</v>
      </c>
      <c r="O4003" t="str">
        <f t="shared" si="749"/>
        <v>0</v>
      </c>
      <c r="P4003" t="str">
        <f t="shared" si="750"/>
        <v>0</v>
      </c>
      <c r="Q4003" t="str">
        <f t="shared" si="751"/>
        <v>0</v>
      </c>
      <c r="R4003" t="str">
        <f t="shared" si="752"/>
        <v>0</v>
      </c>
      <c r="S4003" t="str">
        <f t="shared" si="753"/>
        <v>0</v>
      </c>
      <c r="T4003" t="str">
        <f t="shared" si="754"/>
        <v>0</v>
      </c>
      <c r="U4003" t="str">
        <f t="shared" si="755"/>
        <v>0</v>
      </c>
      <c r="V4003" t="str">
        <f t="shared" si="756"/>
        <v>0</v>
      </c>
    </row>
    <row r="4004" spans="1:22" x14ac:dyDescent="0.3">
      <c r="A4004" s="1">
        <v>43235</v>
      </c>
      <c r="B4004">
        <v>2709</v>
      </c>
      <c r="C4004">
        <v>24660</v>
      </c>
      <c r="D4004">
        <v>6890.5</v>
      </c>
      <c r="E4004">
        <v>141.0625</v>
      </c>
      <c r="F4004">
        <v>118.609375</v>
      </c>
      <c r="G4004">
        <v>1288.9000244140625</v>
      </c>
      <c r="H4004">
        <v>16.194000244140625</v>
      </c>
      <c r="I4004">
        <v>3.0425000190734863</v>
      </c>
      <c r="J4004">
        <v>71.30999755859375</v>
      </c>
      <c r="K4004" s="2">
        <f t="shared" si="745"/>
        <v>5</v>
      </c>
      <c r="L4004" s="2">
        <f t="shared" si="746"/>
        <v>0</v>
      </c>
      <c r="M4004" s="1" t="str">
        <f t="shared" si="747"/>
        <v>0</v>
      </c>
      <c r="N4004" t="str">
        <f t="shared" si="748"/>
        <v>0</v>
      </c>
      <c r="O4004" t="str">
        <f t="shared" si="749"/>
        <v>0</v>
      </c>
      <c r="P4004" t="str">
        <f t="shared" si="750"/>
        <v>0</v>
      </c>
      <c r="Q4004" t="str">
        <f t="shared" si="751"/>
        <v>0</v>
      </c>
      <c r="R4004" t="str">
        <f t="shared" si="752"/>
        <v>0</v>
      </c>
      <c r="S4004" t="str">
        <f t="shared" si="753"/>
        <v>0</v>
      </c>
      <c r="T4004" t="str">
        <f t="shared" si="754"/>
        <v>0</v>
      </c>
      <c r="U4004" t="str">
        <f t="shared" si="755"/>
        <v>0</v>
      </c>
      <c r="V4004" t="str">
        <f t="shared" si="756"/>
        <v>0</v>
      </c>
    </row>
    <row r="4005" spans="1:22" x14ac:dyDescent="0.3">
      <c r="A4005" s="1">
        <v>43236</v>
      </c>
      <c r="B4005">
        <v>2723</v>
      </c>
      <c r="C4005">
        <v>24740</v>
      </c>
      <c r="D4005">
        <v>6937.25</v>
      </c>
      <c r="E4005">
        <v>140.9375</v>
      </c>
      <c r="F4005">
        <v>118.546875</v>
      </c>
      <c r="G4005">
        <v>1290.199951171875</v>
      </c>
      <c r="H4005">
        <v>16.297000885009766</v>
      </c>
      <c r="I4005">
        <v>3.0585000514984131</v>
      </c>
      <c r="J4005">
        <v>71.489997863769531</v>
      </c>
      <c r="K4005" s="2">
        <f t="shared" si="745"/>
        <v>5</v>
      </c>
      <c r="L4005" s="2">
        <f t="shared" si="746"/>
        <v>0</v>
      </c>
      <c r="M4005" s="1" t="str">
        <f t="shared" si="747"/>
        <v>0</v>
      </c>
      <c r="N4005" t="str">
        <f t="shared" si="748"/>
        <v>0</v>
      </c>
      <c r="O4005" t="str">
        <f t="shared" si="749"/>
        <v>0</v>
      </c>
      <c r="P4005" t="str">
        <f t="shared" si="750"/>
        <v>0</v>
      </c>
      <c r="Q4005" t="str">
        <f t="shared" si="751"/>
        <v>0</v>
      </c>
      <c r="R4005" t="str">
        <f t="shared" si="752"/>
        <v>0</v>
      </c>
      <c r="S4005" t="str">
        <f t="shared" si="753"/>
        <v>0</v>
      </c>
      <c r="T4005" t="str">
        <f t="shared" si="754"/>
        <v>0</v>
      </c>
      <c r="U4005" t="str">
        <f t="shared" si="755"/>
        <v>0</v>
      </c>
      <c r="V4005" t="str">
        <f t="shared" si="756"/>
        <v>0</v>
      </c>
    </row>
    <row r="4006" spans="1:22" x14ac:dyDescent="0.3">
      <c r="A4006" s="1">
        <v>43237</v>
      </c>
      <c r="B4006">
        <v>2718.75</v>
      </c>
      <c r="C4006">
        <v>24704</v>
      </c>
      <c r="D4006">
        <v>6905.75</v>
      </c>
      <c r="E4006">
        <v>140.4375</v>
      </c>
      <c r="F4006">
        <v>118.515625</v>
      </c>
      <c r="G4006">
        <v>1288.199951171875</v>
      </c>
      <c r="H4006">
        <v>16.413000106811523</v>
      </c>
      <c r="I4006">
        <v>3.0769999027252197</v>
      </c>
      <c r="J4006">
        <v>71.489997863769531</v>
      </c>
      <c r="K4006" s="2">
        <f t="shared" si="745"/>
        <v>5</v>
      </c>
      <c r="L4006" s="2">
        <f t="shared" si="746"/>
        <v>0</v>
      </c>
      <c r="M4006" s="1" t="str">
        <f t="shared" si="747"/>
        <v>0</v>
      </c>
      <c r="N4006" t="str">
        <f t="shared" si="748"/>
        <v>0</v>
      </c>
      <c r="O4006" t="str">
        <f t="shared" si="749"/>
        <v>0</v>
      </c>
      <c r="P4006" t="str">
        <f t="shared" si="750"/>
        <v>0</v>
      </c>
      <c r="Q4006" t="str">
        <f t="shared" si="751"/>
        <v>0</v>
      </c>
      <c r="R4006" t="str">
        <f t="shared" si="752"/>
        <v>0</v>
      </c>
      <c r="S4006" t="str">
        <f t="shared" si="753"/>
        <v>0</v>
      </c>
      <c r="T4006" t="str">
        <f t="shared" si="754"/>
        <v>0</v>
      </c>
      <c r="U4006" t="str">
        <f t="shared" si="755"/>
        <v>0</v>
      </c>
      <c r="V4006" t="str">
        <f t="shared" si="756"/>
        <v>0</v>
      </c>
    </row>
    <row r="4007" spans="1:22" x14ac:dyDescent="0.3">
      <c r="A4007" s="1">
        <v>43238</v>
      </c>
      <c r="B4007">
        <v>2713</v>
      </c>
      <c r="C4007">
        <v>24721</v>
      </c>
      <c r="D4007">
        <v>6874</v>
      </c>
      <c r="E4007">
        <v>141.1875</v>
      </c>
      <c r="F4007">
        <v>118.84375</v>
      </c>
      <c r="G4007">
        <v>1290.199951171875</v>
      </c>
      <c r="H4007">
        <v>16.386999130249023</v>
      </c>
      <c r="I4007">
        <v>3.0510001182556152</v>
      </c>
      <c r="J4007">
        <v>71.279998779296875</v>
      </c>
      <c r="K4007" s="2">
        <f t="shared" si="745"/>
        <v>5</v>
      </c>
      <c r="L4007" s="2">
        <f t="shared" si="746"/>
        <v>0</v>
      </c>
      <c r="M4007" s="1" t="str">
        <f t="shared" si="747"/>
        <v>0</v>
      </c>
      <c r="N4007" t="str">
        <f t="shared" si="748"/>
        <v>0</v>
      </c>
      <c r="O4007" t="str">
        <f t="shared" si="749"/>
        <v>0</v>
      </c>
      <c r="P4007" t="str">
        <f t="shared" si="750"/>
        <v>0</v>
      </c>
      <c r="Q4007" t="str">
        <f t="shared" si="751"/>
        <v>0</v>
      </c>
      <c r="R4007" t="str">
        <f t="shared" si="752"/>
        <v>0</v>
      </c>
      <c r="S4007" t="str">
        <f t="shared" si="753"/>
        <v>0</v>
      </c>
      <c r="T4007" t="str">
        <f t="shared" si="754"/>
        <v>0</v>
      </c>
      <c r="U4007" t="str">
        <f t="shared" si="755"/>
        <v>0</v>
      </c>
      <c r="V4007" t="str">
        <f t="shared" si="756"/>
        <v>0</v>
      </c>
    </row>
    <row r="4008" spans="1:22" x14ac:dyDescent="0.3">
      <c r="A4008" s="1">
        <v>43241</v>
      </c>
      <c r="B4008">
        <v>2733</v>
      </c>
      <c r="C4008">
        <v>25002</v>
      </c>
      <c r="D4008">
        <v>6915.75</v>
      </c>
      <c r="E4008">
        <v>141.28125</v>
      </c>
      <c r="F4008">
        <v>118.84375</v>
      </c>
      <c r="G4008">
        <v>1290.199951171875</v>
      </c>
      <c r="H4008">
        <v>16.451999664306641</v>
      </c>
      <c r="I4008">
        <v>3.0855000019073486</v>
      </c>
      <c r="J4008">
        <v>72.239997863769531</v>
      </c>
      <c r="K4008" s="2">
        <f t="shared" si="745"/>
        <v>5</v>
      </c>
      <c r="L4008" s="2">
        <f t="shared" si="746"/>
        <v>0</v>
      </c>
      <c r="M4008" s="1" t="str">
        <f t="shared" si="747"/>
        <v>0</v>
      </c>
      <c r="N4008" t="str">
        <f t="shared" si="748"/>
        <v>0</v>
      </c>
      <c r="O4008" t="str">
        <f t="shared" si="749"/>
        <v>0</v>
      </c>
      <c r="P4008" t="str">
        <f t="shared" si="750"/>
        <v>0</v>
      </c>
      <c r="Q4008" t="str">
        <f t="shared" si="751"/>
        <v>0</v>
      </c>
      <c r="R4008" t="str">
        <f t="shared" si="752"/>
        <v>0</v>
      </c>
      <c r="S4008" t="str">
        <f t="shared" si="753"/>
        <v>0</v>
      </c>
      <c r="T4008" t="str">
        <f t="shared" si="754"/>
        <v>0</v>
      </c>
      <c r="U4008" t="str">
        <f t="shared" si="755"/>
        <v>0</v>
      </c>
      <c r="V4008" t="str">
        <f t="shared" si="756"/>
        <v>0</v>
      </c>
    </row>
    <row r="4009" spans="1:22" x14ac:dyDescent="0.3">
      <c r="A4009" s="1">
        <v>43242</v>
      </c>
      <c r="B4009">
        <v>2726</v>
      </c>
      <c r="C4009">
        <v>24845</v>
      </c>
      <c r="D4009">
        <v>6909.25</v>
      </c>
      <c r="E4009">
        <v>141.25</v>
      </c>
      <c r="F4009">
        <v>118.875</v>
      </c>
      <c r="G4009">
        <v>1291.699951171875</v>
      </c>
      <c r="H4009">
        <v>16.507999420166016</v>
      </c>
      <c r="I4009">
        <v>3.1189999580383301</v>
      </c>
      <c r="J4009">
        <v>72.129997253417969</v>
      </c>
      <c r="K4009" s="2">
        <f t="shared" si="745"/>
        <v>5</v>
      </c>
      <c r="L4009" s="2">
        <f t="shared" si="746"/>
        <v>0</v>
      </c>
      <c r="M4009" s="1" t="str">
        <f t="shared" si="747"/>
        <v>0</v>
      </c>
      <c r="N4009" t="str">
        <f t="shared" si="748"/>
        <v>0</v>
      </c>
      <c r="O4009" t="str">
        <f t="shared" si="749"/>
        <v>0</v>
      </c>
      <c r="P4009" t="str">
        <f t="shared" si="750"/>
        <v>0</v>
      </c>
      <c r="Q4009" t="str">
        <f t="shared" si="751"/>
        <v>0</v>
      </c>
      <c r="R4009" t="str">
        <f t="shared" si="752"/>
        <v>0</v>
      </c>
      <c r="S4009" t="str">
        <f t="shared" si="753"/>
        <v>0</v>
      </c>
      <c r="T4009" t="str">
        <f t="shared" si="754"/>
        <v>0</v>
      </c>
      <c r="U4009" t="str">
        <f t="shared" si="755"/>
        <v>0</v>
      </c>
      <c r="V4009" t="str">
        <f t="shared" si="756"/>
        <v>0</v>
      </c>
    </row>
    <row r="4010" spans="1:22" x14ac:dyDescent="0.3">
      <c r="A4010" s="1">
        <v>43243</v>
      </c>
      <c r="B4010">
        <v>2730.75</v>
      </c>
      <c r="C4010">
        <v>24859</v>
      </c>
      <c r="D4010">
        <v>6957</v>
      </c>
      <c r="E4010">
        <v>142.21875</v>
      </c>
      <c r="F4010">
        <v>119.390625</v>
      </c>
      <c r="G4010">
        <v>1289.300048828125</v>
      </c>
      <c r="H4010">
        <v>16.33799934387207</v>
      </c>
      <c r="I4010">
        <v>3.060499906539917</v>
      </c>
      <c r="J4010">
        <v>71.839996337890625</v>
      </c>
      <c r="K4010" s="2">
        <f t="shared" si="745"/>
        <v>5</v>
      </c>
      <c r="L4010" s="2">
        <f t="shared" si="746"/>
        <v>0</v>
      </c>
      <c r="M4010" s="1" t="str">
        <f t="shared" si="747"/>
        <v>0</v>
      </c>
      <c r="N4010" t="str">
        <f t="shared" si="748"/>
        <v>0</v>
      </c>
      <c r="O4010" t="str">
        <f t="shared" si="749"/>
        <v>0</v>
      </c>
      <c r="P4010" t="str">
        <f t="shared" si="750"/>
        <v>0</v>
      </c>
      <c r="Q4010" t="str">
        <f t="shared" si="751"/>
        <v>0</v>
      </c>
      <c r="R4010" t="str">
        <f t="shared" si="752"/>
        <v>0</v>
      </c>
      <c r="S4010" t="str">
        <f t="shared" si="753"/>
        <v>0</v>
      </c>
      <c r="T4010" t="str">
        <f t="shared" si="754"/>
        <v>0</v>
      </c>
      <c r="U4010" t="str">
        <f t="shared" si="755"/>
        <v>0</v>
      </c>
      <c r="V4010" t="str">
        <f t="shared" si="756"/>
        <v>0</v>
      </c>
    </row>
    <row r="4011" spans="1:22" x14ac:dyDescent="0.3">
      <c r="A4011" s="1">
        <v>43244</v>
      </c>
      <c r="B4011">
        <v>2727.5</v>
      </c>
      <c r="C4011">
        <v>24803</v>
      </c>
      <c r="D4011">
        <v>6957.25</v>
      </c>
      <c r="E4011">
        <v>142.78125</v>
      </c>
      <c r="F4011">
        <v>119.5</v>
      </c>
      <c r="G4011">
        <v>1303.699951171875</v>
      </c>
      <c r="H4011">
        <v>16.621000289916992</v>
      </c>
      <c r="I4011">
        <v>3.0855000019073486</v>
      </c>
      <c r="J4011">
        <v>70.709999084472656</v>
      </c>
      <c r="K4011" s="2">
        <f t="shared" si="745"/>
        <v>5</v>
      </c>
      <c r="L4011" s="2">
        <f t="shared" si="746"/>
        <v>0</v>
      </c>
      <c r="M4011" s="1" t="str">
        <f t="shared" si="747"/>
        <v>0</v>
      </c>
      <c r="N4011" t="str">
        <f t="shared" si="748"/>
        <v>0</v>
      </c>
      <c r="O4011" t="str">
        <f t="shared" si="749"/>
        <v>0</v>
      </c>
      <c r="P4011" t="str">
        <f t="shared" si="750"/>
        <v>0</v>
      </c>
      <c r="Q4011" t="str">
        <f t="shared" si="751"/>
        <v>0</v>
      </c>
      <c r="R4011" t="str">
        <f t="shared" si="752"/>
        <v>0</v>
      </c>
      <c r="S4011" t="str">
        <f t="shared" si="753"/>
        <v>0</v>
      </c>
      <c r="T4011" t="str">
        <f t="shared" si="754"/>
        <v>0</v>
      </c>
      <c r="U4011" t="str">
        <f t="shared" si="755"/>
        <v>0</v>
      </c>
      <c r="V4011" t="str">
        <f t="shared" si="756"/>
        <v>0</v>
      </c>
    </row>
    <row r="4012" spans="1:22" x14ac:dyDescent="0.3">
      <c r="A4012" s="1">
        <v>43245</v>
      </c>
      <c r="B4012">
        <v>2718.25</v>
      </c>
      <c r="C4012">
        <v>24730</v>
      </c>
      <c r="D4012">
        <v>6960.25</v>
      </c>
      <c r="E4012">
        <v>143.6875</v>
      </c>
      <c r="F4012">
        <v>119.859375</v>
      </c>
      <c r="G4012">
        <v>1303.300048828125</v>
      </c>
      <c r="H4012">
        <v>16.481000900268555</v>
      </c>
      <c r="I4012">
        <v>3.0669999122619629</v>
      </c>
      <c r="J4012">
        <v>67.879997253417969</v>
      </c>
      <c r="K4012" s="2">
        <f t="shared" si="745"/>
        <v>5</v>
      </c>
      <c r="L4012" s="2">
        <f t="shared" si="746"/>
        <v>0</v>
      </c>
      <c r="M4012" s="1" t="str">
        <f t="shared" si="747"/>
        <v>0</v>
      </c>
      <c r="N4012" t="str">
        <f t="shared" si="748"/>
        <v>0</v>
      </c>
      <c r="O4012" t="str">
        <f t="shared" si="749"/>
        <v>0</v>
      </c>
      <c r="P4012" t="str">
        <f t="shared" si="750"/>
        <v>0</v>
      </c>
      <c r="Q4012" t="str">
        <f t="shared" si="751"/>
        <v>0</v>
      </c>
      <c r="R4012" t="str">
        <f t="shared" si="752"/>
        <v>0</v>
      </c>
      <c r="S4012" t="str">
        <f t="shared" si="753"/>
        <v>0</v>
      </c>
      <c r="T4012" t="str">
        <f t="shared" si="754"/>
        <v>0</v>
      </c>
      <c r="U4012" t="str">
        <f t="shared" si="755"/>
        <v>0</v>
      </c>
      <c r="V4012" t="str">
        <f t="shared" si="756"/>
        <v>0</v>
      </c>
    </row>
    <row r="4013" spans="1:22" x14ac:dyDescent="0.3">
      <c r="A4013" s="1">
        <v>43249</v>
      </c>
      <c r="B4013">
        <v>2692.25</v>
      </c>
      <c r="C4013">
        <v>24377</v>
      </c>
      <c r="D4013">
        <v>6944.5</v>
      </c>
      <c r="E4013">
        <v>146.25</v>
      </c>
      <c r="F4013">
        <v>121.234375</v>
      </c>
      <c r="G4013">
        <v>1298.699951171875</v>
      </c>
      <c r="H4013">
        <v>16.305000305175781</v>
      </c>
      <c r="I4013">
        <v>3.0520000457763672</v>
      </c>
      <c r="J4013">
        <v>66.730003356933594</v>
      </c>
      <c r="K4013" s="2">
        <f t="shared" si="745"/>
        <v>5</v>
      </c>
      <c r="L4013" s="2">
        <f t="shared" si="746"/>
        <v>0</v>
      </c>
      <c r="M4013" s="1" t="str">
        <f t="shared" si="747"/>
        <v>0</v>
      </c>
      <c r="N4013" t="str">
        <f t="shared" si="748"/>
        <v>0</v>
      </c>
      <c r="O4013" t="str">
        <f t="shared" si="749"/>
        <v>0</v>
      </c>
      <c r="P4013" t="str">
        <f t="shared" si="750"/>
        <v>0</v>
      </c>
      <c r="Q4013" t="str">
        <f t="shared" si="751"/>
        <v>0</v>
      </c>
      <c r="R4013" t="str">
        <f t="shared" si="752"/>
        <v>0</v>
      </c>
      <c r="S4013" t="str">
        <f t="shared" si="753"/>
        <v>0</v>
      </c>
      <c r="T4013" t="str">
        <f t="shared" si="754"/>
        <v>0</v>
      </c>
      <c r="U4013" t="str">
        <f t="shared" si="755"/>
        <v>0</v>
      </c>
      <c r="V4013" t="str">
        <f t="shared" si="756"/>
        <v>0</v>
      </c>
    </row>
    <row r="4014" spans="1:22" x14ac:dyDescent="0.3">
      <c r="A4014" s="1">
        <v>43250</v>
      </c>
      <c r="B4014">
        <v>2724.5</v>
      </c>
      <c r="C4014">
        <v>24669</v>
      </c>
      <c r="D4014">
        <v>6987.25</v>
      </c>
      <c r="E4014">
        <v>145.4375</v>
      </c>
      <c r="F4014">
        <v>120.609375</v>
      </c>
      <c r="G4014">
        <v>1301.5</v>
      </c>
      <c r="H4014">
        <v>16.479000091552734</v>
      </c>
      <c r="I4014">
        <v>3.059499979019165</v>
      </c>
      <c r="J4014">
        <v>68.209999084472656</v>
      </c>
      <c r="K4014" s="2">
        <f t="shared" si="745"/>
        <v>5</v>
      </c>
      <c r="L4014" s="2">
        <f t="shared" si="746"/>
        <v>0</v>
      </c>
      <c r="M4014" s="1" t="str">
        <f t="shared" si="747"/>
        <v>0</v>
      </c>
      <c r="N4014" t="str">
        <f t="shared" si="748"/>
        <v>0</v>
      </c>
      <c r="O4014" t="str">
        <f t="shared" si="749"/>
        <v>0</v>
      </c>
      <c r="P4014" t="str">
        <f t="shared" si="750"/>
        <v>0</v>
      </c>
      <c r="Q4014" t="str">
        <f t="shared" si="751"/>
        <v>0</v>
      </c>
      <c r="R4014" t="str">
        <f t="shared" si="752"/>
        <v>0</v>
      </c>
      <c r="S4014" t="str">
        <f t="shared" si="753"/>
        <v>0</v>
      </c>
      <c r="T4014" t="str">
        <f t="shared" si="754"/>
        <v>0</v>
      </c>
      <c r="U4014" t="str">
        <f t="shared" si="755"/>
        <v>0</v>
      </c>
      <c r="V4014" t="str">
        <f t="shared" si="756"/>
        <v>0</v>
      </c>
    </row>
    <row r="4015" spans="1:22" x14ac:dyDescent="0.3">
      <c r="A4015" s="1">
        <v>43251</v>
      </c>
      <c r="B4015">
        <v>2705.5</v>
      </c>
      <c r="C4015">
        <v>24417</v>
      </c>
      <c r="D4015">
        <v>6977</v>
      </c>
      <c r="E4015">
        <v>146</v>
      </c>
      <c r="F4015">
        <v>120.734375</v>
      </c>
      <c r="G4015">
        <v>1300.0999755859375</v>
      </c>
      <c r="H4015">
        <v>16.402000427246094</v>
      </c>
      <c r="I4015">
        <v>3.0580000877380371</v>
      </c>
      <c r="J4015">
        <v>67.040000915527344</v>
      </c>
      <c r="K4015" s="2">
        <f t="shared" si="745"/>
        <v>5</v>
      </c>
      <c r="L4015" s="2">
        <f t="shared" si="746"/>
        <v>0</v>
      </c>
      <c r="M4015" s="1" t="str">
        <f t="shared" si="747"/>
        <v>0</v>
      </c>
      <c r="N4015" t="str">
        <f t="shared" si="748"/>
        <v>0</v>
      </c>
      <c r="O4015" t="str">
        <f t="shared" si="749"/>
        <v>0</v>
      </c>
      <c r="P4015" t="str">
        <f t="shared" si="750"/>
        <v>0</v>
      </c>
      <c r="Q4015" t="str">
        <f t="shared" si="751"/>
        <v>0</v>
      </c>
      <c r="R4015" t="str">
        <f t="shared" si="752"/>
        <v>0</v>
      </c>
      <c r="S4015" t="str">
        <f t="shared" si="753"/>
        <v>0</v>
      </c>
      <c r="T4015" t="str">
        <f t="shared" si="754"/>
        <v>0</v>
      </c>
      <c r="U4015" t="str">
        <f t="shared" si="755"/>
        <v>0</v>
      </c>
      <c r="V4015" t="str">
        <f t="shared" si="756"/>
        <v>0</v>
      </c>
    </row>
    <row r="4016" spans="1:22" x14ac:dyDescent="0.3">
      <c r="A4016" s="1">
        <v>43252</v>
      </c>
      <c r="B4016">
        <v>2733.75</v>
      </c>
      <c r="C4016">
        <v>24629</v>
      </c>
      <c r="D4016">
        <v>7083</v>
      </c>
      <c r="E4016">
        <v>144.8125</v>
      </c>
      <c r="F4016">
        <v>120.171875</v>
      </c>
      <c r="G4016">
        <v>1294.800048828125</v>
      </c>
      <c r="H4016">
        <v>16.38800048828125</v>
      </c>
      <c r="I4016">
        <v>3.0915000438690186</v>
      </c>
      <c r="J4016">
        <v>65.80999755859375</v>
      </c>
      <c r="K4016" s="2">
        <f t="shared" si="745"/>
        <v>6</v>
      </c>
      <c r="L4016" s="2">
        <f t="shared" si="746"/>
        <v>1</v>
      </c>
      <c r="M4016" s="1">
        <f t="shared" si="747"/>
        <v>43252</v>
      </c>
      <c r="N4016">
        <f t="shared" si="748"/>
        <v>2733.75</v>
      </c>
      <c r="O4016">
        <f t="shared" si="749"/>
        <v>24629</v>
      </c>
      <c r="P4016">
        <f t="shared" si="750"/>
        <v>7083</v>
      </c>
      <c r="Q4016">
        <f t="shared" si="751"/>
        <v>144.8125</v>
      </c>
      <c r="R4016">
        <f t="shared" si="752"/>
        <v>120.171875</v>
      </c>
      <c r="S4016">
        <f t="shared" si="753"/>
        <v>1294.800048828125</v>
      </c>
      <c r="T4016">
        <f t="shared" si="754"/>
        <v>16.38800048828125</v>
      </c>
      <c r="U4016">
        <f t="shared" si="755"/>
        <v>3.0915000438690186</v>
      </c>
      <c r="V4016">
        <f t="shared" si="756"/>
        <v>65.80999755859375</v>
      </c>
    </row>
    <row r="4017" spans="1:22" x14ac:dyDescent="0.3">
      <c r="A4017" s="1">
        <v>43255</v>
      </c>
      <c r="B4017">
        <v>2745.5</v>
      </c>
      <c r="C4017">
        <v>24796</v>
      </c>
      <c r="D4017">
        <v>7148.25</v>
      </c>
      <c r="E4017">
        <v>144.125</v>
      </c>
      <c r="F4017">
        <v>119.828125</v>
      </c>
      <c r="G4017">
        <v>1293.0999755859375</v>
      </c>
      <c r="H4017">
        <v>16.378999710083008</v>
      </c>
      <c r="I4017">
        <v>3.1264998912811279</v>
      </c>
      <c r="J4017">
        <v>64.75</v>
      </c>
      <c r="K4017" s="2">
        <f t="shared" si="745"/>
        <v>6</v>
      </c>
      <c r="L4017" s="2">
        <f t="shared" si="746"/>
        <v>0</v>
      </c>
      <c r="M4017" s="1" t="str">
        <f t="shared" si="747"/>
        <v>0</v>
      </c>
      <c r="N4017" t="str">
        <f t="shared" si="748"/>
        <v>0</v>
      </c>
      <c r="O4017" t="str">
        <f t="shared" si="749"/>
        <v>0</v>
      </c>
      <c r="P4017" t="str">
        <f t="shared" si="750"/>
        <v>0</v>
      </c>
      <c r="Q4017" t="str">
        <f t="shared" si="751"/>
        <v>0</v>
      </c>
      <c r="R4017" t="str">
        <f t="shared" si="752"/>
        <v>0</v>
      </c>
      <c r="S4017" t="str">
        <f t="shared" si="753"/>
        <v>0</v>
      </c>
      <c r="T4017" t="str">
        <f t="shared" si="754"/>
        <v>0</v>
      </c>
      <c r="U4017" t="str">
        <f t="shared" si="755"/>
        <v>0</v>
      </c>
      <c r="V4017" t="str">
        <f t="shared" si="756"/>
        <v>0</v>
      </c>
    </row>
    <row r="4018" spans="1:22" x14ac:dyDescent="0.3">
      <c r="A4018" s="1">
        <v>43256</v>
      </c>
      <c r="B4018">
        <v>2751.5</v>
      </c>
      <c r="C4018">
        <v>24822</v>
      </c>
      <c r="D4018">
        <v>7179.25</v>
      </c>
      <c r="E4018">
        <v>144.3125</v>
      </c>
      <c r="F4018">
        <v>120.03125</v>
      </c>
      <c r="G4018">
        <v>1297.5</v>
      </c>
      <c r="H4018">
        <v>16.490999221801758</v>
      </c>
      <c r="I4018">
        <v>3.1909999847412109</v>
      </c>
      <c r="J4018">
        <v>65.519996643066406</v>
      </c>
      <c r="K4018" s="2">
        <f t="shared" si="745"/>
        <v>6</v>
      </c>
      <c r="L4018" s="2">
        <f t="shared" si="746"/>
        <v>0</v>
      </c>
      <c r="M4018" s="1" t="str">
        <f t="shared" si="747"/>
        <v>0</v>
      </c>
      <c r="N4018" t="str">
        <f t="shared" si="748"/>
        <v>0</v>
      </c>
      <c r="O4018" t="str">
        <f t="shared" si="749"/>
        <v>0</v>
      </c>
      <c r="P4018" t="str">
        <f t="shared" si="750"/>
        <v>0</v>
      </c>
      <c r="Q4018" t="str">
        <f t="shared" si="751"/>
        <v>0</v>
      </c>
      <c r="R4018" t="str">
        <f t="shared" si="752"/>
        <v>0</v>
      </c>
      <c r="S4018" t="str">
        <f t="shared" si="753"/>
        <v>0</v>
      </c>
      <c r="T4018" t="str">
        <f t="shared" si="754"/>
        <v>0</v>
      </c>
      <c r="U4018" t="str">
        <f t="shared" si="755"/>
        <v>0</v>
      </c>
      <c r="V4018" t="str">
        <f t="shared" si="756"/>
        <v>0</v>
      </c>
    </row>
    <row r="4019" spans="1:22" x14ac:dyDescent="0.3">
      <c r="A4019" s="1">
        <v>43257</v>
      </c>
      <c r="B4019">
        <v>2772.25</v>
      </c>
      <c r="C4019">
        <v>25140</v>
      </c>
      <c r="D4019">
        <v>7215</v>
      </c>
      <c r="E4019">
        <v>143.25</v>
      </c>
      <c r="F4019">
        <v>119.625</v>
      </c>
      <c r="G4019">
        <v>1297.0999755859375</v>
      </c>
      <c r="H4019">
        <v>16.642000198364258</v>
      </c>
      <c r="I4019">
        <v>3.2544999122619629</v>
      </c>
      <c r="J4019">
        <v>64.730003356933594</v>
      </c>
      <c r="K4019" s="2">
        <f t="shared" si="745"/>
        <v>6</v>
      </c>
      <c r="L4019" s="2">
        <f t="shared" si="746"/>
        <v>0</v>
      </c>
      <c r="M4019" s="1" t="str">
        <f t="shared" si="747"/>
        <v>0</v>
      </c>
      <c r="N4019" t="str">
        <f t="shared" si="748"/>
        <v>0</v>
      </c>
      <c r="O4019" t="str">
        <f t="shared" si="749"/>
        <v>0</v>
      </c>
      <c r="P4019" t="str">
        <f t="shared" si="750"/>
        <v>0</v>
      </c>
      <c r="Q4019" t="str">
        <f t="shared" si="751"/>
        <v>0</v>
      </c>
      <c r="R4019" t="str">
        <f t="shared" si="752"/>
        <v>0</v>
      </c>
      <c r="S4019" t="str">
        <f t="shared" si="753"/>
        <v>0</v>
      </c>
      <c r="T4019" t="str">
        <f t="shared" si="754"/>
        <v>0</v>
      </c>
      <c r="U4019" t="str">
        <f t="shared" si="755"/>
        <v>0</v>
      </c>
      <c r="V4019" t="str">
        <f t="shared" si="756"/>
        <v>0</v>
      </c>
    </row>
    <row r="4020" spans="1:22" x14ac:dyDescent="0.3">
      <c r="A4020" s="1">
        <v>43258</v>
      </c>
      <c r="B4020">
        <v>2772.25</v>
      </c>
      <c r="C4020">
        <v>25268</v>
      </c>
      <c r="D4020">
        <v>7161</v>
      </c>
      <c r="E4020">
        <v>144.125</v>
      </c>
      <c r="F4020">
        <v>119.921875</v>
      </c>
      <c r="G4020">
        <v>1298.699951171875</v>
      </c>
      <c r="H4020">
        <v>16.766000747680664</v>
      </c>
      <c r="I4020">
        <v>3.2679998874664307</v>
      </c>
      <c r="J4020">
        <v>65.949996948242188</v>
      </c>
      <c r="K4020" s="2">
        <f t="shared" si="745"/>
        <v>6</v>
      </c>
      <c r="L4020" s="2">
        <f t="shared" si="746"/>
        <v>0</v>
      </c>
      <c r="M4020" s="1" t="str">
        <f t="shared" si="747"/>
        <v>0</v>
      </c>
      <c r="N4020" t="str">
        <f t="shared" si="748"/>
        <v>0</v>
      </c>
      <c r="O4020" t="str">
        <f t="shared" si="749"/>
        <v>0</v>
      </c>
      <c r="P4020" t="str">
        <f t="shared" si="750"/>
        <v>0</v>
      </c>
      <c r="Q4020" t="str">
        <f t="shared" si="751"/>
        <v>0</v>
      </c>
      <c r="R4020" t="str">
        <f t="shared" si="752"/>
        <v>0</v>
      </c>
      <c r="S4020" t="str">
        <f t="shared" si="753"/>
        <v>0</v>
      </c>
      <c r="T4020" t="str">
        <f t="shared" si="754"/>
        <v>0</v>
      </c>
      <c r="U4020" t="str">
        <f t="shared" si="755"/>
        <v>0</v>
      </c>
      <c r="V4020" t="str">
        <f t="shared" si="756"/>
        <v>0</v>
      </c>
    </row>
    <row r="4021" spans="1:22" x14ac:dyDescent="0.3">
      <c r="A4021" s="1">
        <v>43259</v>
      </c>
      <c r="B4021">
        <v>2778.75</v>
      </c>
      <c r="C4021">
        <v>25307</v>
      </c>
      <c r="D4021">
        <v>7151.5</v>
      </c>
      <c r="E4021">
        <v>144.03125</v>
      </c>
      <c r="F4021">
        <v>119.921875</v>
      </c>
      <c r="G4021">
        <v>1298.0999755859375</v>
      </c>
      <c r="H4021">
        <v>16.694000244140625</v>
      </c>
      <c r="I4021">
        <v>3.2929999828338623</v>
      </c>
      <c r="J4021">
        <v>65.739997863769531</v>
      </c>
      <c r="K4021" s="2">
        <f t="shared" si="745"/>
        <v>6</v>
      </c>
      <c r="L4021" s="2">
        <f t="shared" si="746"/>
        <v>0</v>
      </c>
      <c r="M4021" s="1" t="str">
        <f t="shared" si="747"/>
        <v>0</v>
      </c>
      <c r="N4021" t="str">
        <f t="shared" si="748"/>
        <v>0</v>
      </c>
      <c r="O4021" t="str">
        <f t="shared" si="749"/>
        <v>0</v>
      </c>
      <c r="P4021" t="str">
        <f t="shared" si="750"/>
        <v>0</v>
      </c>
      <c r="Q4021" t="str">
        <f t="shared" si="751"/>
        <v>0</v>
      </c>
      <c r="R4021" t="str">
        <f t="shared" si="752"/>
        <v>0</v>
      </c>
      <c r="S4021" t="str">
        <f t="shared" si="753"/>
        <v>0</v>
      </c>
      <c r="T4021" t="str">
        <f t="shared" si="754"/>
        <v>0</v>
      </c>
      <c r="U4021" t="str">
        <f t="shared" si="755"/>
        <v>0</v>
      </c>
      <c r="V4021" t="str">
        <f t="shared" si="756"/>
        <v>0</v>
      </c>
    </row>
    <row r="4022" spans="1:22" x14ac:dyDescent="0.3">
      <c r="A4022" s="1">
        <v>43262</v>
      </c>
      <c r="B4022">
        <v>2783</v>
      </c>
      <c r="C4022">
        <v>25329</v>
      </c>
      <c r="D4022">
        <v>7170.25</v>
      </c>
      <c r="E4022">
        <v>143.65625</v>
      </c>
      <c r="F4022">
        <v>119.765625</v>
      </c>
      <c r="G4022">
        <v>1298.9000244140625</v>
      </c>
      <c r="H4022">
        <v>16.905000686645508</v>
      </c>
      <c r="I4022">
        <v>3.250499963760376</v>
      </c>
      <c r="J4022">
        <v>66.099998474121094</v>
      </c>
      <c r="K4022" s="2">
        <f t="shared" si="745"/>
        <v>6</v>
      </c>
      <c r="L4022" s="2">
        <f t="shared" si="746"/>
        <v>0</v>
      </c>
      <c r="M4022" s="1" t="str">
        <f t="shared" si="747"/>
        <v>0</v>
      </c>
      <c r="N4022" t="str">
        <f t="shared" si="748"/>
        <v>0</v>
      </c>
      <c r="O4022" t="str">
        <f t="shared" si="749"/>
        <v>0</v>
      </c>
      <c r="P4022" t="str">
        <f t="shared" si="750"/>
        <v>0</v>
      </c>
      <c r="Q4022" t="str">
        <f t="shared" si="751"/>
        <v>0</v>
      </c>
      <c r="R4022" t="str">
        <f t="shared" si="752"/>
        <v>0</v>
      </c>
      <c r="S4022" t="str">
        <f t="shared" si="753"/>
        <v>0</v>
      </c>
      <c r="T4022" t="str">
        <f t="shared" si="754"/>
        <v>0</v>
      </c>
      <c r="U4022" t="str">
        <f t="shared" si="755"/>
        <v>0</v>
      </c>
      <c r="V4022" t="str">
        <f t="shared" si="756"/>
        <v>0</v>
      </c>
    </row>
    <row r="4023" spans="1:22" x14ac:dyDescent="0.3">
      <c r="A4023" s="1">
        <v>43263</v>
      </c>
      <c r="B4023">
        <v>2784</v>
      </c>
      <c r="C4023">
        <v>25296</v>
      </c>
      <c r="D4023">
        <v>7199.5</v>
      </c>
      <c r="E4023">
        <v>143.75</v>
      </c>
      <c r="F4023">
        <v>119.734375</v>
      </c>
      <c r="G4023">
        <v>1295.0999755859375</v>
      </c>
      <c r="H4023">
        <v>16.849000930786133</v>
      </c>
      <c r="I4023">
        <v>3.2425000667572021</v>
      </c>
      <c r="J4023">
        <v>66.360000610351563</v>
      </c>
      <c r="K4023" s="2">
        <f t="shared" si="745"/>
        <v>6</v>
      </c>
      <c r="L4023" s="2">
        <f t="shared" si="746"/>
        <v>0</v>
      </c>
      <c r="M4023" s="1" t="str">
        <f t="shared" si="747"/>
        <v>0</v>
      </c>
      <c r="N4023" t="str">
        <f t="shared" si="748"/>
        <v>0</v>
      </c>
      <c r="O4023" t="str">
        <f t="shared" si="749"/>
        <v>0</v>
      </c>
      <c r="P4023" t="str">
        <f t="shared" si="750"/>
        <v>0</v>
      </c>
      <c r="Q4023" t="str">
        <f t="shared" si="751"/>
        <v>0</v>
      </c>
      <c r="R4023" t="str">
        <f t="shared" si="752"/>
        <v>0</v>
      </c>
      <c r="S4023" t="str">
        <f t="shared" si="753"/>
        <v>0</v>
      </c>
      <c r="T4023" t="str">
        <f t="shared" si="754"/>
        <v>0</v>
      </c>
      <c r="U4023" t="str">
        <f t="shared" si="755"/>
        <v>0</v>
      </c>
      <c r="V4023" t="str">
        <f t="shared" si="756"/>
        <v>0</v>
      </c>
    </row>
    <row r="4024" spans="1:22" x14ac:dyDescent="0.3">
      <c r="A4024" s="1">
        <v>43264</v>
      </c>
      <c r="B4024">
        <v>2774.25</v>
      </c>
      <c r="C4024">
        <v>25184</v>
      </c>
      <c r="D4024">
        <v>7204.25</v>
      </c>
      <c r="E4024">
        <v>143.4375</v>
      </c>
      <c r="F4024">
        <v>119.515625</v>
      </c>
      <c r="G4024">
        <v>1296.9000244140625</v>
      </c>
      <c r="H4024">
        <v>16.952999114990234</v>
      </c>
      <c r="I4024">
        <v>3.247999906539917</v>
      </c>
      <c r="J4024">
        <v>66.639999389648438</v>
      </c>
      <c r="K4024" s="2">
        <f t="shared" si="745"/>
        <v>6</v>
      </c>
      <c r="L4024" s="2">
        <f t="shared" si="746"/>
        <v>0</v>
      </c>
      <c r="M4024" s="1" t="str">
        <f t="shared" si="747"/>
        <v>0</v>
      </c>
      <c r="N4024" t="str">
        <f t="shared" si="748"/>
        <v>0</v>
      </c>
      <c r="O4024" t="str">
        <f t="shared" si="749"/>
        <v>0</v>
      </c>
      <c r="P4024" t="str">
        <f t="shared" si="750"/>
        <v>0</v>
      </c>
      <c r="Q4024" t="str">
        <f t="shared" si="751"/>
        <v>0</v>
      </c>
      <c r="R4024" t="str">
        <f t="shared" si="752"/>
        <v>0</v>
      </c>
      <c r="S4024" t="str">
        <f t="shared" si="753"/>
        <v>0</v>
      </c>
      <c r="T4024" t="str">
        <f t="shared" si="754"/>
        <v>0</v>
      </c>
      <c r="U4024" t="str">
        <f t="shared" si="755"/>
        <v>0</v>
      </c>
      <c r="V4024" t="str">
        <f t="shared" si="756"/>
        <v>0</v>
      </c>
    </row>
    <row r="4025" spans="1:22" x14ac:dyDescent="0.3">
      <c r="A4025" s="1">
        <v>43265</v>
      </c>
      <c r="B4025">
        <v>2783.25</v>
      </c>
      <c r="C4025">
        <v>25185</v>
      </c>
      <c r="D4025">
        <v>7283.75</v>
      </c>
      <c r="E4025">
        <v>144.125</v>
      </c>
      <c r="F4025">
        <v>119.75</v>
      </c>
      <c r="G4025">
        <v>1304</v>
      </c>
      <c r="H4025">
        <v>17.22599983215332</v>
      </c>
      <c r="I4025">
        <v>3.2165000438690186</v>
      </c>
      <c r="J4025">
        <v>66.889999389648438</v>
      </c>
      <c r="K4025" s="2">
        <f t="shared" si="745"/>
        <v>6</v>
      </c>
      <c r="L4025" s="2">
        <f t="shared" si="746"/>
        <v>0</v>
      </c>
      <c r="M4025" s="1" t="str">
        <f t="shared" si="747"/>
        <v>0</v>
      </c>
      <c r="N4025" t="str">
        <f t="shared" si="748"/>
        <v>0</v>
      </c>
      <c r="O4025" t="str">
        <f t="shared" si="749"/>
        <v>0</v>
      </c>
      <c r="P4025" t="str">
        <f t="shared" si="750"/>
        <v>0</v>
      </c>
      <c r="Q4025" t="str">
        <f t="shared" si="751"/>
        <v>0</v>
      </c>
      <c r="R4025" t="str">
        <f t="shared" si="752"/>
        <v>0</v>
      </c>
      <c r="S4025" t="str">
        <f t="shared" si="753"/>
        <v>0</v>
      </c>
      <c r="T4025" t="str">
        <f t="shared" si="754"/>
        <v>0</v>
      </c>
      <c r="U4025" t="str">
        <f t="shared" si="755"/>
        <v>0</v>
      </c>
      <c r="V4025" t="str">
        <f t="shared" si="756"/>
        <v>0</v>
      </c>
    </row>
    <row r="4026" spans="1:22" x14ac:dyDescent="0.3">
      <c r="A4026" s="1">
        <v>43266</v>
      </c>
      <c r="B4026">
        <v>2776.5</v>
      </c>
      <c r="C4026">
        <v>25058.330078125</v>
      </c>
      <c r="D4026">
        <v>7257.5</v>
      </c>
      <c r="E4026">
        <v>144.5</v>
      </c>
      <c r="F4026">
        <v>119.890625</v>
      </c>
      <c r="G4026">
        <v>1274.5999755859375</v>
      </c>
      <c r="H4026">
        <v>16.451999664306641</v>
      </c>
      <c r="I4026">
        <v>3.1410000324249268</v>
      </c>
      <c r="J4026">
        <v>65.05999755859375</v>
      </c>
      <c r="K4026" s="2">
        <f t="shared" si="745"/>
        <v>6</v>
      </c>
      <c r="L4026" s="2">
        <f t="shared" si="746"/>
        <v>0</v>
      </c>
      <c r="M4026" s="1" t="str">
        <f t="shared" si="747"/>
        <v>0</v>
      </c>
      <c r="N4026" t="str">
        <f t="shared" si="748"/>
        <v>0</v>
      </c>
      <c r="O4026" t="str">
        <f t="shared" si="749"/>
        <v>0</v>
      </c>
      <c r="P4026" t="str">
        <f t="shared" si="750"/>
        <v>0</v>
      </c>
      <c r="Q4026" t="str">
        <f t="shared" si="751"/>
        <v>0</v>
      </c>
      <c r="R4026" t="str">
        <f t="shared" si="752"/>
        <v>0</v>
      </c>
      <c r="S4026" t="str">
        <f t="shared" si="753"/>
        <v>0</v>
      </c>
      <c r="T4026" t="str">
        <f t="shared" si="754"/>
        <v>0</v>
      </c>
      <c r="U4026" t="str">
        <f t="shared" si="755"/>
        <v>0</v>
      </c>
      <c r="V4026" t="str">
        <f t="shared" si="756"/>
        <v>0</v>
      </c>
    </row>
    <row r="4027" spans="1:22" x14ac:dyDescent="0.3">
      <c r="A4027" s="1">
        <v>43269</v>
      </c>
      <c r="B4027">
        <v>2779.75</v>
      </c>
      <c r="C4027">
        <v>25016</v>
      </c>
      <c r="D4027">
        <v>7276</v>
      </c>
      <c r="E4027">
        <v>144.40625</v>
      </c>
      <c r="F4027">
        <v>119.90625</v>
      </c>
      <c r="G4027">
        <v>1276.199951171875</v>
      </c>
      <c r="H4027">
        <v>16.41200065612793</v>
      </c>
      <c r="I4027">
        <v>3.1034998893737793</v>
      </c>
      <c r="J4027">
        <v>65.849998474121094</v>
      </c>
      <c r="K4027" s="2">
        <f t="shared" si="745"/>
        <v>6</v>
      </c>
      <c r="L4027" s="2">
        <f t="shared" si="746"/>
        <v>0</v>
      </c>
      <c r="M4027" s="1" t="str">
        <f t="shared" si="747"/>
        <v>0</v>
      </c>
      <c r="N4027" t="str">
        <f t="shared" si="748"/>
        <v>0</v>
      </c>
      <c r="O4027" t="str">
        <f t="shared" si="749"/>
        <v>0</v>
      </c>
      <c r="P4027" t="str">
        <f t="shared" si="750"/>
        <v>0</v>
      </c>
      <c r="Q4027" t="str">
        <f t="shared" si="751"/>
        <v>0</v>
      </c>
      <c r="R4027" t="str">
        <f t="shared" si="752"/>
        <v>0</v>
      </c>
      <c r="S4027" t="str">
        <f t="shared" si="753"/>
        <v>0</v>
      </c>
      <c r="T4027" t="str">
        <f t="shared" si="754"/>
        <v>0</v>
      </c>
      <c r="U4027" t="str">
        <f t="shared" si="755"/>
        <v>0</v>
      </c>
      <c r="V4027" t="str">
        <f t="shared" si="756"/>
        <v>0</v>
      </c>
    </row>
    <row r="4028" spans="1:22" x14ac:dyDescent="0.3">
      <c r="A4028" s="1">
        <v>43270</v>
      </c>
      <c r="B4028">
        <v>2766.25</v>
      </c>
      <c r="C4028">
        <v>24715</v>
      </c>
      <c r="D4028">
        <v>7252.25</v>
      </c>
      <c r="E4028">
        <v>144.9375</v>
      </c>
      <c r="F4028">
        <v>120.140625</v>
      </c>
      <c r="G4028">
        <v>1275.5999755859375</v>
      </c>
      <c r="H4028">
        <v>16.302999496459961</v>
      </c>
      <c r="I4028">
        <v>3.0464999675750732</v>
      </c>
      <c r="J4028">
        <v>65.069999694824219</v>
      </c>
      <c r="K4028" s="2">
        <f t="shared" si="745"/>
        <v>6</v>
      </c>
      <c r="L4028" s="2">
        <f t="shared" si="746"/>
        <v>0</v>
      </c>
      <c r="M4028" s="1" t="str">
        <f t="shared" si="747"/>
        <v>0</v>
      </c>
      <c r="N4028" t="str">
        <f t="shared" si="748"/>
        <v>0</v>
      </c>
      <c r="O4028" t="str">
        <f t="shared" si="749"/>
        <v>0</v>
      </c>
      <c r="P4028" t="str">
        <f t="shared" si="750"/>
        <v>0</v>
      </c>
      <c r="Q4028" t="str">
        <f t="shared" si="751"/>
        <v>0</v>
      </c>
      <c r="R4028" t="str">
        <f t="shared" si="752"/>
        <v>0</v>
      </c>
      <c r="S4028" t="str">
        <f t="shared" si="753"/>
        <v>0</v>
      </c>
      <c r="T4028" t="str">
        <f t="shared" si="754"/>
        <v>0</v>
      </c>
      <c r="U4028" t="str">
        <f t="shared" si="755"/>
        <v>0</v>
      </c>
      <c r="V4028" t="str">
        <f t="shared" si="756"/>
        <v>0</v>
      </c>
    </row>
    <row r="4029" spans="1:22" x14ac:dyDescent="0.3">
      <c r="A4029" s="1">
        <v>43271</v>
      </c>
      <c r="B4029">
        <v>2772</v>
      </c>
      <c r="C4029">
        <v>24670</v>
      </c>
      <c r="D4029">
        <v>7313.25</v>
      </c>
      <c r="E4029">
        <v>144.5</v>
      </c>
      <c r="F4029">
        <v>119.96875</v>
      </c>
      <c r="G4029">
        <v>1271.199951171875</v>
      </c>
      <c r="H4029">
        <v>16.288999557495117</v>
      </c>
      <c r="I4029">
        <v>3.0464999675750732</v>
      </c>
      <c r="J4029">
        <v>66.220001220703125</v>
      </c>
      <c r="K4029" s="2">
        <f t="shared" si="745"/>
        <v>6</v>
      </c>
      <c r="L4029" s="2">
        <f t="shared" si="746"/>
        <v>0</v>
      </c>
      <c r="M4029" s="1" t="str">
        <f t="shared" si="747"/>
        <v>0</v>
      </c>
      <c r="N4029" t="str">
        <f t="shared" si="748"/>
        <v>0</v>
      </c>
      <c r="O4029" t="str">
        <f t="shared" si="749"/>
        <v>0</v>
      </c>
      <c r="P4029" t="str">
        <f t="shared" si="750"/>
        <v>0</v>
      </c>
      <c r="Q4029" t="str">
        <f t="shared" si="751"/>
        <v>0</v>
      </c>
      <c r="R4029" t="str">
        <f t="shared" si="752"/>
        <v>0</v>
      </c>
      <c r="S4029" t="str">
        <f t="shared" si="753"/>
        <v>0</v>
      </c>
      <c r="T4029" t="str">
        <f t="shared" si="754"/>
        <v>0</v>
      </c>
      <c r="U4029" t="str">
        <f t="shared" si="755"/>
        <v>0</v>
      </c>
      <c r="V4029" t="str">
        <f t="shared" si="756"/>
        <v>0</v>
      </c>
    </row>
    <row r="4030" spans="1:22" x14ac:dyDescent="0.3">
      <c r="A4030" s="1">
        <v>43272</v>
      </c>
      <c r="B4030">
        <v>2752.5</v>
      </c>
      <c r="C4030">
        <v>24472</v>
      </c>
      <c r="D4030">
        <v>7237.75</v>
      </c>
      <c r="E4030">
        <v>143.96875</v>
      </c>
      <c r="F4030">
        <v>119.859375</v>
      </c>
      <c r="G4030">
        <v>1267.199951171875</v>
      </c>
      <c r="H4030">
        <v>16.305999755859375</v>
      </c>
      <c r="I4030">
        <v>3.0250000953674316</v>
      </c>
      <c r="J4030">
        <v>65.540000915527344</v>
      </c>
      <c r="K4030" s="2">
        <f t="shared" si="745"/>
        <v>6</v>
      </c>
      <c r="L4030" s="2">
        <f t="shared" si="746"/>
        <v>0</v>
      </c>
      <c r="M4030" s="1" t="str">
        <f t="shared" si="747"/>
        <v>0</v>
      </c>
      <c r="N4030" t="str">
        <f t="shared" si="748"/>
        <v>0</v>
      </c>
      <c r="O4030" t="str">
        <f t="shared" si="749"/>
        <v>0</v>
      </c>
      <c r="P4030" t="str">
        <f t="shared" si="750"/>
        <v>0</v>
      </c>
      <c r="Q4030" t="str">
        <f t="shared" si="751"/>
        <v>0</v>
      </c>
      <c r="R4030" t="str">
        <f t="shared" si="752"/>
        <v>0</v>
      </c>
      <c r="S4030" t="str">
        <f t="shared" si="753"/>
        <v>0</v>
      </c>
      <c r="T4030" t="str">
        <f t="shared" si="754"/>
        <v>0</v>
      </c>
      <c r="U4030" t="str">
        <f t="shared" si="755"/>
        <v>0</v>
      </c>
      <c r="V4030" t="str">
        <f t="shared" si="756"/>
        <v>0</v>
      </c>
    </row>
    <row r="4031" spans="1:22" x14ac:dyDescent="0.3">
      <c r="A4031" s="1">
        <v>43273</v>
      </c>
      <c r="B4031">
        <v>2759.5</v>
      </c>
      <c r="C4031">
        <v>24599</v>
      </c>
      <c r="D4031">
        <v>7222.75</v>
      </c>
      <c r="E4031">
        <v>143.96875</v>
      </c>
      <c r="F4031">
        <v>119.828125</v>
      </c>
      <c r="G4031">
        <v>1267.4000244140625</v>
      </c>
      <c r="H4031">
        <v>16.438999176025391</v>
      </c>
      <c r="I4031">
        <v>3.0325000286102295</v>
      </c>
      <c r="J4031">
        <v>68.580001831054688</v>
      </c>
      <c r="K4031" s="2">
        <f t="shared" si="745"/>
        <v>6</v>
      </c>
      <c r="L4031" s="2">
        <f t="shared" si="746"/>
        <v>0</v>
      </c>
      <c r="M4031" s="1" t="str">
        <f t="shared" si="747"/>
        <v>0</v>
      </c>
      <c r="N4031" t="str">
        <f t="shared" si="748"/>
        <v>0</v>
      </c>
      <c r="O4031" t="str">
        <f t="shared" si="749"/>
        <v>0</v>
      </c>
      <c r="P4031" t="str">
        <f t="shared" si="750"/>
        <v>0</v>
      </c>
      <c r="Q4031" t="str">
        <f t="shared" si="751"/>
        <v>0</v>
      </c>
      <c r="R4031" t="str">
        <f t="shared" si="752"/>
        <v>0</v>
      </c>
      <c r="S4031" t="str">
        <f t="shared" si="753"/>
        <v>0</v>
      </c>
      <c r="T4031" t="str">
        <f t="shared" si="754"/>
        <v>0</v>
      </c>
      <c r="U4031" t="str">
        <f t="shared" si="755"/>
        <v>0</v>
      </c>
      <c r="V4031" t="str">
        <f t="shared" si="756"/>
        <v>0</v>
      </c>
    </row>
    <row r="4032" spans="1:22" x14ac:dyDescent="0.3">
      <c r="A4032" s="1">
        <v>43276</v>
      </c>
      <c r="B4032">
        <v>2722.25</v>
      </c>
      <c r="C4032">
        <v>24279</v>
      </c>
      <c r="D4032">
        <v>7073.5</v>
      </c>
      <c r="E4032">
        <v>144.34375</v>
      </c>
      <c r="F4032">
        <v>120.03125</v>
      </c>
      <c r="G4032">
        <v>1265.5999755859375</v>
      </c>
      <c r="H4032">
        <v>16.308000564575195</v>
      </c>
      <c r="I4032">
        <v>2.9920001029968262</v>
      </c>
      <c r="J4032">
        <v>68.080001831054688</v>
      </c>
      <c r="K4032" s="2">
        <f t="shared" si="745"/>
        <v>6</v>
      </c>
      <c r="L4032" s="2">
        <f t="shared" si="746"/>
        <v>0</v>
      </c>
      <c r="M4032" s="1" t="str">
        <f t="shared" si="747"/>
        <v>0</v>
      </c>
      <c r="N4032" t="str">
        <f t="shared" si="748"/>
        <v>0</v>
      </c>
      <c r="O4032" t="str">
        <f t="shared" si="749"/>
        <v>0</v>
      </c>
      <c r="P4032" t="str">
        <f t="shared" si="750"/>
        <v>0</v>
      </c>
      <c r="Q4032" t="str">
        <f t="shared" si="751"/>
        <v>0</v>
      </c>
      <c r="R4032" t="str">
        <f t="shared" si="752"/>
        <v>0</v>
      </c>
      <c r="S4032" t="str">
        <f t="shared" si="753"/>
        <v>0</v>
      </c>
      <c r="T4032" t="str">
        <f t="shared" si="754"/>
        <v>0</v>
      </c>
      <c r="U4032" t="str">
        <f t="shared" si="755"/>
        <v>0</v>
      </c>
      <c r="V4032" t="str">
        <f t="shared" si="756"/>
        <v>0</v>
      </c>
    </row>
    <row r="4033" spans="1:22" x14ac:dyDescent="0.3">
      <c r="A4033" s="1">
        <v>43277</v>
      </c>
      <c r="B4033">
        <v>2728.5</v>
      </c>
      <c r="C4033">
        <v>24303</v>
      </c>
      <c r="D4033">
        <v>7104</v>
      </c>
      <c r="E4033">
        <v>144.25</v>
      </c>
      <c r="F4033">
        <v>120</v>
      </c>
      <c r="G4033">
        <v>1256.5999755859375</v>
      </c>
      <c r="H4033">
        <v>16.238000869750977</v>
      </c>
      <c r="I4033">
        <v>2.996999979019165</v>
      </c>
      <c r="J4033">
        <v>70.529998779296875</v>
      </c>
      <c r="K4033" s="2">
        <f t="shared" si="745"/>
        <v>6</v>
      </c>
      <c r="L4033" s="2">
        <f t="shared" si="746"/>
        <v>0</v>
      </c>
      <c r="M4033" s="1" t="str">
        <f t="shared" si="747"/>
        <v>0</v>
      </c>
      <c r="N4033" t="str">
        <f t="shared" si="748"/>
        <v>0</v>
      </c>
      <c r="O4033" t="str">
        <f t="shared" si="749"/>
        <v>0</v>
      </c>
      <c r="P4033" t="str">
        <f t="shared" si="750"/>
        <v>0</v>
      </c>
      <c r="Q4033" t="str">
        <f t="shared" si="751"/>
        <v>0</v>
      </c>
      <c r="R4033" t="str">
        <f t="shared" si="752"/>
        <v>0</v>
      </c>
      <c r="S4033" t="str">
        <f t="shared" si="753"/>
        <v>0</v>
      </c>
      <c r="T4033" t="str">
        <f t="shared" si="754"/>
        <v>0</v>
      </c>
      <c r="U4033" t="str">
        <f t="shared" si="755"/>
        <v>0</v>
      </c>
      <c r="V4033" t="str">
        <f t="shared" si="756"/>
        <v>0</v>
      </c>
    </row>
    <row r="4034" spans="1:22" x14ac:dyDescent="0.3">
      <c r="A4034" s="1">
        <v>43278</v>
      </c>
      <c r="B4034">
        <v>2705</v>
      </c>
      <c r="C4034">
        <v>24135</v>
      </c>
      <c r="D4034">
        <v>6998.25</v>
      </c>
      <c r="E4034">
        <v>145.28125</v>
      </c>
      <c r="F4034">
        <v>120.390625</v>
      </c>
      <c r="G4034">
        <v>1252.800048828125</v>
      </c>
      <c r="H4034">
        <v>16.138999938964844</v>
      </c>
      <c r="I4034">
        <v>2.9895000457763672</v>
      </c>
      <c r="J4034">
        <v>72.760002136230469</v>
      </c>
      <c r="K4034" s="2">
        <f t="shared" ref="K4034:K4097" si="757">MONTH(A4034)</f>
        <v>6</v>
      </c>
      <c r="L4034" s="2">
        <f t="shared" si="746"/>
        <v>0</v>
      </c>
      <c r="M4034" s="1" t="str">
        <f t="shared" si="747"/>
        <v>0</v>
      </c>
      <c r="N4034" t="str">
        <f t="shared" si="748"/>
        <v>0</v>
      </c>
      <c r="O4034" t="str">
        <f t="shared" si="749"/>
        <v>0</v>
      </c>
      <c r="P4034" t="str">
        <f t="shared" si="750"/>
        <v>0</v>
      </c>
      <c r="Q4034" t="str">
        <f t="shared" si="751"/>
        <v>0</v>
      </c>
      <c r="R4034" t="str">
        <f t="shared" si="752"/>
        <v>0</v>
      </c>
      <c r="S4034" t="str">
        <f t="shared" si="753"/>
        <v>0</v>
      </c>
      <c r="T4034" t="str">
        <f t="shared" si="754"/>
        <v>0</v>
      </c>
      <c r="U4034" t="str">
        <f t="shared" si="755"/>
        <v>0</v>
      </c>
      <c r="V4034" t="str">
        <f t="shared" si="756"/>
        <v>0</v>
      </c>
    </row>
    <row r="4035" spans="1:22" x14ac:dyDescent="0.3">
      <c r="A4035" s="1">
        <v>43279</v>
      </c>
      <c r="B4035">
        <v>2719.5</v>
      </c>
      <c r="C4035">
        <v>24220</v>
      </c>
      <c r="D4035">
        <v>7060.5</v>
      </c>
      <c r="E4035">
        <v>144.96875</v>
      </c>
      <c r="F4035">
        <v>120.1875</v>
      </c>
      <c r="G4035">
        <v>1247.800048828125</v>
      </c>
      <c r="H4035">
        <v>15.951000213623047</v>
      </c>
      <c r="I4035">
        <v>2.9535000324249268</v>
      </c>
      <c r="J4035">
        <v>73.449996948242188</v>
      </c>
      <c r="K4035" s="2">
        <f t="shared" si="757"/>
        <v>6</v>
      </c>
      <c r="L4035" s="2">
        <f t="shared" si="746"/>
        <v>0</v>
      </c>
      <c r="M4035" s="1" t="str">
        <f t="shared" si="747"/>
        <v>0</v>
      </c>
      <c r="N4035" t="str">
        <f t="shared" si="748"/>
        <v>0</v>
      </c>
      <c r="O4035" t="str">
        <f t="shared" si="749"/>
        <v>0</v>
      </c>
      <c r="P4035" t="str">
        <f t="shared" si="750"/>
        <v>0</v>
      </c>
      <c r="Q4035" t="str">
        <f t="shared" si="751"/>
        <v>0</v>
      </c>
      <c r="R4035" t="str">
        <f t="shared" si="752"/>
        <v>0</v>
      </c>
      <c r="S4035" t="str">
        <f t="shared" si="753"/>
        <v>0</v>
      </c>
      <c r="T4035" t="str">
        <f t="shared" si="754"/>
        <v>0</v>
      </c>
      <c r="U4035" t="str">
        <f t="shared" si="755"/>
        <v>0</v>
      </c>
      <c r="V4035" t="str">
        <f t="shared" si="756"/>
        <v>0</v>
      </c>
    </row>
    <row r="4036" spans="1:22" x14ac:dyDescent="0.3">
      <c r="A4036" s="1">
        <v>43280</v>
      </c>
      <c r="B4036">
        <v>2721.5</v>
      </c>
      <c r="C4036">
        <v>24265</v>
      </c>
      <c r="D4036">
        <v>7066.75</v>
      </c>
      <c r="E4036">
        <v>145</v>
      </c>
      <c r="F4036">
        <v>120.1875</v>
      </c>
      <c r="G4036">
        <v>1251.300048828125</v>
      </c>
      <c r="H4036">
        <v>16.104000091552734</v>
      </c>
      <c r="I4036">
        <v>2.9509999752044678</v>
      </c>
      <c r="J4036">
        <v>74.150001525878906</v>
      </c>
      <c r="K4036" s="2">
        <f t="shared" si="757"/>
        <v>6</v>
      </c>
      <c r="L4036" s="2">
        <f t="shared" ref="L4036:L4099" si="758">K4036-K4035</f>
        <v>0</v>
      </c>
      <c r="M4036" s="1" t="str">
        <f t="shared" si="747"/>
        <v>0</v>
      </c>
      <c r="N4036" t="str">
        <f t="shared" si="748"/>
        <v>0</v>
      </c>
      <c r="O4036" t="str">
        <f t="shared" si="749"/>
        <v>0</v>
      </c>
      <c r="P4036" t="str">
        <f t="shared" si="750"/>
        <v>0</v>
      </c>
      <c r="Q4036" t="str">
        <f t="shared" si="751"/>
        <v>0</v>
      </c>
      <c r="R4036" t="str">
        <f t="shared" si="752"/>
        <v>0</v>
      </c>
      <c r="S4036" t="str">
        <f t="shared" si="753"/>
        <v>0</v>
      </c>
      <c r="T4036" t="str">
        <f t="shared" si="754"/>
        <v>0</v>
      </c>
      <c r="U4036" t="str">
        <f t="shared" si="755"/>
        <v>0</v>
      </c>
      <c r="V4036" t="str">
        <f t="shared" si="756"/>
        <v>0</v>
      </c>
    </row>
    <row r="4037" spans="1:22" x14ac:dyDescent="0.3">
      <c r="A4037" s="1">
        <v>43283</v>
      </c>
      <c r="B4037">
        <v>2727.25</v>
      </c>
      <c r="C4037">
        <v>24286</v>
      </c>
      <c r="D4037">
        <v>7116.5</v>
      </c>
      <c r="E4037">
        <v>144.75</v>
      </c>
      <c r="F4037">
        <v>120.078125</v>
      </c>
      <c r="G4037">
        <v>1239.800048828125</v>
      </c>
      <c r="H4037">
        <v>15.744000434875488</v>
      </c>
      <c r="I4037">
        <v>2.9314999580383301</v>
      </c>
      <c r="J4037">
        <v>73.94000244140625</v>
      </c>
      <c r="K4037" s="2">
        <f t="shared" si="757"/>
        <v>7</v>
      </c>
      <c r="L4037" s="2">
        <f t="shared" si="758"/>
        <v>1</v>
      </c>
      <c r="M4037" s="1">
        <f t="shared" ref="M4037:M4100" si="759">IF($L4037=1,A4037,"0")</f>
        <v>43283</v>
      </c>
      <c r="N4037">
        <f t="shared" ref="N4037:N4100" si="760">IF($L4037=1,B4037,"0")</f>
        <v>2727.25</v>
      </c>
      <c r="O4037">
        <f t="shared" ref="O4037:O4100" si="761">IF($L4037=1,C4037,"0")</f>
        <v>24286</v>
      </c>
      <c r="P4037">
        <f t="shared" ref="P4037:P4100" si="762">IF($L4037=1,D4037,"0")</f>
        <v>7116.5</v>
      </c>
      <c r="Q4037">
        <f t="shared" ref="Q4037:Q4100" si="763">IF($L4037=1,E4037,"0")</f>
        <v>144.75</v>
      </c>
      <c r="R4037">
        <f t="shared" ref="R4037:R4100" si="764">IF($L4037=1,F4037,"0")</f>
        <v>120.078125</v>
      </c>
      <c r="S4037">
        <f t="shared" ref="S4037:S4100" si="765">IF($L4037=1,G4037,"0")</f>
        <v>1239.800048828125</v>
      </c>
      <c r="T4037">
        <f t="shared" ref="T4037:T4100" si="766">IF($L4037=1,H4037,"0")</f>
        <v>15.744000434875488</v>
      </c>
      <c r="U4037">
        <f t="shared" ref="U4037:U4100" si="767">IF($L4037=1,I4037,"0")</f>
        <v>2.9314999580383301</v>
      </c>
      <c r="V4037">
        <f t="shared" ref="V4037:V4100" si="768">IF($L4037=1,J4037,"0")</f>
        <v>73.94000244140625</v>
      </c>
    </row>
    <row r="4038" spans="1:22" x14ac:dyDescent="0.3">
      <c r="A4038" s="1">
        <v>43286</v>
      </c>
      <c r="B4038">
        <v>2738.5</v>
      </c>
      <c r="C4038">
        <v>24343</v>
      </c>
      <c r="D4038">
        <v>7125.75</v>
      </c>
      <c r="E4038">
        <v>145.5</v>
      </c>
      <c r="F4038">
        <v>120.25</v>
      </c>
      <c r="G4038">
        <v>1257.300048828125</v>
      </c>
      <c r="H4038">
        <v>16.007999420166016</v>
      </c>
      <c r="I4038">
        <v>2.8139998912811279</v>
      </c>
      <c r="J4038">
        <v>72.94000244140625</v>
      </c>
      <c r="K4038" s="2">
        <f t="shared" si="757"/>
        <v>7</v>
      </c>
      <c r="L4038" s="2">
        <f t="shared" si="758"/>
        <v>0</v>
      </c>
      <c r="M4038" s="1" t="str">
        <f t="shared" si="759"/>
        <v>0</v>
      </c>
      <c r="N4038" t="str">
        <f t="shared" si="760"/>
        <v>0</v>
      </c>
      <c r="O4038" t="str">
        <f t="shared" si="761"/>
        <v>0</v>
      </c>
      <c r="P4038" t="str">
        <f t="shared" si="762"/>
        <v>0</v>
      </c>
      <c r="Q4038" t="str">
        <f t="shared" si="763"/>
        <v>0</v>
      </c>
      <c r="R4038" t="str">
        <f t="shared" si="764"/>
        <v>0</v>
      </c>
      <c r="S4038" t="str">
        <f t="shared" si="765"/>
        <v>0</v>
      </c>
      <c r="T4038" t="str">
        <f t="shared" si="766"/>
        <v>0</v>
      </c>
      <c r="U4038" t="str">
        <f t="shared" si="767"/>
        <v>0</v>
      </c>
      <c r="V4038" t="str">
        <f t="shared" si="768"/>
        <v>0</v>
      </c>
    </row>
    <row r="4039" spans="1:22" x14ac:dyDescent="0.3">
      <c r="A4039" s="1">
        <v>43287</v>
      </c>
      <c r="B4039">
        <v>2763</v>
      </c>
      <c r="C4039">
        <v>24456</v>
      </c>
      <c r="D4039">
        <v>7233.5</v>
      </c>
      <c r="E4039">
        <v>145.65625</v>
      </c>
      <c r="F4039">
        <v>120.34375</v>
      </c>
      <c r="G4039">
        <v>1254.300048828125</v>
      </c>
      <c r="H4039">
        <v>15.980999946594238</v>
      </c>
      <c r="I4039">
        <v>2.812999963760376</v>
      </c>
      <c r="J4039">
        <v>73.800003051757813</v>
      </c>
      <c r="K4039" s="2">
        <f t="shared" si="757"/>
        <v>7</v>
      </c>
      <c r="L4039" s="2">
        <f t="shared" si="758"/>
        <v>0</v>
      </c>
      <c r="M4039" s="1" t="str">
        <f t="shared" si="759"/>
        <v>0</v>
      </c>
      <c r="N4039" t="str">
        <f t="shared" si="760"/>
        <v>0</v>
      </c>
      <c r="O4039" t="str">
        <f t="shared" si="761"/>
        <v>0</v>
      </c>
      <c r="P4039" t="str">
        <f t="shared" si="762"/>
        <v>0</v>
      </c>
      <c r="Q4039" t="str">
        <f t="shared" si="763"/>
        <v>0</v>
      </c>
      <c r="R4039" t="str">
        <f t="shared" si="764"/>
        <v>0</v>
      </c>
      <c r="S4039" t="str">
        <f t="shared" si="765"/>
        <v>0</v>
      </c>
      <c r="T4039" t="str">
        <f t="shared" si="766"/>
        <v>0</v>
      </c>
      <c r="U4039" t="str">
        <f t="shared" si="767"/>
        <v>0</v>
      </c>
      <c r="V4039" t="str">
        <f t="shared" si="768"/>
        <v>0</v>
      </c>
    </row>
    <row r="4040" spans="1:22" x14ac:dyDescent="0.3">
      <c r="A4040" s="1">
        <v>43290</v>
      </c>
      <c r="B4040">
        <v>2787.5</v>
      </c>
      <c r="C4040">
        <v>24774</v>
      </c>
      <c r="D4040">
        <v>7300.25</v>
      </c>
      <c r="E4040">
        <v>145.125</v>
      </c>
      <c r="F4040">
        <v>120.125</v>
      </c>
      <c r="G4040">
        <v>1258.0999755859375</v>
      </c>
      <c r="H4040">
        <v>16.052999496459961</v>
      </c>
      <c r="I4040">
        <v>2.8389999866485596</v>
      </c>
      <c r="J4040">
        <v>73.849998474121094</v>
      </c>
      <c r="K4040" s="2">
        <f t="shared" si="757"/>
        <v>7</v>
      </c>
      <c r="L4040" s="2">
        <f t="shared" si="758"/>
        <v>0</v>
      </c>
      <c r="M4040" s="1" t="str">
        <f t="shared" si="759"/>
        <v>0</v>
      </c>
      <c r="N4040" t="str">
        <f t="shared" si="760"/>
        <v>0</v>
      </c>
      <c r="O4040" t="str">
        <f t="shared" si="761"/>
        <v>0</v>
      </c>
      <c r="P4040" t="str">
        <f t="shared" si="762"/>
        <v>0</v>
      </c>
      <c r="Q4040" t="str">
        <f t="shared" si="763"/>
        <v>0</v>
      </c>
      <c r="R4040" t="str">
        <f t="shared" si="764"/>
        <v>0</v>
      </c>
      <c r="S4040" t="str">
        <f t="shared" si="765"/>
        <v>0</v>
      </c>
      <c r="T4040" t="str">
        <f t="shared" si="766"/>
        <v>0</v>
      </c>
      <c r="U4040" t="str">
        <f t="shared" si="767"/>
        <v>0</v>
      </c>
      <c r="V4040" t="str">
        <f t="shared" si="768"/>
        <v>0</v>
      </c>
    </row>
    <row r="4041" spans="1:22" x14ac:dyDescent="0.3">
      <c r="A4041" s="1">
        <v>43291</v>
      </c>
      <c r="B4041">
        <v>2796.75</v>
      </c>
      <c r="C4041">
        <v>24927</v>
      </c>
      <c r="D4041">
        <v>7301.5</v>
      </c>
      <c r="E4041">
        <v>145</v>
      </c>
      <c r="F4041">
        <v>120.015625</v>
      </c>
      <c r="G4041">
        <v>1253.800048828125</v>
      </c>
      <c r="H4041">
        <v>16.003000259399414</v>
      </c>
      <c r="I4041">
        <v>2.8285000324249268</v>
      </c>
      <c r="J4041">
        <v>74.110000610351563</v>
      </c>
      <c r="K4041" s="2">
        <f t="shared" si="757"/>
        <v>7</v>
      </c>
      <c r="L4041" s="2">
        <f t="shared" si="758"/>
        <v>0</v>
      </c>
      <c r="M4041" s="1" t="str">
        <f t="shared" si="759"/>
        <v>0</v>
      </c>
      <c r="N4041" t="str">
        <f t="shared" si="760"/>
        <v>0</v>
      </c>
      <c r="O4041" t="str">
        <f t="shared" si="761"/>
        <v>0</v>
      </c>
      <c r="P4041" t="str">
        <f t="shared" si="762"/>
        <v>0</v>
      </c>
      <c r="Q4041" t="str">
        <f t="shared" si="763"/>
        <v>0</v>
      </c>
      <c r="R4041" t="str">
        <f t="shared" si="764"/>
        <v>0</v>
      </c>
      <c r="S4041" t="str">
        <f t="shared" si="765"/>
        <v>0</v>
      </c>
      <c r="T4041" t="str">
        <f t="shared" si="766"/>
        <v>0</v>
      </c>
      <c r="U4041" t="str">
        <f t="shared" si="767"/>
        <v>0</v>
      </c>
      <c r="V4041" t="str">
        <f t="shared" si="768"/>
        <v>0</v>
      </c>
    </row>
    <row r="4042" spans="1:22" x14ac:dyDescent="0.3">
      <c r="A4042" s="1">
        <v>43292</v>
      </c>
      <c r="B4042">
        <v>2774</v>
      </c>
      <c r="C4042">
        <v>24689</v>
      </c>
      <c r="D4042">
        <v>7253.75</v>
      </c>
      <c r="E4042">
        <v>145.46875</v>
      </c>
      <c r="F4042">
        <v>120.25</v>
      </c>
      <c r="G4042">
        <v>1242.800048828125</v>
      </c>
      <c r="H4042">
        <v>15.732000350952148</v>
      </c>
      <c r="I4042">
        <v>2.7335000038146973</v>
      </c>
      <c r="J4042">
        <v>70.379997253417969</v>
      </c>
      <c r="K4042" s="2">
        <f t="shared" si="757"/>
        <v>7</v>
      </c>
      <c r="L4042" s="2">
        <f t="shared" si="758"/>
        <v>0</v>
      </c>
      <c r="M4042" s="1" t="str">
        <f t="shared" si="759"/>
        <v>0</v>
      </c>
      <c r="N4042" t="str">
        <f t="shared" si="760"/>
        <v>0</v>
      </c>
      <c r="O4042" t="str">
        <f t="shared" si="761"/>
        <v>0</v>
      </c>
      <c r="P4042" t="str">
        <f t="shared" si="762"/>
        <v>0</v>
      </c>
      <c r="Q4042" t="str">
        <f t="shared" si="763"/>
        <v>0</v>
      </c>
      <c r="R4042" t="str">
        <f t="shared" si="764"/>
        <v>0</v>
      </c>
      <c r="S4042" t="str">
        <f t="shared" si="765"/>
        <v>0</v>
      </c>
      <c r="T4042" t="str">
        <f t="shared" si="766"/>
        <v>0</v>
      </c>
      <c r="U4042" t="str">
        <f t="shared" si="767"/>
        <v>0</v>
      </c>
      <c r="V4042" t="str">
        <f t="shared" si="768"/>
        <v>0</v>
      </c>
    </row>
    <row r="4043" spans="1:22" x14ac:dyDescent="0.3">
      <c r="A4043" s="1">
        <v>43293</v>
      </c>
      <c r="B4043">
        <v>2798.5</v>
      </c>
      <c r="C4043">
        <v>24894</v>
      </c>
      <c r="D4043">
        <v>7382.75</v>
      </c>
      <c r="E4043">
        <v>145.28125</v>
      </c>
      <c r="F4043">
        <v>120.15625</v>
      </c>
      <c r="G4043">
        <v>1245</v>
      </c>
      <c r="H4043">
        <v>15.89799976348877</v>
      </c>
      <c r="I4043">
        <v>2.7679998874664307</v>
      </c>
      <c r="J4043">
        <v>70.330001831054688</v>
      </c>
      <c r="K4043" s="2">
        <f t="shared" si="757"/>
        <v>7</v>
      </c>
      <c r="L4043" s="2">
        <f t="shared" si="758"/>
        <v>0</v>
      </c>
      <c r="M4043" s="1" t="str">
        <f t="shared" si="759"/>
        <v>0</v>
      </c>
      <c r="N4043" t="str">
        <f t="shared" si="760"/>
        <v>0</v>
      </c>
      <c r="O4043" t="str">
        <f t="shared" si="761"/>
        <v>0</v>
      </c>
      <c r="P4043" t="str">
        <f t="shared" si="762"/>
        <v>0</v>
      </c>
      <c r="Q4043" t="str">
        <f t="shared" si="763"/>
        <v>0</v>
      </c>
      <c r="R4043" t="str">
        <f t="shared" si="764"/>
        <v>0</v>
      </c>
      <c r="S4043" t="str">
        <f t="shared" si="765"/>
        <v>0</v>
      </c>
      <c r="T4043" t="str">
        <f t="shared" si="766"/>
        <v>0</v>
      </c>
      <c r="U4043" t="str">
        <f t="shared" si="767"/>
        <v>0</v>
      </c>
      <c r="V4043" t="str">
        <f t="shared" si="768"/>
        <v>0</v>
      </c>
    </row>
    <row r="4044" spans="1:22" x14ac:dyDescent="0.3">
      <c r="A4044" s="1">
        <v>43294</v>
      </c>
      <c r="B4044">
        <v>2803.25</v>
      </c>
      <c r="C4044">
        <v>25004</v>
      </c>
      <c r="D4044">
        <v>7393</v>
      </c>
      <c r="E4044">
        <v>145.6875</v>
      </c>
      <c r="F4044">
        <v>120.359375</v>
      </c>
      <c r="G4044">
        <v>1239.5999755859375</v>
      </c>
      <c r="H4044">
        <v>15.73900032043457</v>
      </c>
      <c r="I4044">
        <v>2.7699999809265137</v>
      </c>
      <c r="J4044">
        <v>71.010002136230469</v>
      </c>
      <c r="K4044" s="2">
        <f t="shared" si="757"/>
        <v>7</v>
      </c>
      <c r="L4044" s="2">
        <f t="shared" si="758"/>
        <v>0</v>
      </c>
      <c r="M4044" s="1" t="str">
        <f t="shared" si="759"/>
        <v>0</v>
      </c>
      <c r="N4044" t="str">
        <f t="shared" si="760"/>
        <v>0</v>
      </c>
      <c r="O4044" t="str">
        <f t="shared" si="761"/>
        <v>0</v>
      </c>
      <c r="P4044" t="str">
        <f t="shared" si="762"/>
        <v>0</v>
      </c>
      <c r="Q4044" t="str">
        <f t="shared" si="763"/>
        <v>0</v>
      </c>
      <c r="R4044" t="str">
        <f t="shared" si="764"/>
        <v>0</v>
      </c>
      <c r="S4044" t="str">
        <f t="shared" si="765"/>
        <v>0</v>
      </c>
      <c r="T4044" t="str">
        <f t="shared" si="766"/>
        <v>0</v>
      </c>
      <c r="U4044" t="str">
        <f t="shared" si="767"/>
        <v>0</v>
      </c>
      <c r="V4044" t="str">
        <f t="shared" si="768"/>
        <v>0</v>
      </c>
    </row>
    <row r="4045" spans="1:22" x14ac:dyDescent="0.3">
      <c r="A4045" s="1">
        <v>43297</v>
      </c>
      <c r="B4045">
        <v>2796.5</v>
      </c>
      <c r="C4045">
        <v>25041</v>
      </c>
      <c r="D4045">
        <v>7325</v>
      </c>
      <c r="E4045">
        <v>145.125</v>
      </c>
      <c r="F4045">
        <v>120.171875</v>
      </c>
      <c r="G4045">
        <v>1238.0999755859375</v>
      </c>
      <c r="H4045">
        <v>15.734999656677246</v>
      </c>
      <c r="I4045">
        <v>2.7569999694824219</v>
      </c>
      <c r="J4045">
        <v>68.05999755859375</v>
      </c>
      <c r="K4045" s="2">
        <f t="shared" si="757"/>
        <v>7</v>
      </c>
      <c r="L4045" s="2">
        <f t="shared" si="758"/>
        <v>0</v>
      </c>
      <c r="M4045" s="1" t="str">
        <f t="shared" si="759"/>
        <v>0</v>
      </c>
      <c r="N4045" t="str">
        <f t="shared" si="760"/>
        <v>0</v>
      </c>
      <c r="O4045" t="str">
        <f t="shared" si="761"/>
        <v>0</v>
      </c>
      <c r="P4045" t="str">
        <f t="shared" si="762"/>
        <v>0</v>
      </c>
      <c r="Q4045" t="str">
        <f t="shared" si="763"/>
        <v>0</v>
      </c>
      <c r="R4045" t="str">
        <f t="shared" si="764"/>
        <v>0</v>
      </c>
      <c r="S4045" t="str">
        <f t="shared" si="765"/>
        <v>0</v>
      </c>
      <c r="T4045" t="str">
        <f t="shared" si="766"/>
        <v>0</v>
      </c>
      <c r="U4045" t="str">
        <f t="shared" si="767"/>
        <v>0</v>
      </c>
      <c r="V4045" t="str">
        <f t="shared" si="768"/>
        <v>0</v>
      </c>
    </row>
    <row r="4046" spans="1:22" x14ac:dyDescent="0.3">
      <c r="A4046" s="1">
        <v>43298</v>
      </c>
      <c r="B4046">
        <v>2811.25</v>
      </c>
      <c r="C4046">
        <v>25106</v>
      </c>
      <c r="D4046">
        <v>7421.75</v>
      </c>
      <c r="E4046">
        <v>145.03125</v>
      </c>
      <c r="F4046">
        <v>120.125</v>
      </c>
      <c r="G4046">
        <v>1225.699951171875</v>
      </c>
      <c r="H4046">
        <v>15.545999526977539</v>
      </c>
      <c r="I4046">
        <v>2.7395000457763672</v>
      </c>
      <c r="J4046">
        <v>68.080001831054688</v>
      </c>
      <c r="K4046" s="2">
        <f t="shared" si="757"/>
        <v>7</v>
      </c>
      <c r="L4046" s="2">
        <f t="shared" si="758"/>
        <v>0</v>
      </c>
      <c r="M4046" s="1" t="str">
        <f t="shared" si="759"/>
        <v>0</v>
      </c>
      <c r="N4046" t="str">
        <f t="shared" si="760"/>
        <v>0</v>
      </c>
      <c r="O4046" t="str">
        <f t="shared" si="761"/>
        <v>0</v>
      </c>
      <c r="P4046" t="str">
        <f t="shared" si="762"/>
        <v>0</v>
      </c>
      <c r="Q4046" t="str">
        <f t="shared" si="763"/>
        <v>0</v>
      </c>
      <c r="R4046" t="str">
        <f t="shared" si="764"/>
        <v>0</v>
      </c>
      <c r="S4046" t="str">
        <f t="shared" si="765"/>
        <v>0</v>
      </c>
      <c r="T4046" t="str">
        <f t="shared" si="766"/>
        <v>0</v>
      </c>
      <c r="U4046" t="str">
        <f t="shared" si="767"/>
        <v>0</v>
      </c>
      <c r="V4046" t="str">
        <f t="shared" si="768"/>
        <v>0</v>
      </c>
    </row>
    <row r="4047" spans="1:22" x14ac:dyDescent="0.3">
      <c r="A4047" s="1">
        <v>43299</v>
      </c>
      <c r="B4047">
        <v>2816</v>
      </c>
      <c r="C4047">
        <v>25161</v>
      </c>
      <c r="D4047">
        <v>7404.5</v>
      </c>
      <c r="E4047">
        <v>144.71875</v>
      </c>
      <c r="F4047">
        <v>120.0625</v>
      </c>
      <c r="G4047">
        <v>1226.300048828125</v>
      </c>
      <c r="H4047">
        <v>15.503000259399414</v>
      </c>
      <c r="I4047">
        <v>2.752000093460083</v>
      </c>
      <c r="J4047">
        <v>68.760002136230469</v>
      </c>
      <c r="K4047" s="2">
        <f t="shared" si="757"/>
        <v>7</v>
      </c>
      <c r="L4047" s="2">
        <f t="shared" si="758"/>
        <v>0</v>
      </c>
      <c r="M4047" s="1" t="str">
        <f t="shared" si="759"/>
        <v>0</v>
      </c>
      <c r="N4047" t="str">
        <f t="shared" si="760"/>
        <v>0</v>
      </c>
      <c r="O4047" t="str">
        <f t="shared" si="761"/>
        <v>0</v>
      </c>
      <c r="P4047" t="str">
        <f t="shared" si="762"/>
        <v>0</v>
      </c>
      <c r="Q4047" t="str">
        <f t="shared" si="763"/>
        <v>0</v>
      </c>
      <c r="R4047" t="str">
        <f t="shared" si="764"/>
        <v>0</v>
      </c>
      <c r="S4047" t="str">
        <f t="shared" si="765"/>
        <v>0</v>
      </c>
      <c r="T4047" t="str">
        <f t="shared" si="766"/>
        <v>0</v>
      </c>
      <c r="U4047" t="str">
        <f t="shared" si="767"/>
        <v>0</v>
      </c>
      <c r="V4047" t="str">
        <f t="shared" si="768"/>
        <v>0</v>
      </c>
    </row>
    <row r="4048" spans="1:22" x14ac:dyDescent="0.3">
      <c r="A4048" s="1">
        <v>43300</v>
      </c>
      <c r="B4048">
        <v>2805.25</v>
      </c>
      <c r="C4048">
        <v>25059</v>
      </c>
      <c r="D4048">
        <v>7367.75</v>
      </c>
      <c r="E4048">
        <v>145.28125</v>
      </c>
      <c r="F4048">
        <v>120.296875</v>
      </c>
      <c r="G4048">
        <v>1222.4000244140625</v>
      </c>
      <c r="H4048">
        <v>15.340000152587891</v>
      </c>
      <c r="I4048">
        <v>2.6860001087188721</v>
      </c>
      <c r="J4048">
        <v>69.459999084472656</v>
      </c>
      <c r="K4048" s="2">
        <f t="shared" si="757"/>
        <v>7</v>
      </c>
      <c r="L4048" s="2">
        <f t="shared" si="758"/>
        <v>0</v>
      </c>
      <c r="M4048" s="1" t="str">
        <f t="shared" si="759"/>
        <v>0</v>
      </c>
      <c r="N4048" t="str">
        <f t="shared" si="760"/>
        <v>0</v>
      </c>
      <c r="O4048" t="str">
        <f t="shared" si="761"/>
        <v>0</v>
      </c>
      <c r="P4048" t="str">
        <f t="shared" si="762"/>
        <v>0</v>
      </c>
      <c r="Q4048" t="str">
        <f t="shared" si="763"/>
        <v>0</v>
      </c>
      <c r="R4048" t="str">
        <f t="shared" si="764"/>
        <v>0</v>
      </c>
      <c r="S4048" t="str">
        <f t="shared" si="765"/>
        <v>0</v>
      </c>
      <c r="T4048" t="str">
        <f t="shared" si="766"/>
        <v>0</v>
      </c>
      <c r="U4048" t="str">
        <f t="shared" si="767"/>
        <v>0</v>
      </c>
      <c r="V4048" t="str">
        <f t="shared" si="768"/>
        <v>0</v>
      </c>
    </row>
    <row r="4049" spans="1:22" x14ac:dyDescent="0.3">
      <c r="A4049" s="1">
        <v>43301</v>
      </c>
      <c r="B4049">
        <v>2800.75</v>
      </c>
      <c r="C4049">
        <v>25030</v>
      </c>
      <c r="D4049">
        <v>7360</v>
      </c>
      <c r="E4049">
        <v>144.1875</v>
      </c>
      <c r="F4049">
        <v>119.984375</v>
      </c>
      <c r="G4049">
        <v>1229.5</v>
      </c>
      <c r="H4049">
        <v>15.489999771118164</v>
      </c>
      <c r="I4049">
        <v>2.7460000514984131</v>
      </c>
      <c r="J4049">
        <v>70.459999084472656</v>
      </c>
      <c r="K4049" s="2">
        <f t="shared" si="757"/>
        <v>7</v>
      </c>
      <c r="L4049" s="2">
        <f t="shared" si="758"/>
        <v>0</v>
      </c>
      <c r="M4049" s="1" t="str">
        <f t="shared" si="759"/>
        <v>0</v>
      </c>
      <c r="N4049" t="str">
        <f t="shared" si="760"/>
        <v>0</v>
      </c>
      <c r="O4049" t="str">
        <f t="shared" si="761"/>
        <v>0</v>
      </c>
      <c r="P4049" t="str">
        <f t="shared" si="762"/>
        <v>0</v>
      </c>
      <c r="Q4049" t="str">
        <f t="shared" si="763"/>
        <v>0</v>
      </c>
      <c r="R4049" t="str">
        <f t="shared" si="764"/>
        <v>0</v>
      </c>
      <c r="S4049" t="str">
        <f t="shared" si="765"/>
        <v>0</v>
      </c>
      <c r="T4049" t="str">
        <f t="shared" si="766"/>
        <v>0</v>
      </c>
      <c r="U4049" t="str">
        <f t="shared" si="767"/>
        <v>0</v>
      </c>
      <c r="V4049" t="str">
        <f t="shared" si="768"/>
        <v>0</v>
      </c>
    </row>
    <row r="4050" spans="1:22" x14ac:dyDescent="0.3">
      <c r="A4050" s="1">
        <v>43304</v>
      </c>
      <c r="B4050">
        <v>2812</v>
      </c>
      <c r="C4050">
        <v>25033</v>
      </c>
      <c r="D4050">
        <v>7430.5</v>
      </c>
      <c r="E4050">
        <v>142.8125</v>
      </c>
      <c r="F4050">
        <v>119.484375</v>
      </c>
      <c r="G4050">
        <v>1224</v>
      </c>
      <c r="H4050">
        <v>15.368000030517578</v>
      </c>
      <c r="I4050">
        <v>2.7369999885559082</v>
      </c>
      <c r="J4050">
        <v>67.889999389648438</v>
      </c>
      <c r="K4050" s="2">
        <f t="shared" si="757"/>
        <v>7</v>
      </c>
      <c r="L4050" s="2">
        <f t="shared" si="758"/>
        <v>0</v>
      </c>
      <c r="M4050" s="1" t="str">
        <f t="shared" si="759"/>
        <v>0</v>
      </c>
      <c r="N4050" t="str">
        <f t="shared" si="760"/>
        <v>0</v>
      </c>
      <c r="O4050" t="str">
        <f t="shared" si="761"/>
        <v>0</v>
      </c>
      <c r="P4050" t="str">
        <f t="shared" si="762"/>
        <v>0</v>
      </c>
      <c r="Q4050" t="str">
        <f t="shared" si="763"/>
        <v>0</v>
      </c>
      <c r="R4050" t="str">
        <f t="shared" si="764"/>
        <v>0</v>
      </c>
      <c r="S4050" t="str">
        <f t="shared" si="765"/>
        <v>0</v>
      </c>
      <c r="T4050" t="str">
        <f t="shared" si="766"/>
        <v>0</v>
      </c>
      <c r="U4050" t="str">
        <f t="shared" si="767"/>
        <v>0</v>
      </c>
      <c r="V4050" t="str">
        <f t="shared" si="768"/>
        <v>0</v>
      </c>
    </row>
    <row r="4051" spans="1:22" x14ac:dyDescent="0.3">
      <c r="A4051" s="1">
        <v>43305</v>
      </c>
      <c r="B4051">
        <v>2821</v>
      </c>
      <c r="C4051">
        <v>25214</v>
      </c>
      <c r="D4051">
        <v>7416.25</v>
      </c>
      <c r="E4051">
        <v>143.1875</v>
      </c>
      <c r="F4051">
        <v>119.5625</v>
      </c>
      <c r="G4051">
        <v>1223.9000244140625</v>
      </c>
      <c r="H4051">
        <v>15.463000297546387</v>
      </c>
      <c r="I4051">
        <v>2.7999999523162842</v>
      </c>
      <c r="J4051">
        <v>68.519996643066406</v>
      </c>
      <c r="K4051" s="2">
        <f t="shared" si="757"/>
        <v>7</v>
      </c>
      <c r="L4051" s="2">
        <f t="shared" si="758"/>
        <v>0</v>
      </c>
      <c r="M4051" s="1" t="str">
        <f t="shared" si="759"/>
        <v>0</v>
      </c>
      <c r="N4051" t="str">
        <f t="shared" si="760"/>
        <v>0</v>
      </c>
      <c r="O4051" t="str">
        <f t="shared" si="761"/>
        <v>0</v>
      </c>
      <c r="P4051" t="str">
        <f t="shared" si="762"/>
        <v>0</v>
      </c>
      <c r="Q4051" t="str">
        <f t="shared" si="763"/>
        <v>0</v>
      </c>
      <c r="R4051" t="str">
        <f t="shared" si="764"/>
        <v>0</v>
      </c>
      <c r="S4051" t="str">
        <f t="shared" si="765"/>
        <v>0</v>
      </c>
      <c r="T4051" t="str">
        <f t="shared" si="766"/>
        <v>0</v>
      </c>
      <c r="U4051" t="str">
        <f t="shared" si="767"/>
        <v>0</v>
      </c>
      <c r="V4051" t="str">
        <f t="shared" si="768"/>
        <v>0</v>
      </c>
    </row>
    <row r="4052" spans="1:22" x14ac:dyDescent="0.3">
      <c r="A4052" s="1">
        <v>43306</v>
      </c>
      <c r="B4052">
        <v>2841.25</v>
      </c>
      <c r="C4052">
        <v>25403</v>
      </c>
      <c r="D4052">
        <v>7469.5</v>
      </c>
      <c r="E4052">
        <v>143.40625</v>
      </c>
      <c r="F4052">
        <v>119.65625</v>
      </c>
      <c r="G4052">
        <v>1231.4000244140625</v>
      </c>
      <c r="H4052">
        <v>15.532999992370605</v>
      </c>
      <c r="I4052">
        <v>2.8059999942779541</v>
      </c>
      <c r="J4052">
        <v>69.300003051757813</v>
      </c>
      <c r="K4052" s="2">
        <f t="shared" si="757"/>
        <v>7</v>
      </c>
      <c r="L4052" s="2">
        <f t="shared" si="758"/>
        <v>0</v>
      </c>
      <c r="M4052" s="1" t="str">
        <f t="shared" si="759"/>
        <v>0</v>
      </c>
      <c r="N4052" t="str">
        <f t="shared" si="760"/>
        <v>0</v>
      </c>
      <c r="O4052" t="str">
        <f t="shared" si="761"/>
        <v>0</v>
      </c>
      <c r="P4052" t="str">
        <f t="shared" si="762"/>
        <v>0</v>
      </c>
      <c r="Q4052" t="str">
        <f t="shared" si="763"/>
        <v>0</v>
      </c>
      <c r="R4052" t="str">
        <f t="shared" si="764"/>
        <v>0</v>
      </c>
      <c r="S4052" t="str">
        <f t="shared" si="765"/>
        <v>0</v>
      </c>
      <c r="T4052" t="str">
        <f t="shared" si="766"/>
        <v>0</v>
      </c>
      <c r="U4052" t="str">
        <f t="shared" si="767"/>
        <v>0</v>
      </c>
      <c r="V4052" t="str">
        <f t="shared" si="768"/>
        <v>0</v>
      </c>
    </row>
    <row r="4053" spans="1:22" x14ac:dyDescent="0.3">
      <c r="A4053" s="1">
        <v>43307</v>
      </c>
      <c r="B4053">
        <v>2842.5</v>
      </c>
      <c r="C4053">
        <v>25525</v>
      </c>
      <c r="D4053">
        <v>7430.75</v>
      </c>
      <c r="E4053">
        <v>142.6875</v>
      </c>
      <c r="F4053">
        <v>119.34375</v>
      </c>
      <c r="G4053">
        <v>1225.300048828125</v>
      </c>
      <c r="H4053">
        <v>15.437999725341797</v>
      </c>
      <c r="I4053">
        <v>2.8039999008178711</v>
      </c>
      <c r="J4053">
        <v>69.610000610351563</v>
      </c>
      <c r="K4053" s="2">
        <f t="shared" si="757"/>
        <v>7</v>
      </c>
      <c r="L4053" s="2">
        <f t="shared" si="758"/>
        <v>0</v>
      </c>
      <c r="M4053" s="1" t="str">
        <f t="shared" si="759"/>
        <v>0</v>
      </c>
      <c r="N4053" t="str">
        <f t="shared" si="760"/>
        <v>0</v>
      </c>
      <c r="O4053" t="str">
        <f t="shared" si="761"/>
        <v>0</v>
      </c>
      <c r="P4053" t="str">
        <f t="shared" si="762"/>
        <v>0</v>
      </c>
      <c r="Q4053" t="str">
        <f t="shared" si="763"/>
        <v>0</v>
      </c>
      <c r="R4053" t="str">
        <f t="shared" si="764"/>
        <v>0</v>
      </c>
      <c r="S4053" t="str">
        <f t="shared" si="765"/>
        <v>0</v>
      </c>
      <c r="T4053" t="str">
        <f t="shared" si="766"/>
        <v>0</v>
      </c>
      <c r="U4053" t="str">
        <f t="shared" si="767"/>
        <v>0</v>
      </c>
      <c r="V4053" t="str">
        <f t="shared" si="768"/>
        <v>0</v>
      </c>
    </row>
    <row r="4054" spans="1:22" x14ac:dyDescent="0.3">
      <c r="A4054" s="1">
        <v>43308</v>
      </c>
      <c r="B4054">
        <v>2817.5</v>
      </c>
      <c r="C4054">
        <v>25414</v>
      </c>
      <c r="D4054">
        <v>7301.25</v>
      </c>
      <c r="E4054">
        <v>142.9375</v>
      </c>
      <c r="F4054">
        <v>119.4375</v>
      </c>
      <c r="G4054">
        <v>1222.5999755859375</v>
      </c>
      <c r="H4054">
        <v>15.435999870300293</v>
      </c>
      <c r="I4054">
        <v>2.7874999046325684</v>
      </c>
      <c r="J4054">
        <v>68.69000244140625</v>
      </c>
      <c r="K4054" s="2">
        <f t="shared" si="757"/>
        <v>7</v>
      </c>
      <c r="L4054" s="2">
        <f t="shared" si="758"/>
        <v>0</v>
      </c>
      <c r="M4054" s="1" t="str">
        <f t="shared" si="759"/>
        <v>0</v>
      </c>
      <c r="N4054" t="str">
        <f t="shared" si="760"/>
        <v>0</v>
      </c>
      <c r="O4054" t="str">
        <f t="shared" si="761"/>
        <v>0</v>
      </c>
      <c r="P4054" t="str">
        <f t="shared" si="762"/>
        <v>0</v>
      </c>
      <c r="Q4054" t="str">
        <f t="shared" si="763"/>
        <v>0</v>
      </c>
      <c r="R4054" t="str">
        <f t="shared" si="764"/>
        <v>0</v>
      </c>
      <c r="S4054" t="str">
        <f t="shared" si="765"/>
        <v>0</v>
      </c>
      <c r="T4054" t="str">
        <f t="shared" si="766"/>
        <v>0</v>
      </c>
      <c r="U4054" t="str">
        <f t="shared" si="767"/>
        <v>0</v>
      </c>
      <c r="V4054" t="str">
        <f t="shared" si="768"/>
        <v>0</v>
      </c>
    </row>
    <row r="4055" spans="1:22" x14ac:dyDescent="0.3">
      <c r="A4055" s="1">
        <v>43311</v>
      </c>
      <c r="B4055">
        <v>2803.25</v>
      </c>
      <c r="C4055">
        <v>25285</v>
      </c>
      <c r="D4055">
        <v>7200.5</v>
      </c>
      <c r="E4055">
        <v>142.625</v>
      </c>
      <c r="F4055">
        <v>119.375</v>
      </c>
      <c r="G4055">
        <v>1221.300048828125</v>
      </c>
      <c r="H4055">
        <v>15.475000381469727</v>
      </c>
      <c r="I4055">
        <v>2.7790000438690186</v>
      </c>
      <c r="J4055">
        <v>70.129997253417969</v>
      </c>
      <c r="K4055" s="2">
        <f t="shared" si="757"/>
        <v>7</v>
      </c>
      <c r="L4055" s="2">
        <f t="shared" si="758"/>
        <v>0</v>
      </c>
      <c r="M4055" s="1" t="str">
        <f t="shared" si="759"/>
        <v>0</v>
      </c>
      <c r="N4055" t="str">
        <f t="shared" si="760"/>
        <v>0</v>
      </c>
      <c r="O4055" t="str">
        <f t="shared" si="761"/>
        <v>0</v>
      </c>
      <c r="P4055" t="str">
        <f t="shared" si="762"/>
        <v>0</v>
      </c>
      <c r="Q4055" t="str">
        <f t="shared" si="763"/>
        <v>0</v>
      </c>
      <c r="R4055" t="str">
        <f t="shared" si="764"/>
        <v>0</v>
      </c>
      <c r="S4055" t="str">
        <f t="shared" si="765"/>
        <v>0</v>
      </c>
      <c r="T4055" t="str">
        <f t="shared" si="766"/>
        <v>0</v>
      </c>
      <c r="U4055" t="str">
        <f t="shared" si="767"/>
        <v>0</v>
      </c>
      <c r="V4055" t="str">
        <f t="shared" si="768"/>
        <v>0</v>
      </c>
    </row>
    <row r="4056" spans="1:22" x14ac:dyDescent="0.3">
      <c r="A4056" s="1">
        <v>43312</v>
      </c>
      <c r="B4056">
        <v>2817</v>
      </c>
      <c r="C4056">
        <v>25395</v>
      </c>
      <c r="D4056">
        <v>7244.75</v>
      </c>
      <c r="E4056">
        <v>142.96875</v>
      </c>
      <c r="F4056">
        <v>119.421875</v>
      </c>
      <c r="G4056">
        <v>1223.699951171875</v>
      </c>
      <c r="H4056">
        <v>15.5</v>
      </c>
      <c r="I4056">
        <v>2.8190000057220459</v>
      </c>
      <c r="J4056">
        <v>68.760002136230469</v>
      </c>
      <c r="K4056" s="2">
        <f t="shared" si="757"/>
        <v>7</v>
      </c>
      <c r="L4056" s="2">
        <f t="shared" si="758"/>
        <v>0</v>
      </c>
      <c r="M4056" s="1" t="str">
        <f t="shared" si="759"/>
        <v>0</v>
      </c>
      <c r="N4056" t="str">
        <f t="shared" si="760"/>
        <v>0</v>
      </c>
      <c r="O4056" t="str">
        <f t="shared" si="761"/>
        <v>0</v>
      </c>
      <c r="P4056" t="str">
        <f t="shared" si="762"/>
        <v>0</v>
      </c>
      <c r="Q4056" t="str">
        <f t="shared" si="763"/>
        <v>0</v>
      </c>
      <c r="R4056" t="str">
        <f t="shared" si="764"/>
        <v>0</v>
      </c>
      <c r="S4056" t="str">
        <f t="shared" si="765"/>
        <v>0</v>
      </c>
      <c r="T4056" t="str">
        <f t="shared" si="766"/>
        <v>0</v>
      </c>
      <c r="U4056" t="str">
        <f t="shared" si="767"/>
        <v>0</v>
      </c>
      <c r="V4056" t="str">
        <f t="shared" si="768"/>
        <v>0</v>
      </c>
    </row>
    <row r="4057" spans="1:22" x14ac:dyDescent="0.3">
      <c r="A4057" s="1">
        <v>43313</v>
      </c>
      <c r="B4057">
        <v>2810.75</v>
      </c>
      <c r="C4057">
        <v>25289</v>
      </c>
      <c r="D4057">
        <v>7277</v>
      </c>
      <c r="E4057">
        <v>142.21875</v>
      </c>
      <c r="F4057">
        <v>119.171875</v>
      </c>
      <c r="G4057">
        <v>1217.9000244140625</v>
      </c>
      <c r="H4057">
        <v>15.394000053405762</v>
      </c>
      <c r="I4057">
        <v>2.7349998950958252</v>
      </c>
      <c r="J4057">
        <v>67.660003662109375</v>
      </c>
      <c r="K4057" s="2">
        <f t="shared" si="757"/>
        <v>8</v>
      </c>
      <c r="L4057" s="2">
        <f t="shared" si="758"/>
        <v>1</v>
      </c>
      <c r="M4057" s="1">
        <f t="shared" si="759"/>
        <v>43313</v>
      </c>
      <c r="N4057">
        <f t="shared" si="760"/>
        <v>2810.75</v>
      </c>
      <c r="O4057">
        <f t="shared" si="761"/>
        <v>25289</v>
      </c>
      <c r="P4057">
        <f t="shared" si="762"/>
        <v>7277</v>
      </c>
      <c r="Q4057">
        <f t="shared" si="763"/>
        <v>142.21875</v>
      </c>
      <c r="R4057">
        <f t="shared" si="764"/>
        <v>119.171875</v>
      </c>
      <c r="S4057">
        <f t="shared" si="765"/>
        <v>1217.9000244140625</v>
      </c>
      <c r="T4057">
        <f t="shared" si="766"/>
        <v>15.394000053405762</v>
      </c>
      <c r="U4057">
        <f t="shared" si="767"/>
        <v>2.7349998950958252</v>
      </c>
      <c r="V4057">
        <f t="shared" si="768"/>
        <v>67.660003662109375</v>
      </c>
    </row>
    <row r="4058" spans="1:22" x14ac:dyDescent="0.3">
      <c r="A4058" s="1">
        <v>43314</v>
      </c>
      <c r="B4058">
        <v>2828.5</v>
      </c>
      <c r="C4058">
        <v>25305</v>
      </c>
      <c r="D4058">
        <v>7385.75</v>
      </c>
      <c r="E4058">
        <v>142.4375</v>
      </c>
      <c r="F4058">
        <v>119.328125</v>
      </c>
      <c r="G4058">
        <v>1210.5999755859375</v>
      </c>
      <c r="H4058">
        <v>15.329000473022461</v>
      </c>
      <c r="I4058">
        <v>2.7269999980926514</v>
      </c>
      <c r="J4058">
        <v>68.959999084472656</v>
      </c>
      <c r="K4058" s="2">
        <f t="shared" si="757"/>
        <v>8</v>
      </c>
      <c r="L4058" s="2">
        <f t="shared" si="758"/>
        <v>0</v>
      </c>
      <c r="M4058" s="1" t="str">
        <f t="shared" si="759"/>
        <v>0</v>
      </c>
      <c r="N4058" t="str">
        <f t="shared" si="760"/>
        <v>0</v>
      </c>
      <c r="O4058" t="str">
        <f t="shared" si="761"/>
        <v>0</v>
      </c>
      <c r="P4058" t="str">
        <f t="shared" si="762"/>
        <v>0</v>
      </c>
      <c r="Q4058" t="str">
        <f t="shared" si="763"/>
        <v>0</v>
      </c>
      <c r="R4058" t="str">
        <f t="shared" si="764"/>
        <v>0</v>
      </c>
      <c r="S4058" t="str">
        <f t="shared" si="765"/>
        <v>0</v>
      </c>
      <c r="T4058" t="str">
        <f t="shared" si="766"/>
        <v>0</v>
      </c>
      <c r="U4058" t="str">
        <f t="shared" si="767"/>
        <v>0</v>
      </c>
      <c r="V4058" t="str">
        <f t="shared" si="768"/>
        <v>0</v>
      </c>
    </row>
    <row r="4059" spans="1:22" x14ac:dyDescent="0.3">
      <c r="A4059" s="1">
        <v>43315</v>
      </c>
      <c r="B4059">
        <v>2839.5</v>
      </c>
      <c r="C4059">
        <v>25410</v>
      </c>
      <c r="D4059">
        <v>7402</v>
      </c>
      <c r="E4059">
        <v>142.96875</v>
      </c>
      <c r="F4059">
        <v>119.609375</v>
      </c>
      <c r="G4059">
        <v>1214.199951171875</v>
      </c>
      <c r="H4059">
        <v>15.406000137329102</v>
      </c>
      <c r="I4059">
        <v>2.7534999847412109</v>
      </c>
      <c r="J4059">
        <v>68.489997863769531</v>
      </c>
      <c r="K4059" s="2">
        <f t="shared" si="757"/>
        <v>8</v>
      </c>
      <c r="L4059" s="2">
        <f t="shared" si="758"/>
        <v>0</v>
      </c>
      <c r="M4059" s="1" t="str">
        <f t="shared" si="759"/>
        <v>0</v>
      </c>
      <c r="N4059" t="str">
        <f t="shared" si="760"/>
        <v>0</v>
      </c>
      <c r="O4059" t="str">
        <f t="shared" si="761"/>
        <v>0</v>
      </c>
      <c r="P4059" t="str">
        <f t="shared" si="762"/>
        <v>0</v>
      </c>
      <c r="Q4059" t="str">
        <f t="shared" si="763"/>
        <v>0</v>
      </c>
      <c r="R4059" t="str">
        <f t="shared" si="764"/>
        <v>0</v>
      </c>
      <c r="S4059" t="str">
        <f t="shared" si="765"/>
        <v>0</v>
      </c>
      <c r="T4059" t="str">
        <f t="shared" si="766"/>
        <v>0</v>
      </c>
      <c r="U4059" t="str">
        <f t="shared" si="767"/>
        <v>0</v>
      </c>
      <c r="V4059" t="str">
        <f t="shared" si="768"/>
        <v>0</v>
      </c>
    </row>
    <row r="4060" spans="1:22" x14ac:dyDescent="0.3">
      <c r="A4060" s="1">
        <v>43318</v>
      </c>
      <c r="B4060">
        <v>2850</v>
      </c>
      <c r="C4060">
        <v>25468</v>
      </c>
      <c r="D4060">
        <v>7444</v>
      </c>
      <c r="E4060">
        <v>143.25</v>
      </c>
      <c r="F4060">
        <v>119.734375</v>
      </c>
      <c r="G4060">
        <v>1208.5999755859375</v>
      </c>
      <c r="H4060">
        <v>15.291999816894531</v>
      </c>
      <c r="I4060">
        <v>2.7209999561309814</v>
      </c>
      <c r="J4060">
        <v>69.010002136230469</v>
      </c>
      <c r="K4060" s="2">
        <f t="shared" si="757"/>
        <v>8</v>
      </c>
      <c r="L4060" s="2">
        <f t="shared" si="758"/>
        <v>0</v>
      </c>
      <c r="M4060" s="1" t="str">
        <f t="shared" si="759"/>
        <v>0</v>
      </c>
      <c r="N4060" t="str">
        <f t="shared" si="760"/>
        <v>0</v>
      </c>
      <c r="O4060" t="str">
        <f t="shared" si="761"/>
        <v>0</v>
      </c>
      <c r="P4060" t="str">
        <f t="shared" si="762"/>
        <v>0</v>
      </c>
      <c r="Q4060" t="str">
        <f t="shared" si="763"/>
        <v>0</v>
      </c>
      <c r="R4060" t="str">
        <f t="shared" si="764"/>
        <v>0</v>
      </c>
      <c r="S4060" t="str">
        <f t="shared" si="765"/>
        <v>0</v>
      </c>
      <c r="T4060" t="str">
        <f t="shared" si="766"/>
        <v>0</v>
      </c>
      <c r="U4060" t="str">
        <f t="shared" si="767"/>
        <v>0</v>
      </c>
      <c r="V4060" t="str">
        <f t="shared" si="768"/>
        <v>0</v>
      </c>
    </row>
    <row r="4061" spans="1:22" x14ac:dyDescent="0.3">
      <c r="A4061" s="1">
        <v>43319</v>
      </c>
      <c r="B4061">
        <v>2859.75</v>
      </c>
      <c r="C4061">
        <v>25600</v>
      </c>
      <c r="D4061">
        <v>7477.25</v>
      </c>
      <c r="E4061">
        <v>142.59375</v>
      </c>
      <c r="F4061">
        <v>119.46875</v>
      </c>
      <c r="G4061">
        <v>1209.5999755859375</v>
      </c>
      <c r="H4061">
        <v>15.317000389099121</v>
      </c>
      <c r="I4061">
        <v>2.7409999370574951</v>
      </c>
      <c r="J4061">
        <v>69.169998168945313</v>
      </c>
      <c r="K4061" s="2">
        <f t="shared" si="757"/>
        <v>8</v>
      </c>
      <c r="L4061" s="2">
        <f t="shared" si="758"/>
        <v>0</v>
      </c>
      <c r="M4061" s="1" t="str">
        <f t="shared" si="759"/>
        <v>0</v>
      </c>
      <c r="N4061" t="str">
        <f t="shared" si="760"/>
        <v>0</v>
      </c>
      <c r="O4061" t="str">
        <f t="shared" si="761"/>
        <v>0</v>
      </c>
      <c r="P4061" t="str">
        <f t="shared" si="762"/>
        <v>0</v>
      </c>
      <c r="Q4061" t="str">
        <f t="shared" si="763"/>
        <v>0</v>
      </c>
      <c r="R4061" t="str">
        <f t="shared" si="764"/>
        <v>0</v>
      </c>
      <c r="S4061" t="str">
        <f t="shared" si="765"/>
        <v>0</v>
      </c>
      <c r="T4061" t="str">
        <f t="shared" si="766"/>
        <v>0</v>
      </c>
      <c r="U4061" t="str">
        <f t="shared" si="767"/>
        <v>0</v>
      </c>
      <c r="V4061" t="str">
        <f t="shared" si="768"/>
        <v>0</v>
      </c>
    </row>
    <row r="4062" spans="1:22" x14ac:dyDescent="0.3">
      <c r="A4062" s="1">
        <v>43320</v>
      </c>
      <c r="B4062">
        <v>2855.25</v>
      </c>
      <c r="C4062">
        <v>25536</v>
      </c>
      <c r="D4062">
        <v>7471.5</v>
      </c>
      <c r="E4062">
        <v>142.625</v>
      </c>
      <c r="F4062">
        <v>119.5</v>
      </c>
      <c r="G4062">
        <v>1212.5999755859375</v>
      </c>
      <c r="H4062">
        <v>15.37600040435791</v>
      </c>
      <c r="I4062">
        <v>2.7404999732971191</v>
      </c>
      <c r="J4062">
        <v>66.94000244140625</v>
      </c>
      <c r="K4062" s="2">
        <f t="shared" si="757"/>
        <v>8</v>
      </c>
      <c r="L4062" s="2">
        <f t="shared" si="758"/>
        <v>0</v>
      </c>
      <c r="M4062" s="1" t="str">
        <f t="shared" si="759"/>
        <v>0</v>
      </c>
      <c r="N4062" t="str">
        <f t="shared" si="760"/>
        <v>0</v>
      </c>
      <c r="O4062" t="str">
        <f t="shared" si="761"/>
        <v>0</v>
      </c>
      <c r="P4062" t="str">
        <f t="shared" si="762"/>
        <v>0</v>
      </c>
      <c r="Q4062" t="str">
        <f t="shared" si="763"/>
        <v>0</v>
      </c>
      <c r="R4062" t="str">
        <f t="shared" si="764"/>
        <v>0</v>
      </c>
      <c r="S4062" t="str">
        <f t="shared" si="765"/>
        <v>0</v>
      </c>
      <c r="T4062" t="str">
        <f t="shared" si="766"/>
        <v>0</v>
      </c>
      <c r="U4062" t="str">
        <f t="shared" si="767"/>
        <v>0</v>
      </c>
      <c r="V4062" t="str">
        <f t="shared" si="768"/>
        <v>0</v>
      </c>
    </row>
    <row r="4063" spans="1:22" x14ac:dyDescent="0.3">
      <c r="A4063" s="1">
        <v>43321</v>
      </c>
      <c r="B4063">
        <v>2853.75</v>
      </c>
      <c r="C4063">
        <v>25493</v>
      </c>
      <c r="D4063">
        <v>7475.5</v>
      </c>
      <c r="E4063">
        <v>143.28125</v>
      </c>
      <c r="F4063">
        <v>119.71875</v>
      </c>
      <c r="G4063">
        <v>1211.9000244140625</v>
      </c>
      <c r="H4063">
        <v>15.418999671936035</v>
      </c>
      <c r="I4063">
        <v>2.7555000782012939</v>
      </c>
      <c r="J4063">
        <v>66.80999755859375</v>
      </c>
      <c r="K4063" s="2">
        <f t="shared" si="757"/>
        <v>8</v>
      </c>
      <c r="L4063" s="2">
        <f t="shared" si="758"/>
        <v>0</v>
      </c>
      <c r="M4063" s="1" t="str">
        <f t="shared" si="759"/>
        <v>0</v>
      </c>
      <c r="N4063" t="str">
        <f t="shared" si="760"/>
        <v>0</v>
      </c>
      <c r="O4063" t="str">
        <f t="shared" si="761"/>
        <v>0</v>
      </c>
      <c r="P4063" t="str">
        <f t="shared" si="762"/>
        <v>0</v>
      </c>
      <c r="Q4063" t="str">
        <f t="shared" si="763"/>
        <v>0</v>
      </c>
      <c r="R4063" t="str">
        <f t="shared" si="764"/>
        <v>0</v>
      </c>
      <c r="S4063" t="str">
        <f t="shared" si="765"/>
        <v>0</v>
      </c>
      <c r="T4063" t="str">
        <f t="shared" si="766"/>
        <v>0</v>
      </c>
      <c r="U4063" t="str">
        <f t="shared" si="767"/>
        <v>0</v>
      </c>
      <c r="V4063" t="str">
        <f t="shared" si="768"/>
        <v>0</v>
      </c>
    </row>
    <row r="4064" spans="1:22" x14ac:dyDescent="0.3">
      <c r="A4064" s="1">
        <v>43322</v>
      </c>
      <c r="B4064">
        <v>2836.75</v>
      </c>
      <c r="C4064">
        <v>25331</v>
      </c>
      <c r="D4064">
        <v>7427</v>
      </c>
      <c r="E4064">
        <v>144.65625</v>
      </c>
      <c r="F4064">
        <v>120.375</v>
      </c>
      <c r="G4064">
        <v>1211.0999755859375</v>
      </c>
      <c r="H4064">
        <v>15.265999794006348</v>
      </c>
      <c r="I4064">
        <v>2.7325000762939453</v>
      </c>
      <c r="J4064">
        <v>67.629997253417969</v>
      </c>
      <c r="K4064" s="2">
        <f t="shared" si="757"/>
        <v>8</v>
      </c>
      <c r="L4064" s="2">
        <f t="shared" si="758"/>
        <v>0</v>
      </c>
      <c r="M4064" s="1" t="str">
        <f t="shared" si="759"/>
        <v>0</v>
      </c>
      <c r="N4064" t="str">
        <f t="shared" si="760"/>
        <v>0</v>
      </c>
      <c r="O4064" t="str">
        <f t="shared" si="761"/>
        <v>0</v>
      </c>
      <c r="P4064" t="str">
        <f t="shared" si="762"/>
        <v>0</v>
      </c>
      <c r="Q4064" t="str">
        <f t="shared" si="763"/>
        <v>0</v>
      </c>
      <c r="R4064" t="str">
        <f t="shared" si="764"/>
        <v>0</v>
      </c>
      <c r="S4064" t="str">
        <f t="shared" si="765"/>
        <v>0</v>
      </c>
      <c r="T4064" t="str">
        <f t="shared" si="766"/>
        <v>0</v>
      </c>
      <c r="U4064" t="str">
        <f t="shared" si="767"/>
        <v>0</v>
      </c>
      <c r="V4064" t="str">
        <f t="shared" si="768"/>
        <v>0</v>
      </c>
    </row>
    <row r="4065" spans="1:22" x14ac:dyDescent="0.3">
      <c r="A4065" s="1">
        <v>43325</v>
      </c>
      <c r="B4065">
        <v>2825.5</v>
      </c>
      <c r="C4065">
        <v>25215</v>
      </c>
      <c r="D4065">
        <v>7417</v>
      </c>
      <c r="E4065">
        <v>144.3125</v>
      </c>
      <c r="F4065">
        <v>120.25</v>
      </c>
      <c r="G4065">
        <v>1191.300048828125</v>
      </c>
      <c r="H4065">
        <v>14.953000068664551</v>
      </c>
      <c r="I4065">
        <v>2.7219998836517334</v>
      </c>
      <c r="J4065">
        <v>67.199996948242188</v>
      </c>
      <c r="K4065" s="2">
        <f t="shared" si="757"/>
        <v>8</v>
      </c>
      <c r="L4065" s="2">
        <f t="shared" si="758"/>
        <v>0</v>
      </c>
      <c r="M4065" s="1" t="str">
        <f t="shared" si="759"/>
        <v>0</v>
      </c>
      <c r="N4065" t="str">
        <f t="shared" si="760"/>
        <v>0</v>
      </c>
      <c r="O4065" t="str">
        <f t="shared" si="761"/>
        <v>0</v>
      </c>
      <c r="P4065" t="str">
        <f t="shared" si="762"/>
        <v>0</v>
      </c>
      <c r="Q4065" t="str">
        <f t="shared" si="763"/>
        <v>0</v>
      </c>
      <c r="R4065" t="str">
        <f t="shared" si="764"/>
        <v>0</v>
      </c>
      <c r="S4065" t="str">
        <f t="shared" si="765"/>
        <v>0</v>
      </c>
      <c r="T4065" t="str">
        <f t="shared" si="766"/>
        <v>0</v>
      </c>
      <c r="U4065" t="str">
        <f t="shared" si="767"/>
        <v>0</v>
      </c>
      <c r="V4065" t="str">
        <f t="shared" si="768"/>
        <v>0</v>
      </c>
    </row>
    <row r="4066" spans="1:22" x14ac:dyDescent="0.3">
      <c r="A4066" s="1">
        <v>43326</v>
      </c>
      <c r="B4066">
        <v>2841</v>
      </c>
      <c r="C4066">
        <v>25294</v>
      </c>
      <c r="D4066">
        <v>7457.75</v>
      </c>
      <c r="E4066">
        <v>144.03125</v>
      </c>
      <c r="F4066">
        <v>120.109375</v>
      </c>
      <c r="G4066">
        <v>1193</v>
      </c>
      <c r="H4066">
        <v>15.024999618530273</v>
      </c>
      <c r="I4066">
        <v>2.6754999160766602</v>
      </c>
      <c r="J4066">
        <v>67.040000915527344</v>
      </c>
      <c r="K4066" s="2">
        <f t="shared" si="757"/>
        <v>8</v>
      </c>
      <c r="L4066" s="2">
        <f t="shared" si="758"/>
        <v>0</v>
      </c>
      <c r="M4066" s="1" t="str">
        <f t="shared" si="759"/>
        <v>0</v>
      </c>
      <c r="N4066" t="str">
        <f t="shared" si="760"/>
        <v>0</v>
      </c>
      <c r="O4066" t="str">
        <f t="shared" si="761"/>
        <v>0</v>
      </c>
      <c r="P4066" t="str">
        <f t="shared" si="762"/>
        <v>0</v>
      </c>
      <c r="Q4066" t="str">
        <f t="shared" si="763"/>
        <v>0</v>
      </c>
      <c r="R4066" t="str">
        <f t="shared" si="764"/>
        <v>0</v>
      </c>
      <c r="S4066" t="str">
        <f t="shared" si="765"/>
        <v>0</v>
      </c>
      <c r="T4066" t="str">
        <f t="shared" si="766"/>
        <v>0</v>
      </c>
      <c r="U4066" t="str">
        <f t="shared" si="767"/>
        <v>0</v>
      </c>
      <c r="V4066" t="str">
        <f t="shared" si="768"/>
        <v>0</v>
      </c>
    </row>
    <row r="4067" spans="1:22" x14ac:dyDescent="0.3">
      <c r="A4067" s="1">
        <v>43327</v>
      </c>
      <c r="B4067">
        <v>2821.25</v>
      </c>
      <c r="C4067">
        <v>25187</v>
      </c>
      <c r="D4067">
        <v>7374</v>
      </c>
      <c r="E4067">
        <v>144.75</v>
      </c>
      <c r="F4067">
        <v>120.4375</v>
      </c>
      <c r="G4067">
        <v>1177.5</v>
      </c>
      <c r="H4067">
        <v>14.420999526977539</v>
      </c>
      <c r="I4067">
        <v>2.5569999217987061</v>
      </c>
      <c r="J4067">
        <v>65.010002136230469</v>
      </c>
      <c r="K4067" s="2">
        <f t="shared" si="757"/>
        <v>8</v>
      </c>
      <c r="L4067" s="2">
        <f t="shared" si="758"/>
        <v>0</v>
      </c>
      <c r="M4067" s="1" t="str">
        <f t="shared" si="759"/>
        <v>0</v>
      </c>
      <c r="N4067" t="str">
        <f t="shared" si="760"/>
        <v>0</v>
      </c>
      <c r="O4067" t="str">
        <f t="shared" si="761"/>
        <v>0</v>
      </c>
      <c r="P4067" t="str">
        <f t="shared" si="762"/>
        <v>0</v>
      </c>
      <c r="Q4067" t="str">
        <f t="shared" si="763"/>
        <v>0</v>
      </c>
      <c r="R4067" t="str">
        <f t="shared" si="764"/>
        <v>0</v>
      </c>
      <c r="S4067" t="str">
        <f t="shared" si="765"/>
        <v>0</v>
      </c>
      <c r="T4067" t="str">
        <f t="shared" si="766"/>
        <v>0</v>
      </c>
      <c r="U4067" t="str">
        <f t="shared" si="767"/>
        <v>0</v>
      </c>
      <c r="V4067" t="str">
        <f t="shared" si="768"/>
        <v>0</v>
      </c>
    </row>
    <row r="4068" spans="1:22" x14ac:dyDescent="0.3">
      <c r="A4068" s="1">
        <v>43328</v>
      </c>
      <c r="B4068">
        <v>2844.75</v>
      </c>
      <c r="C4068">
        <v>25592</v>
      </c>
      <c r="D4068">
        <v>7389</v>
      </c>
      <c r="E4068">
        <v>144.53125</v>
      </c>
      <c r="F4068">
        <v>120.265625</v>
      </c>
      <c r="G4068">
        <v>1176.199951171875</v>
      </c>
      <c r="H4068">
        <v>14.696999549865723</v>
      </c>
      <c r="I4068">
        <v>2.6135001182556152</v>
      </c>
      <c r="J4068">
        <v>65.459999084472656</v>
      </c>
      <c r="K4068" s="2">
        <f t="shared" si="757"/>
        <v>8</v>
      </c>
      <c r="L4068" s="2">
        <f t="shared" si="758"/>
        <v>0</v>
      </c>
      <c r="M4068" s="1" t="str">
        <f t="shared" si="759"/>
        <v>0</v>
      </c>
      <c r="N4068" t="str">
        <f t="shared" si="760"/>
        <v>0</v>
      </c>
      <c r="O4068" t="str">
        <f t="shared" si="761"/>
        <v>0</v>
      </c>
      <c r="P4068" t="str">
        <f t="shared" si="762"/>
        <v>0</v>
      </c>
      <c r="Q4068" t="str">
        <f t="shared" si="763"/>
        <v>0</v>
      </c>
      <c r="R4068" t="str">
        <f t="shared" si="764"/>
        <v>0</v>
      </c>
      <c r="S4068" t="str">
        <f t="shared" si="765"/>
        <v>0</v>
      </c>
      <c r="T4068" t="str">
        <f t="shared" si="766"/>
        <v>0</v>
      </c>
      <c r="U4068" t="str">
        <f t="shared" si="767"/>
        <v>0</v>
      </c>
      <c r="V4068" t="str">
        <f t="shared" si="768"/>
        <v>0</v>
      </c>
    </row>
    <row r="4069" spans="1:22" x14ac:dyDescent="0.3">
      <c r="A4069" s="1">
        <v>43329</v>
      </c>
      <c r="B4069">
        <v>2852.25</v>
      </c>
      <c r="C4069">
        <v>25674</v>
      </c>
      <c r="D4069">
        <v>7387.75</v>
      </c>
      <c r="E4069">
        <v>144.53125</v>
      </c>
      <c r="F4069">
        <v>120.25</v>
      </c>
      <c r="G4069">
        <v>1176.5</v>
      </c>
      <c r="H4069">
        <v>14.616000175476074</v>
      </c>
      <c r="I4069">
        <v>2.624500036239624</v>
      </c>
      <c r="J4069">
        <v>65.910003662109375</v>
      </c>
      <c r="K4069" s="2">
        <f t="shared" si="757"/>
        <v>8</v>
      </c>
      <c r="L4069" s="2">
        <f t="shared" si="758"/>
        <v>0</v>
      </c>
      <c r="M4069" s="1" t="str">
        <f t="shared" si="759"/>
        <v>0</v>
      </c>
      <c r="N4069" t="str">
        <f t="shared" si="760"/>
        <v>0</v>
      </c>
      <c r="O4069" t="str">
        <f t="shared" si="761"/>
        <v>0</v>
      </c>
      <c r="P4069" t="str">
        <f t="shared" si="762"/>
        <v>0</v>
      </c>
      <c r="Q4069" t="str">
        <f t="shared" si="763"/>
        <v>0</v>
      </c>
      <c r="R4069" t="str">
        <f t="shared" si="764"/>
        <v>0</v>
      </c>
      <c r="S4069" t="str">
        <f t="shared" si="765"/>
        <v>0</v>
      </c>
      <c r="T4069" t="str">
        <f t="shared" si="766"/>
        <v>0</v>
      </c>
      <c r="U4069" t="str">
        <f t="shared" si="767"/>
        <v>0</v>
      </c>
      <c r="V4069" t="str">
        <f t="shared" si="768"/>
        <v>0</v>
      </c>
    </row>
    <row r="4070" spans="1:22" x14ac:dyDescent="0.3">
      <c r="A4070" s="1">
        <v>43332</v>
      </c>
      <c r="B4070">
        <v>2858.5</v>
      </c>
      <c r="C4070">
        <v>25758</v>
      </c>
      <c r="D4070">
        <v>7387</v>
      </c>
      <c r="E4070">
        <v>145.46875</v>
      </c>
      <c r="F4070">
        <v>120.625</v>
      </c>
      <c r="G4070">
        <v>1186.800048828125</v>
      </c>
      <c r="H4070">
        <v>14.654999732971191</v>
      </c>
      <c r="I4070">
        <v>2.6635000705718994</v>
      </c>
      <c r="J4070">
        <v>66.430000305175781</v>
      </c>
      <c r="K4070" s="2">
        <f t="shared" si="757"/>
        <v>8</v>
      </c>
      <c r="L4070" s="2">
        <f t="shared" si="758"/>
        <v>0</v>
      </c>
      <c r="M4070" s="1" t="str">
        <f t="shared" si="759"/>
        <v>0</v>
      </c>
      <c r="N4070" t="str">
        <f t="shared" si="760"/>
        <v>0</v>
      </c>
      <c r="O4070" t="str">
        <f t="shared" si="761"/>
        <v>0</v>
      </c>
      <c r="P4070" t="str">
        <f t="shared" si="762"/>
        <v>0</v>
      </c>
      <c r="Q4070" t="str">
        <f t="shared" si="763"/>
        <v>0</v>
      </c>
      <c r="R4070" t="str">
        <f t="shared" si="764"/>
        <v>0</v>
      </c>
      <c r="S4070" t="str">
        <f t="shared" si="765"/>
        <v>0</v>
      </c>
      <c r="T4070" t="str">
        <f t="shared" si="766"/>
        <v>0</v>
      </c>
      <c r="U4070" t="str">
        <f t="shared" si="767"/>
        <v>0</v>
      </c>
      <c r="V4070" t="str">
        <f t="shared" si="768"/>
        <v>0</v>
      </c>
    </row>
    <row r="4071" spans="1:22" x14ac:dyDescent="0.3">
      <c r="A4071" s="1">
        <v>43333</v>
      </c>
      <c r="B4071">
        <v>2861.75</v>
      </c>
      <c r="C4071">
        <v>25807</v>
      </c>
      <c r="D4071">
        <v>7397.5</v>
      </c>
      <c r="E4071">
        <v>145.125</v>
      </c>
      <c r="F4071">
        <v>120.453125</v>
      </c>
      <c r="G4071">
        <v>1192.5999755859375</v>
      </c>
      <c r="H4071">
        <v>14.75100040435791</v>
      </c>
      <c r="I4071">
        <v>2.689500093460083</v>
      </c>
      <c r="J4071">
        <v>67.349998474121094</v>
      </c>
      <c r="K4071" s="2">
        <f t="shared" si="757"/>
        <v>8</v>
      </c>
      <c r="L4071" s="2">
        <f t="shared" si="758"/>
        <v>0</v>
      </c>
      <c r="M4071" s="1" t="str">
        <f t="shared" si="759"/>
        <v>0</v>
      </c>
      <c r="N4071" t="str">
        <f t="shared" si="760"/>
        <v>0</v>
      </c>
      <c r="O4071" t="str">
        <f t="shared" si="761"/>
        <v>0</v>
      </c>
      <c r="P4071" t="str">
        <f t="shared" si="762"/>
        <v>0</v>
      </c>
      <c r="Q4071" t="str">
        <f t="shared" si="763"/>
        <v>0</v>
      </c>
      <c r="R4071" t="str">
        <f t="shared" si="764"/>
        <v>0</v>
      </c>
      <c r="S4071" t="str">
        <f t="shared" si="765"/>
        <v>0</v>
      </c>
      <c r="T4071" t="str">
        <f t="shared" si="766"/>
        <v>0</v>
      </c>
      <c r="U4071" t="str">
        <f t="shared" si="767"/>
        <v>0</v>
      </c>
      <c r="V4071" t="str">
        <f t="shared" si="768"/>
        <v>0</v>
      </c>
    </row>
    <row r="4072" spans="1:22" x14ac:dyDescent="0.3">
      <c r="A4072" s="1">
        <v>43334</v>
      </c>
      <c r="B4072">
        <v>2861.25</v>
      </c>
      <c r="C4072">
        <v>25717</v>
      </c>
      <c r="D4072">
        <v>7433.25</v>
      </c>
      <c r="E4072">
        <v>145.46875</v>
      </c>
      <c r="F4072">
        <v>120.625</v>
      </c>
      <c r="G4072">
        <v>1196.300048828125</v>
      </c>
      <c r="H4072">
        <v>14.734999656677246</v>
      </c>
      <c r="I4072">
        <v>2.6684999465942383</v>
      </c>
      <c r="J4072">
        <v>67.860000610351563</v>
      </c>
      <c r="K4072" s="2">
        <f t="shared" si="757"/>
        <v>8</v>
      </c>
      <c r="L4072" s="2">
        <f t="shared" si="758"/>
        <v>0</v>
      </c>
      <c r="M4072" s="1" t="str">
        <f t="shared" si="759"/>
        <v>0</v>
      </c>
      <c r="N4072" t="str">
        <f t="shared" si="760"/>
        <v>0</v>
      </c>
      <c r="O4072" t="str">
        <f t="shared" si="761"/>
        <v>0</v>
      </c>
      <c r="P4072" t="str">
        <f t="shared" si="762"/>
        <v>0</v>
      </c>
      <c r="Q4072" t="str">
        <f t="shared" si="763"/>
        <v>0</v>
      </c>
      <c r="R4072" t="str">
        <f t="shared" si="764"/>
        <v>0</v>
      </c>
      <c r="S4072" t="str">
        <f t="shared" si="765"/>
        <v>0</v>
      </c>
      <c r="T4072" t="str">
        <f t="shared" si="766"/>
        <v>0</v>
      </c>
      <c r="U4072" t="str">
        <f t="shared" si="767"/>
        <v>0</v>
      </c>
      <c r="V4072" t="str">
        <f t="shared" si="768"/>
        <v>0</v>
      </c>
    </row>
    <row r="4073" spans="1:22" x14ac:dyDescent="0.3">
      <c r="A4073" s="1">
        <v>43335</v>
      </c>
      <c r="B4073">
        <v>2858</v>
      </c>
      <c r="C4073">
        <v>25671</v>
      </c>
      <c r="D4073">
        <v>7424.5</v>
      </c>
      <c r="E4073">
        <v>145.65625</v>
      </c>
      <c r="F4073">
        <v>120.59375</v>
      </c>
      <c r="G4073">
        <v>1187</v>
      </c>
      <c r="H4073">
        <v>14.527000427246094</v>
      </c>
      <c r="I4073">
        <v>2.6524999141693115</v>
      </c>
      <c r="J4073">
        <v>67.830001831054688</v>
      </c>
      <c r="K4073" s="2">
        <f t="shared" si="757"/>
        <v>8</v>
      </c>
      <c r="L4073" s="2">
        <f t="shared" si="758"/>
        <v>0</v>
      </c>
      <c r="M4073" s="1" t="str">
        <f t="shared" si="759"/>
        <v>0</v>
      </c>
      <c r="N4073" t="str">
        <f t="shared" si="760"/>
        <v>0</v>
      </c>
      <c r="O4073" t="str">
        <f t="shared" si="761"/>
        <v>0</v>
      </c>
      <c r="P4073" t="str">
        <f t="shared" si="762"/>
        <v>0</v>
      </c>
      <c r="Q4073" t="str">
        <f t="shared" si="763"/>
        <v>0</v>
      </c>
      <c r="R4073" t="str">
        <f t="shared" si="764"/>
        <v>0</v>
      </c>
      <c r="S4073" t="str">
        <f t="shared" si="765"/>
        <v>0</v>
      </c>
      <c r="T4073" t="str">
        <f t="shared" si="766"/>
        <v>0</v>
      </c>
      <c r="U4073" t="str">
        <f t="shared" si="767"/>
        <v>0</v>
      </c>
      <c r="V4073" t="str">
        <f t="shared" si="768"/>
        <v>0</v>
      </c>
    </row>
    <row r="4074" spans="1:22" x14ac:dyDescent="0.3">
      <c r="A4074" s="1">
        <v>43336</v>
      </c>
      <c r="B4074">
        <v>2876.75</v>
      </c>
      <c r="C4074">
        <v>25792</v>
      </c>
      <c r="D4074">
        <v>7495.75</v>
      </c>
      <c r="E4074">
        <v>145.59375</v>
      </c>
      <c r="F4074">
        <v>120.515625</v>
      </c>
      <c r="G4074">
        <v>1206.300048828125</v>
      </c>
      <c r="H4074">
        <v>14.779000282287598</v>
      </c>
      <c r="I4074">
        <v>2.6989998817443848</v>
      </c>
      <c r="J4074">
        <v>68.720001220703125</v>
      </c>
      <c r="K4074" s="2">
        <f t="shared" si="757"/>
        <v>8</v>
      </c>
      <c r="L4074" s="2">
        <f t="shared" si="758"/>
        <v>0</v>
      </c>
      <c r="M4074" s="1" t="str">
        <f t="shared" si="759"/>
        <v>0</v>
      </c>
      <c r="N4074" t="str">
        <f t="shared" si="760"/>
        <v>0</v>
      </c>
      <c r="O4074" t="str">
        <f t="shared" si="761"/>
        <v>0</v>
      </c>
      <c r="P4074" t="str">
        <f t="shared" si="762"/>
        <v>0</v>
      </c>
      <c r="Q4074" t="str">
        <f t="shared" si="763"/>
        <v>0</v>
      </c>
      <c r="R4074" t="str">
        <f t="shared" si="764"/>
        <v>0</v>
      </c>
      <c r="S4074" t="str">
        <f t="shared" si="765"/>
        <v>0</v>
      </c>
      <c r="T4074" t="str">
        <f t="shared" si="766"/>
        <v>0</v>
      </c>
      <c r="U4074" t="str">
        <f t="shared" si="767"/>
        <v>0</v>
      </c>
      <c r="V4074" t="str">
        <f t="shared" si="768"/>
        <v>0</v>
      </c>
    </row>
    <row r="4075" spans="1:22" x14ac:dyDescent="0.3">
      <c r="A4075" s="1">
        <v>43339</v>
      </c>
      <c r="B4075">
        <v>2898.5</v>
      </c>
      <c r="C4075">
        <v>26077</v>
      </c>
      <c r="D4075">
        <v>7568</v>
      </c>
      <c r="E4075">
        <v>145.125</v>
      </c>
      <c r="F4075">
        <v>120.34375</v>
      </c>
      <c r="G4075">
        <v>1209</v>
      </c>
      <c r="H4075">
        <v>14.843999862670898</v>
      </c>
      <c r="I4075">
        <v>2.7049999237060547</v>
      </c>
      <c r="J4075">
        <v>68.870002746582031</v>
      </c>
      <c r="K4075" s="2">
        <f t="shared" si="757"/>
        <v>8</v>
      </c>
      <c r="L4075" s="2">
        <f t="shared" si="758"/>
        <v>0</v>
      </c>
      <c r="M4075" s="1" t="str">
        <f t="shared" si="759"/>
        <v>0</v>
      </c>
      <c r="N4075" t="str">
        <f t="shared" si="760"/>
        <v>0</v>
      </c>
      <c r="O4075" t="str">
        <f t="shared" si="761"/>
        <v>0</v>
      </c>
      <c r="P4075" t="str">
        <f t="shared" si="762"/>
        <v>0</v>
      </c>
      <c r="Q4075" t="str">
        <f t="shared" si="763"/>
        <v>0</v>
      </c>
      <c r="R4075" t="str">
        <f t="shared" si="764"/>
        <v>0</v>
      </c>
      <c r="S4075" t="str">
        <f t="shared" si="765"/>
        <v>0</v>
      </c>
      <c r="T4075" t="str">
        <f t="shared" si="766"/>
        <v>0</v>
      </c>
      <c r="U4075" t="str">
        <f t="shared" si="767"/>
        <v>0</v>
      </c>
      <c r="V4075" t="str">
        <f t="shared" si="768"/>
        <v>0</v>
      </c>
    </row>
    <row r="4076" spans="1:22" x14ac:dyDescent="0.3">
      <c r="A4076" s="1">
        <v>43340</v>
      </c>
      <c r="B4076">
        <v>2899.25</v>
      </c>
      <c r="C4076">
        <v>26085</v>
      </c>
      <c r="D4076">
        <v>7578</v>
      </c>
      <c r="E4076">
        <v>144.4375</v>
      </c>
      <c r="F4076">
        <v>120.09375</v>
      </c>
      <c r="G4076">
        <v>1207.4000244140625</v>
      </c>
      <c r="H4076">
        <v>14.767000198364258</v>
      </c>
      <c r="I4076">
        <v>2.7339999675750732</v>
      </c>
      <c r="J4076">
        <v>68.529998779296875</v>
      </c>
      <c r="K4076" s="2">
        <f t="shared" si="757"/>
        <v>8</v>
      </c>
      <c r="L4076" s="2">
        <f t="shared" si="758"/>
        <v>0</v>
      </c>
      <c r="M4076" s="1" t="str">
        <f t="shared" si="759"/>
        <v>0</v>
      </c>
      <c r="N4076" t="str">
        <f t="shared" si="760"/>
        <v>0</v>
      </c>
      <c r="O4076" t="str">
        <f t="shared" si="761"/>
        <v>0</v>
      </c>
      <c r="P4076" t="str">
        <f t="shared" si="762"/>
        <v>0</v>
      </c>
      <c r="Q4076" t="str">
        <f t="shared" si="763"/>
        <v>0</v>
      </c>
      <c r="R4076" t="str">
        <f t="shared" si="764"/>
        <v>0</v>
      </c>
      <c r="S4076" t="str">
        <f t="shared" si="765"/>
        <v>0</v>
      </c>
      <c r="T4076" t="str">
        <f t="shared" si="766"/>
        <v>0</v>
      </c>
      <c r="U4076" t="str">
        <f t="shared" si="767"/>
        <v>0</v>
      </c>
      <c r="V4076" t="str">
        <f t="shared" si="768"/>
        <v>0</v>
      </c>
    </row>
    <row r="4077" spans="1:22" x14ac:dyDescent="0.3">
      <c r="A4077" s="1">
        <v>43341</v>
      </c>
      <c r="B4077">
        <v>2914.75</v>
      </c>
      <c r="C4077">
        <v>26147</v>
      </c>
      <c r="D4077">
        <v>7668.75</v>
      </c>
      <c r="E4077">
        <v>144.59375</v>
      </c>
      <c r="F4077">
        <v>120.09375</v>
      </c>
      <c r="G4077">
        <v>1204.5</v>
      </c>
      <c r="H4077">
        <v>14.687999725341797</v>
      </c>
      <c r="I4077">
        <v>2.7090001106262207</v>
      </c>
      <c r="J4077">
        <v>69.510002136230469</v>
      </c>
      <c r="K4077" s="2">
        <f t="shared" si="757"/>
        <v>8</v>
      </c>
      <c r="L4077" s="2">
        <f t="shared" si="758"/>
        <v>0</v>
      </c>
      <c r="M4077" s="1" t="str">
        <f t="shared" si="759"/>
        <v>0</v>
      </c>
      <c r="N4077" t="str">
        <f t="shared" si="760"/>
        <v>0</v>
      </c>
      <c r="O4077" t="str">
        <f t="shared" si="761"/>
        <v>0</v>
      </c>
      <c r="P4077" t="str">
        <f t="shared" si="762"/>
        <v>0</v>
      </c>
      <c r="Q4077" t="str">
        <f t="shared" si="763"/>
        <v>0</v>
      </c>
      <c r="R4077" t="str">
        <f t="shared" si="764"/>
        <v>0</v>
      </c>
      <c r="S4077" t="str">
        <f t="shared" si="765"/>
        <v>0</v>
      </c>
      <c r="T4077" t="str">
        <f t="shared" si="766"/>
        <v>0</v>
      </c>
      <c r="U4077" t="str">
        <f t="shared" si="767"/>
        <v>0</v>
      </c>
      <c r="V4077" t="str">
        <f t="shared" si="768"/>
        <v>0</v>
      </c>
    </row>
    <row r="4078" spans="1:22" x14ac:dyDescent="0.3">
      <c r="A4078" s="1">
        <v>43342</v>
      </c>
      <c r="B4078">
        <v>2902</v>
      </c>
      <c r="C4078">
        <v>26010</v>
      </c>
      <c r="D4078">
        <v>7649</v>
      </c>
      <c r="E4078">
        <v>144.96875</v>
      </c>
      <c r="F4078">
        <v>120.265625</v>
      </c>
      <c r="G4078">
        <v>1197.699951171875</v>
      </c>
      <c r="H4078">
        <v>14.47700023651123</v>
      </c>
      <c r="I4078">
        <v>2.690500020980835</v>
      </c>
      <c r="J4078">
        <v>70.25</v>
      </c>
      <c r="K4078" s="2">
        <f t="shared" si="757"/>
        <v>8</v>
      </c>
      <c r="L4078" s="2">
        <f t="shared" si="758"/>
        <v>0</v>
      </c>
      <c r="M4078" s="1" t="str">
        <f t="shared" si="759"/>
        <v>0</v>
      </c>
      <c r="N4078" t="str">
        <f t="shared" si="760"/>
        <v>0</v>
      </c>
      <c r="O4078" t="str">
        <f t="shared" si="761"/>
        <v>0</v>
      </c>
      <c r="P4078" t="str">
        <f t="shared" si="762"/>
        <v>0</v>
      </c>
      <c r="Q4078" t="str">
        <f t="shared" si="763"/>
        <v>0</v>
      </c>
      <c r="R4078" t="str">
        <f t="shared" si="764"/>
        <v>0</v>
      </c>
      <c r="S4078" t="str">
        <f t="shared" si="765"/>
        <v>0</v>
      </c>
      <c r="T4078" t="str">
        <f t="shared" si="766"/>
        <v>0</v>
      </c>
      <c r="U4078" t="str">
        <f t="shared" si="767"/>
        <v>0</v>
      </c>
      <c r="V4078" t="str">
        <f t="shared" si="768"/>
        <v>0</v>
      </c>
    </row>
    <row r="4079" spans="1:22" x14ac:dyDescent="0.3">
      <c r="A4079" s="1">
        <v>43343</v>
      </c>
      <c r="B4079">
        <v>2902</v>
      </c>
      <c r="C4079">
        <v>25988</v>
      </c>
      <c r="D4079">
        <v>7661.25</v>
      </c>
      <c r="E4079">
        <v>144.96875</v>
      </c>
      <c r="F4079">
        <v>120.390625</v>
      </c>
      <c r="G4079">
        <v>1200.300048828125</v>
      </c>
      <c r="H4079">
        <v>14.437999725341797</v>
      </c>
      <c r="I4079">
        <v>2.6489999294281006</v>
      </c>
      <c r="J4079">
        <v>69.800003051757813</v>
      </c>
      <c r="K4079" s="2">
        <f t="shared" si="757"/>
        <v>8</v>
      </c>
      <c r="L4079" s="2">
        <f t="shared" si="758"/>
        <v>0</v>
      </c>
      <c r="M4079" s="1" t="str">
        <f t="shared" si="759"/>
        <v>0</v>
      </c>
      <c r="N4079" t="str">
        <f t="shared" si="760"/>
        <v>0</v>
      </c>
      <c r="O4079" t="str">
        <f t="shared" si="761"/>
        <v>0</v>
      </c>
      <c r="P4079" t="str">
        <f t="shared" si="762"/>
        <v>0</v>
      </c>
      <c r="Q4079" t="str">
        <f t="shared" si="763"/>
        <v>0</v>
      </c>
      <c r="R4079" t="str">
        <f t="shared" si="764"/>
        <v>0</v>
      </c>
      <c r="S4079" t="str">
        <f t="shared" si="765"/>
        <v>0</v>
      </c>
      <c r="T4079" t="str">
        <f t="shared" si="766"/>
        <v>0</v>
      </c>
      <c r="U4079" t="str">
        <f t="shared" si="767"/>
        <v>0</v>
      </c>
      <c r="V4079" t="str">
        <f t="shared" si="768"/>
        <v>0</v>
      </c>
    </row>
    <row r="4080" spans="1:22" x14ac:dyDescent="0.3">
      <c r="A4080" s="1">
        <v>43347</v>
      </c>
      <c r="B4080">
        <v>2898.25</v>
      </c>
      <c r="C4080">
        <v>25985</v>
      </c>
      <c r="D4080">
        <v>7638.75</v>
      </c>
      <c r="E4080">
        <v>143.875</v>
      </c>
      <c r="F4080">
        <v>120.0625</v>
      </c>
      <c r="G4080">
        <v>1192.699951171875</v>
      </c>
      <c r="H4080">
        <v>14.060999870300293</v>
      </c>
      <c r="I4080">
        <v>2.5834999084472656</v>
      </c>
      <c r="J4080">
        <v>69.870002746582031</v>
      </c>
      <c r="K4080" s="2">
        <f t="shared" si="757"/>
        <v>9</v>
      </c>
      <c r="L4080" s="2">
        <f t="shared" si="758"/>
        <v>1</v>
      </c>
      <c r="M4080" s="1">
        <f t="shared" si="759"/>
        <v>43347</v>
      </c>
      <c r="N4080">
        <f t="shared" si="760"/>
        <v>2898.25</v>
      </c>
      <c r="O4080">
        <f t="shared" si="761"/>
        <v>25985</v>
      </c>
      <c r="P4080">
        <f t="shared" si="762"/>
        <v>7638.75</v>
      </c>
      <c r="Q4080">
        <f t="shared" si="763"/>
        <v>143.875</v>
      </c>
      <c r="R4080">
        <f t="shared" si="764"/>
        <v>120.0625</v>
      </c>
      <c r="S4080">
        <f t="shared" si="765"/>
        <v>1192.699951171875</v>
      </c>
      <c r="T4080">
        <f t="shared" si="766"/>
        <v>14.060999870300293</v>
      </c>
      <c r="U4080">
        <f t="shared" si="767"/>
        <v>2.5834999084472656</v>
      </c>
      <c r="V4080">
        <f t="shared" si="768"/>
        <v>69.870002746582031</v>
      </c>
    </row>
    <row r="4081" spans="1:22" x14ac:dyDescent="0.3">
      <c r="A4081" s="1">
        <v>43348</v>
      </c>
      <c r="B4081">
        <v>2888.25</v>
      </c>
      <c r="C4081">
        <v>25973</v>
      </c>
      <c r="D4081">
        <v>7531.75</v>
      </c>
      <c r="E4081">
        <v>143.875</v>
      </c>
      <c r="F4081">
        <v>120.09375</v>
      </c>
      <c r="G4081">
        <v>1194.9000244140625</v>
      </c>
      <c r="H4081">
        <v>14.118000030517578</v>
      </c>
      <c r="I4081">
        <v>2.5924999713897705</v>
      </c>
      <c r="J4081">
        <v>68.720001220703125</v>
      </c>
      <c r="K4081" s="2">
        <f t="shared" si="757"/>
        <v>9</v>
      </c>
      <c r="L4081" s="2">
        <f t="shared" si="758"/>
        <v>0</v>
      </c>
      <c r="M4081" s="1" t="str">
        <f t="shared" si="759"/>
        <v>0</v>
      </c>
      <c r="N4081" t="str">
        <f t="shared" si="760"/>
        <v>0</v>
      </c>
      <c r="O4081" t="str">
        <f t="shared" si="761"/>
        <v>0</v>
      </c>
      <c r="P4081" t="str">
        <f t="shared" si="762"/>
        <v>0</v>
      </c>
      <c r="Q4081" t="str">
        <f t="shared" si="763"/>
        <v>0</v>
      </c>
      <c r="R4081" t="str">
        <f t="shared" si="764"/>
        <v>0</v>
      </c>
      <c r="S4081" t="str">
        <f t="shared" si="765"/>
        <v>0</v>
      </c>
      <c r="T4081" t="str">
        <f t="shared" si="766"/>
        <v>0</v>
      </c>
      <c r="U4081" t="str">
        <f t="shared" si="767"/>
        <v>0</v>
      </c>
      <c r="V4081" t="str">
        <f t="shared" si="768"/>
        <v>0</v>
      </c>
    </row>
    <row r="4082" spans="1:22" x14ac:dyDescent="0.3">
      <c r="A4082" s="1">
        <v>43349</v>
      </c>
      <c r="B4082">
        <v>2879</v>
      </c>
      <c r="C4082">
        <v>26025</v>
      </c>
      <c r="D4082">
        <v>7457.5</v>
      </c>
      <c r="E4082">
        <v>144.375</v>
      </c>
      <c r="F4082">
        <v>120.296875</v>
      </c>
      <c r="G4082">
        <v>1197.9000244140625</v>
      </c>
      <c r="H4082">
        <v>14.074999809265137</v>
      </c>
      <c r="I4082">
        <v>2.6184999942779541</v>
      </c>
      <c r="J4082">
        <v>67.769996643066406</v>
      </c>
      <c r="K4082" s="2">
        <f t="shared" si="757"/>
        <v>9</v>
      </c>
      <c r="L4082" s="2">
        <f t="shared" si="758"/>
        <v>0</v>
      </c>
      <c r="M4082" s="1" t="str">
        <f t="shared" si="759"/>
        <v>0</v>
      </c>
      <c r="N4082" t="str">
        <f t="shared" si="760"/>
        <v>0</v>
      </c>
      <c r="O4082" t="str">
        <f t="shared" si="761"/>
        <v>0</v>
      </c>
      <c r="P4082" t="str">
        <f t="shared" si="762"/>
        <v>0</v>
      </c>
      <c r="Q4082" t="str">
        <f t="shared" si="763"/>
        <v>0</v>
      </c>
      <c r="R4082" t="str">
        <f t="shared" si="764"/>
        <v>0</v>
      </c>
      <c r="S4082" t="str">
        <f t="shared" si="765"/>
        <v>0</v>
      </c>
      <c r="T4082" t="str">
        <f t="shared" si="766"/>
        <v>0</v>
      </c>
      <c r="U4082" t="str">
        <f t="shared" si="767"/>
        <v>0</v>
      </c>
      <c r="V4082" t="str">
        <f t="shared" si="768"/>
        <v>0</v>
      </c>
    </row>
    <row r="4083" spans="1:22" x14ac:dyDescent="0.3">
      <c r="A4083" s="1">
        <v>43350</v>
      </c>
      <c r="B4083">
        <v>2874.75</v>
      </c>
      <c r="C4083">
        <v>25959</v>
      </c>
      <c r="D4083">
        <v>7438.5</v>
      </c>
      <c r="E4083">
        <v>143.34375</v>
      </c>
      <c r="F4083">
        <v>119.796875</v>
      </c>
      <c r="G4083">
        <v>1193.5999755859375</v>
      </c>
      <c r="H4083">
        <v>14.067000389099121</v>
      </c>
      <c r="I4083">
        <v>2.6034998893737793</v>
      </c>
      <c r="J4083">
        <v>67.75</v>
      </c>
      <c r="K4083" s="2">
        <f t="shared" si="757"/>
        <v>9</v>
      </c>
      <c r="L4083" s="2">
        <f t="shared" si="758"/>
        <v>0</v>
      </c>
      <c r="M4083" s="1" t="str">
        <f t="shared" si="759"/>
        <v>0</v>
      </c>
      <c r="N4083" t="str">
        <f t="shared" si="760"/>
        <v>0</v>
      </c>
      <c r="O4083" t="str">
        <f t="shared" si="761"/>
        <v>0</v>
      </c>
      <c r="P4083" t="str">
        <f t="shared" si="762"/>
        <v>0</v>
      </c>
      <c r="Q4083" t="str">
        <f t="shared" si="763"/>
        <v>0</v>
      </c>
      <c r="R4083" t="str">
        <f t="shared" si="764"/>
        <v>0</v>
      </c>
      <c r="S4083" t="str">
        <f t="shared" si="765"/>
        <v>0</v>
      </c>
      <c r="T4083" t="str">
        <f t="shared" si="766"/>
        <v>0</v>
      </c>
      <c r="U4083" t="str">
        <f t="shared" si="767"/>
        <v>0</v>
      </c>
      <c r="V4083" t="str">
        <f t="shared" si="768"/>
        <v>0</v>
      </c>
    </row>
    <row r="4084" spans="1:22" x14ac:dyDescent="0.3">
      <c r="A4084" s="1">
        <v>43353</v>
      </c>
      <c r="B4084">
        <v>2880.25</v>
      </c>
      <c r="C4084">
        <v>25905</v>
      </c>
      <c r="D4084">
        <v>7460.25</v>
      </c>
      <c r="E4084">
        <v>143.5</v>
      </c>
      <c r="F4084">
        <v>119.8125</v>
      </c>
      <c r="G4084">
        <v>1193</v>
      </c>
      <c r="H4084">
        <v>14.079000473022461</v>
      </c>
      <c r="I4084">
        <v>2.6105000972747803</v>
      </c>
      <c r="J4084">
        <v>67.540000915527344</v>
      </c>
      <c r="K4084" s="2">
        <f t="shared" si="757"/>
        <v>9</v>
      </c>
      <c r="L4084" s="2">
        <f t="shared" si="758"/>
        <v>0</v>
      </c>
      <c r="M4084" s="1" t="str">
        <f t="shared" si="759"/>
        <v>0</v>
      </c>
      <c r="N4084" t="str">
        <f t="shared" si="760"/>
        <v>0</v>
      </c>
      <c r="O4084" t="str">
        <f t="shared" si="761"/>
        <v>0</v>
      </c>
      <c r="P4084" t="str">
        <f t="shared" si="762"/>
        <v>0</v>
      </c>
      <c r="Q4084" t="str">
        <f t="shared" si="763"/>
        <v>0</v>
      </c>
      <c r="R4084" t="str">
        <f t="shared" si="764"/>
        <v>0</v>
      </c>
      <c r="S4084" t="str">
        <f t="shared" si="765"/>
        <v>0</v>
      </c>
      <c r="T4084" t="str">
        <f t="shared" si="766"/>
        <v>0</v>
      </c>
      <c r="U4084" t="str">
        <f t="shared" si="767"/>
        <v>0</v>
      </c>
      <c r="V4084" t="str">
        <f t="shared" si="768"/>
        <v>0</v>
      </c>
    </row>
    <row r="4085" spans="1:22" x14ac:dyDescent="0.3">
      <c r="A4085" s="1">
        <v>43354</v>
      </c>
      <c r="B4085">
        <v>2889.75</v>
      </c>
      <c r="C4085">
        <v>26002</v>
      </c>
      <c r="D4085">
        <v>7512</v>
      </c>
      <c r="E4085">
        <v>142.75</v>
      </c>
      <c r="F4085">
        <v>119.5</v>
      </c>
      <c r="G4085">
        <v>1195.4000244140625</v>
      </c>
      <c r="H4085">
        <v>14.052000045776367</v>
      </c>
      <c r="I4085">
        <v>2.6040000915527344</v>
      </c>
      <c r="J4085">
        <v>69.25</v>
      </c>
      <c r="K4085" s="2">
        <f t="shared" si="757"/>
        <v>9</v>
      </c>
      <c r="L4085" s="2">
        <f t="shared" si="758"/>
        <v>0</v>
      </c>
      <c r="M4085" s="1" t="str">
        <f t="shared" si="759"/>
        <v>0</v>
      </c>
      <c r="N4085" t="str">
        <f t="shared" si="760"/>
        <v>0</v>
      </c>
      <c r="O4085" t="str">
        <f t="shared" si="761"/>
        <v>0</v>
      </c>
      <c r="P4085" t="str">
        <f t="shared" si="762"/>
        <v>0</v>
      </c>
      <c r="Q4085" t="str">
        <f t="shared" si="763"/>
        <v>0</v>
      </c>
      <c r="R4085" t="str">
        <f t="shared" si="764"/>
        <v>0</v>
      </c>
      <c r="S4085" t="str">
        <f t="shared" si="765"/>
        <v>0</v>
      </c>
      <c r="T4085" t="str">
        <f t="shared" si="766"/>
        <v>0</v>
      </c>
      <c r="U4085" t="str">
        <f t="shared" si="767"/>
        <v>0</v>
      </c>
      <c r="V4085" t="str">
        <f t="shared" si="768"/>
        <v>0</v>
      </c>
    </row>
    <row r="4086" spans="1:22" x14ac:dyDescent="0.3">
      <c r="A4086" s="1">
        <v>43355</v>
      </c>
      <c r="B4086">
        <v>2888.5</v>
      </c>
      <c r="C4086">
        <v>26014</v>
      </c>
      <c r="D4086">
        <v>7485.75</v>
      </c>
      <c r="E4086">
        <v>143.0625</v>
      </c>
      <c r="F4086">
        <v>119.609375</v>
      </c>
      <c r="G4086">
        <v>1204.699951171875</v>
      </c>
      <c r="H4086">
        <v>14.192000389099121</v>
      </c>
      <c r="I4086">
        <v>2.6584999561309814</v>
      </c>
      <c r="J4086">
        <v>70.370002746582031</v>
      </c>
      <c r="K4086" s="2">
        <f t="shared" si="757"/>
        <v>9</v>
      </c>
      <c r="L4086" s="2">
        <f t="shared" si="758"/>
        <v>0</v>
      </c>
      <c r="M4086" s="1" t="str">
        <f t="shared" si="759"/>
        <v>0</v>
      </c>
      <c r="N4086" t="str">
        <f t="shared" si="760"/>
        <v>0</v>
      </c>
      <c r="O4086" t="str">
        <f t="shared" si="761"/>
        <v>0</v>
      </c>
      <c r="P4086" t="str">
        <f t="shared" si="762"/>
        <v>0</v>
      </c>
      <c r="Q4086" t="str">
        <f t="shared" si="763"/>
        <v>0</v>
      </c>
      <c r="R4086" t="str">
        <f t="shared" si="764"/>
        <v>0</v>
      </c>
      <c r="S4086" t="str">
        <f t="shared" si="765"/>
        <v>0</v>
      </c>
      <c r="T4086" t="str">
        <f t="shared" si="766"/>
        <v>0</v>
      </c>
      <c r="U4086" t="str">
        <f t="shared" si="767"/>
        <v>0</v>
      </c>
      <c r="V4086" t="str">
        <f t="shared" si="768"/>
        <v>0</v>
      </c>
    </row>
    <row r="4087" spans="1:22" x14ac:dyDescent="0.3">
      <c r="A4087" s="1">
        <v>43356</v>
      </c>
      <c r="B4087">
        <v>2905.25</v>
      </c>
      <c r="C4087">
        <v>26160</v>
      </c>
      <c r="D4087">
        <v>7564.5</v>
      </c>
      <c r="E4087">
        <v>143.15625</v>
      </c>
      <c r="F4087">
        <v>119.59375</v>
      </c>
      <c r="G4087">
        <v>1202</v>
      </c>
      <c r="H4087">
        <v>14.142999649047852</v>
      </c>
      <c r="I4087">
        <v>2.6644999980926514</v>
      </c>
      <c r="J4087">
        <v>68.589996337890625</v>
      </c>
      <c r="K4087" s="2">
        <f t="shared" si="757"/>
        <v>9</v>
      </c>
      <c r="L4087" s="2">
        <f t="shared" si="758"/>
        <v>0</v>
      </c>
      <c r="M4087" s="1" t="str">
        <f t="shared" si="759"/>
        <v>0</v>
      </c>
      <c r="N4087" t="str">
        <f t="shared" si="760"/>
        <v>0</v>
      </c>
      <c r="O4087" t="str">
        <f t="shared" si="761"/>
        <v>0</v>
      </c>
      <c r="P4087" t="str">
        <f t="shared" si="762"/>
        <v>0</v>
      </c>
      <c r="Q4087" t="str">
        <f t="shared" si="763"/>
        <v>0</v>
      </c>
      <c r="R4087" t="str">
        <f t="shared" si="764"/>
        <v>0</v>
      </c>
      <c r="S4087" t="str">
        <f t="shared" si="765"/>
        <v>0</v>
      </c>
      <c r="T4087" t="str">
        <f t="shared" si="766"/>
        <v>0</v>
      </c>
      <c r="U4087" t="str">
        <f t="shared" si="767"/>
        <v>0</v>
      </c>
      <c r="V4087" t="str">
        <f t="shared" si="768"/>
        <v>0</v>
      </c>
    </row>
    <row r="4088" spans="1:22" x14ac:dyDescent="0.3">
      <c r="A4088" s="1">
        <v>43357</v>
      </c>
      <c r="B4088">
        <v>2906.25</v>
      </c>
      <c r="C4088">
        <v>26158</v>
      </c>
      <c r="D4088">
        <v>7544.75</v>
      </c>
      <c r="E4088">
        <v>142.53125</v>
      </c>
      <c r="F4088">
        <v>119.359375</v>
      </c>
      <c r="G4088">
        <v>1195</v>
      </c>
      <c r="H4088">
        <v>14.041999816894531</v>
      </c>
      <c r="I4088">
        <v>2.627500057220459</v>
      </c>
      <c r="J4088">
        <v>68.989997863769531</v>
      </c>
      <c r="K4088" s="2">
        <f t="shared" si="757"/>
        <v>9</v>
      </c>
      <c r="L4088" s="2">
        <f t="shared" si="758"/>
        <v>0</v>
      </c>
      <c r="M4088" s="1" t="str">
        <f t="shared" si="759"/>
        <v>0</v>
      </c>
      <c r="N4088" t="str">
        <f t="shared" si="760"/>
        <v>0</v>
      </c>
      <c r="O4088" t="str">
        <f t="shared" si="761"/>
        <v>0</v>
      </c>
      <c r="P4088" t="str">
        <f t="shared" si="762"/>
        <v>0</v>
      </c>
      <c r="Q4088" t="str">
        <f t="shared" si="763"/>
        <v>0</v>
      </c>
      <c r="R4088" t="str">
        <f t="shared" si="764"/>
        <v>0</v>
      </c>
      <c r="S4088" t="str">
        <f t="shared" si="765"/>
        <v>0</v>
      </c>
      <c r="T4088" t="str">
        <f t="shared" si="766"/>
        <v>0</v>
      </c>
      <c r="U4088" t="str">
        <f t="shared" si="767"/>
        <v>0</v>
      </c>
      <c r="V4088" t="str">
        <f t="shared" si="768"/>
        <v>0</v>
      </c>
    </row>
    <row r="4089" spans="1:22" x14ac:dyDescent="0.3">
      <c r="A4089" s="1">
        <v>43360</v>
      </c>
      <c r="B4089">
        <v>2891</v>
      </c>
      <c r="C4089">
        <v>26076</v>
      </c>
      <c r="D4089">
        <v>7436.25</v>
      </c>
      <c r="E4089">
        <v>142.40625</v>
      </c>
      <c r="F4089">
        <v>119.3125</v>
      </c>
      <c r="G4089">
        <v>1199.699951171875</v>
      </c>
      <c r="H4089">
        <v>14.121999740600586</v>
      </c>
      <c r="I4089">
        <v>2.6335000991821289</v>
      </c>
      <c r="J4089">
        <v>68.910003662109375</v>
      </c>
      <c r="K4089" s="2">
        <f t="shared" si="757"/>
        <v>9</v>
      </c>
      <c r="L4089" s="2">
        <f t="shared" si="758"/>
        <v>0</v>
      </c>
      <c r="M4089" s="1" t="str">
        <f t="shared" si="759"/>
        <v>0</v>
      </c>
      <c r="N4089" t="str">
        <f t="shared" si="760"/>
        <v>0</v>
      </c>
      <c r="O4089" t="str">
        <f t="shared" si="761"/>
        <v>0</v>
      </c>
      <c r="P4089" t="str">
        <f t="shared" si="762"/>
        <v>0</v>
      </c>
      <c r="Q4089" t="str">
        <f t="shared" si="763"/>
        <v>0</v>
      </c>
      <c r="R4089" t="str">
        <f t="shared" si="764"/>
        <v>0</v>
      </c>
      <c r="S4089" t="str">
        <f t="shared" si="765"/>
        <v>0</v>
      </c>
      <c r="T4089" t="str">
        <f t="shared" si="766"/>
        <v>0</v>
      </c>
      <c r="U4089" t="str">
        <f t="shared" si="767"/>
        <v>0</v>
      </c>
      <c r="V4089" t="str">
        <f t="shared" si="768"/>
        <v>0</v>
      </c>
    </row>
    <row r="4090" spans="1:22" x14ac:dyDescent="0.3">
      <c r="A4090" s="1">
        <v>43361</v>
      </c>
      <c r="B4090">
        <v>2906.5</v>
      </c>
      <c r="C4090">
        <v>26274</v>
      </c>
      <c r="D4090">
        <v>7495.25</v>
      </c>
      <c r="E4090">
        <v>141.40625</v>
      </c>
      <c r="F4090">
        <v>118.984375</v>
      </c>
      <c r="G4090">
        <v>1196.800048828125</v>
      </c>
      <c r="H4090">
        <v>14.083999633789063</v>
      </c>
      <c r="I4090">
        <v>2.7119998931884766</v>
      </c>
      <c r="J4090">
        <v>69.849998474121094</v>
      </c>
      <c r="K4090" s="2">
        <f t="shared" si="757"/>
        <v>9</v>
      </c>
      <c r="L4090" s="2">
        <f t="shared" si="758"/>
        <v>0</v>
      </c>
      <c r="M4090" s="1" t="str">
        <f t="shared" si="759"/>
        <v>0</v>
      </c>
      <c r="N4090" t="str">
        <f t="shared" si="760"/>
        <v>0</v>
      </c>
      <c r="O4090" t="str">
        <f t="shared" si="761"/>
        <v>0</v>
      </c>
      <c r="P4090" t="str">
        <f t="shared" si="762"/>
        <v>0</v>
      </c>
      <c r="Q4090" t="str">
        <f t="shared" si="763"/>
        <v>0</v>
      </c>
      <c r="R4090" t="str">
        <f t="shared" si="764"/>
        <v>0</v>
      </c>
      <c r="S4090" t="str">
        <f t="shared" si="765"/>
        <v>0</v>
      </c>
      <c r="T4090" t="str">
        <f t="shared" si="766"/>
        <v>0</v>
      </c>
      <c r="U4090" t="str">
        <f t="shared" si="767"/>
        <v>0</v>
      </c>
      <c r="V4090" t="str">
        <f t="shared" si="768"/>
        <v>0</v>
      </c>
    </row>
    <row r="4091" spans="1:22" x14ac:dyDescent="0.3">
      <c r="A4091" s="1">
        <v>43362</v>
      </c>
      <c r="B4091">
        <v>2910</v>
      </c>
      <c r="C4091">
        <v>26434</v>
      </c>
      <c r="D4091">
        <v>7497.5</v>
      </c>
      <c r="E4091">
        <v>141.0625</v>
      </c>
      <c r="F4091">
        <v>118.859375</v>
      </c>
      <c r="G4091">
        <v>1202.199951171875</v>
      </c>
      <c r="H4091">
        <v>14.189000129699707</v>
      </c>
      <c r="I4091">
        <v>2.7100000381469727</v>
      </c>
      <c r="J4091">
        <v>71.120002746582031</v>
      </c>
      <c r="K4091" s="2">
        <f t="shared" si="757"/>
        <v>9</v>
      </c>
      <c r="L4091" s="2">
        <f t="shared" si="758"/>
        <v>0</v>
      </c>
      <c r="M4091" s="1" t="str">
        <f t="shared" si="759"/>
        <v>0</v>
      </c>
      <c r="N4091" t="str">
        <f t="shared" si="760"/>
        <v>0</v>
      </c>
      <c r="O4091" t="str">
        <f t="shared" si="761"/>
        <v>0</v>
      </c>
      <c r="P4091" t="str">
        <f t="shared" si="762"/>
        <v>0</v>
      </c>
      <c r="Q4091" t="str">
        <f t="shared" si="763"/>
        <v>0</v>
      </c>
      <c r="R4091" t="str">
        <f t="shared" si="764"/>
        <v>0</v>
      </c>
      <c r="S4091" t="str">
        <f t="shared" si="765"/>
        <v>0</v>
      </c>
      <c r="T4091" t="str">
        <f t="shared" si="766"/>
        <v>0</v>
      </c>
      <c r="U4091" t="str">
        <f t="shared" si="767"/>
        <v>0</v>
      </c>
      <c r="V4091" t="str">
        <f t="shared" si="768"/>
        <v>0</v>
      </c>
    </row>
    <row r="4092" spans="1:22" x14ac:dyDescent="0.3">
      <c r="A4092" s="1">
        <v>43363</v>
      </c>
      <c r="B4092">
        <v>2934</v>
      </c>
      <c r="C4092">
        <v>26696</v>
      </c>
      <c r="D4092">
        <v>7579.75</v>
      </c>
      <c r="E4092">
        <v>140.25</v>
      </c>
      <c r="F4092">
        <v>118.59375</v>
      </c>
      <c r="G4092">
        <v>1206.199951171875</v>
      </c>
      <c r="H4092">
        <v>14.215000152587891</v>
      </c>
      <c r="I4092">
        <v>2.7209999561309814</v>
      </c>
      <c r="J4092">
        <v>70.800003051757813</v>
      </c>
      <c r="K4092" s="2">
        <f t="shared" si="757"/>
        <v>9</v>
      </c>
      <c r="L4092" s="2">
        <f t="shared" si="758"/>
        <v>0</v>
      </c>
      <c r="M4092" s="1" t="str">
        <f t="shared" si="759"/>
        <v>0</v>
      </c>
      <c r="N4092" t="str">
        <f t="shared" si="760"/>
        <v>0</v>
      </c>
      <c r="O4092" t="str">
        <f t="shared" si="761"/>
        <v>0</v>
      </c>
      <c r="P4092" t="str">
        <f t="shared" si="762"/>
        <v>0</v>
      </c>
      <c r="Q4092" t="str">
        <f t="shared" si="763"/>
        <v>0</v>
      </c>
      <c r="R4092" t="str">
        <f t="shared" si="764"/>
        <v>0</v>
      </c>
      <c r="S4092" t="str">
        <f t="shared" si="765"/>
        <v>0</v>
      </c>
      <c r="T4092" t="str">
        <f t="shared" si="766"/>
        <v>0</v>
      </c>
      <c r="U4092" t="str">
        <f t="shared" si="767"/>
        <v>0</v>
      </c>
      <c r="V4092" t="str">
        <f t="shared" si="768"/>
        <v>0</v>
      </c>
    </row>
    <row r="4093" spans="1:22" x14ac:dyDescent="0.3">
      <c r="A4093" s="1">
        <v>43364</v>
      </c>
      <c r="B4093">
        <v>2943</v>
      </c>
      <c r="C4093">
        <v>26772.0390625</v>
      </c>
      <c r="D4093">
        <v>7589</v>
      </c>
      <c r="E4093">
        <v>140.34375</v>
      </c>
      <c r="F4093">
        <v>118.671875</v>
      </c>
      <c r="G4093">
        <v>1196.199951171875</v>
      </c>
      <c r="H4093">
        <v>14.269000053405762</v>
      </c>
      <c r="I4093">
        <v>2.8364999294281006</v>
      </c>
      <c r="J4093">
        <v>70.779998779296875</v>
      </c>
      <c r="K4093" s="2">
        <f t="shared" si="757"/>
        <v>9</v>
      </c>
      <c r="L4093" s="2">
        <f t="shared" si="758"/>
        <v>0</v>
      </c>
      <c r="M4093" s="1" t="str">
        <f t="shared" si="759"/>
        <v>0</v>
      </c>
      <c r="N4093" t="str">
        <f t="shared" si="760"/>
        <v>0</v>
      </c>
      <c r="O4093" t="str">
        <f t="shared" si="761"/>
        <v>0</v>
      </c>
      <c r="P4093" t="str">
        <f t="shared" si="762"/>
        <v>0</v>
      </c>
      <c r="Q4093" t="str">
        <f t="shared" si="763"/>
        <v>0</v>
      </c>
      <c r="R4093" t="str">
        <f t="shared" si="764"/>
        <v>0</v>
      </c>
      <c r="S4093" t="str">
        <f t="shared" si="765"/>
        <v>0</v>
      </c>
      <c r="T4093" t="str">
        <f t="shared" si="766"/>
        <v>0</v>
      </c>
      <c r="U4093" t="str">
        <f t="shared" si="767"/>
        <v>0</v>
      </c>
      <c r="V4093" t="str">
        <f t="shared" si="768"/>
        <v>0</v>
      </c>
    </row>
    <row r="4094" spans="1:22" x14ac:dyDescent="0.3">
      <c r="A4094" s="1">
        <v>43367</v>
      </c>
      <c r="B4094">
        <v>2925.5</v>
      </c>
      <c r="C4094">
        <v>26610</v>
      </c>
      <c r="D4094">
        <v>7586</v>
      </c>
      <c r="E4094">
        <v>140.25</v>
      </c>
      <c r="F4094">
        <v>118.625</v>
      </c>
      <c r="G4094">
        <v>1199.300048828125</v>
      </c>
      <c r="H4094">
        <v>14.25100040435791</v>
      </c>
      <c r="I4094">
        <v>2.8159999847412109</v>
      </c>
      <c r="J4094">
        <v>72.080001831054688</v>
      </c>
      <c r="K4094" s="2">
        <f t="shared" si="757"/>
        <v>9</v>
      </c>
      <c r="L4094" s="2">
        <f t="shared" si="758"/>
        <v>0</v>
      </c>
      <c r="M4094" s="1" t="str">
        <f t="shared" si="759"/>
        <v>0</v>
      </c>
      <c r="N4094" t="str">
        <f t="shared" si="760"/>
        <v>0</v>
      </c>
      <c r="O4094" t="str">
        <f t="shared" si="761"/>
        <v>0</v>
      </c>
      <c r="P4094" t="str">
        <f t="shared" si="762"/>
        <v>0</v>
      </c>
      <c r="Q4094" t="str">
        <f t="shared" si="763"/>
        <v>0</v>
      </c>
      <c r="R4094" t="str">
        <f t="shared" si="764"/>
        <v>0</v>
      </c>
      <c r="S4094" t="str">
        <f t="shared" si="765"/>
        <v>0</v>
      </c>
      <c r="T4094" t="str">
        <f t="shared" si="766"/>
        <v>0</v>
      </c>
      <c r="U4094" t="str">
        <f t="shared" si="767"/>
        <v>0</v>
      </c>
      <c r="V4094" t="str">
        <f t="shared" si="768"/>
        <v>0</v>
      </c>
    </row>
    <row r="4095" spans="1:22" x14ac:dyDescent="0.3">
      <c r="A4095" s="1">
        <v>43368</v>
      </c>
      <c r="B4095">
        <v>2921.25</v>
      </c>
      <c r="C4095">
        <v>26520</v>
      </c>
      <c r="D4095">
        <v>7595.25</v>
      </c>
      <c r="E4095">
        <v>139.78125</v>
      </c>
      <c r="F4095">
        <v>118.453125</v>
      </c>
      <c r="G4095">
        <v>1200</v>
      </c>
      <c r="H4095">
        <v>14.39799976348877</v>
      </c>
      <c r="I4095">
        <v>2.8034999370574951</v>
      </c>
      <c r="J4095">
        <v>72.279998779296875</v>
      </c>
      <c r="K4095" s="2">
        <f t="shared" si="757"/>
        <v>9</v>
      </c>
      <c r="L4095" s="2">
        <f t="shared" si="758"/>
        <v>0</v>
      </c>
      <c r="M4095" s="1" t="str">
        <f t="shared" si="759"/>
        <v>0</v>
      </c>
      <c r="N4095" t="str">
        <f t="shared" si="760"/>
        <v>0</v>
      </c>
      <c r="O4095" t="str">
        <f t="shared" si="761"/>
        <v>0</v>
      </c>
      <c r="P4095" t="str">
        <f t="shared" si="762"/>
        <v>0</v>
      </c>
      <c r="Q4095" t="str">
        <f t="shared" si="763"/>
        <v>0</v>
      </c>
      <c r="R4095" t="str">
        <f t="shared" si="764"/>
        <v>0</v>
      </c>
      <c r="S4095" t="str">
        <f t="shared" si="765"/>
        <v>0</v>
      </c>
      <c r="T4095" t="str">
        <f t="shared" si="766"/>
        <v>0</v>
      </c>
      <c r="U4095" t="str">
        <f t="shared" si="767"/>
        <v>0</v>
      </c>
      <c r="V4095" t="str">
        <f t="shared" si="768"/>
        <v>0</v>
      </c>
    </row>
    <row r="4096" spans="1:22" x14ac:dyDescent="0.3">
      <c r="A4096" s="1">
        <v>43369</v>
      </c>
      <c r="B4096">
        <v>2911.5</v>
      </c>
      <c r="C4096">
        <v>26419</v>
      </c>
      <c r="D4096">
        <v>7590.25</v>
      </c>
      <c r="E4096">
        <v>140.53125</v>
      </c>
      <c r="F4096">
        <v>118.734375</v>
      </c>
      <c r="G4096">
        <v>1194</v>
      </c>
      <c r="H4096">
        <v>14.305000305175781</v>
      </c>
      <c r="I4096">
        <v>2.8069999217987061</v>
      </c>
      <c r="J4096">
        <v>71.569999694824219</v>
      </c>
      <c r="K4096" s="2">
        <f t="shared" si="757"/>
        <v>9</v>
      </c>
      <c r="L4096" s="2">
        <f t="shared" si="758"/>
        <v>0</v>
      </c>
      <c r="M4096" s="1" t="str">
        <f t="shared" si="759"/>
        <v>0</v>
      </c>
      <c r="N4096" t="str">
        <f t="shared" si="760"/>
        <v>0</v>
      </c>
      <c r="O4096" t="str">
        <f t="shared" si="761"/>
        <v>0</v>
      </c>
      <c r="P4096" t="str">
        <f t="shared" si="762"/>
        <v>0</v>
      </c>
      <c r="Q4096" t="str">
        <f t="shared" si="763"/>
        <v>0</v>
      </c>
      <c r="R4096" t="str">
        <f t="shared" si="764"/>
        <v>0</v>
      </c>
      <c r="S4096" t="str">
        <f t="shared" si="765"/>
        <v>0</v>
      </c>
      <c r="T4096" t="str">
        <f t="shared" si="766"/>
        <v>0</v>
      </c>
      <c r="U4096" t="str">
        <f t="shared" si="767"/>
        <v>0</v>
      </c>
      <c r="V4096" t="str">
        <f t="shared" si="768"/>
        <v>0</v>
      </c>
    </row>
    <row r="4097" spans="1:22" x14ac:dyDescent="0.3">
      <c r="A4097" s="1">
        <v>43370</v>
      </c>
      <c r="B4097">
        <v>2920</v>
      </c>
      <c r="C4097">
        <v>26473</v>
      </c>
      <c r="D4097">
        <v>7657.25</v>
      </c>
      <c r="E4097">
        <v>140.65625</v>
      </c>
      <c r="F4097">
        <v>118.75</v>
      </c>
      <c r="G4097">
        <v>1182.300048828125</v>
      </c>
      <c r="H4097">
        <v>14.201000213623047</v>
      </c>
      <c r="I4097">
        <v>2.7644999027252197</v>
      </c>
      <c r="J4097">
        <v>72.120002746582031</v>
      </c>
      <c r="K4097" s="2">
        <f t="shared" si="757"/>
        <v>9</v>
      </c>
      <c r="L4097" s="2">
        <f t="shared" si="758"/>
        <v>0</v>
      </c>
      <c r="M4097" s="1" t="str">
        <f t="shared" si="759"/>
        <v>0</v>
      </c>
      <c r="N4097" t="str">
        <f t="shared" si="760"/>
        <v>0</v>
      </c>
      <c r="O4097" t="str">
        <f t="shared" si="761"/>
        <v>0</v>
      </c>
      <c r="P4097" t="str">
        <f t="shared" si="762"/>
        <v>0</v>
      </c>
      <c r="Q4097" t="str">
        <f t="shared" si="763"/>
        <v>0</v>
      </c>
      <c r="R4097" t="str">
        <f t="shared" si="764"/>
        <v>0</v>
      </c>
      <c r="S4097" t="str">
        <f t="shared" si="765"/>
        <v>0</v>
      </c>
      <c r="T4097" t="str">
        <f t="shared" si="766"/>
        <v>0</v>
      </c>
      <c r="U4097" t="str">
        <f t="shared" si="767"/>
        <v>0</v>
      </c>
      <c r="V4097" t="str">
        <f t="shared" si="768"/>
        <v>0</v>
      </c>
    </row>
    <row r="4098" spans="1:22" x14ac:dyDescent="0.3">
      <c r="A4098" s="1">
        <v>43371</v>
      </c>
      <c r="B4098">
        <v>2919</v>
      </c>
      <c r="C4098">
        <v>26476</v>
      </c>
      <c r="D4098">
        <v>7655.25</v>
      </c>
      <c r="E4098">
        <v>140.5</v>
      </c>
      <c r="F4098">
        <v>118.78125</v>
      </c>
      <c r="G4098">
        <v>1191.5</v>
      </c>
      <c r="H4098">
        <v>14.623000144958496</v>
      </c>
      <c r="I4098">
        <v>2.7869999408721924</v>
      </c>
      <c r="J4098">
        <v>73.25</v>
      </c>
      <c r="K4098" s="2">
        <f t="shared" ref="K4098:K4161" si="769">MONTH(A4098)</f>
        <v>9</v>
      </c>
      <c r="L4098" s="2">
        <f t="shared" si="758"/>
        <v>0</v>
      </c>
      <c r="M4098" s="1" t="str">
        <f t="shared" si="759"/>
        <v>0</v>
      </c>
      <c r="N4098" t="str">
        <f t="shared" si="760"/>
        <v>0</v>
      </c>
      <c r="O4098" t="str">
        <f t="shared" si="761"/>
        <v>0</v>
      </c>
      <c r="P4098" t="str">
        <f t="shared" si="762"/>
        <v>0</v>
      </c>
      <c r="Q4098" t="str">
        <f t="shared" si="763"/>
        <v>0</v>
      </c>
      <c r="R4098" t="str">
        <f t="shared" si="764"/>
        <v>0</v>
      </c>
      <c r="S4098" t="str">
        <f t="shared" si="765"/>
        <v>0</v>
      </c>
      <c r="T4098" t="str">
        <f t="shared" si="766"/>
        <v>0</v>
      </c>
      <c r="U4098" t="str">
        <f t="shared" si="767"/>
        <v>0</v>
      </c>
      <c r="V4098" t="str">
        <f t="shared" si="768"/>
        <v>0</v>
      </c>
    </row>
    <row r="4099" spans="1:22" x14ac:dyDescent="0.3">
      <c r="A4099" s="1">
        <v>43374</v>
      </c>
      <c r="B4099">
        <v>2930</v>
      </c>
      <c r="C4099">
        <v>26678</v>
      </c>
      <c r="D4099">
        <v>7675.5</v>
      </c>
      <c r="E4099">
        <v>139.96875</v>
      </c>
      <c r="F4099">
        <v>118.671875</v>
      </c>
      <c r="G4099">
        <v>1187.0999755859375</v>
      </c>
      <c r="H4099">
        <v>14.421999931335449</v>
      </c>
      <c r="I4099">
        <v>2.7739999294281006</v>
      </c>
      <c r="J4099">
        <v>75.300003051757813</v>
      </c>
      <c r="K4099" s="2">
        <f t="shared" si="769"/>
        <v>10</v>
      </c>
      <c r="L4099" s="2">
        <f t="shared" si="758"/>
        <v>1</v>
      </c>
      <c r="M4099" s="1">
        <f t="shared" si="759"/>
        <v>43374</v>
      </c>
      <c r="N4099">
        <f t="shared" si="760"/>
        <v>2930</v>
      </c>
      <c r="O4099">
        <f t="shared" si="761"/>
        <v>26678</v>
      </c>
      <c r="P4099">
        <f t="shared" si="762"/>
        <v>7675.5</v>
      </c>
      <c r="Q4099">
        <f t="shared" si="763"/>
        <v>139.96875</v>
      </c>
      <c r="R4099">
        <f t="shared" si="764"/>
        <v>118.671875</v>
      </c>
      <c r="S4099">
        <f t="shared" si="765"/>
        <v>1187.0999755859375</v>
      </c>
      <c r="T4099">
        <f t="shared" si="766"/>
        <v>14.421999931335449</v>
      </c>
      <c r="U4099">
        <f t="shared" si="767"/>
        <v>2.7739999294281006</v>
      </c>
      <c r="V4099">
        <f t="shared" si="768"/>
        <v>75.300003051757813</v>
      </c>
    </row>
    <row r="4100" spans="1:22" x14ac:dyDescent="0.3">
      <c r="A4100" s="1">
        <v>43375</v>
      </c>
      <c r="B4100">
        <v>2928.5</v>
      </c>
      <c r="C4100">
        <v>26807</v>
      </c>
      <c r="D4100">
        <v>7652.75</v>
      </c>
      <c r="E4100">
        <v>140.5</v>
      </c>
      <c r="F4100">
        <v>118.8125</v>
      </c>
      <c r="G4100">
        <v>1202.4000244140625</v>
      </c>
      <c r="H4100">
        <v>14.609999656677246</v>
      </c>
      <c r="I4100">
        <v>2.7950000762939453</v>
      </c>
      <c r="J4100">
        <v>75.230003356933594</v>
      </c>
      <c r="K4100" s="2">
        <f t="shared" si="769"/>
        <v>10</v>
      </c>
      <c r="L4100" s="2">
        <f t="shared" ref="L4100:L4163" si="770">K4100-K4099</f>
        <v>0</v>
      </c>
      <c r="M4100" s="1" t="str">
        <f t="shared" si="759"/>
        <v>0</v>
      </c>
      <c r="N4100" t="str">
        <f t="shared" si="760"/>
        <v>0</v>
      </c>
      <c r="O4100" t="str">
        <f t="shared" si="761"/>
        <v>0</v>
      </c>
      <c r="P4100" t="str">
        <f t="shared" si="762"/>
        <v>0</v>
      </c>
      <c r="Q4100" t="str">
        <f t="shared" si="763"/>
        <v>0</v>
      </c>
      <c r="R4100" t="str">
        <f t="shared" si="764"/>
        <v>0</v>
      </c>
      <c r="S4100" t="str">
        <f t="shared" si="765"/>
        <v>0</v>
      </c>
      <c r="T4100" t="str">
        <f t="shared" si="766"/>
        <v>0</v>
      </c>
      <c r="U4100" t="str">
        <f t="shared" si="767"/>
        <v>0</v>
      </c>
      <c r="V4100" t="str">
        <f t="shared" si="768"/>
        <v>0</v>
      </c>
    </row>
    <row r="4101" spans="1:22" x14ac:dyDescent="0.3">
      <c r="A4101" s="1">
        <v>43376</v>
      </c>
      <c r="B4101">
        <v>2931.5</v>
      </c>
      <c r="C4101">
        <v>26872</v>
      </c>
      <c r="D4101">
        <v>7664.75</v>
      </c>
      <c r="E4101">
        <v>138.5</v>
      </c>
      <c r="F4101">
        <v>118.125</v>
      </c>
      <c r="G4101">
        <v>1198.300048828125</v>
      </c>
      <c r="H4101">
        <v>14.590000152587891</v>
      </c>
      <c r="I4101">
        <v>2.8224999904632568</v>
      </c>
      <c r="J4101">
        <v>76.410003662109375</v>
      </c>
      <c r="K4101" s="2">
        <f t="shared" si="769"/>
        <v>10</v>
      </c>
      <c r="L4101" s="2">
        <f t="shared" si="770"/>
        <v>0</v>
      </c>
      <c r="M4101" s="1" t="str">
        <f t="shared" ref="M4101:M4164" si="771">IF($L4101=1,A4101,"0")</f>
        <v>0</v>
      </c>
      <c r="N4101" t="str">
        <f t="shared" ref="N4101:N4164" si="772">IF($L4101=1,B4101,"0")</f>
        <v>0</v>
      </c>
      <c r="O4101" t="str">
        <f t="shared" ref="O4101:O4164" si="773">IF($L4101=1,C4101,"0")</f>
        <v>0</v>
      </c>
      <c r="P4101" t="str">
        <f t="shared" ref="P4101:P4164" si="774">IF($L4101=1,D4101,"0")</f>
        <v>0</v>
      </c>
      <c r="Q4101" t="str">
        <f t="shared" ref="Q4101:Q4164" si="775">IF($L4101=1,E4101,"0")</f>
        <v>0</v>
      </c>
      <c r="R4101" t="str">
        <f t="shared" ref="R4101:R4164" si="776">IF($L4101=1,F4101,"0")</f>
        <v>0</v>
      </c>
      <c r="S4101" t="str">
        <f t="shared" ref="S4101:S4164" si="777">IF($L4101=1,G4101,"0")</f>
        <v>0</v>
      </c>
      <c r="T4101" t="str">
        <f t="shared" ref="T4101:T4164" si="778">IF($L4101=1,H4101,"0")</f>
        <v>0</v>
      </c>
      <c r="U4101" t="str">
        <f t="shared" ref="U4101:U4164" si="779">IF($L4101=1,I4101,"0")</f>
        <v>0</v>
      </c>
      <c r="V4101" t="str">
        <f t="shared" ref="V4101:V4164" si="780">IF($L4101=1,J4101,"0")</f>
        <v>0</v>
      </c>
    </row>
    <row r="4102" spans="1:22" x14ac:dyDescent="0.3">
      <c r="A4102" s="1">
        <v>43377</v>
      </c>
      <c r="B4102">
        <v>2907.75</v>
      </c>
      <c r="C4102">
        <v>26652</v>
      </c>
      <c r="D4102">
        <v>7514.25</v>
      </c>
      <c r="E4102">
        <v>137.90625</v>
      </c>
      <c r="F4102">
        <v>117.859375</v>
      </c>
      <c r="G4102">
        <v>1197.199951171875</v>
      </c>
      <c r="H4102">
        <v>14.510000228881836</v>
      </c>
      <c r="I4102">
        <v>2.7650001049041748</v>
      </c>
      <c r="J4102">
        <v>74.330001831054688</v>
      </c>
      <c r="K4102" s="2">
        <f t="shared" si="769"/>
        <v>10</v>
      </c>
      <c r="L4102" s="2">
        <f t="shared" si="770"/>
        <v>0</v>
      </c>
      <c r="M4102" s="1" t="str">
        <f t="shared" si="771"/>
        <v>0</v>
      </c>
      <c r="N4102" t="str">
        <f t="shared" si="772"/>
        <v>0</v>
      </c>
      <c r="O4102" t="str">
        <f t="shared" si="773"/>
        <v>0</v>
      </c>
      <c r="P4102" t="str">
        <f t="shared" si="774"/>
        <v>0</v>
      </c>
      <c r="Q4102" t="str">
        <f t="shared" si="775"/>
        <v>0</v>
      </c>
      <c r="R4102" t="str">
        <f t="shared" si="776"/>
        <v>0</v>
      </c>
      <c r="S4102" t="str">
        <f t="shared" si="777"/>
        <v>0</v>
      </c>
      <c r="T4102" t="str">
        <f t="shared" si="778"/>
        <v>0</v>
      </c>
      <c r="U4102" t="str">
        <f t="shared" si="779"/>
        <v>0</v>
      </c>
      <c r="V4102" t="str">
        <f t="shared" si="780"/>
        <v>0</v>
      </c>
    </row>
    <row r="4103" spans="1:22" x14ac:dyDescent="0.3">
      <c r="A4103" s="1">
        <v>43378</v>
      </c>
      <c r="B4103">
        <v>2894</v>
      </c>
      <c r="C4103">
        <v>26492</v>
      </c>
      <c r="D4103">
        <v>7436</v>
      </c>
      <c r="E4103">
        <v>137.28125</v>
      </c>
      <c r="F4103">
        <v>117.671875</v>
      </c>
      <c r="G4103">
        <v>1201.199951171875</v>
      </c>
      <c r="H4103">
        <v>14.569000244140625</v>
      </c>
      <c r="I4103">
        <v>2.750999927520752</v>
      </c>
      <c r="J4103">
        <v>74.339996337890625</v>
      </c>
      <c r="K4103" s="2">
        <f t="shared" si="769"/>
        <v>10</v>
      </c>
      <c r="L4103" s="2">
        <f t="shared" si="770"/>
        <v>0</v>
      </c>
      <c r="M4103" s="1" t="str">
        <f t="shared" si="771"/>
        <v>0</v>
      </c>
      <c r="N4103" t="str">
        <f t="shared" si="772"/>
        <v>0</v>
      </c>
      <c r="O4103" t="str">
        <f t="shared" si="773"/>
        <v>0</v>
      </c>
      <c r="P4103" t="str">
        <f t="shared" si="774"/>
        <v>0</v>
      </c>
      <c r="Q4103" t="str">
        <f t="shared" si="775"/>
        <v>0</v>
      </c>
      <c r="R4103" t="str">
        <f t="shared" si="776"/>
        <v>0</v>
      </c>
      <c r="S4103" t="str">
        <f t="shared" si="777"/>
        <v>0</v>
      </c>
      <c r="T4103" t="str">
        <f t="shared" si="778"/>
        <v>0</v>
      </c>
      <c r="U4103" t="str">
        <f t="shared" si="779"/>
        <v>0</v>
      </c>
      <c r="V4103" t="str">
        <f t="shared" si="780"/>
        <v>0</v>
      </c>
    </row>
    <row r="4104" spans="1:22" x14ac:dyDescent="0.3">
      <c r="A4104" s="1">
        <v>43381</v>
      </c>
      <c r="B4104">
        <v>2893.75</v>
      </c>
      <c r="C4104">
        <v>26544</v>
      </c>
      <c r="D4104">
        <v>7391.75</v>
      </c>
      <c r="E4104">
        <v>137.03125</v>
      </c>
      <c r="F4104">
        <v>117.703125</v>
      </c>
      <c r="G4104">
        <v>1184.4000244140625</v>
      </c>
      <c r="H4104">
        <v>14.258999824523926</v>
      </c>
      <c r="I4104">
        <v>2.755000114440918</v>
      </c>
      <c r="J4104">
        <v>74.290000915527344</v>
      </c>
      <c r="K4104" s="2">
        <f t="shared" si="769"/>
        <v>10</v>
      </c>
      <c r="L4104" s="2">
        <f t="shared" si="770"/>
        <v>0</v>
      </c>
      <c r="M4104" s="1" t="str">
        <f t="shared" si="771"/>
        <v>0</v>
      </c>
      <c r="N4104" t="str">
        <f t="shared" si="772"/>
        <v>0</v>
      </c>
      <c r="O4104" t="str">
        <f t="shared" si="773"/>
        <v>0</v>
      </c>
      <c r="P4104" t="str">
        <f t="shared" si="774"/>
        <v>0</v>
      </c>
      <c r="Q4104" t="str">
        <f t="shared" si="775"/>
        <v>0</v>
      </c>
      <c r="R4104" t="str">
        <f t="shared" si="776"/>
        <v>0</v>
      </c>
      <c r="S4104" t="str">
        <f t="shared" si="777"/>
        <v>0</v>
      </c>
      <c r="T4104" t="str">
        <f t="shared" si="778"/>
        <v>0</v>
      </c>
      <c r="U4104" t="str">
        <f t="shared" si="779"/>
        <v>0</v>
      </c>
      <c r="V4104" t="str">
        <f t="shared" si="780"/>
        <v>0</v>
      </c>
    </row>
    <row r="4105" spans="1:22" x14ac:dyDescent="0.3">
      <c r="A4105" s="1">
        <v>43382</v>
      </c>
      <c r="B4105">
        <v>2888.25</v>
      </c>
      <c r="C4105">
        <v>26481</v>
      </c>
      <c r="D4105">
        <v>7399</v>
      </c>
      <c r="E4105">
        <v>137.71875</v>
      </c>
      <c r="F4105">
        <v>117.8125</v>
      </c>
      <c r="G4105">
        <v>1187.199951171875</v>
      </c>
      <c r="H4105">
        <v>14.329000473022461</v>
      </c>
      <c r="I4105">
        <v>2.7950000762939453</v>
      </c>
      <c r="J4105">
        <v>74.959999084472656</v>
      </c>
      <c r="K4105" s="2">
        <f t="shared" si="769"/>
        <v>10</v>
      </c>
      <c r="L4105" s="2">
        <f t="shared" si="770"/>
        <v>0</v>
      </c>
      <c r="M4105" s="1" t="str">
        <f t="shared" si="771"/>
        <v>0</v>
      </c>
      <c r="N4105" t="str">
        <f t="shared" si="772"/>
        <v>0</v>
      </c>
      <c r="O4105" t="str">
        <f t="shared" si="773"/>
        <v>0</v>
      </c>
      <c r="P4105" t="str">
        <f t="shared" si="774"/>
        <v>0</v>
      </c>
      <c r="Q4105" t="str">
        <f t="shared" si="775"/>
        <v>0</v>
      </c>
      <c r="R4105" t="str">
        <f t="shared" si="776"/>
        <v>0</v>
      </c>
      <c r="S4105" t="str">
        <f t="shared" si="777"/>
        <v>0</v>
      </c>
      <c r="T4105" t="str">
        <f t="shared" si="778"/>
        <v>0</v>
      </c>
      <c r="U4105" t="str">
        <f t="shared" si="779"/>
        <v>0</v>
      </c>
      <c r="V4105" t="str">
        <f t="shared" si="780"/>
        <v>0</v>
      </c>
    </row>
    <row r="4106" spans="1:22" x14ac:dyDescent="0.3">
      <c r="A4106" s="1">
        <v>43383</v>
      </c>
      <c r="B4106">
        <v>2781</v>
      </c>
      <c r="C4106">
        <v>25519</v>
      </c>
      <c r="D4106">
        <v>7032</v>
      </c>
      <c r="E4106">
        <v>137.25</v>
      </c>
      <c r="F4106">
        <v>117.75</v>
      </c>
      <c r="G4106">
        <v>1189.300048828125</v>
      </c>
      <c r="H4106">
        <v>14.255000114440918</v>
      </c>
      <c r="I4106">
        <v>2.7690000534057617</v>
      </c>
      <c r="J4106">
        <v>73.169998168945313</v>
      </c>
      <c r="K4106" s="2">
        <f t="shared" si="769"/>
        <v>10</v>
      </c>
      <c r="L4106" s="2">
        <f t="shared" si="770"/>
        <v>0</v>
      </c>
      <c r="M4106" s="1" t="str">
        <f t="shared" si="771"/>
        <v>0</v>
      </c>
      <c r="N4106" t="str">
        <f t="shared" si="772"/>
        <v>0</v>
      </c>
      <c r="O4106" t="str">
        <f t="shared" si="773"/>
        <v>0</v>
      </c>
      <c r="P4106" t="str">
        <f t="shared" si="774"/>
        <v>0</v>
      </c>
      <c r="Q4106" t="str">
        <f t="shared" si="775"/>
        <v>0</v>
      </c>
      <c r="R4106" t="str">
        <f t="shared" si="776"/>
        <v>0</v>
      </c>
      <c r="S4106" t="str">
        <f t="shared" si="777"/>
        <v>0</v>
      </c>
      <c r="T4106" t="str">
        <f t="shared" si="778"/>
        <v>0</v>
      </c>
      <c r="U4106" t="str">
        <f t="shared" si="779"/>
        <v>0</v>
      </c>
      <c r="V4106" t="str">
        <f t="shared" si="780"/>
        <v>0</v>
      </c>
    </row>
    <row r="4107" spans="1:22" x14ac:dyDescent="0.3">
      <c r="A4107" s="1">
        <v>43384</v>
      </c>
      <c r="B4107">
        <v>2745.5</v>
      </c>
      <c r="C4107">
        <v>25185</v>
      </c>
      <c r="D4107">
        <v>7031</v>
      </c>
      <c r="E4107">
        <v>138.84375</v>
      </c>
      <c r="F4107">
        <v>118.390625</v>
      </c>
      <c r="G4107">
        <v>1223.5</v>
      </c>
      <c r="H4107">
        <v>14.534999847412109</v>
      </c>
      <c r="I4107">
        <v>2.7969999313354492</v>
      </c>
      <c r="J4107">
        <v>70.970001220703125</v>
      </c>
      <c r="K4107" s="2">
        <f t="shared" si="769"/>
        <v>10</v>
      </c>
      <c r="L4107" s="2">
        <f t="shared" si="770"/>
        <v>0</v>
      </c>
      <c r="M4107" s="1" t="str">
        <f t="shared" si="771"/>
        <v>0</v>
      </c>
      <c r="N4107" t="str">
        <f t="shared" si="772"/>
        <v>0</v>
      </c>
      <c r="O4107" t="str">
        <f t="shared" si="773"/>
        <v>0</v>
      </c>
      <c r="P4107" t="str">
        <f t="shared" si="774"/>
        <v>0</v>
      </c>
      <c r="Q4107" t="str">
        <f t="shared" si="775"/>
        <v>0</v>
      </c>
      <c r="R4107" t="str">
        <f t="shared" si="776"/>
        <v>0</v>
      </c>
      <c r="S4107" t="str">
        <f t="shared" si="777"/>
        <v>0</v>
      </c>
      <c r="T4107" t="str">
        <f t="shared" si="778"/>
        <v>0</v>
      </c>
      <c r="U4107" t="str">
        <f t="shared" si="779"/>
        <v>0</v>
      </c>
      <c r="V4107" t="str">
        <f t="shared" si="780"/>
        <v>0</v>
      </c>
    </row>
    <row r="4108" spans="1:22" x14ac:dyDescent="0.3">
      <c r="A4108" s="1">
        <v>43385</v>
      </c>
      <c r="B4108">
        <v>2768.5</v>
      </c>
      <c r="C4108">
        <v>25316</v>
      </c>
      <c r="D4108">
        <v>7172.25</v>
      </c>
      <c r="E4108">
        <v>138.71875</v>
      </c>
      <c r="F4108">
        <v>118.34375</v>
      </c>
      <c r="G4108">
        <v>1218.0999755859375</v>
      </c>
      <c r="H4108">
        <v>14.564000129699707</v>
      </c>
      <c r="I4108">
        <v>2.7929999828338623</v>
      </c>
      <c r="J4108">
        <v>71.339996337890625</v>
      </c>
      <c r="K4108" s="2">
        <f t="shared" si="769"/>
        <v>10</v>
      </c>
      <c r="L4108" s="2">
        <f t="shared" si="770"/>
        <v>0</v>
      </c>
      <c r="M4108" s="1" t="str">
        <f t="shared" si="771"/>
        <v>0</v>
      </c>
      <c r="N4108" t="str">
        <f t="shared" si="772"/>
        <v>0</v>
      </c>
      <c r="O4108" t="str">
        <f t="shared" si="773"/>
        <v>0</v>
      </c>
      <c r="P4108" t="str">
        <f t="shared" si="774"/>
        <v>0</v>
      </c>
      <c r="Q4108" t="str">
        <f t="shared" si="775"/>
        <v>0</v>
      </c>
      <c r="R4108" t="str">
        <f t="shared" si="776"/>
        <v>0</v>
      </c>
      <c r="S4108" t="str">
        <f t="shared" si="777"/>
        <v>0</v>
      </c>
      <c r="T4108" t="str">
        <f t="shared" si="778"/>
        <v>0</v>
      </c>
      <c r="U4108" t="str">
        <f t="shared" si="779"/>
        <v>0</v>
      </c>
      <c r="V4108" t="str">
        <f t="shared" si="780"/>
        <v>0</v>
      </c>
    </row>
    <row r="4109" spans="1:22" x14ac:dyDescent="0.3">
      <c r="A4109" s="1">
        <v>43388</v>
      </c>
      <c r="B4109">
        <v>2749</v>
      </c>
      <c r="C4109">
        <v>25201</v>
      </c>
      <c r="D4109">
        <v>7076.5</v>
      </c>
      <c r="E4109">
        <v>138.28125</v>
      </c>
      <c r="F4109">
        <v>118.15625</v>
      </c>
      <c r="G4109">
        <v>1226.4000244140625</v>
      </c>
      <c r="H4109">
        <v>14.656000137329102</v>
      </c>
      <c r="I4109">
        <v>2.7804999351501465</v>
      </c>
      <c r="J4109">
        <v>71.779998779296875</v>
      </c>
      <c r="K4109" s="2">
        <f t="shared" si="769"/>
        <v>10</v>
      </c>
      <c r="L4109" s="2">
        <f t="shared" si="770"/>
        <v>0</v>
      </c>
      <c r="M4109" s="1" t="str">
        <f t="shared" si="771"/>
        <v>0</v>
      </c>
      <c r="N4109" t="str">
        <f t="shared" si="772"/>
        <v>0</v>
      </c>
      <c r="O4109" t="str">
        <f t="shared" si="773"/>
        <v>0</v>
      </c>
      <c r="P4109" t="str">
        <f t="shared" si="774"/>
        <v>0</v>
      </c>
      <c r="Q4109" t="str">
        <f t="shared" si="775"/>
        <v>0</v>
      </c>
      <c r="R4109" t="str">
        <f t="shared" si="776"/>
        <v>0</v>
      </c>
      <c r="S4109" t="str">
        <f t="shared" si="777"/>
        <v>0</v>
      </c>
      <c r="T4109" t="str">
        <f t="shared" si="778"/>
        <v>0</v>
      </c>
      <c r="U4109" t="str">
        <f t="shared" si="779"/>
        <v>0</v>
      </c>
      <c r="V4109" t="str">
        <f t="shared" si="780"/>
        <v>0</v>
      </c>
    </row>
    <row r="4110" spans="1:22" x14ac:dyDescent="0.3">
      <c r="A4110" s="1">
        <v>43389</v>
      </c>
      <c r="B4110">
        <v>2817.75</v>
      </c>
      <c r="C4110">
        <v>25782</v>
      </c>
      <c r="D4110">
        <v>7353.75</v>
      </c>
      <c r="E4110">
        <v>138.5</v>
      </c>
      <c r="F4110">
        <v>118.21875</v>
      </c>
      <c r="G4110">
        <v>1227.300048828125</v>
      </c>
      <c r="H4110">
        <v>14.630000114440918</v>
      </c>
      <c r="I4110">
        <v>2.7704999446868896</v>
      </c>
      <c r="J4110">
        <v>71.919998168945313</v>
      </c>
      <c r="K4110" s="2">
        <f t="shared" si="769"/>
        <v>10</v>
      </c>
      <c r="L4110" s="2">
        <f t="shared" si="770"/>
        <v>0</v>
      </c>
      <c r="M4110" s="1" t="str">
        <f t="shared" si="771"/>
        <v>0</v>
      </c>
      <c r="N4110" t="str">
        <f t="shared" si="772"/>
        <v>0</v>
      </c>
      <c r="O4110" t="str">
        <f t="shared" si="773"/>
        <v>0</v>
      </c>
      <c r="P4110" t="str">
        <f t="shared" si="774"/>
        <v>0</v>
      </c>
      <c r="Q4110" t="str">
        <f t="shared" si="775"/>
        <v>0</v>
      </c>
      <c r="R4110" t="str">
        <f t="shared" si="776"/>
        <v>0</v>
      </c>
      <c r="S4110" t="str">
        <f t="shared" si="777"/>
        <v>0</v>
      </c>
      <c r="T4110" t="str">
        <f t="shared" si="778"/>
        <v>0</v>
      </c>
      <c r="U4110" t="str">
        <f t="shared" si="779"/>
        <v>0</v>
      </c>
      <c r="V4110" t="str">
        <f t="shared" si="780"/>
        <v>0</v>
      </c>
    </row>
    <row r="4111" spans="1:22" x14ac:dyDescent="0.3">
      <c r="A4111" s="1">
        <v>43390</v>
      </c>
      <c r="B4111">
        <v>2816.25</v>
      </c>
      <c r="C4111">
        <v>25736</v>
      </c>
      <c r="D4111">
        <v>7313.25</v>
      </c>
      <c r="E4111">
        <v>138.15625</v>
      </c>
      <c r="F4111">
        <v>118.046875</v>
      </c>
      <c r="G4111">
        <v>1223.699951171875</v>
      </c>
      <c r="H4111">
        <v>14.592000007629395</v>
      </c>
      <c r="I4111">
        <v>2.7669999599456787</v>
      </c>
      <c r="J4111">
        <v>69.75</v>
      </c>
      <c r="K4111" s="2">
        <f t="shared" si="769"/>
        <v>10</v>
      </c>
      <c r="L4111" s="2">
        <f t="shared" si="770"/>
        <v>0</v>
      </c>
      <c r="M4111" s="1" t="str">
        <f t="shared" si="771"/>
        <v>0</v>
      </c>
      <c r="N4111" t="str">
        <f t="shared" si="772"/>
        <v>0</v>
      </c>
      <c r="O4111" t="str">
        <f t="shared" si="773"/>
        <v>0</v>
      </c>
      <c r="P4111" t="str">
        <f t="shared" si="774"/>
        <v>0</v>
      </c>
      <c r="Q4111" t="str">
        <f t="shared" si="775"/>
        <v>0</v>
      </c>
      <c r="R4111" t="str">
        <f t="shared" si="776"/>
        <v>0</v>
      </c>
      <c r="S4111" t="str">
        <f t="shared" si="777"/>
        <v>0</v>
      </c>
      <c r="T4111" t="str">
        <f t="shared" si="778"/>
        <v>0</v>
      </c>
      <c r="U4111" t="str">
        <f t="shared" si="779"/>
        <v>0</v>
      </c>
      <c r="V4111" t="str">
        <f t="shared" si="780"/>
        <v>0</v>
      </c>
    </row>
    <row r="4112" spans="1:22" x14ac:dyDescent="0.3">
      <c r="A4112" s="1">
        <v>43391</v>
      </c>
      <c r="B4112">
        <v>2772.25</v>
      </c>
      <c r="C4112">
        <v>25381</v>
      </c>
      <c r="D4112">
        <v>7137.75</v>
      </c>
      <c r="E4112">
        <v>138.125</v>
      </c>
      <c r="F4112">
        <v>118.140625</v>
      </c>
      <c r="G4112">
        <v>1226.5</v>
      </c>
      <c r="H4112">
        <v>14.532999992370605</v>
      </c>
      <c r="I4112">
        <v>2.7374999523162842</v>
      </c>
      <c r="J4112">
        <v>68.650001525878906</v>
      </c>
      <c r="K4112" s="2">
        <f t="shared" si="769"/>
        <v>10</v>
      </c>
      <c r="L4112" s="2">
        <f t="shared" si="770"/>
        <v>0</v>
      </c>
      <c r="M4112" s="1" t="str">
        <f t="shared" si="771"/>
        <v>0</v>
      </c>
      <c r="N4112" t="str">
        <f t="shared" si="772"/>
        <v>0</v>
      </c>
      <c r="O4112" t="str">
        <f t="shared" si="773"/>
        <v>0</v>
      </c>
      <c r="P4112" t="str">
        <f t="shared" si="774"/>
        <v>0</v>
      </c>
      <c r="Q4112" t="str">
        <f t="shared" si="775"/>
        <v>0</v>
      </c>
      <c r="R4112" t="str">
        <f t="shared" si="776"/>
        <v>0</v>
      </c>
      <c r="S4112" t="str">
        <f t="shared" si="777"/>
        <v>0</v>
      </c>
      <c r="T4112" t="str">
        <f t="shared" si="778"/>
        <v>0</v>
      </c>
      <c r="U4112" t="str">
        <f t="shared" si="779"/>
        <v>0</v>
      </c>
      <c r="V4112" t="str">
        <f t="shared" si="780"/>
        <v>0</v>
      </c>
    </row>
    <row r="4113" spans="1:22" x14ac:dyDescent="0.3">
      <c r="A4113" s="1">
        <v>43392</v>
      </c>
      <c r="B4113">
        <v>2767.5</v>
      </c>
      <c r="C4113">
        <v>25428</v>
      </c>
      <c r="D4113">
        <v>7106.5</v>
      </c>
      <c r="E4113">
        <v>137.71875</v>
      </c>
      <c r="F4113">
        <v>117.953125</v>
      </c>
      <c r="G4113">
        <v>1225.300048828125</v>
      </c>
      <c r="H4113">
        <v>14.579000473022461</v>
      </c>
      <c r="I4113">
        <v>2.7679998874664307</v>
      </c>
      <c r="J4113">
        <v>69.120002746582031</v>
      </c>
      <c r="K4113" s="2">
        <f t="shared" si="769"/>
        <v>10</v>
      </c>
      <c r="L4113" s="2">
        <f t="shared" si="770"/>
        <v>0</v>
      </c>
      <c r="M4113" s="1" t="str">
        <f t="shared" si="771"/>
        <v>0</v>
      </c>
      <c r="N4113" t="str">
        <f t="shared" si="772"/>
        <v>0</v>
      </c>
      <c r="O4113" t="str">
        <f t="shared" si="773"/>
        <v>0</v>
      </c>
      <c r="P4113" t="str">
        <f t="shared" si="774"/>
        <v>0</v>
      </c>
      <c r="Q4113" t="str">
        <f t="shared" si="775"/>
        <v>0</v>
      </c>
      <c r="R4113" t="str">
        <f t="shared" si="776"/>
        <v>0</v>
      </c>
      <c r="S4113" t="str">
        <f t="shared" si="777"/>
        <v>0</v>
      </c>
      <c r="T4113" t="str">
        <f t="shared" si="778"/>
        <v>0</v>
      </c>
      <c r="U4113" t="str">
        <f t="shared" si="779"/>
        <v>0</v>
      </c>
      <c r="V4113" t="str">
        <f t="shared" si="780"/>
        <v>0</v>
      </c>
    </row>
    <row r="4114" spans="1:22" x14ac:dyDescent="0.3">
      <c r="A4114" s="1">
        <v>43395</v>
      </c>
      <c r="B4114">
        <v>2756.5</v>
      </c>
      <c r="C4114">
        <v>25294</v>
      </c>
      <c r="D4114">
        <v>7155.25</v>
      </c>
      <c r="E4114">
        <v>137.8125</v>
      </c>
      <c r="F4114">
        <v>118</v>
      </c>
      <c r="G4114">
        <v>1221.199951171875</v>
      </c>
      <c r="H4114">
        <v>14.522000312805176</v>
      </c>
      <c r="I4114">
        <v>2.7739999294281006</v>
      </c>
      <c r="J4114">
        <v>69.169998168945313</v>
      </c>
      <c r="K4114" s="2">
        <f t="shared" si="769"/>
        <v>10</v>
      </c>
      <c r="L4114" s="2">
        <f t="shared" si="770"/>
        <v>0</v>
      </c>
      <c r="M4114" s="1" t="str">
        <f t="shared" si="771"/>
        <v>0</v>
      </c>
      <c r="N4114" t="str">
        <f t="shared" si="772"/>
        <v>0</v>
      </c>
      <c r="O4114" t="str">
        <f t="shared" si="773"/>
        <v>0</v>
      </c>
      <c r="P4114" t="str">
        <f t="shared" si="774"/>
        <v>0</v>
      </c>
      <c r="Q4114" t="str">
        <f t="shared" si="775"/>
        <v>0</v>
      </c>
      <c r="R4114" t="str">
        <f t="shared" si="776"/>
        <v>0</v>
      </c>
      <c r="S4114" t="str">
        <f t="shared" si="777"/>
        <v>0</v>
      </c>
      <c r="T4114" t="str">
        <f t="shared" si="778"/>
        <v>0</v>
      </c>
      <c r="U4114" t="str">
        <f t="shared" si="779"/>
        <v>0</v>
      </c>
      <c r="V4114" t="str">
        <f t="shared" si="780"/>
        <v>0</v>
      </c>
    </row>
    <row r="4115" spans="1:22" x14ac:dyDescent="0.3">
      <c r="A4115" s="1">
        <v>43396</v>
      </c>
      <c r="B4115">
        <v>2746.25</v>
      </c>
      <c r="C4115">
        <v>25244</v>
      </c>
      <c r="D4115">
        <v>7140.25</v>
      </c>
      <c r="E4115">
        <v>138.1875</v>
      </c>
      <c r="F4115">
        <v>118.265625</v>
      </c>
      <c r="G4115">
        <v>1233.4000244140625</v>
      </c>
      <c r="H4115">
        <v>14.727999687194824</v>
      </c>
      <c r="I4115">
        <v>2.746999979019165</v>
      </c>
      <c r="J4115">
        <v>66.430000305175781</v>
      </c>
      <c r="K4115" s="2">
        <f t="shared" si="769"/>
        <v>10</v>
      </c>
      <c r="L4115" s="2">
        <f t="shared" si="770"/>
        <v>0</v>
      </c>
      <c r="M4115" s="1" t="str">
        <f t="shared" si="771"/>
        <v>0</v>
      </c>
      <c r="N4115" t="str">
        <f t="shared" si="772"/>
        <v>0</v>
      </c>
      <c r="O4115" t="str">
        <f t="shared" si="773"/>
        <v>0</v>
      </c>
      <c r="P4115" t="str">
        <f t="shared" si="774"/>
        <v>0</v>
      </c>
      <c r="Q4115" t="str">
        <f t="shared" si="775"/>
        <v>0</v>
      </c>
      <c r="R4115" t="str">
        <f t="shared" si="776"/>
        <v>0</v>
      </c>
      <c r="S4115" t="str">
        <f t="shared" si="777"/>
        <v>0</v>
      </c>
      <c r="T4115" t="str">
        <f t="shared" si="778"/>
        <v>0</v>
      </c>
      <c r="U4115" t="str">
        <f t="shared" si="779"/>
        <v>0</v>
      </c>
      <c r="V4115" t="str">
        <f t="shared" si="780"/>
        <v>0</v>
      </c>
    </row>
    <row r="4116" spans="1:22" x14ac:dyDescent="0.3">
      <c r="A4116" s="1">
        <v>43397</v>
      </c>
      <c r="B4116">
        <v>2664.25</v>
      </c>
      <c r="C4116">
        <v>24616</v>
      </c>
      <c r="D4116">
        <v>6836.25</v>
      </c>
      <c r="E4116">
        <v>138.78125</v>
      </c>
      <c r="F4116">
        <v>118.625</v>
      </c>
      <c r="G4116">
        <v>1227.800048828125</v>
      </c>
      <c r="H4116">
        <v>14.611000061035156</v>
      </c>
      <c r="I4116">
        <v>2.7465000152587891</v>
      </c>
      <c r="J4116">
        <v>66.819999694824219</v>
      </c>
      <c r="K4116" s="2">
        <f t="shared" si="769"/>
        <v>10</v>
      </c>
      <c r="L4116" s="2">
        <f t="shared" si="770"/>
        <v>0</v>
      </c>
      <c r="M4116" s="1" t="str">
        <f t="shared" si="771"/>
        <v>0</v>
      </c>
      <c r="N4116" t="str">
        <f t="shared" si="772"/>
        <v>0</v>
      </c>
      <c r="O4116" t="str">
        <f t="shared" si="773"/>
        <v>0</v>
      </c>
      <c r="P4116" t="str">
        <f t="shared" si="774"/>
        <v>0</v>
      </c>
      <c r="Q4116" t="str">
        <f t="shared" si="775"/>
        <v>0</v>
      </c>
      <c r="R4116" t="str">
        <f t="shared" si="776"/>
        <v>0</v>
      </c>
      <c r="S4116" t="str">
        <f t="shared" si="777"/>
        <v>0</v>
      </c>
      <c r="T4116" t="str">
        <f t="shared" si="778"/>
        <v>0</v>
      </c>
      <c r="U4116" t="str">
        <f t="shared" si="779"/>
        <v>0</v>
      </c>
      <c r="V4116" t="str">
        <f t="shared" si="780"/>
        <v>0</v>
      </c>
    </row>
    <row r="4117" spans="1:22" x14ac:dyDescent="0.3">
      <c r="A4117" s="1">
        <v>43398</v>
      </c>
      <c r="B4117">
        <v>2688.25</v>
      </c>
      <c r="C4117">
        <v>24877</v>
      </c>
      <c r="D4117">
        <v>6926.5</v>
      </c>
      <c r="E4117">
        <v>138.71875</v>
      </c>
      <c r="F4117">
        <v>118.53125</v>
      </c>
      <c r="G4117">
        <v>1229.0999755859375</v>
      </c>
      <c r="H4117">
        <v>14.564999580383301</v>
      </c>
      <c r="I4117">
        <v>2.7485001087188721</v>
      </c>
      <c r="J4117">
        <v>67.330001831054688</v>
      </c>
      <c r="K4117" s="2">
        <f t="shared" si="769"/>
        <v>10</v>
      </c>
      <c r="L4117" s="2">
        <f t="shared" si="770"/>
        <v>0</v>
      </c>
      <c r="M4117" s="1" t="str">
        <f t="shared" si="771"/>
        <v>0</v>
      </c>
      <c r="N4117" t="str">
        <f t="shared" si="772"/>
        <v>0</v>
      </c>
      <c r="O4117" t="str">
        <f t="shared" si="773"/>
        <v>0</v>
      </c>
      <c r="P4117" t="str">
        <f t="shared" si="774"/>
        <v>0</v>
      </c>
      <c r="Q4117" t="str">
        <f t="shared" si="775"/>
        <v>0</v>
      </c>
      <c r="R4117" t="str">
        <f t="shared" si="776"/>
        <v>0</v>
      </c>
      <c r="S4117" t="str">
        <f t="shared" si="777"/>
        <v>0</v>
      </c>
      <c r="T4117" t="str">
        <f t="shared" si="778"/>
        <v>0</v>
      </c>
      <c r="U4117" t="str">
        <f t="shared" si="779"/>
        <v>0</v>
      </c>
      <c r="V4117" t="str">
        <f t="shared" si="780"/>
        <v>0</v>
      </c>
    </row>
    <row r="4118" spans="1:22" x14ac:dyDescent="0.3">
      <c r="A4118" s="1">
        <v>43399</v>
      </c>
      <c r="B4118">
        <v>2669.5</v>
      </c>
      <c r="C4118">
        <v>24746</v>
      </c>
      <c r="D4118">
        <v>6893.25</v>
      </c>
      <c r="E4118">
        <v>139.4375</v>
      </c>
      <c r="F4118">
        <v>119.03125</v>
      </c>
      <c r="G4118">
        <v>1232.5</v>
      </c>
      <c r="H4118">
        <v>14.635000228881836</v>
      </c>
      <c r="I4118">
        <v>2.7439999580383301</v>
      </c>
      <c r="J4118">
        <v>67.589996337890625</v>
      </c>
      <c r="K4118" s="2">
        <f t="shared" si="769"/>
        <v>10</v>
      </c>
      <c r="L4118" s="2">
        <f t="shared" si="770"/>
        <v>0</v>
      </c>
      <c r="M4118" s="1" t="str">
        <f t="shared" si="771"/>
        <v>0</v>
      </c>
      <c r="N4118" t="str">
        <f t="shared" si="772"/>
        <v>0</v>
      </c>
      <c r="O4118" t="str">
        <f t="shared" si="773"/>
        <v>0</v>
      </c>
      <c r="P4118" t="str">
        <f t="shared" si="774"/>
        <v>0</v>
      </c>
      <c r="Q4118" t="str">
        <f t="shared" si="775"/>
        <v>0</v>
      </c>
      <c r="R4118" t="str">
        <f t="shared" si="776"/>
        <v>0</v>
      </c>
      <c r="S4118" t="str">
        <f t="shared" si="777"/>
        <v>0</v>
      </c>
      <c r="T4118" t="str">
        <f t="shared" si="778"/>
        <v>0</v>
      </c>
      <c r="U4118" t="str">
        <f t="shared" si="779"/>
        <v>0</v>
      </c>
      <c r="V4118" t="str">
        <f t="shared" si="780"/>
        <v>0</v>
      </c>
    </row>
    <row r="4119" spans="1:22" x14ac:dyDescent="0.3">
      <c r="A4119" s="1">
        <v>43402</v>
      </c>
      <c r="B4119">
        <v>2643.5</v>
      </c>
      <c r="C4119">
        <v>24431</v>
      </c>
      <c r="D4119">
        <v>6736.25</v>
      </c>
      <c r="E4119">
        <v>139.34375</v>
      </c>
      <c r="F4119">
        <v>118.953125</v>
      </c>
      <c r="G4119">
        <v>1224.5</v>
      </c>
      <c r="H4119">
        <v>14.376999855041504</v>
      </c>
      <c r="I4119">
        <v>2.7385001182556152</v>
      </c>
      <c r="J4119">
        <v>67.040000915527344</v>
      </c>
      <c r="K4119" s="2">
        <f t="shared" si="769"/>
        <v>10</v>
      </c>
      <c r="L4119" s="2">
        <f t="shared" si="770"/>
        <v>0</v>
      </c>
      <c r="M4119" s="1" t="str">
        <f t="shared" si="771"/>
        <v>0</v>
      </c>
      <c r="N4119" t="str">
        <f t="shared" si="772"/>
        <v>0</v>
      </c>
      <c r="O4119" t="str">
        <f t="shared" si="773"/>
        <v>0</v>
      </c>
      <c r="P4119" t="str">
        <f t="shared" si="774"/>
        <v>0</v>
      </c>
      <c r="Q4119" t="str">
        <f t="shared" si="775"/>
        <v>0</v>
      </c>
      <c r="R4119" t="str">
        <f t="shared" si="776"/>
        <v>0</v>
      </c>
      <c r="S4119" t="str">
        <f t="shared" si="777"/>
        <v>0</v>
      </c>
      <c r="T4119" t="str">
        <f t="shared" si="778"/>
        <v>0</v>
      </c>
      <c r="U4119" t="str">
        <f t="shared" si="779"/>
        <v>0</v>
      </c>
      <c r="V4119" t="str">
        <f t="shared" si="780"/>
        <v>0</v>
      </c>
    </row>
    <row r="4120" spans="1:22" x14ac:dyDescent="0.3">
      <c r="A4120" s="1">
        <v>43403</v>
      </c>
      <c r="B4120">
        <v>2685.25</v>
      </c>
      <c r="C4120">
        <v>24859</v>
      </c>
      <c r="D4120">
        <v>6815.25</v>
      </c>
      <c r="E4120">
        <v>138.90625</v>
      </c>
      <c r="F4120">
        <v>118.78125</v>
      </c>
      <c r="G4120">
        <v>1222.5999755859375</v>
      </c>
      <c r="H4120">
        <v>14.402999877929688</v>
      </c>
      <c r="I4120">
        <v>2.6630001068115234</v>
      </c>
      <c r="J4120">
        <v>66.180000305175781</v>
      </c>
      <c r="K4120" s="2">
        <f t="shared" si="769"/>
        <v>10</v>
      </c>
      <c r="L4120" s="2">
        <f t="shared" si="770"/>
        <v>0</v>
      </c>
      <c r="M4120" s="1" t="str">
        <f t="shared" si="771"/>
        <v>0</v>
      </c>
      <c r="N4120" t="str">
        <f t="shared" si="772"/>
        <v>0</v>
      </c>
      <c r="O4120" t="str">
        <f t="shared" si="773"/>
        <v>0</v>
      </c>
      <c r="P4120" t="str">
        <f t="shared" si="774"/>
        <v>0</v>
      </c>
      <c r="Q4120" t="str">
        <f t="shared" si="775"/>
        <v>0</v>
      </c>
      <c r="R4120" t="str">
        <f t="shared" si="776"/>
        <v>0</v>
      </c>
      <c r="S4120" t="str">
        <f t="shared" si="777"/>
        <v>0</v>
      </c>
      <c r="T4120" t="str">
        <f t="shared" si="778"/>
        <v>0</v>
      </c>
      <c r="U4120" t="str">
        <f t="shared" si="779"/>
        <v>0</v>
      </c>
      <c r="V4120" t="str">
        <f t="shared" si="780"/>
        <v>0</v>
      </c>
    </row>
    <row r="4121" spans="1:22" x14ac:dyDescent="0.3">
      <c r="A4121" s="1">
        <v>43404</v>
      </c>
      <c r="B4121">
        <v>2711</v>
      </c>
      <c r="C4121">
        <v>25077</v>
      </c>
      <c r="D4121">
        <v>6975.5</v>
      </c>
      <c r="E4121">
        <v>138.125</v>
      </c>
      <c r="F4121">
        <v>118.4375</v>
      </c>
      <c r="G4121">
        <v>1212.300048828125</v>
      </c>
      <c r="H4121">
        <v>14.229000091552734</v>
      </c>
      <c r="I4121">
        <v>2.6635000705718994</v>
      </c>
      <c r="J4121">
        <v>65.30999755859375</v>
      </c>
      <c r="K4121" s="2">
        <f t="shared" si="769"/>
        <v>10</v>
      </c>
      <c r="L4121" s="2">
        <f t="shared" si="770"/>
        <v>0</v>
      </c>
      <c r="M4121" s="1" t="str">
        <f t="shared" si="771"/>
        <v>0</v>
      </c>
      <c r="N4121" t="str">
        <f t="shared" si="772"/>
        <v>0</v>
      </c>
      <c r="O4121" t="str">
        <f t="shared" si="773"/>
        <v>0</v>
      </c>
      <c r="P4121" t="str">
        <f t="shared" si="774"/>
        <v>0</v>
      </c>
      <c r="Q4121" t="str">
        <f t="shared" si="775"/>
        <v>0</v>
      </c>
      <c r="R4121" t="str">
        <f t="shared" si="776"/>
        <v>0</v>
      </c>
      <c r="S4121" t="str">
        <f t="shared" si="777"/>
        <v>0</v>
      </c>
      <c r="T4121" t="str">
        <f t="shared" si="778"/>
        <v>0</v>
      </c>
      <c r="U4121" t="str">
        <f t="shared" si="779"/>
        <v>0</v>
      </c>
      <c r="V4121" t="str">
        <f t="shared" si="780"/>
        <v>0</v>
      </c>
    </row>
    <row r="4122" spans="1:22" x14ac:dyDescent="0.3">
      <c r="A4122" s="1">
        <v>43405</v>
      </c>
      <c r="B4122">
        <v>2738</v>
      </c>
      <c r="C4122">
        <v>25325</v>
      </c>
      <c r="D4122">
        <v>7077.75</v>
      </c>
      <c r="E4122">
        <v>138.4375</v>
      </c>
      <c r="F4122">
        <v>118.578125</v>
      </c>
      <c r="G4122">
        <v>1236</v>
      </c>
      <c r="H4122">
        <v>14.729000091552734</v>
      </c>
      <c r="I4122">
        <v>2.7214999198913574</v>
      </c>
      <c r="J4122">
        <v>63.689998626708984</v>
      </c>
      <c r="K4122" s="2">
        <f t="shared" si="769"/>
        <v>11</v>
      </c>
      <c r="L4122" s="2">
        <f t="shared" si="770"/>
        <v>1</v>
      </c>
      <c r="M4122" s="1">
        <f t="shared" si="771"/>
        <v>43405</v>
      </c>
      <c r="N4122">
        <f t="shared" si="772"/>
        <v>2738</v>
      </c>
      <c r="O4122">
        <f t="shared" si="773"/>
        <v>25325</v>
      </c>
      <c r="P4122">
        <f t="shared" si="774"/>
        <v>7077.75</v>
      </c>
      <c r="Q4122">
        <f t="shared" si="775"/>
        <v>138.4375</v>
      </c>
      <c r="R4122">
        <f t="shared" si="776"/>
        <v>118.578125</v>
      </c>
      <c r="S4122">
        <f t="shared" si="777"/>
        <v>1236</v>
      </c>
      <c r="T4122">
        <f t="shared" si="778"/>
        <v>14.729000091552734</v>
      </c>
      <c r="U4122">
        <f t="shared" si="779"/>
        <v>2.7214999198913574</v>
      </c>
      <c r="V4122">
        <f t="shared" si="780"/>
        <v>63.689998626708984</v>
      </c>
    </row>
    <row r="4123" spans="1:22" x14ac:dyDescent="0.3">
      <c r="A4123" s="1">
        <v>43406</v>
      </c>
      <c r="B4123">
        <v>2724.25</v>
      </c>
      <c r="C4123">
        <v>25241</v>
      </c>
      <c r="D4123">
        <v>6980.25</v>
      </c>
      <c r="E4123">
        <v>137.15625</v>
      </c>
      <c r="F4123">
        <v>118.046875</v>
      </c>
      <c r="G4123">
        <v>1230.9000244140625</v>
      </c>
      <c r="H4123">
        <v>14.706999778747559</v>
      </c>
      <c r="I4123">
        <v>2.8029999732971191</v>
      </c>
      <c r="J4123">
        <v>63.139999389648438</v>
      </c>
      <c r="K4123" s="2">
        <f t="shared" si="769"/>
        <v>11</v>
      </c>
      <c r="L4123" s="2">
        <f t="shared" si="770"/>
        <v>0</v>
      </c>
      <c r="M4123" s="1" t="str">
        <f t="shared" si="771"/>
        <v>0</v>
      </c>
      <c r="N4123" t="str">
        <f t="shared" si="772"/>
        <v>0</v>
      </c>
      <c r="O4123" t="str">
        <f t="shared" si="773"/>
        <v>0</v>
      </c>
      <c r="P4123" t="str">
        <f t="shared" si="774"/>
        <v>0</v>
      </c>
      <c r="Q4123" t="str">
        <f t="shared" si="775"/>
        <v>0</v>
      </c>
      <c r="R4123" t="str">
        <f t="shared" si="776"/>
        <v>0</v>
      </c>
      <c r="S4123" t="str">
        <f t="shared" si="777"/>
        <v>0</v>
      </c>
      <c r="T4123" t="str">
        <f t="shared" si="778"/>
        <v>0</v>
      </c>
      <c r="U4123" t="str">
        <f t="shared" si="779"/>
        <v>0</v>
      </c>
      <c r="V4123" t="str">
        <f t="shared" si="780"/>
        <v>0</v>
      </c>
    </row>
    <row r="4124" spans="1:22" x14ac:dyDescent="0.3">
      <c r="A4124" s="1">
        <v>43409</v>
      </c>
      <c r="B4124">
        <v>2739.5</v>
      </c>
      <c r="C4124">
        <v>25441</v>
      </c>
      <c r="D4124">
        <v>6949.5</v>
      </c>
      <c r="E4124">
        <v>137.5625</v>
      </c>
      <c r="F4124">
        <v>118.140625</v>
      </c>
      <c r="G4124">
        <v>1229.800048828125</v>
      </c>
      <c r="H4124">
        <v>14.604000091552734</v>
      </c>
      <c r="I4124">
        <v>2.7555000782012939</v>
      </c>
      <c r="J4124">
        <v>63.099998474121094</v>
      </c>
      <c r="K4124" s="2">
        <f t="shared" si="769"/>
        <v>11</v>
      </c>
      <c r="L4124" s="2">
        <f t="shared" si="770"/>
        <v>0</v>
      </c>
      <c r="M4124" s="1" t="str">
        <f t="shared" si="771"/>
        <v>0</v>
      </c>
      <c r="N4124" t="str">
        <f t="shared" si="772"/>
        <v>0</v>
      </c>
      <c r="O4124" t="str">
        <f t="shared" si="773"/>
        <v>0</v>
      </c>
      <c r="P4124" t="str">
        <f t="shared" si="774"/>
        <v>0</v>
      </c>
      <c r="Q4124" t="str">
        <f t="shared" si="775"/>
        <v>0</v>
      </c>
      <c r="R4124" t="str">
        <f t="shared" si="776"/>
        <v>0</v>
      </c>
      <c r="S4124" t="str">
        <f t="shared" si="777"/>
        <v>0</v>
      </c>
      <c r="T4124" t="str">
        <f t="shared" si="778"/>
        <v>0</v>
      </c>
      <c r="U4124" t="str">
        <f t="shared" si="779"/>
        <v>0</v>
      </c>
      <c r="V4124" t="str">
        <f t="shared" si="780"/>
        <v>0</v>
      </c>
    </row>
    <row r="4125" spans="1:22" x14ac:dyDescent="0.3">
      <c r="A4125" s="1">
        <v>43410</v>
      </c>
      <c r="B4125">
        <v>2759</v>
      </c>
      <c r="C4125">
        <v>25641</v>
      </c>
      <c r="D4125">
        <v>7016.5</v>
      </c>
      <c r="E4125">
        <v>137.4375</v>
      </c>
      <c r="F4125">
        <v>118</v>
      </c>
      <c r="G4125">
        <v>1223.800048828125</v>
      </c>
      <c r="H4125">
        <v>14.458000183105469</v>
      </c>
      <c r="I4125">
        <v>2.7304999828338623</v>
      </c>
      <c r="J4125">
        <v>62.209999084472656</v>
      </c>
      <c r="K4125" s="2">
        <f t="shared" si="769"/>
        <v>11</v>
      </c>
      <c r="L4125" s="2">
        <f t="shared" si="770"/>
        <v>0</v>
      </c>
      <c r="M4125" s="1" t="str">
        <f t="shared" si="771"/>
        <v>0</v>
      </c>
      <c r="N4125" t="str">
        <f t="shared" si="772"/>
        <v>0</v>
      </c>
      <c r="O4125" t="str">
        <f t="shared" si="773"/>
        <v>0</v>
      </c>
      <c r="P4125" t="str">
        <f t="shared" si="774"/>
        <v>0</v>
      </c>
      <c r="Q4125" t="str">
        <f t="shared" si="775"/>
        <v>0</v>
      </c>
      <c r="R4125" t="str">
        <f t="shared" si="776"/>
        <v>0</v>
      </c>
      <c r="S4125" t="str">
        <f t="shared" si="777"/>
        <v>0</v>
      </c>
      <c r="T4125" t="str">
        <f t="shared" si="778"/>
        <v>0</v>
      </c>
      <c r="U4125" t="str">
        <f t="shared" si="779"/>
        <v>0</v>
      </c>
      <c r="V4125" t="str">
        <f t="shared" si="780"/>
        <v>0</v>
      </c>
    </row>
    <row r="4126" spans="1:22" x14ac:dyDescent="0.3">
      <c r="A4126" s="1">
        <v>43411</v>
      </c>
      <c r="B4126">
        <v>2816.5</v>
      </c>
      <c r="C4126">
        <v>26182</v>
      </c>
      <c r="D4126">
        <v>7218.5</v>
      </c>
      <c r="E4126">
        <v>137.375</v>
      </c>
      <c r="F4126">
        <v>117.984375</v>
      </c>
      <c r="G4126">
        <v>1226.199951171875</v>
      </c>
      <c r="H4126">
        <v>14.527999877929688</v>
      </c>
      <c r="I4126">
        <v>2.752500057220459</v>
      </c>
      <c r="J4126">
        <v>61.669998168945313</v>
      </c>
      <c r="K4126" s="2">
        <f t="shared" si="769"/>
        <v>11</v>
      </c>
      <c r="L4126" s="2">
        <f t="shared" si="770"/>
        <v>0</v>
      </c>
      <c r="M4126" s="1" t="str">
        <f t="shared" si="771"/>
        <v>0</v>
      </c>
      <c r="N4126" t="str">
        <f t="shared" si="772"/>
        <v>0</v>
      </c>
      <c r="O4126" t="str">
        <f t="shared" si="773"/>
        <v>0</v>
      </c>
      <c r="P4126" t="str">
        <f t="shared" si="774"/>
        <v>0</v>
      </c>
      <c r="Q4126" t="str">
        <f t="shared" si="775"/>
        <v>0</v>
      </c>
      <c r="R4126" t="str">
        <f t="shared" si="776"/>
        <v>0</v>
      </c>
      <c r="S4126" t="str">
        <f t="shared" si="777"/>
        <v>0</v>
      </c>
      <c r="T4126" t="str">
        <f t="shared" si="778"/>
        <v>0</v>
      </c>
      <c r="U4126" t="str">
        <f t="shared" si="779"/>
        <v>0</v>
      </c>
      <c r="V4126" t="str">
        <f t="shared" si="780"/>
        <v>0</v>
      </c>
    </row>
    <row r="4127" spans="1:22" x14ac:dyDescent="0.3">
      <c r="A4127" s="1">
        <v>43412</v>
      </c>
      <c r="B4127">
        <v>2808.75</v>
      </c>
      <c r="C4127">
        <v>26200</v>
      </c>
      <c r="D4127">
        <v>7166</v>
      </c>
      <c r="E4127">
        <v>137.1875</v>
      </c>
      <c r="F4127">
        <v>117.78125</v>
      </c>
      <c r="G4127">
        <v>1222.9000244140625</v>
      </c>
      <c r="H4127">
        <v>14.38599967956543</v>
      </c>
      <c r="I4127">
        <v>2.7369999885559082</v>
      </c>
      <c r="J4127">
        <v>60.669998168945313</v>
      </c>
      <c r="K4127" s="2">
        <f t="shared" si="769"/>
        <v>11</v>
      </c>
      <c r="L4127" s="2">
        <f t="shared" si="770"/>
        <v>0</v>
      </c>
      <c r="M4127" s="1" t="str">
        <f t="shared" si="771"/>
        <v>0</v>
      </c>
      <c r="N4127" t="str">
        <f t="shared" si="772"/>
        <v>0</v>
      </c>
      <c r="O4127" t="str">
        <f t="shared" si="773"/>
        <v>0</v>
      </c>
      <c r="P4127" t="str">
        <f t="shared" si="774"/>
        <v>0</v>
      </c>
      <c r="Q4127" t="str">
        <f t="shared" si="775"/>
        <v>0</v>
      </c>
      <c r="R4127" t="str">
        <f t="shared" si="776"/>
        <v>0</v>
      </c>
      <c r="S4127" t="str">
        <f t="shared" si="777"/>
        <v>0</v>
      </c>
      <c r="T4127" t="str">
        <f t="shared" si="778"/>
        <v>0</v>
      </c>
      <c r="U4127" t="str">
        <f t="shared" si="779"/>
        <v>0</v>
      </c>
      <c r="V4127" t="str">
        <f t="shared" si="780"/>
        <v>0</v>
      </c>
    </row>
    <row r="4128" spans="1:22" x14ac:dyDescent="0.3">
      <c r="A4128" s="1">
        <v>43413</v>
      </c>
      <c r="B4128">
        <v>2779</v>
      </c>
      <c r="C4128">
        <v>25973</v>
      </c>
      <c r="D4128">
        <v>7031.25</v>
      </c>
      <c r="E4128">
        <v>137.90625</v>
      </c>
      <c r="F4128">
        <v>118.125</v>
      </c>
      <c r="G4128">
        <v>1206.4000244140625</v>
      </c>
      <c r="H4128">
        <v>14.102999687194824</v>
      </c>
      <c r="I4128">
        <v>2.686500072479248</v>
      </c>
      <c r="J4128">
        <v>60.189998626708984</v>
      </c>
      <c r="K4128" s="2">
        <f t="shared" si="769"/>
        <v>11</v>
      </c>
      <c r="L4128" s="2">
        <f t="shared" si="770"/>
        <v>0</v>
      </c>
      <c r="M4128" s="1" t="str">
        <f t="shared" si="771"/>
        <v>0</v>
      </c>
      <c r="N4128" t="str">
        <f t="shared" si="772"/>
        <v>0</v>
      </c>
      <c r="O4128" t="str">
        <f t="shared" si="773"/>
        <v>0</v>
      </c>
      <c r="P4128" t="str">
        <f t="shared" si="774"/>
        <v>0</v>
      </c>
      <c r="Q4128" t="str">
        <f t="shared" si="775"/>
        <v>0</v>
      </c>
      <c r="R4128" t="str">
        <f t="shared" si="776"/>
        <v>0</v>
      </c>
      <c r="S4128" t="str">
        <f t="shared" si="777"/>
        <v>0</v>
      </c>
      <c r="T4128" t="str">
        <f t="shared" si="778"/>
        <v>0</v>
      </c>
      <c r="U4128" t="str">
        <f t="shared" si="779"/>
        <v>0</v>
      </c>
      <c r="V4128" t="str">
        <f t="shared" si="780"/>
        <v>0</v>
      </c>
    </row>
    <row r="4129" spans="1:22" x14ac:dyDescent="0.3">
      <c r="A4129" s="1">
        <v>43416</v>
      </c>
      <c r="B4129">
        <v>2727.75</v>
      </c>
      <c r="C4129">
        <v>25381</v>
      </c>
      <c r="D4129">
        <v>6835</v>
      </c>
      <c r="E4129">
        <v>138.46875</v>
      </c>
      <c r="F4129">
        <v>118.390625</v>
      </c>
      <c r="G4129">
        <v>1201.300048828125</v>
      </c>
      <c r="H4129">
        <v>13.973999977111816</v>
      </c>
      <c r="I4129">
        <v>2.6779999732971191</v>
      </c>
      <c r="J4129">
        <v>59.930000305175781</v>
      </c>
      <c r="K4129" s="2">
        <f t="shared" si="769"/>
        <v>11</v>
      </c>
      <c r="L4129" s="2">
        <f t="shared" si="770"/>
        <v>0</v>
      </c>
      <c r="M4129" s="1" t="str">
        <f t="shared" si="771"/>
        <v>0</v>
      </c>
      <c r="N4129" t="str">
        <f t="shared" si="772"/>
        <v>0</v>
      </c>
      <c r="O4129" t="str">
        <f t="shared" si="773"/>
        <v>0</v>
      </c>
      <c r="P4129" t="str">
        <f t="shared" si="774"/>
        <v>0</v>
      </c>
      <c r="Q4129" t="str">
        <f t="shared" si="775"/>
        <v>0</v>
      </c>
      <c r="R4129" t="str">
        <f t="shared" si="776"/>
        <v>0</v>
      </c>
      <c r="S4129" t="str">
        <f t="shared" si="777"/>
        <v>0</v>
      </c>
      <c r="T4129" t="str">
        <f t="shared" si="778"/>
        <v>0</v>
      </c>
      <c r="U4129" t="str">
        <f t="shared" si="779"/>
        <v>0</v>
      </c>
      <c r="V4129" t="str">
        <f t="shared" si="780"/>
        <v>0</v>
      </c>
    </row>
    <row r="4130" spans="1:22" x14ac:dyDescent="0.3">
      <c r="A4130" s="1">
        <v>43417</v>
      </c>
      <c r="B4130">
        <v>2727.5</v>
      </c>
      <c r="C4130">
        <v>25330</v>
      </c>
      <c r="D4130">
        <v>6853</v>
      </c>
      <c r="E4130">
        <v>138.59375</v>
      </c>
      <c r="F4130">
        <v>118.515625</v>
      </c>
      <c r="G4130">
        <v>1199.199951171875</v>
      </c>
      <c r="H4130">
        <v>13.951999664306641</v>
      </c>
      <c r="I4130">
        <v>2.687000036239624</v>
      </c>
      <c r="J4130">
        <v>55.689998626708984</v>
      </c>
      <c r="K4130" s="2">
        <f t="shared" si="769"/>
        <v>11</v>
      </c>
      <c r="L4130" s="2">
        <f t="shared" si="770"/>
        <v>0</v>
      </c>
      <c r="M4130" s="1" t="str">
        <f t="shared" si="771"/>
        <v>0</v>
      </c>
      <c r="N4130" t="str">
        <f t="shared" si="772"/>
        <v>0</v>
      </c>
      <c r="O4130" t="str">
        <f t="shared" si="773"/>
        <v>0</v>
      </c>
      <c r="P4130" t="str">
        <f t="shared" si="774"/>
        <v>0</v>
      </c>
      <c r="Q4130" t="str">
        <f t="shared" si="775"/>
        <v>0</v>
      </c>
      <c r="R4130" t="str">
        <f t="shared" si="776"/>
        <v>0</v>
      </c>
      <c r="S4130" t="str">
        <f t="shared" si="777"/>
        <v>0</v>
      </c>
      <c r="T4130" t="str">
        <f t="shared" si="778"/>
        <v>0</v>
      </c>
      <c r="U4130" t="str">
        <f t="shared" si="779"/>
        <v>0</v>
      </c>
      <c r="V4130" t="str">
        <f t="shared" si="780"/>
        <v>0</v>
      </c>
    </row>
    <row r="4131" spans="1:22" x14ac:dyDescent="0.3">
      <c r="A4131" s="1">
        <v>43418</v>
      </c>
      <c r="B4131">
        <v>2698.5</v>
      </c>
      <c r="C4131">
        <v>25044</v>
      </c>
      <c r="D4131">
        <v>6768.25</v>
      </c>
      <c r="E4131">
        <v>138.875</v>
      </c>
      <c r="F4131">
        <v>118.75</v>
      </c>
      <c r="G4131">
        <v>1207.9000244140625</v>
      </c>
      <c r="H4131">
        <v>14.055000305175781</v>
      </c>
      <c r="I4131">
        <v>2.7095000743865967</v>
      </c>
      <c r="J4131">
        <v>56.25</v>
      </c>
      <c r="K4131" s="2">
        <f t="shared" si="769"/>
        <v>11</v>
      </c>
      <c r="L4131" s="2">
        <f t="shared" si="770"/>
        <v>0</v>
      </c>
      <c r="M4131" s="1" t="str">
        <f t="shared" si="771"/>
        <v>0</v>
      </c>
      <c r="N4131" t="str">
        <f t="shared" si="772"/>
        <v>0</v>
      </c>
      <c r="O4131" t="str">
        <f t="shared" si="773"/>
        <v>0</v>
      </c>
      <c r="P4131" t="str">
        <f t="shared" si="774"/>
        <v>0</v>
      </c>
      <c r="Q4131" t="str">
        <f t="shared" si="775"/>
        <v>0</v>
      </c>
      <c r="R4131" t="str">
        <f t="shared" si="776"/>
        <v>0</v>
      </c>
      <c r="S4131" t="str">
        <f t="shared" si="777"/>
        <v>0</v>
      </c>
      <c r="T4131" t="str">
        <f t="shared" si="778"/>
        <v>0</v>
      </c>
      <c r="U4131" t="str">
        <f t="shared" si="779"/>
        <v>0</v>
      </c>
      <c r="V4131" t="str">
        <f t="shared" si="780"/>
        <v>0</v>
      </c>
    </row>
    <row r="4132" spans="1:22" x14ac:dyDescent="0.3">
      <c r="A4132" s="1">
        <v>43419</v>
      </c>
      <c r="B4132">
        <v>2734.5</v>
      </c>
      <c r="C4132">
        <v>25305</v>
      </c>
      <c r="D4132">
        <v>6915.5</v>
      </c>
      <c r="E4132">
        <v>138.78125</v>
      </c>
      <c r="F4132">
        <v>118.8125</v>
      </c>
      <c r="G4132">
        <v>1212.800048828125</v>
      </c>
      <c r="H4132">
        <v>14.237000465393066</v>
      </c>
      <c r="I4132">
        <v>2.749000072479248</v>
      </c>
      <c r="J4132">
        <v>56.459999084472656</v>
      </c>
      <c r="K4132" s="2">
        <f t="shared" si="769"/>
        <v>11</v>
      </c>
      <c r="L4132" s="2">
        <f t="shared" si="770"/>
        <v>0</v>
      </c>
      <c r="M4132" s="1" t="str">
        <f t="shared" si="771"/>
        <v>0</v>
      </c>
      <c r="N4132" t="str">
        <f t="shared" si="772"/>
        <v>0</v>
      </c>
      <c r="O4132" t="str">
        <f t="shared" si="773"/>
        <v>0</v>
      </c>
      <c r="P4132" t="str">
        <f t="shared" si="774"/>
        <v>0</v>
      </c>
      <c r="Q4132" t="str">
        <f t="shared" si="775"/>
        <v>0</v>
      </c>
      <c r="R4132" t="str">
        <f t="shared" si="776"/>
        <v>0</v>
      </c>
      <c r="S4132" t="str">
        <f t="shared" si="777"/>
        <v>0</v>
      </c>
      <c r="T4132" t="str">
        <f t="shared" si="778"/>
        <v>0</v>
      </c>
      <c r="U4132" t="str">
        <f t="shared" si="779"/>
        <v>0</v>
      </c>
      <c r="V4132" t="str">
        <f t="shared" si="780"/>
        <v>0</v>
      </c>
    </row>
    <row r="4133" spans="1:22" x14ac:dyDescent="0.3">
      <c r="A4133" s="1">
        <v>43420</v>
      </c>
      <c r="B4133">
        <v>2743</v>
      </c>
      <c r="C4133">
        <v>25451</v>
      </c>
      <c r="D4133">
        <v>6895.25</v>
      </c>
      <c r="E4133">
        <v>139.5625</v>
      </c>
      <c r="F4133">
        <v>119.15625</v>
      </c>
      <c r="G4133">
        <v>1220.800048828125</v>
      </c>
      <c r="H4133">
        <v>14.357999801635742</v>
      </c>
      <c r="I4133">
        <v>2.8039999008178711</v>
      </c>
      <c r="J4133">
        <v>56.459999084472656</v>
      </c>
      <c r="K4133" s="2">
        <f t="shared" si="769"/>
        <v>11</v>
      </c>
      <c r="L4133" s="2">
        <f t="shared" si="770"/>
        <v>0</v>
      </c>
      <c r="M4133" s="1" t="str">
        <f t="shared" si="771"/>
        <v>0</v>
      </c>
      <c r="N4133" t="str">
        <f t="shared" si="772"/>
        <v>0</v>
      </c>
      <c r="O4133" t="str">
        <f t="shared" si="773"/>
        <v>0</v>
      </c>
      <c r="P4133" t="str">
        <f t="shared" si="774"/>
        <v>0</v>
      </c>
      <c r="Q4133" t="str">
        <f t="shared" si="775"/>
        <v>0</v>
      </c>
      <c r="R4133" t="str">
        <f t="shared" si="776"/>
        <v>0</v>
      </c>
      <c r="S4133" t="str">
        <f t="shared" si="777"/>
        <v>0</v>
      </c>
      <c r="T4133" t="str">
        <f t="shared" si="778"/>
        <v>0</v>
      </c>
      <c r="U4133" t="str">
        <f t="shared" si="779"/>
        <v>0</v>
      </c>
      <c r="V4133" t="str">
        <f t="shared" si="780"/>
        <v>0</v>
      </c>
    </row>
    <row r="4134" spans="1:22" x14ac:dyDescent="0.3">
      <c r="A4134" s="1">
        <v>43423</v>
      </c>
      <c r="B4134">
        <v>2696.25</v>
      </c>
      <c r="C4134">
        <v>25029</v>
      </c>
      <c r="D4134">
        <v>6672</v>
      </c>
      <c r="E4134">
        <v>139.78125</v>
      </c>
      <c r="F4134">
        <v>119.296875</v>
      </c>
      <c r="G4134">
        <v>1223.0999755859375</v>
      </c>
      <c r="H4134">
        <v>14.380999565124512</v>
      </c>
      <c r="I4134">
        <v>2.8045001029968262</v>
      </c>
      <c r="J4134">
        <v>56.759998321533203</v>
      </c>
      <c r="K4134" s="2">
        <f t="shared" si="769"/>
        <v>11</v>
      </c>
      <c r="L4134" s="2">
        <f t="shared" si="770"/>
        <v>0</v>
      </c>
      <c r="M4134" s="1" t="str">
        <f t="shared" si="771"/>
        <v>0</v>
      </c>
      <c r="N4134" t="str">
        <f t="shared" si="772"/>
        <v>0</v>
      </c>
      <c r="O4134" t="str">
        <f t="shared" si="773"/>
        <v>0</v>
      </c>
      <c r="P4134" t="str">
        <f t="shared" si="774"/>
        <v>0</v>
      </c>
      <c r="Q4134" t="str">
        <f t="shared" si="775"/>
        <v>0</v>
      </c>
      <c r="R4134" t="str">
        <f t="shared" si="776"/>
        <v>0</v>
      </c>
      <c r="S4134" t="str">
        <f t="shared" si="777"/>
        <v>0</v>
      </c>
      <c r="T4134" t="str">
        <f t="shared" si="778"/>
        <v>0</v>
      </c>
      <c r="U4134" t="str">
        <f t="shared" si="779"/>
        <v>0</v>
      </c>
      <c r="V4134" t="str">
        <f t="shared" si="780"/>
        <v>0</v>
      </c>
    </row>
    <row r="4135" spans="1:22" x14ac:dyDescent="0.3">
      <c r="A4135" s="1">
        <v>43424</v>
      </c>
      <c r="B4135">
        <v>2640</v>
      </c>
      <c r="C4135">
        <v>24437</v>
      </c>
      <c r="D4135">
        <v>6532.5</v>
      </c>
      <c r="E4135">
        <v>140.03125</v>
      </c>
      <c r="F4135">
        <v>119.34375</v>
      </c>
      <c r="G4135">
        <v>1219</v>
      </c>
      <c r="H4135">
        <v>14.246999740600586</v>
      </c>
      <c r="I4135">
        <v>2.7664999961853027</v>
      </c>
      <c r="J4135">
        <v>53.430000305175781</v>
      </c>
      <c r="K4135" s="2">
        <f t="shared" si="769"/>
        <v>11</v>
      </c>
      <c r="L4135" s="2">
        <f t="shared" si="770"/>
        <v>0</v>
      </c>
      <c r="M4135" s="1" t="str">
        <f t="shared" si="771"/>
        <v>0</v>
      </c>
      <c r="N4135" t="str">
        <f t="shared" si="772"/>
        <v>0</v>
      </c>
      <c r="O4135" t="str">
        <f t="shared" si="773"/>
        <v>0</v>
      </c>
      <c r="P4135" t="str">
        <f t="shared" si="774"/>
        <v>0</v>
      </c>
      <c r="Q4135" t="str">
        <f t="shared" si="775"/>
        <v>0</v>
      </c>
      <c r="R4135" t="str">
        <f t="shared" si="776"/>
        <v>0</v>
      </c>
      <c r="S4135" t="str">
        <f t="shared" si="777"/>
        <v>0</v>
      </c>
      <c r="T4135" t="str">
        <f t="shared" si="778"/>
        <v>0</v>
      </c>
      <c r="U4135" t="str">
        <f t="shared" si="779"/>
        <v>0</v>
      </c>
      <c r="V4135" t="str">
        <f t="shared" si="780"/>
        <v>0</v>
      </c>
    </row>
    <row r="4136" spans="1:22" x14ac:dyDescent="0.3">
      <c r="A4136" s="1">
        <v>43425</v>
      </c>
      <c r="B4136">
        <v>2649</v>
      </c>
      <c r="C4136">
        <v>24465</v>
      </c>
      <c r="D4136">
        <v>6576.25</v>
      </c>
      <c r="E4136">
        <v>139.90625</v>
      </c>
      <c r="F4136">
        <v>119.234375</v>
      </c>
      <c r="G4136">
        <v>1225.800048828125</v>
      </c>
      <c r="H4136">
        <v>14.479999542236328</v>
      </c>
      <c r="I4136">
        <v>2.7945001125335693</v>
      </c>
      <c r="J4136">
        <v>54.630001068115234</v>
      </c>
      <c r="K4136" s="2">
        <f t="shared" si="769"/>
        <v>11</v>
      </c>
      <c r="L4136" s="2">
        <f t="shared" si="770"/>
        <v>0</v>
      </c>
      <c r="M4136" s="1" t="str">
        <f t="shared" si="771"/>
        <v>0</v>
      </c>
      <c r="N4136" t="str">
        <f t="shared" si="772"/>
        <v>0</v>
      </c>
      <c r="O4136" t="str">
        <f t="shared" si="773"/>
        <v>0</v>
      </c>
      <c r="P4136" t="str">
        <f t="shared" si="774"/>
        <v>0</v>
      </c>
      <c r="Q4136" t="str">
        <f t="shared" si="775"/>
        <v>0</v>
      </c>
      <c r="R4136" t="str">
        <f t="shared" si="776"/>
        <v>0</v>
      </c>
      <c r="S4136" t="str">
        <f t="shared" si="777"/>
        <v>0</v>
      </c>
      <c r="T4136" t="str">
        <f t="shared" si="778"/>
        <v>0</v>
      </c>
      <c r="U4136" t="str">
        <f t="shared" si="779"/>
        <v>0</v>
      </c>
      <c r="V4136" t="str">
        <f t="shared" si="780"/>
        <v>0</v>
      </c>
    </row>
    <row r="4137" spans="1:22" x14ac:dyDescent="0.3">
      <c r="A4137" s="1">
        <v>43430</v>
      </c>
      <c r="B4137">
        <v>2670</v>
      </c>
      <c r="C4137">
        <v>24599</v>
      </c>
      <c r="D4137">
        <v>6673.25</v>
      </c>
      <c r="E4137">
        <v>139.78125</v>
      </c>
      <c r="F4137">
        <v>119.140625</v>
      </c>
      <c r="G4137">
        <v>1220.199951171875</v>
      </c>
      <c r="H4137">
        <v>14.182999610900879</v>
      </c>
      <c r="I4137">
        <v>2.7585000991821289</v>
      </c>
      <c r="J4137">
        <v>51.630001068115234</v>
      </c>
      <c r="K4137" s="2">
        <f t="shared" si="769"/>
        <v>11</v>
      </c>
      <c r="L4137" s="2">
        <f t="shared" si="770"/>
        <v>0</v>
      </c>
      <c r="M4137" s="1" t="str">
        <f t="shared" si="771"/>
        <v>0</v>
      </c>
      <c r="N4137" t="str">
        <f t="shared" si="772"/>
        <v>0</v>
      </c>
      <c r="O4137" t="str">
        <f t="shared" si="773"/>
        <v>0</v>
      </c>
      <c r="P4137" t="str">
        <f t="shared" si="774"/>
        <v>0</v>
      </c>
      <c r="Q4137" t="str">
        <f t="shared" si="775"/>
        <v>0</v>
      </c>
      <c r="R4137" t="str">
        <f t="shared" si="776"/>
        <v>0</v>
      </c>
      <c r="S4137" t="str">
        <f t="shared" si="777"/>
        <v>0</v>
      </c>
      <c r="T4137" t="str">
        <f t="shared" si="778"/>
        <v>0</v>
      </c>
      <c r="U4137" t="str">
        <f t="shared" si="779"/>
        <v>0</v>
      </c>
      <c r="V4137" t="str">
        <f t="shared" si="780"/>
        <v>0</v>
      </c>
    </row>
    <row r="4138" spans="1:22" x14ac:dyDescent="0.3">
      <c r="A4138" s="1">
        <v>43431</v>
      </c>
      <c r="B4138">
        <v>2683.5</v>
      </c>
      <c r="C4138">
        <v>24742</v>
      </c>
      <c r="D4138">
        <v>6712.5</v>
      </c>
      <c r="E4138">
        <v>139.90625</v>
      </c>
      <c r="F4138">
        <v>119.25</v>
      </c>
      <c r="G4138">
        <v>1211.199951171875</v>
      </c>
      <c r="H4138">
        <v>14.062000274658203</v>
      </c>
      <c r="I4138">
        <v>2.7105000019073486</v>
      </c>
      <c r="J4138">
        <v>51.560001373291016</v>
      </c>
      <c r="K4138" s="2">
        <f t="shared" si="769"/>
        <v>11</v>
      </c>
      <c r="L4138" s="2">
        <f t="shared" si="770"/>
        <v>0</v>
      </c>
      <c r="M4138" s="1" t="str">
        <f t="shared" si="771"/>
        <v>0</v>
      </c>
      <c r="N4138" t="str">
        <f t="shared" si="772"/>
        <v>0</v>
      </c>
      <c r="O4138" t="str">
        <f t="shared" si="773"/>
        <v>0</v>
      </c>
      <c r="P4138" t="str">
        <f t="shared" si="774"/>
        <v>0</v>
      </c>
      <c r="Q4138" t="str">
        <f t="shared" si="775"/>
        <v>0</v>
      </c>
      <c r="R4138" t="str">
        <f t="shared" si="776"/>
        <v>0</v>
      </c>
      <c r="S4138" t="str">
        <f t="shared" si="777"/>
        <v>0</v>
      </c>
      <c r="T4138" t="str">
        <f t="shared" si="778"/>
        <v>0</v>
      </c>
      <c r="U4138" t="str">
        <f t="shared" si="779"/>
        <v>0</v>
      </c>
      <c r="V4138" t="str">
        <f t="shared" si="780"/>
        <v>0</v>
      </c>
    </row>
    <row r="4139" spans="1:22" x14ac:dyDescent="0.3">
      <c r="A4139" s="1">
        <v>43432</v>
      </c>
      <c r="B4139">
        <v>2741.5</v>
      </c>
      <c r="C4139">
        <v>25344</v>
      </c>
      <c r="D4139">
        <v>6918.25</v>
      </c>
      <c r="E4139">
        <v>139.9375</v>
      </c>
      <c r="F4139">
        <v>119.390625</v>
      </c>
      <c r="G4139">
        <v>1221.4000244140625</v>
      </c>
      <c r="H4139">
        <v>14.303000450134277</v>
      </c>
      <c r="I4139">
        <v>2.7960000038146973</v>
      </c>
      <c r="J4139">
        <v>50.290000915527344</v>
      </c>
      <c r="K4139" s="2">
        <f t="shared" si="769"/>
        <v>11</v>
      </c>
      <c r="L4139" s="2">
        <f t="shared" si="770"/>
        <v>0</v>
      </c>
      <c r="M4139" s="1" t="str">
        <f t="shared" si="771"/>
        <v>0</v>
      </c>
      <c r="N4139" t="str">
        <f t="shared" si="772"/>
        <v>0</v>
      </c>
      <c r="O4139" t="str">
        <f t="shared" si="773"/>
        <v>0</v>
      </c>
      <c r="P4139" t="str">
        <f t="shared" si="774"/>
        <v>0</v>
      </c>
      <c r="Q4139" t="str">
        <f t="shared" si="775"/>
        <v>0</v>
      </c>
      <c r="R4139" t="str">
        <f t="shared" si="776"/>
        <v>0</v>
      </c>
      <c r="S4139" t="str">
        <f t="shared" si="777"/>
        <v>0</v>
      </c>
      <c r="T4139" t="str">
        <f t="shared" si="778"/>
        <v>0</v>
      </c>
      <c r="U4139" t="str">
        <f t="shared" si="779"/>
        <v>0</v>
      </c>
      <c r="V4139" t="str">
        <f t="shared" si="780"/>
        <v>0</v>
      </c>
    </row>
    <row r="4140" spans="1:22" x14ac:dyDescent="0.3">
      <c r="A4140" s="1">
        <v>43433</v>
      </c>
      <c r="B4140">
        <v>2744.25</v>
      </c>
      <c r="C4140">
        <v>25391</v>
      </c>
      <c r="D4140">
        <v>6913.25</v>
      </c>
      <c r="E4140">
        <v>140.125</v>
      </c>
      <c r="F4140">
        <v>119.421875</v>
      </c>
      <c r="G4140">
        <v>1224.0999755859375</v>
      </c>
      <c r="H4140">
        <v>14.27299976348877</v>
      </c>
      <c r="I4140">
        <v>2.7780001163482666</v>
      </c>
      <c r="J4140">
        <v>51.450000762939453</v>
      </c>
      <c r="K4140" s="2">
        <f t="shared" si="769"/>
        <v>11</v>
      </c>
      <c r="L4140" s="2">
        <f t="shared" si="770"/>
        <v>0</v>
      </c>
      <c r="M4140" s="1" t="str">
        <f t="shared" si="771"/>
        <v>0</v>
      </c>
      <c r="N4140" t="str">
        <f t="shared" si="772"/>
        <v>0</v>
      </c>
      <c r="O4140" t="str">
        <f t="shared" si="773"/>
        <v>0</v>
      </c>
      <c r="P4140" t="str">
        <f t="shared" si="774"/>
        <v>0</v>
      </c>
      <c r="Q4140" t="str">
        <f t="shared" si="775"/>
        <v>0</v>
      </c>
      <c r="R4140" t="str">
        <f t="shared" si="776"/>
        <v>0</v>
      </c>
      <c r="S4140" t="str">
        <f t="shared" si="777"/>
        <v>0</v>
      </c>
      <c r="T4140" t="str">
        <f t="shared" si="778"/>
        <v>0</v>
      </c>
      <c r="U4140" t="str">
        <f t="shared" si="779"/>
        <v>0</v>
      </c>
      <c r="V4140" t="str">
        <f t="shared" si="780"/>
        <v>0</v>
      </c>
    </row>
    <row r="4141" spans="1:22" x14ac:dyDescent="0.3">
      <c r="A4141" s="1">
        <v>43434</v>
      </c>
      <c r="B4141">
        <v>2758.25</v>
      </c>
      <c r="C4141">
        <v>25539</v>
      </c>
      <c r="D4141">
        <v>6949.5</v>
      </c>
      <c r="E4141">
        <v>140.53125</v>
      </c>
      <c r="F4141">
        <v>119.546875</v>
      </c>
      <c r="G4141">
        <v>1220.199951171875</v>
      </c>
      <c r="H4141">
        <v>14.093999862670898</v>
      </c>
      <c r="I4141">
        <v>2.7774999141693115</v>
      </c>
      <c r="J4141">
        <v>50.930000305175781</v>
      </c>
      <c r="K4141" s="2">
        <f t="shared" si="769"/>
        <v>11</v>
      </c>
      <c r="L4141" s="2">
        <f t="shared" si="770"/>
        <v>0</v>
      </c>
      <c r="M4141" s="1" t="str">
        <f t="shared" si="771"/>
        <v>0</v>
      </c>
      <c r="N4141" t="str">
        <f t="shared" si="772"/>
        <v>0</v>
      </c>
      <c r="O4141" t="str">
        <f t="shared" si="773"/>
        <v>0</v>
      </c>
      <c r="P4141" t="str">
        <f t="shared" si="774"/>
        <v>0</v>
      </c>
      <c r="Q4141" t="str">
        <f t="shared" si="775"/>
        <v>0</v>
      </c>
      <c r="R4141" t="str">
        <f t="shared" si="776"/>
        <v>0</v>
      </c>
      <c r="S4141" t="str">
        <f t="shared" si="777"/>
        <v>0</v>
      </c>
      <c r="T4141" t="str">
        <f t="shared" si="778"/>
        <v>0</v>
      </c>
      <c r="U4141" t="str">
        <f t="shared" si="779"/>
        <v>0</v>
      </c>
      <c r="V4141" t="str">
        <f t="shared" si="780"/>
        <v>0</v>
      </c>
    </row>
    <row r="4142" spans="1:22" x14ac:dyDescent="0.3">
      <c r="A4142" s="1">
        <v>43437</v>
      </c>
      <c r="B4142">
        <v>2790.75</v>
      </c>
      <c r="C4142">
        <v>25846</v>
      </c>
      <c r="D4142">
        <v>7058.25</v>
      </c>
      <c r="E4142">
        <v>141.15625</v>
      </c>
      <c r="F4142">
        <v>119.6875</v>
      </c>
      <c r="G4142">
        <v>1233.9000244140625</v>
      </c>
      <c r="H4142">
        <v>14.380999565124512</v>
      </c>
      <c r="I4142">
        <v>2.7994999885559082</v>
      </c>
      <c r="J4142">
        <v>52.950000762939453</v>
      </c>
      <c r="K4142" s="2">
        <f t="shared" si="769"/>
        <v>12</v>
      </c>
      <c r="L4142" s="2">
        <f t="shared" si="770"/>
        <v>1</v>
      </c>
      <c r="M4142" s="1">
        <f t="shared" si="771"/>
        <v>43437</v>
      </c>
      <c r="N4142">
        <f t="shared" si="772"/>
        <v>2790.75</v>
      </c>
      <c r="O4142">
        <f t="shared" si="773"/>
        <v>25846</v>
      </c>
      <c r="P4142">
        <f t="shared" si="774"/>
        <v>7058.25</v>
      </c>
      <c r="Q4142">
        <f t="shared" si="775"/>
        <v>141.15625</v>
      </c>
      <c r="R4142">
        <f t="shared" si="776"/>
        <v>119.6875</v>
      </c>
      <c r="S4142">
        <f t="shared" si="777"/>
        <v>1233.9000244140625</v>
      </c>
      <c r="T4142">
        <f t="shared" si="778"/>
        <v>14.380999565124512</v>
      </c>
      <c r="U4142">
        <f t="shared" si="779"/>
        <v>2.7994999885559082</v>
      </c>
      <c r="V4142">
        <f t="shared" si="780"/>
        <v>52.950000762939453</v>
      </c>
    </row>
    <row r="4143" spans="1:22" x14ac:dyDescent="0.3">
      <c r="A4143" s="1">
        <v>43438</v>
      </c>
      <c r="B4143">
        <v>2701.75</v>
      </c>
      <c r="C4143">
        <v>25046</v>
      </c>
      <c r="D4143">
        <v>6803.25</v>
      </c>
      <c r="E4143">
        <v>142.78125</v>
      </c>
      <c r="F4143">
        <v>120.09375</v>
      </c>
      <c r="G4143">
        <v>1241.0999755859375</v>
      </c>
      <c r="H4143">
        <v>14.520999908447266</v>
      </c>
      <c r="I4143">
        <v>2.7485001087188721</v>
      </c>
      <c r="J4143">
        <v>53.25</v>
      </c>
      <c r="K4143" s="2">
        <f t="shared" si="769"/>
        <v>12</v>
      </c>
      <c r="L4143" s="2">
        <f t="shared" si="770"/>
        <v>0</v>
      </c>
      <c r="M4143" s="1" t="str">
        <f t="shared" si="771"/>
        <v>0</v>
      </c>
      <c r="N4143" t="str">
        <f t="shared" si="772"/>
        <v>0</v>
      </c>
      <c r="O4143" t="str">
        <f t="shared" si="773"/>
        <v>0</v>
      </c>
      <c r="P4143" t="str">
        <f t="shared" si="774"/>
        <v>0</v>
      </c>
      <c r="Q4143" t="str">
        <f t="shared" si="775"/>
        <v>0</v>
      </c>
      <c r="R4143" t="str">
        <f t="shared" si="776"/>
        <v>0</v>
      </c>
      <c r="S4143" t="str">
        <f t="shared" si="777"/>
        <v>0</v>
      </c>
      <c r="T4143" t="str">
        <f t="shared" si="778"/>
        <v>0</v>
      </c>
      <c r="U4143" t="str">
        <f t="shared" si="779"/>
        <v>0</v>
      </c>
      <c r="V4143" t="str">
        <f t="shared" si="780"/>
        <v>0</v>
      </c>
    </row>
    <row r="4144" spans="1:22" x14ac:dyDescent="0.3">
      <c r="A4144" s="1">
        <v>43440</v>
      </c>
      <c r="B4144">
        <v>2691</v>
      </c>
      <c r="C4144">
        <v>24907</v>
      </c>
      <c r="D4144">
        <v>6824.5</v>
      </c>
      <c r="E4144">
        <v>143.78125</v>
      </c>
      <c r="F4144">
        <v>120.453125</v>
      </c>
      <c r="G4144">
        <v>1238.0999755859375</v>
      </c>
      <c r="H4144">
        <v>14.390000343322754</v>
      </c>
      <c r="I4144">
        <v>2.7404999732971191</v>
      </c>
      <c r="J4144">
        <v>51.490001678466797</v>
      </c>
      <c r="K4144" s="2">
        <f t="shared" si="769"/>
        <v>12</v>
      </c>
      <c r="L4144" s="2">
        <f t="shared" si="770"/>
        <v>0</v>
      </c>
      <c r="M4144" s="1" t="str">
        <f t="shared" si="771"/>
        <v>0</v>
      </c>
      <c r="N4144" t="str">
        <f t="shared" si="772"/>
        <v>0</v>
      </c>
      <c r="O4144" t="str">
        <f t="shared" si="773"/>
        <v>0</v>
      </c>
      <c r="P4144" t="str">
        <f t="shared" si="774"/>
        <v>0</v>
      </c>
      <c r="Q4144" t="str">
        <f t="shared" si="775"/>
        <v>0</v>
      </c>
      <c r="R4144" t="str">
        <f t="shared" si="776"/>
        <v>0</v>
      </c>
      <c r="S4144" t="str">
        <f t="shared" si="777"/>
        <v>0</v>
      </c>
      <c r="T4144" t="str">
        <f t="shared" si="778"/>
        <v>0</v>
      </c>
      <c r="U4144" t="str">
        <f t="shared" si="779"/>
        <v>0</v>
      </c>
      <c r="V4144" t="str">
        <f t="shared" si="780"/>
        <v>0</v>
      </c>
    </row>
    <row r="4145" spans="1:22" x14ac:dyDescent="0.3">
      <c r="A4145" s="1">
        <v>43441</v>
      </c>
      <c r="B4145">
        <v>2636</v>
      </c>
      <c r="C4145">
        <v>24432</v>
      </c>
      <c r="D4145">
        <v>6623.5</v>
      </c>
      <c r="E4145">
        <v>143.9375</v>
      </c>
      <c r="F4145">
        <v>120.765625</v>
      </c>
      <c r="G4145">
        <v>1246.800048828125</v>
      </c>
      <c r="H4145">
        <v>14.571999549865723</v>
      </c>
      <c r="I4145">
        <v>2.7574999332427979</v>
      </c>
      <c r="J4145">
        <v>52.610000610351563</v>
      </c>
      <c r="K4145" s="2">
        <f t="shared" si="769"/>
        <v>12</v>
      </c>
      <c r="L4145" s="2">
        <f t="shared" si="770"/>
        <v>0</v>
      </c>
      <c r="M4145" s="1" t="str">
        <f t="shared" si="771"/>
        <v>0</v>
      </c>
      <c r="N4145" t="str">
        <f t="shared" si="772"/>
        <v>0</v>
      </c>
      <c r="O4145" t="str">
        <f t="shared" si="773"/>
        <v>0</v>
      </c>
      <c r="P4145" t="str">
        <f t="shared" si="774"/>
        <v>0</v>
      </c>
      <c r="Q4145" t="str">
        <f t="shared" si="775"/>
        <v>0</v>
      </c>
      <c r="R4145" t="str">
        <f t="shared" si="776"/>
        <v>0</v>
      </c>
      <c r="S4145" t="str">
        <f t="shared" si="777"/>
        <v>0</v>
      </c>
      <c r="T4145" t="str">
        <f t="shared" si="778"/>
        <v>0</v>
      </c>
      <c r="U4145" t="str">
        <f t="shared" si="779"/>
        <v>0</v>
      </c>
      <c r="V4145" t="str">
        <f t="shared" si="780"/>
        <v>0</v>
      </c>
    </row>
    <row r="4146" spans="1:22" x14ac:dyDescent="0.3">
      <c r="A4146" s="1">
        <v>43444</v>
      </c>
      <c r="B4146">
        <v>2643</v>
      </c>
      <c r="C4146">
        <v>24490</v>
      </c>
      <c r="D4146">
        <v>6699.25</v>
      </c>
      <c r="E4146">
        <v>144.0625</v>
      </c>
      <c r="F4146">
        <v>120.6875</v>
      </c>
      <c r="G4146">
        <v>1243.699951171875</v>
      </c>
      <c r="H4146">
        <v>14.477999687194824</v>
      </c>
      <c r="I4146">
        <v>2.7184998989105225</v>
      </c>
      <c r="J4146">
        <v>51</v>
      </c>
      <c r="K4146" s="2">
        <f t="shared" si="769"/>
        <v>12</v>
      </c>
      <c r="L4146" s="2">
        <f t="shared" si="770"/>
        <v>0</v>
      </c>
      <c r="M4146" s="1" t="str">
        <f t="shared" si="771"/>
        <v>0</v>
      </c>
      <c r="N4146" t="str">
        <f t="shared" si="772"/>
        <v>0</v>
      </c>
      <c r="O4146" t="str">
        <f t="shared" si="773"/>
        <v>0</v>
      </c>
      <c r="P4146" t="str">
        <f t="shared" si="774"/>
        <v>0</v>
      </c>
      <c r="Q4146" t="str">
        <f t="shared" si="775"/>
        <v>0</v>
      </c>
      <c r="R4146" t="str">
        <f t="shared" si="776"/>
        <v>0</v>
      </c>
      <c r="S4146" t="str">
        <f t="shared" si="777"/>
        <v>0</v>
      </c>
      <c r="T4146" t="str">
        <f t="shared" si="778"/>
        <v>0</v>
      </c>
      <c r="U4146" t="str">
        <f t="shared" si="779"/>
        <v>0</v>
      </c>
      <c r="V4146" t="str">
        <f t="shared" si="780"/>
        <v>0</v>
      </c>
    </row>
    <row r="4147" spans="1:22" x14ac:dyDescent="0.3">
      <c r="A4147" s="1">
        <v>43445</v>
      </c>
      <c r="B4147">
        <v>2641.25</v>
      </c>
      <c r="C4147">
        <v>24422</v>
      </c>
      <c r="D4147">
        <v>6717</v>
      </c>
      <c r="E4147">
        <v>143.78125</v>
      </c>
      <c r="F4147">
        <v>120.453125</v>
      </c>
      <c r="G4147">
        <v>1241.9000244140625</v>
      </c>
      <c r="H4147">
        <v>14.49899959564209</v>
      </c>
      <c r="I4147">
        <v>2.7660000324249268</v>
      </c>
      <c r="J4147">
        <v>51.650001525878906</v>
      </c>
      <c r="K4147" s="2">
        <f t="shared" si="769"/>
        <v>12</v>
      </c>
      <c r="L4147" s="2">
        <f t="shared" si="770"/>
        <v>0</v>
      </c>
      <c r="M4147" s="1" t="str">
        <f t="shared" si="771"/>
        <v>0</v>
      </c>
      <c r="N4147" t="str">
        <f t="shared" si="772"/>
        <v>0</v>
      </c>
      <c r="O4147" t="str">
        <f t="shared" si="773"/>
        <v>0</v>
      </c>
      <c r="P4147" t="str">
        <f t="shared" si="774"/>
        <v>0</v>
      </c>
      <c r="Q4147" t="str">
        <f t="shared" si="775"/>
        <v>0</v>
      </c>
      <c r="R4147" t="str">
        <f t="shared" si="776"/>
        <v>0</v>
      </c>
      <c r="S4147" t="str">
        <f t="shared" si="777"/>
        <v>0</v>
      </c>
      <c r="T4147" t="str">
        <f t="shared" si="778"/>
        <v>0</v>
      </c>
      <c r="U4147" t="str">
        <f t="shared" si="779"/>
        <v>0</v>
      </c>
      <c r="V4147" t="str">
        <f t="shared" si="780"/>
        <v>0</v>
      </c>
    </row>
    <row r="4148" spans="1:22" x14ac:dyDescent="0.3">
      <c r="A4148" s="1">
        <v>43446</v>
      </c>
      <c r="B4148">
        <v>2652.5</v>
      </c>
      <c r="C4148">
        <v>24566</v>
      </c>
      <c r="D4148">
        <v>6769</v>
      </c>
      <c r="E4148">
        <v>143.28125</v>
      </c>
      <c r="F4148">
        <v>120.28125</v>
      </c>
      <c r="G4148">
        <v>1244.4000244140625</v>
      </c>
      <c r="H4148">
        <v>14.725000381469727</v>
      </c>
      <c r="I4148">
        <v>2.7685000896453857</v>
      </c>
      <c r="J4148">
        <v>51.150001525878906</v>
      </c>
      <c r="K4148" s="2">
        <f t="shared" si="769"/>
        <v>12</v>
      </c>
      <c r="L4148" s="2">
        <f t="shared" si="770"/>
        <v>0</v>
      </c>
      <c r="M4148" s="1" t="str">
        <f t="shared" si="771"/>
        <v>0</v>
      </c>
      <c r="N4148" t="str">
        <f t="shared" si="772"/>
        <v>0</v>
      </c>
      <c r="O4148" t="str">
        <f t="shared" si="773"/>
        <v>0</v>
      </c>
      <c r="P4148" t="str">
        <f t="shared" si="774"/>
        <v>0</v>
      </c>
      <c r="Q4148" t="str">
        <f t="shared" si="775"/>
        <v>0</v>
      </c>
      <c r="R4148" t="str">
        <f t="shared" si="776"/>
        <v>0</v>
      </c>
      <c r="S4148" t="str">
        <f t="shared" si="777"/>
        <v>0</v>
      </c>
      <c r="T4148" t="str">
        <f t="shared" si="778"/>
        <v>0</v>
      </c>
      <c r="U4148" t="str">
        <f t="shared" si="779"/>
        <v>0</v>
      </c>
      <c r="V4148" t="str">
        <f t="shared" si="780"/>
        <v>0</v>
      </c>
    </row>
    <row r="4149" spans="1:22" x14ac:dyDescent="0.3">
      <c r="A4149" s="1">
        <v>43447</v>
      </c>
      <c r="B4149">
        <v>2645.5</v>
      </c>
      <c r="C4149">
        <v>24571</v>
      </c>
      <c r="D4149">
        <v>6752</v>
      </c>
      <c r="E4149">
        <v>143.03125</v>
      </c>
      <c r="F4149">
        <v>120.28125</v>
      </c>
      <c r="G4149">
        <v>1242.699951171875</v>
      </c>
      <c r="H4149">
        <v>14.729000091552734</v>
      </c>
      <c r="I4149">
        <v>2.7625000476837158</v>
      </c>
      <c r="J4149">
        <v>52.580001831054688</v>
      </c>
      <c r="K4149" s="2">
        <f t="shared" si="769"/>
        <v>12</v>
      </c>
      <c r="L4149" s="2">
        <f t="shared" si="770"/>
        <v>0</v>
      </c>
      <c r="M4149" s="1" t="str">
        <f t="shared" si="771"/>
        <v>0</v>
      </c>
      <c r="N4149" t="str">
        <f t="shared" si="772"/>
        <v>0</v>
      </c>
      <c r="O4149" t="str">
        <f t="shared" si="773"/>
        <v>0</v>
      </c>
      <c r="P4149" t="str">
        <f t="shared" si="774"/>
        <v>0</v>
      </c>
      <c r="Q4149" t="str">
        <f t="shared" si="775"/>
        <v>0</v>
      </c>
      <c r="R4149" t="str">
        <f t="shared" si="776"/>
        <v>0</v>
      </c>
      <c r="S4149" t="str">
        <f t="shared" si="777"/>
        <v>0</v>
      </c>
      <c r="T4149" t="str">
        <f t="shared" si="778"/>
        <v>0</v>
      </c>
      <c r="U4149" t="str">
        <f t="shared" si="779"/>
        <v>0</v>
      </c>
      <c r="V4149" t="str">
        <f t="shared" si="780"/>
        <v>0</v>
      </c>
    </row>
    <row r="4150" spans="1:22" x14ac:dyDescent="0.3">
      <c r="A4150" s="1">
        <v>43448</v>
      </c>
      <c r="B4150">
        <v>2602</v>
      </c>
      <c r="C4150">
        <v>24113</v>
      </c>
      <c r="D4150">
        <v>6599.5</v>
      </c>
      <c r="E4150">
        <v>143.28125</v>
      </c>
      <c r="F4150">
        <v>120.453125</v>
      </c>
      <c r="G4150">
        <v>1237</v>
      </c>
      <c r="H4150">
        <v>14.512999534606934</v>
      </c>
      <c r="I4150">
        <v>2.7604999542236328</v>
      </c>
      <c r="J4150">
        <v>51.200000762939453</v>
      </c>
      <c r="K4150" s="2">
        <f t="shared" si="769"/>
        <v>12</v>
      </c>
      <c r="L4150" s="2">
        <f t="shared" si="770"/>
        <v>0</v>
      </c>
      <c r="M4150" s="1" t="str">
        <f t="shared" si="771"/>
        <v>0</v>
      </c>
      <c r="N4150" t="str">
        <f t="shared" si="772"/>
        <v>0</v>
      </c>
      <c r="O4150" t="str">
        <f t="shared" si="773"/>
        <v>0</v>
      </c>
      <c r="P4150" t="str">
        <f t="shared" si="774"/>
        <v>0</v>
      </c>
      <c r="Q4150" t="str">
        <f t="shared" si="775"/>
        <v>0</v>
      </c>
      <c r="R4150" t="str">
        <f t="shared" si="776"/>
        <v>0</v>
      </c>
      <c r="S4150" t="str">
        <f t="shared" si="777"/>
        <v>0</v>
      </c>
      <c r="T4150" t="str">
        <f t="shared" si="778"/>
        <v>0</v>
      </c>
      <c r="U4150" t="str">
        <f t="shared" si="779"/>
        <v>0</v>
      </c>
      <c r="V4150" t="str">
        <f t="shared" si="780"/>
        <v>0</v>
      </c>
    </row>
    <row r="4151" spans="1:22" x14ac:dyDescent="0.3">
      <c r="A4151" s="1">
        <v>43451</v>
      </c>
      <c r="B4151">
        <v>2552.5</v>
      </c>
      <c r="C4151">
        <v>23672</v>
      </c>
      <c r="D4151">
        <v>6466.25</v>
      </c>
      <c r="E4151">
        <v>143.78125</v>
      </c>
      <c r="F4151">
        <v>120.71875</v>
      </c>
      <c r="G4151">
        <v>1247.4000244140625</v>
      </c>
      <c r="H4151">
        <v>14.638999938964844</v>
      </c>
      <c r="I4151">
        <v>2.753000020980835</v>
      </c>
      <c r="J4151">
        <v>49.880001068115234</v>
      </c>
      <c r="K4151" s="2">
        <f t="shared" si="769"/>
        <v>12</v>
      </c>
      <c r="L4151" s="2">
        <f t="shared" si="770"/>
        <v>0</v>
      </c>
      <c r="M4151" s="1" t="str">
        <f t="shared" si="771"/>
        <v>0</v>
      </c>
      <c r="N4151" t="str">
        <f t="shared" si="772"/>
        <v>0</v>
      </c>
      <c r="O4151" t="str">
        <f t="shared" si="773"/>
        <v>0</v>
      </c>
      <c r="P4151" t="str">
        <f t="shared" si="774"/>
        <v>0</v>
      </c>
      <c r="Q4151" t="str">
        <f t="shared" si="775"/>
        <v>0</v>
      </c>
      <c r="R4151" t="str">
        <f t="shared" si="776"/>
        <v>0</v>
      </c>
      <c r="S4151" t="str">
        <f t="shared" si="777"/>
        <v>0</v>
      </c>
      <c r="T4151" t="str">
        <f t="shared" si="778"/>
        <v>0</v>
      </c>
      <c r="U4151" t="str">
        <f t="shared" si="779"/>
        <v>0</v>
      </c>
      <c r="V4151" t="str">
        <f t="shared" si="780"/>
        <v>0</v>
      </c>
    </row>
    <row r="4152" spans="1:22" x14ac:dyDescent="0.3">
      <c r="A4152" s="1">
        <v>43452</v>
      </c>
      <c r="B4152">
        <v>2535.75</v>
      </c>
      <c r="C4152">
        <v>23602</v>
      </c>
      <c r="D4152">
        <v>6462.75</v>
      </c>
      <c r="E4152">
        <v>144.46875</v>
      </c>
      <c r="F4152">
        <v>120.953125</v>
      </c>
      <c r="G4152">
        <v>1249.199951171875</v>
      </c>
      <c r="H4152">
        <v>14.585000038146973</v>
      </c>
      <c r="I4152">
        <v>2.6710000038146973</v>
      </c>
      <c r="J4152">
        <v>46.240001678466797</v>
      </c>
      <c r="K4152" s="2">
        <f t="shared" si="769"/>
        <v>12</v>
      </c>
      <c r="L4152" s="2">
        <f t="shared" si="770"/>
        <v>0</v>
      </c>
      <c r="M4152" s="1" t="str">
        <f t="shared" si="771"/>
        <v>0</v>
      </c>
      <c r="N4152" t="str">
        <f t="shared" si="772"/>
        <v>0</v>
      </c>
      <c r="O4152" t="str">
        <f t="shared" si="773"/>
        <v>0</v>
      </c>
      <c r="P4152" t="str">
        <f t="shared" si="774"/>
        <v>0</v>
      </c>
      <c r="Q4152" t="str">
        <f t="shared" si="775"/>
        <v>0</v>
      </c>
      <c r="R4152" t="str">
        <f t="shared" si="776"/>
        <v>0</v>
      </c>
      <c r="S4152" t="str">
        <f t="shared" si="777"/>
        <v>0</v>
      </c>
      <c r="T4152" t="str">
        <f t="shared" si="778"/>
        <v>0</v>
      </c>
      <c r="U4152" t="str">
        <f t="shared" si="779"/>
        <v>0</v>
      </c>
      <c r="V4152" t="str">
        <f t="shared" si="780"/>
        <v>0</v>
      </c>
    </row>
    <row r="4153" spans="1:22" x14ac:dyDescent="0.3">
      <c r="A4153" s="1">
        <v>43453</v>
      </c>
      <c r="B4153">
        <v>2503.25</v>
      </c>
      <c r="C4153">
        <v>23316</v>
      </c>
      <c r="D4153">
        <v>6334.75</v>
      </c>
      <c r="E4153">
        <v>144.90625</v>
      </c>
      <c r="F4153">
        <v>120.921875</v>
      </c>
      <c r="G4153">
        <v>1252.0999755859375</v>
      </c>
      <c r="H4153">
        <v>14.701999664306641</v>
      </c>
      <c r="I4153">
        <v>2.7214999198913574</v>
      </c>
      <c r="J4153">
        <v>47.200000762939453</v>
      </c>
      <c r="K4153" s="2">
        <f t="shared" si="769"/>
        <v>12</v>
      </c>
      <c r="L4153" s="2">
        <f t="shared" si="770"/>
        <v>0</v>
      </c>
      <c r="M4153" s="1" t="str">
        <f t="shared" si="771"/>
        <v>0</v>
      </c>
      <c r="N4153" t="str">
        <f t="shared" si="772"/>
        <v>0</v>
      </c>
      <c r="O4153" t="str">
        <f t="shared" si="773"/>
        <v>0</v>
      </c>
      <c r="P4153" t="str">
        <f t="shared" si="774"/>
        <v>0</v>
      </c>
      <c r="Q4153" t="str">
        <f t="shared" si="775"/>
        <v>0</v>
      </c>
      <c r="R4153" t="str">
        <f t="shared" si="776"/>
        <v>0</v>
      </c>
      <c r="S4153" t="str">
        <f t="shared" si="777"/>
        <v>0</v>
      </c>
      <c r="T4153" t="str">
        <f t="shared" si="778"/>
        <v>0</v>
      </c>
      <c r="U4153" t="str">
        <f t="shared" si="779"/>
        <v>0</v>
      </c>
      <c r="V4153" t="str">
        <f t="shared" si="780"/>
        <v>0</v>
      </c>
    </row>
    <row r="4154" spans="1:22" x14ac:dyDescent="0.3">
      <c r="A4154" s="1">
        <v>43454</v>
      </c>
      <c r="B4154">
        <v>2485.75</v>
      </c>
      <c r="C4154">
        <v>23002</v>
      </c>
      <c r="D4154">
        <v>6308.5</v>
      </c>
      <c r="E4154">
        <v>144.8125</v>
      </c>
      <c r="F4154">
        <v>121.0625</v>
      </c>
      <c r="G4154">
        <v>1263.5999755859375</v>
      </c>
      <c r="H4154">
        <v>14.753000259399414</v>
      </c>
      <c r="I4154">
        <v>2.7019999027252197</v>
      </c>
      <c r="J4154">
        <v>45.880001068115234</v>
      </c>
      <c r="K4154" s="2">
        <f t="shared" si="769"/>
        <v>12</v>
      </c>
      <c r="L4154" s="2">
        <f t="shared" si="770"/>
        <v>0</v>
      </c>
      <c r="M4154" s="1" t="str">
        <f t="shared" si="771"/>
        <v>0</v>
      </c>
      <c r="N4154" t="str">
        <f t="shared" si="772"/>
        <v>0</v>
      </c>
      <c r="O4154" t="str">
        <f t="shared" si="773"/>
        <v>0</v>
      </c>
      <c r="P4154" t="str">
        <f t="shared" si="774"/>
        <v>0</v>
      </c>
      <c r="Q4154" t="str">
        <f t="shared" si="775"/>
        <v>0</v>
      </c>
      <c r="R4154" t="str">
        <f t="shared" si="776"/>
        <v>0</v>
      </c>
      <c r="S4154" t="str">
        <f t="shared" si="777"/>
        <v>0</v>
      </c>
      <c r="T4154" t="str">
        <f t="shared" si="778"/>
        <v>0</v>
      </c>
      <c r="U4154" t="str">
        <f t="shared" si="779"/>
        <v>0</v>
      </c>
      <c r="V4154" t="str">
        <f t="shared" si="780"/>
        <v>0</v>
      </c>
    </row>
    <row r="4155" spans="1:22" x14ac:dyDescent="0.3">
      <c r="A4155" s="1">
        <v>43455</v>
      </c>
      <c r="B4155">
        <v>2467.75</v>
      </c>
      <c r="C4155">
        <v>22785.279296875</v>
      </c>
      <c r="D4155">
        <v>6257.25</v>
      </c>
      <c r="E4155">
        <v>144.8125</v>
      </c>
      <c r="F4155">
        <v>121.03125</v>
      </c>
      <c r="G4155">
        <v>1253.800048828125</v>
      </c>
      <c r="H4155">
        <v>14.583000183105469</v>
      </c>
      <c r="I4155">
        <v>2.6784999370574951</v>
      </c>
      <c r="J4155">
        <v>45.590000152587891</v>
      </c>
      <c r="K4155" s="2">
        <f t="shared" si="769"/>
        <v>12</v>
      </c>
      <c r="L4155" s="2">
        <f t="shared" si="770"/>
        <v>0</v>
      </c>
      <c r="M4155" s="1" t="str">
        <f t="shared" si="771"/>
        <v>0</v>
      </c>
      <c r="N4155" t="str">
        <f t="shared" si="772"/>
        <v>0</v>
      </c>
      <c r="O4155" t="str">
        <f t="shared" si="773"/>
        <v>0</v>
      </c>
      <c r="P4155" t="str">
        <f t="shared" si="774"/>
        <v>0</v>
      </c>
      <c r="Q4155" t="str">
        <f t="shared" si="775"/>
        <v>0</v>
      </c>
      <c r="R4155" t="str">
        <f t="shared" si="776"/>
        <v>0</v>
      </c>
      <c r="S4155" t="str">
        <f t="shared" si="777"/>
        <v>0</v>
      </c>
      <c r="T4155" t="str">
        <f t="shared" si="778"/>
        <v>0</v>
      </c>
      <c r="U4155" t="str">
        <f t="shared" si="779"/>
        <v>0</v>
      </c>
      <c r="V4155" t="str">
        <f t="shared" si="780"/>
        <v>0</v>
      </c>
    </row>
    <row r="4156" spans="1:22" x14ac:dyDescent="0.3">
      <c r="A4156" s="1">
        <v>43460</v>
      </c>
      <c r="B4156">
        <v>2471</v>
      </c>
      <c r="C4156">
        <v>22898</v>
      </c>
      <c r="D4156">
        <v>6285.5</v>
      </c>
      <c r="E4156">
        <v>144.75</v>
      </c>
      <c r="F4156">
        <v>121.03125</v>
      </c>
      <c r="G4156">
        <v>1269.199951171875</v>
      </c>
      <c r="H4156">
        <v>15.003999710083008</v>
      </c>
      <c r="I4156">
        <v>2.7084999084472656</v>
      </c>
      <c r="J4156">
        <v>46.220001220703125</v>
      </c>
      <c r="K4156" s="2">
        <f t="shared" si="769"/>
        <v>12</v>
      </c>
      <c r="L4156" s="2">
        <f t="shared" si="770"/>
        <v>0</v>
      </c>
      <c r="M4156" s="1" t="str">
        <f t="shared" si="771"/>
        <v>0</v>
      </c>
      <c r="N4156" t="str">
        <f t="shared" si="772"/>
        <v>0</v>
      </c>
      <c r="O4156" t="str">
        <f t="shared" si="773"/>
        <v>0</v>
      </c>
      <c r="P4156" t="str">
        <f t="shared" si="774"/>
        <v>0</v>
      </c>
      <c r="Q4156" t="str">
        <f t="shared" si="775"/>
        <v>0</v>
      </c>
      <c r="R4156" t="str">
        <f t="shared" si="776"/>
        <v>0</v>
      </c>
      <c r="S4156" t="str">
        <f t="shared" si="777"/>
        <v>0</v>
      </c>
      <c r="T4156" t="str">
        <f t="shared" si="778"/>
        <v>0</v>
      </c>
      <c r="U4156" t="str">
        <f t="shared" si="779"/>
        <v>0</v>
      </c>
      <c r="V4156" t="str">
        <f t="shared" si="780"/>
        <v>0</v>
      </c>
    </row>
    <row r="4157" spans="1:22" x14ac:dyDescent="0.3">
      <c r="A4157" s="1">
        <v>43461</v>
      </c>
      <c r="B4157">
        <v>2495</v>
      </c>
      <c r="C4157">
        <v>23153</v>
      </c>
      <c r="D4157">
        <v>6323.5</v>
      </c>
      <c r="E4157">
        <v>145.53125</v>
      </c>
      <c r="F4157">
        <v>121.53125</v>
      </c>
      <c r="G4157">
        <v>1277.300048828125</v>
      </c>
      <c r="H4157">
        <v>15.190999984741211</v>
      </c>
      <c r="I4157">
        <v>2.6675000190734863</v>
      </c>
      <c r="J4157">
        <v>44.610000610351563</v>
      </c>
      <c r="K4157" s="2">
        <f t="shared" si="769"/>
        <v>12</v>
      </c>
      <c r="L4157" s="2">
        <f t="shared" si="770"/>
        <v>0</v>
      </c>
      <c r="M4157" s="1" t="str">
        <f t="shared" si="771"/>
        <v>0</v>
      </c>
      <c r="N4157" t="str">
        <f t="shared" si="772"/>
        <v>0</v>
      </c>
      <c r="O4157" t="str">
        <f t="shared" si="773"/>
        <v>0</v>
      </c>
      <c r="P4157" t="str">
        <f t="shared" si="774"/>
        <v>0</v>
      </c>
      <c r="Q4157" t="str">
        <f t="shared" si="775"/>
        <v>0</v>
      </c>
      <c r="R4157" t="str">
        <f t="shared" si="776"/>
        <v>0</v>
      </c>
      <c r="S4157" t="str">
        <f t="shared" si="777"/>
        <v>0</v>
      </c>
      <c r="T4157" t="str">
        <f t="shared" si="778"/>
        <v>0</v>
      </c>
      <c r="U4157" t="str">
        <f t="shared" si="779"/>
        <v>0</v>
      </c>
      <c r="V4157" t="str">
        <f t="shared" si="780"/>
        <v>0</v>
      </c>
    </row>
    <row r="4158" spans="1:22" x14ac:dyDescent="0.3">
      <c r="A4158" s="1">
        <v>43462</v>
      </c>
      <c r="B4158">
        <v>2486</v>
      </c>
      <c r="C4158">
        <v>23035</v>
      </c>
      <c r="D4158">
        <v>6293.25</v>
      </c>
      <c r="E4158">
        <v>145.53125</v>
      </c>
      <c r="F4158">
        <v>121.625</v>
      </c>
      <c r="G4158">
        <v>1279.9000244140625</v>
      </c>
      <c r="H4158">
        <v>15.326000213623047</v>
      </c>
      <c r="I4158">
        <v>2.6789999008178711</v>
      </c>
      <c r="J4158">
        <v>45.330001831054688</v>
      </c>
      <c r="K4158" s="2">
        <f t="shared" si="769"/>
        <v>12</v>
      </c>
      <c r="L4158" s="2">
        <f t="shared" si="770"/>
        <v>0</v>
      </c>
      <c r="M4158" s="1" t="str">
        <f t="shared" si="771"/>
        <v>0</v>
      </c>
      <c r="N4158" t="str">
        <f t="shared" si="772"/>
        <v>0</v>
      </c>
      <c r="O4158" t="str">
        <f t="shared" si="773"/>
        <v>0</v>
      </c>
      <c r="P4158" t="str">
        <f t="shared" si="774"/>
        <v>0</v>
      </c>
      <c r="Q4158" t="str">
        <f t="shared" si="775"/>
        <v>0</v>
      </c>
      <c r="R4158" t="str">
        <f t="shared" si="776"/>
        <v>0</v>
      </c>
      <c r="S4158" t="str">
        <f t="shared" si="777"/>
        <v>0</v>
      </c>
      <c r="T4158" t="str">
        <f t="shared" si="778"/>
        <v>0</v>
      </c>
      <c r="U4158" t="str">
        <f t="shared" si="779"/>
        <v>0</v>
      </c>
      <c r="V4158" t="str">
        <f t="shared" si="780"/>
        <v>0</v>
      </c>
    </row>
    <row r="4159" spans="1:22" x14ac:dyDescent="0.3">
      <c r="A4159" s="1">
        <v>43465</v>
      </c>
      <c r="B4159">
        <v>2505.25</v>
      </c>
      <c r="C4159">
        <v>23268</v>
      </c>
      <c r="D4159">
        <v>6333.25</v>
      </c>
      <c r="E4159">
        <v>146</v>
      </c>
      <c r="F4159">
        <v>122.015625</v>
      </c>
      <c r="G4159">
        <v>1278.300048828125</v>
      </c>
      <c r="H4159">
        <v>15.432999610900879</v>
      </c>
      <c r="I4159">
        <v>2.628000020980835</v>
      </c>
      <c r="J4159">
        <v>45.409999847412109</v>
      </c>
      <c r="K4159" s="2">
        <f t="shared" si="769"/>
        <v>12</v>
      </c>
      <c r="L4159" s="2">
        <f t="shared" si="770"/>
        <v>0</v>
      </c>
      <c r="M4159" s="1" t="str">
        <f t="shared" si="771"/>
        <v>0</v>
      </c>
      <c r="N4159" t="str">
        <f t="shared" si="772"/>
        <v>0</v>
      </c>
      <c r="O4159" t="str">
        <f t="shared" si="773"/>
        <v>0</v>
      </c>
      <c r="P4159" t="str">
        <f t="shared" si="774"/>
        <v>0</v>
      </c>
      <c r="Q4159" t="str">
        <f t="shared" si="775"/>
        <v>0</v>
      </c>
      <c r="R4159" t="str">
        <f t="shared" si="776"/>
        <v>0</v>
      </c>
      <c r="S4159" t="str">
        <f t="shared" si="777"/>
        <v>0</v>
      </c>
      <c r="T4159" t="str">
        <f t="shared" si="778"/>
        <v>0</v>
      </c>
      <c r="U4159" t="str">
        <f t="shared" si="779"/>
        <v>0</v>
      </c>
      <c r="V4159" t="str">
        <f t="shared" si="780"/>
        <v>0</v>
      </c>
    </row>
    <row r="4160" spans="1:22" x14ac:dyDescent="0.3">
      <c r="A4160" s="1">
        <v>43467</v>
      </c>
      <c r="B4160">
        <v>2511</v>
      </c>
      <c r="C4160">
        <v>23325</v>
      </c>
      <c r="D4160">
        <v>6371</v>
      </c>
      <c r="E4160">
        <v>146.75</v>
      </c>
      <c r="F4160">
        <v>122.1875</v>
      </c>
      <c r="G4160">
        <v>1281</v>
      </c>
      <c r="H4160">
        <v>15.541999816894531</v>
      </c>
      <c r="I4160">
        <v>2.625</v>
      </c>
      <c r="J4160">
        <v>46.540000915527344</v>
      </c>
      <c r="K4160" s="2">
        <f t="shared" si="769"/>
        <v>1</v>
      </c>
      <c r="L4160" s="2">
        <f t="shared" si="770"/>
        <v>-11</v>
      </c>
      <c r="M4160" s="1" t="str">
        <f t="shared" si="771"/>
        <v>0</v>
      </c>
      <c r="N4160" t="str">
        <f t="shared" si="772"/>
        <v>0</v>
      </c>
      <c r="O4160" t="str">
        <f t="shared" si="773"/>
        <v>0</v>
      </c>
      <c r="P4160" t="str">
        <f t="shared" si="774"/>
        <v>0</v>
      </c>
      <c r="Q4160" t="str">
        <f t="shared" si="775"/>
        <v>0</v>
      </c>
      <c r="R4160" t="str">
        <f t="shared" si="776"/>
        <v>0</v>
      </c>
      <c r="S4160" t="str">
        <f t="shared" si="777"/>
        <v>0</v>
      </c>
      <c r="T4160" t="str">
        <f t="shared" si="778"/>
        <v>0</v>
      </c>
      <c r="U4160" t="str">
        <f t="shared" si="779"/>
        <v>0</v>
      </c>
      <c r="V4160" t="str">
        <f t="shared" si="780"/>
        <v>0</v>
      </c>
    </row>
    <row r="4161" spans="1:22" x14ac:dyDescent="0.3">
      <c r="A4161" s="1">
        <v>43468</v>
      </c>
      <c r="B4161">
        <v>2447.75</v>
      </c>
      <c r="C4161">
        <v>22659</v>
      </c>
      <c r="D4161">
        <v>6162</v>
      </c>
      <c r="E4161">
        <v>148.65625</v>
      </c>
      <c r="F4161">
        <v>123.15625</v>
      </c>
      <c r="G4161">
        <v>1291.800048828125</v>
      </c>
      <c r="H4161">
        <v>15.706000328063965</v>
      </c>
      <c r="I4161">
        <v>2.5704998970031738</v>
      </c>
      <c r="J4161">
        <v>47.090000152587891</v>
      </c>
      <c r="K4161" s="2">
        <f t="shared" si="769"/>
        <v>1</v>
      </c>
      <c r="L4161" s="2">
        <f t="shared" si="770"/>
        <v>0</v>
      </c>
      <c r="M4161" s="1" t="str">
        <f t="shared" si="771"/>
        <v>0</v>
      </c>
      <c r="N4161" t="str">
        <f t="shared" si="772"/>
        <v>0</v>
      </c>
      <c r="O4161" t="str">
        <f t="shared" si="773"/>
        <v>0</v>
      </c>
      <c r="P4161" t="str">
        <f t="shared" si="774"/>
        <v>0</v>
      </c>
      <c r="Q4161" t="str">
        <f t="shared" si="775"/>
        <v>0</v>
      </c>
      <c r="R4161" t="str">
        <f t="shared" si="776"/>
        <v>0</v>
      </c>
      <c r="S4161" t="str">
        <f t="shared" si="777"/>
        <v>0</v>
      </c>
      <c r="T4161" t="str">
        <f t="shared" si="778"/>
        <v>0</v>
      </c>
      <c r="U4161" t="str">
        <f t="shared" si="779"/>
        <v>0</v>
      </c>
      <c r="V4161" t="str">
        <f t="shared" si="780"/>
        <v>0</v>
      </c>
    </row>
    <row r="4162" spans="1:22" x14ac:dyDescent="0.3">
      <c r="A4162" s="1">
        <v>43469</v>
      </c>
      <c r="B4162">
        <v>2531.25</v>
      </c>
      <c r="C4162">
        <v>23395</v>
      </c>
      <c r="D4162">
        <v>6434</v>
      </c>
      <c r="E4162">
        <v>146.875</v>
      </c>
      <c r="F4162">
        <v>122.296875</v>
      </c>
      <c r="G4162">
        <v>1282.699951171875</v>
      </c>
      <c r="H4162">
        <v>15.694999694824219</v>
      </c>
      <c r="I4162">
        <v>2.6514999866485596</v>
      </c>
      <c r="J4162">
        <v>47.959999084472656</v>
      </c>
      <c r="K4162" s="2">
        <f t="shared" ref="K4162:K4225" si="781">MONTH(A4162)</f>
        <v>1</v>
      </c>
      <c r="L4162" s="2">
        <f t="shared" si="770"/>
        <v>0</v>
      </c>
      <c r="M4162" s="1" t="str">
        <f t="shared" si="771"/>
        <v>0</v>
      </c>
      <c r="N4162" t="str">
        <f t="shared" si="772"/>
        <v>0</v>
      </c>
      <c r="O4162" t="str">
        <f t="shared" si="773"/>
        <v>0</v>
      </c>
      <c r="P4162" t="str">
        <f t="shared" si="774"/>
        <v>0</v>
      </c>
      <c r="Q4162" t="str">
        <f t="shared" si="775"/>
        <v>0</v>
      </c>
      <c r="R4162" t="str">
        <f t="shared" si="776"/>
        <v>0</v>
      </c>
      <c r="S4162" t="str">
        <f t="shared" si="777"/>
        <v>0</v>
      </c>
      <c r="T4162" t="str">
        <f t="shared" si="778"/>
        <v>0</v>
      </c>
      <c r="U4162" t="str">
        <f t="shared" si="779"/>
        <v>0</v>
      </c>
      <c r="V4162" t="str">
        <f t="shared" si="780"/>
        <v>0</v>
      </c>
    </row>
    <row r="4163" spans="1:22" x14ac:dyDescent="0.3">
      <c r="A4163" s="1">
        <v>43472</v>
      </c>
      <c r="B4163">
        <v>2550.5</v>
      </c>
      <c r="C4163">
        <v>23512</v>
      </c>
      <c r="D4163">
        <v>6496.5</v>
      </c>
      <c r="E4163">
        <v>146.5</v>
      </c>
      <c r="F4163">
        <v>122.046875</v>
      </c>
      <c r="G4163">
        <v>1286.800048828125</v>
      </c>
      <c r="H4163">
        <v>15.668999671936035</v>
      </c>
      <c r="I4163">
        <v>2.6410000324249268</v>
      </c>
      <c r="J4163">
        <v>48.520000457763672</v>
      </c>
      <c r="K4163" s="2">
        <f t="shared" si="781"/>
        <v>1</v>
      </c>
      <c r="L4163" s="2">
        <f t="shared" si="770"/>
        <v>0</v>
      </c>
      <c r="M4163" s="1" t="str">
        <f t="shared" si="771"/>
        <v>0</v>
      </c>
      <c r="N4163" t="str">
        <f t="shared" si="772"/>
        <v>0</v>
      </c>
      <c r="O4163" t="str">
        <f t="shared" si="773"/>
        <v>0</v>
      </c>
      <c r="P4163" t="str">
        <f t="shared" si="774"/>
        <v>0</v>
      </c>
      <c r="Q4163" t="str">
        <f t="shared" si="775"/>
        <v>0</v>
      </c>
      <c r="R4163" t="str">
        <f t="shared" si="776"/>
        <v>0</v>
      </c>
      <c r="S4163" t="str">
        <f t="shared" si="777"/>
        <v>0</v>
      </c>
      <c r="T4163" t="str">
        <f t="shared" si="778"/>
        <v>0</v>
      </c>
      <c r="U4163" t="str">
        <f t="shared" si="779"/>
        <v>0</v>
      </c>
      <c r="V4163" t="str">
        <f t="shared" si="780"/>
        <v>0</v>
      </c>
    </row>
    <row r="4164" spans="1:22" x14ac:dyDescent="0.3">
      <c r="A4164" s="1">
        <v>43473</v>
      </c>
      <c r="B4164">
        <v>2572.5</v>
      </c>
      <c r="C4164">
        <v>23743</v>
      </c>
      <c r="D4164">
        <v>6557.25</v>
      </c>
      <c r="E4164">
        <v>146.03125</v>
      </c>
      <c r="F4164">
        <v>121.75</v>
      </c>
      <c r="G4164">
        <v>1283.199951171875</v>
      </c>
      <c r="H4164">
        <v>15.62600040435791</v>
      </c>
      <c r="I4164">
        <v>2.6605000495910645</v>
      </c>
      <c r="J4164">
        <v>49.779998779296875</v>
      </c>
      <c r="K4164" s="2">
        <f t="shared" si="781"/>
        <v>1</v>
      </c>
      <c r="L4164" s="2">
        <f t="shared" ref="L4164:L4227" si="782">K4164-K4163</f>
        <v>0</v>
      </c>
      <c r="M4164" s="1" t="str">
        <f t="shared" si="771"/>
        <v>0</v>
      </c>
      <c r="N4164" t="str">
        <f t="shared" si="772"/>
        <v>0</v>
      </c>
      <c r="O4164" t="str">
        <f t="shared" si="773"/>
        <v>0</v>
      </c>
      <c r="P4164" t="str">
        <f t="shared" si="774"/>
        <v>0</v>
      </c>
      <c r="Q4164" t="str">
        <f t="shared" si="775"/>
        <v>0</v>
      </c>
      <c r="R4164" t="str">
        <f t="shared" si="776"/>
        <v>0</v>
      </c>
      <c r="S4164" t="str">
        <f t="shared" si="777"/>
        <v>0</v>
      </c>
      <c r="T4164" t="str">
        <f t="shared" si="778"/>
        <v>0</v>
      </c>
      <c r="U4164" t="str">
        <f t="shared" si="779"/>
        <v>0</v>
      </c>
      <c r="V4164" t="str">
        <f t="shared" si="780"/>
        <v>0</v>
      </c>
    </row>
    <row r="4165" spans="1:22" x14ac:dyDescent="0.3">
      <c r="A4165" s="1">
        <v>43474</v>
      </c>
      <c r="B4165">
        <v>2582.5</v>
      </c>
      <c r="C4165">
        <v>23830</v>
      </c>
      <c r="D4165">
        <v>6604.75</v>
      </c>
      <c r="E4165">
        <v>145.5625</v>
      </c>
      <c r="F4165">
        <v>121.71875</v>
      </c>
      <c r="G4165">
        <v>1289.300048828125</v>
      </c>
      <c r="H4165">
        <v>15.652999877929688</v>
      </c>
      <c r="I4165">
        <v>2.6619999408721924</v>
      </c>
      <c r="J4165">
        <v>52.360000610351563</v>
      </c>
      <c r="K4165" s="2">
        <f t="shared" si="781"/>
        <v>1</v>
      </c>
      <c r="L4165" s="2">
        <f t="shared" si="782"/>
        <v>0</v>
      </c>
      <c r="M4165" s="1" t="str">
        <f t="shared" ref="M4165:M4228" si="783">IF($L4165=1,A4165,"0")</f>
        <v>0</v>
      </c>
      <c r="N4165" t="str">
        <f t="shared" ref="N4165:N4228" si="784">IF($L4165=1,B4165,"0")</f>
        <v>0</v>
      </c>
      <c r="O4165" t="str">
        <f t="shared" ref="O4165:O4228" si="785">IF($L4165=1,C4165,"0")</f>
        <v>0</v>
      </c>
      <c r="P4165" t="str">
        <f t="shared" ref="P4165:P4228" si="786">IF($L4165=1,D4165,"0")</f>
        <v>0</v>
      </c>
      <c r="Q4165" t="str">
        <f t="shared" ref="Q4165:Q4228" si="787">IF($L4165=1,E4165,"0")</f>
        <v>0</v>
      </c>
      <c r="R4165" t="str">
        <f t="shared" ref="R4165:R4228" si="788">IF($L4165=1,F4165,"0")</f>
        <v>0</v>
      </c>
      <c r="S4165" t="str">
        <f t="shared" ref="S4165:S4228" si="789">IF($L4165=1,G4165,"0")</f>
        <v>0</v>
      </c>
      <c r="T4165" t="str">
        <f t="shared" ref="T4165:T4228" si="790">IF($L4165=1,H4165,"0")</f>
        <v>0</v>
      </c>
      <c r="U4165" t="str">
        <f t="shared" ref="U4165:U4228" si="791">IF($L4165=1,I4165,"0")</f>
        <v>0</v>
      </c>
      <c r="V4165" t="str">
        <f t="shared" ref="V4165:V4228" si="792">IF($L4165=1,J4165,"0")</f>
        <v>0</v>
      </c>
    </row>
    <row r="4166" spans="1:22" x14ac:dyDescent="0.3">
      <c r="A4166" s="1">
        <v>43475</v>
      </c>
      <c r="B4166">
        <v>2594</v>
      </c>
      <c r="C4166">
        <v>23953</v>
      </c>
      <c r="D4166">
        <v>6625.25</v>
      </c>
      <c r="E4166">
        <v>145.28125</v>
      </c>
      <c r="F4166">
        <v>121.71875</v>
      </c>
      <c r="G4166">
        <v>1284.699951171875</v>
      </c>
      <c r="H4166">
        <v>15.560999870300293</v>
      </c>
      <c r="I4166">
        <v>2.6435000896453857</v>
      </c>
      <c r="J4166">
        <v>52.590000152587891</v>
      </c>
      <c r="K4166" s="2">
        <f t="shared" si="781"/>
        <v>1</v>
      </c>
      <c r="L4166" s="2">
        <f t="shared" si="782"/>
        <v>0</v>
      </c>
      <c r="M4166" s="1" t="str">
        <f t="shared" si="783"/>
        <v>0</v>
      </c>
      <c r="N4166" t="str">
        <f t="shared" si="784"/>
        <v>0</v>
      </c>
      <c r="O4166" t="str">
        <f t="shared" si="785"/>
        <v>0</v>
      </c>
      <c r="P4166" t="str">
        <f t="shared" si="786"/>
        <v>0</v>
      </c>
      <c r="Q4166" t="str">
        <f t="shared" si="787"/>
        <v>0</v>
      </c>
      <c r="R4166" t="str">
        <f t="shared" si="788"/>
        <v>0</v>
      </c>
      <c r="S4166" t="str">
        <f t="shared" si="789"/>
        <v>0</v>
      </c>
      <c r="T4166" t="str">
        <f t="shared" si="790"/>
        <v>0</v>
      </c>
      <c r="U4166" t="str">
        <f t="shared" si="791"/>
        <v>0</v>
      </c>
      <c r="V4166" t="str">
        <f t="shared" si="792"/>
        <v>0</v>
      </c>
    </row>
    <row r="4167" spans="1:22" x14ac:dyDescent="0.3">
      <c r="A4167" s="1">
        <v>43476</v>
      </c>
      <c r="B4167">
        <v>2595</v>
      </c>
      <c r="C4167">
        <v>23950</v>
      </c>
      <c r="D4167">
        <v>6612.75</v>
      </c>
      <c r="E4167">
        <v>145.75</v>
      </c>
      <c r="F4167">
        <v>121.953125</v>
      </c>
      <c r="G4167">
        <v>1287.0999755859375</v>
      </c>
      <c r="H4167">
        <v>15.576999664306641</v>
      </c>
      <c r="I4167">
        <v>2.6695001125335693</v>
      </c>
      <c r="J4167">
        <v>51.590000152587891</v>
      </c>
      <c r="K4167" s="2">
        <f t="shared" si="781"/>
        <v>1</v>
      </c>
      <c r="L4167" s="2">
        <f t="shared" si="782"/>
        <v>0</v>
      </c>
      <c r="M4167" s="1" t="str">
        <f t="shared" si="783"/>
        <v>0</v>
      </c>
      <c r="N4167" t="str">
        <f t="shared" si="784"/>
        <v>0</v>
      </c>
      <c r="O4167" t="str">
        <f t="shared" si="785"/>
        <v>0</v>
      </c>
      <c r="P4167" t="str">
        <f t="shared" si="786"/>
        <v>0</v>
      </c>
      <c r="Q4167" t="str">
        <f t="shared" si="787"/>
        <v>0</v>
      </c>
      <c r="R4167" t="str">
        <f t="shared" si="788"/>
        <v>0</v>
      </c>
      <c r="S4167" t="str">
        <f t="shared" si="789"/>
        <v>0</v>
      </c>
      <c r="T4167" t="str">
        <f t="shared" si="790"/>
        <v>0</v>
      </c>
      <c r="U4167" t="str">
        <f t="shared" si="791"/>
        <v>0</v>
      </c>
      <c r="V4167" t="str">
        <f t="shared" si="792"/>
        <v>0</v>
      </c>
    </row>
    <row r="4168" spans="1:22" x14ac:dyDescent="0.3">
      <c r="A4168" s="1">
        <v>43479</v>
      </c>
      <c r="B4168">
        <v>2580.5</v>
      </c>
      <c r="C4168">
        <v>23867</v>
      </c>
      <c r="D4168">
        <v>6545</v>
      </c>
      <c r="E4168">
        <v>145.40625</v>
      </c>
      <c r="F4168">
        <v>121.90625</v>
      </c>
      <c r="G4168">
        <v>1289.0999755859375</v>
      </c>
      <c r="H4168">
        <v>15.609000205993652</v>
      </c>
      <c r="I4168">
        <v>2.6454999446868896</v>
      </c>
      <c r="J4168">
        <v>50.509998321533203</v>
      </c>
      <c r="K4168" s="2">
        <f t="shared" si="781"/>
        <v>1</v>
      </c>
      <c r="L4168" s="2">
        <f t="shared" si="782"/>
        <v>0</v>
      </c>
      <c r="M4168" s="1" t="str">
        <f t="shared" si="783"/>
        <v>0</v>
      </c>
      <c r="N4168" t="str">
        <f t="shared" si="784"/>
        <v>0</v>
      </c>
      <c r="O4168" t="str">
        <f t="shared" si="785"/>
        <v>0</v>
      </c>
      <c r="P4168" t="str">
        <f t="shared" si="786"/>
        <v>0</v>
      </c>
      <c r="Q4168" t="str">
        <f t="shared" si="787"/>
        <v>0</v>
      </c>
      <c r="R4168" t="str">
        <f t="shared" si="788"/>
        <v>0</v>
      </c>
      <c r="S4168" t="str">
        <f t="shared" si="789"/>
        <v>0</v>
      </c>
      <c r="T4168" t="str">
        <f t="shared" si="790"/>
        <v>0</v>
      </c>
      <c r="U4168" t="str">
        <f t="shared" si="791"/>
        <v>0</v>
      </c>
      <c r="V4168" t="str">
        <f t="shared" si="792"/>
        <v>0</v>
      </c>
    </row>
    <row r="4169" spans="1:22" x14ac:dyDescent="0.3">
      <c r="A4169" s="1">
        <v>43480</v>
      </c>
      <c r="B4169">
        <v>2605.5</v>
      </c>
      <c r="C4169">
        <v>23984</v>
      </c>
      <c r="D4169">
        <v>6676.75</v>
      </c>
      <c r="E4169">
        <v>145.40625</v>
      </c>
      <c r="F4169">
        <v>121.90625</v>
      </c>
      <c r="G4169">
        <v>1286.199951171875</v>
      </c>
      <c r="H4169">
        <v>15.545999526977539</v>
      </c>
      <c r="I4169">
        <v>2.6505000591278076</v>
      </c>
      <c r="J4169">
        <v>52.110000610351563</v>
      </c>
      <c r="K4169" s="2">
        <f t="shared" si="781"/>
        <v>1</v>
      </c>
      <c r="L4169" s="2">
        <f t="shared" si="782"/>
        <v>0</v>
      </c>
      <c r="M4169" s="1" t="str">
        <f t="shared" si="783"/>
        <v>0</v>
      </c>
      <c r="N4169" t="str">
        <f t="shared" si="784"/>
        <v>0</v>
      </c>
      <c r="O4169" t="str">
        <f t="shared" si="785"/>
        <v>0</v>
      </c>
      <c r="P4169" t="str">
        <f t="shared" si="786"/>
        <v>0</v>
      </c>
      <c r="Q4169" t="str">
        <f t="shared" si="787"/>
        <v>0</v>
      </c>
      <c r="R4169" t="str">
        <f t="shared" si="788"/>
        <v>0</v>
      </c>
      <c r="S4169" t="str">
        <f t="shared" si="789"/>
        <v>0</v>
      </c>
      <c r="T4169" t="str">
        <f t="shared" si="790"/>
        <v>0</v>
      </c>
      <c r="U4169" t="str">
        <f t="shared" si="791"/>
        <v>0</v>
      </c>
      <c r="V4169" t="str">
        <f t="shared" si="792"/>
        <v>0</v>
      </c>
    </row>
    <row r="4170" spans="1:22" x14ac:dyDescent="0.3">
      <c r="A4170" s="1">
        <v>43481</v>
      </c>
      <c r="B4170">
        <v>2613.25</v>
      </c>
      <c r="C4170">
        <v>24151</v>
      </c>
      <c r="D4170">
        <v>6666.25</v>
      </c>
      <c r="E4170">
        <v>145.1875</v>
      </c>
      <c r="F4170">
        <v>121.71875</v>
      </c>
      <c r="G4170">
        <v>1291.5999755859375</v>
      </c>
      <c r="H4170">
        <v>15.564000129699707</v>
      </c>
      <c r="I4170">
        <v>2.6935000419616699</v>
      </c>
      <c r="J4170">
        <v>52.310001373291016</v>
      </c>
      <c r="K4170" s="2">
        <f t="shared" si="781"/>
        <v>1</v>
      </c>
      <c r="L4170" s="2">
        <f t="shared" si="782"/>
        <v>0</v>
      </c>
      <c r="M4170" s="1" t="str">
        <f t="shared" si="783"/>
        <v>0</v>
      </c>
      <c r="N4170" t="str">
        <f t="shared" si="784"/>
        <v>0</v>
      </c>
      <c r="O4170" t="str">
        <f t="shared" si="785"/>
        <v>0</v>
      </c>
      <c r="P4170" t="str">
        <f t="shared" si="786"/>
        <v>0</v>
      </c>
      <c r="Q4170" t="str">
        <f t="shared" si="787"/>
        <v>0</v>
      </c>
      <c r="R4170" t="str">
        <f t="shared" si="788"/>
        <v>0</v>
      </c>
      <c r="S4170" t="str">
        <f t="shared" si="789"/>
        <v>0</v>
      </c>
      <c r="T4170" t="str">
        <f t="shared" si="790"/>
        <v>0</v>
      </c>
      <c r="U4170" t="str">
        <f t="shared" si="791"/>
        <v>0</v>
      </c>
      <c r="V4170" t="str">
        <f t="shared" si="792"/>
        <v>0</v>
      </c>
    </row>
    <row r="4171" spans="1:22" x14ac:dyDescent="0.3">
      <c r="A4171" s="1">
        <v>43482</v>
      </c>
      <c r="B4171">
        <v>2635.25</v>
      </c>
      <c r="C4171">
        <v>24321</v>
      </c>
      <c r="D4171">
        <v>6720</v>
      </c>
      <c r="E4171">
        <v>145.03125</v>
      </c>
      <c r="F4171">
        <v>121.515625</v>
      </c>
      <c r="G4171">
        <v>1291</v>
      </c>
      <c r="H4171">
        <v>15.467000007629395</v>
      </c>
      <c r="I4171">
        <v>2.7000000476837158</v>
      </c>
      <c r="J4171">
        <v>52.069999694824219</v>
      </c>
      <c r="K4171" s="2">
        <f t="shared" si="781"/>
        <v>1</v>
      </c>
      <c r="L4171" s="2">
        <f t="shared" si="782"/>
        <v>0</v>
      </c>
      <c r="M4171" s="1" t="str">
        <f t="shared" si="783"/>
        <v>0</v>
      </c>
      <c r="N4171" t="str">
        <f t="shared" si="784"/>
        <v>0</v>
      </c>
      <c r="O4171" t="str">
        <f t="shared" si="785"/>
        <v>0</v>
      </c>
      <c r="P4171" t="str">
        <f t="shared" si="786"/>
        <v>0</v>
      </c>
      <c r="Q4171" t="str">
        <f t="shared" si="787"/>
        <v>0</v>
      </c>
      <c r="R4171" t="str">
        <f t="shared" si="788"/>
        <v>0</v>
      </c>
      <c r="S4171" t="str">
        <f t="shared" si="789"/>
        <v>0</v>
      </c>
      <c r="T4171" t="str">
        <f t="shared" si="790"/>
        <v>0</v>
      </c>
      <c r="U4171" t="str">
        <f t="shared" si="791"/>
        <v>0</v>
      </c>
      <c r="V4171" t="str">
        <f t="shared" si="792"/>
        <v>0</v>
      </c>
    </row>
    <row r="4172" spans="1:22" x14ac:dyDescent="0.3">
      <c r="A4172" s="1">
        <v>43483</v>
      </c>
      <c r="B4172">
        <v>2671.5</v>
      </c>
      <c r="C4172">
        <v>24687</v>
      </c>
      <c r="D4172">
        <v>6792.75</v>
      </c>
      <c r="E4172">
        <v>144.53125</v>
      </c>
      <c r="F4172">
        <v>121.171875</v>
      </c>
      <c r="G4172">
        <v>1281.300048828125</v>
      </c>
      <c r="H4172">
        <v>15.329999923706055</v>
      </c>
      <c r="I4172">
        <v>2.7409999370574951</v>
      </c>
      <c r="J4172">
        <v>53.799999237060547</v>
      </c>
      <c r="K4172" s="2">
        <f t="shared" si="781"/>
        <v>1</v>
      </c>
      <c r="L4172" s="2">
        <f t="shared" si="782"/>
        <v>0</v>
      </c>
      <c r="M4172" s="1" t="str">
        <f t="shared" si="783"/>
        <v>0</v>
      </c>
      <c r="N4172" t="str">
        <f t="shared" si="784"/>
        <v>0</v>
      </c>
      <c r="O4172" t="str">
        <f t="shared" si="785"/>
        <v>0</v>
      </c>
      <c r="P4172" t="str">
        <f t="shared" si="786"/>
        <v>0</v>
      </c>
      <c r="Q4172" t="str">
        <f t="shared" si="787"/>
        <v>0</v>
      </c>
      <c r="R4172" t="str">
        <f t="shared" si="788"/>
        <v>0</v>
      </c>
      <c r="S4172" t="str">
        <f t="shared" si="789"/>
        <v>0</v>
      </c>
      <c r="T4172" t="str">
        <f t="shared" si="790"/>
        <v>0</v>
      </c>
      <c r="U4172" t="str">
        <f t="shared" si="791"/>
        <v>0</v>
      </c>
      <c r="V4172" t="str">
        <f t="shared" si="792"/>
        <v>0</v>
      </c>
    </row>
    <row r="4173" spans="1:22" x14ac:dyDescent="0.3">
      <c r="A4173" s="1">
        <v>43487</v>
      </c>
      <c r="B4173">
        <v>2632</v>
      </c>
      <c r="C4173">
        <v>24390</v>
      </c>
      <c r="D4173">
        <v>6653</v>
      </c>
      <c r="E4173">
        <v>145.40625</v>
      </c>
      <c r="F4173">
        <v>121.578125</v>
      </c>
      <c r="G4173">
        <v>1282.5</v>
      </c>
      <c r="H4173">
        <v>15.258999824523926</v>
      </c>
      <c r="I4173">
        <v>2.6889998912811279</v>
      </c>
      <c r="J4173">
        <v>52.569999694824219</v>
      </c>
      <c r="K4173" s="2">
        <f t="shared" si="781"/>
        <v>1</v>
      </c>
      <c r="L4173" s="2">
        <f t="shared" si="782"/>
        <v>0</v>
      </c>
      <c r="M4173" s="1" t="str">
        <f t="shared" si="783"/>
        <v>0</v>
      </c>
      <c r="N4173" t="str">
        <f t="shared" si="784"/>
        <v>0</v>
      </c>
      <c r="O4173" t="str">
        <f t="shared" si="785"/>
        <v>0</v>
      </c>
      <c r="P4173" t="str">
        <f t="shared" si="786"/>
        <v>0</v>
      </c>
      <c r="Q4173" t="str">
        <f t="shared" si="787"/>
        <v>0</v>
      </c>
      <c r="R4173" t="str">
        <f t="shared" si="788"/>
        <v>0</v>
      </c>
      <c r="S4173" t="str">
        <f t="shared" si="789"/>
        <v>0</v>
      </c>
      <c r="T4173" t="str">
        <f t="shared" si="790"/>
        <v>0</v>
      </c>
      <c r="U4173" t="str">
        <f t="shared" si="791"/>
        <v>0</v>
      </c>
      <c r="V4173" t="str">
        <f t="shared" si="792"/>
        <v>0</v>
      </c>
    </row>
    <row r="4174" spans="1:22" x14ac:dyDescent="0.3">
      <c r="A4174" s="1">
        <v>43488</v>
      </c>
      <c r="B4174">
        <v>2638.25</v>
      </c>
      <c r="C4174">
        <v>24551</v>
      </c>
      <c r="D4174">
        <v>6665.25</v>
      </c>
      <c r="E4174">
        <v>144.96875</v>
      </c>
      <c r="F4174">
        <v>121.390625</v>
      </c>
      <c r="G4174">
        <v>1283.0999755859375</v>
      </c>
      <c r="H4174">
        <v>15.317000389099121</v>
      </c>
      <c r="I4174">
        <v>2.6940000057220459</v>
      </c>
      <c r="J4174">
        <v>52.619998931884766</v>
      </c>
      <c r="K4174" s="2">
        <f t="shared" si="781"/>
        <v>1</v>
      </c>
      <c r="L4174" s="2">
        <f t="shared" si="782"/>
        <v>0</v>
      </c>
      <c r="M4174" s="1" t="str">
        <f t="shared" si="783"/>
        <v>0</v>
      </c>
      <c r="N4174" t="str">
        <f t="shared" si="784"/>
        <v>0</v>
      </c>
      <c r="O4174" t="str">
        <f t="shared" si="785"/>
        <v>0</v>
      </c>
      <c r="P4174" t="str">
        <f t="shared" si="786"/>
        <v>0</v>
      </c>
      <c r="Q4174" t="str">
        <f t="shared" si="787"/>
        <v>0</v>
      </c>
      <c r="R4174" t="str">
        <f t="shared" si="788"/>
        <v>0</v>
      </c>
      <c r="S4174" t="str">
        <f t="shared" si="789"/>
        <v>0</v>
      </c>
      <c r="T4174" t="str">
        <f t="shared" si="790"/>
        <v>0</v>
      </c>
      <c r="U4174" t="str">
        <f t="shared" si="791"/>
        <v>0</v>
      </c>
      <c r="V4174" t="str">
        <f t="shared" si="792"/>
        <v>0</v>
      </c>
    </row>
    <row r="4175" spans="1:22" x14ac:dyDescent="0.3">
      <c r="A4175" s="1">
        <v>43489</v>
      </c>
      <c r="B4175">
        <v>2634</v>
      </c>
      <c r="C4175">
        <v>24458</v>
      </c>
      <c r="D4175">
        <v>6675</v>
      </c>
      <c r="E4175">
        <v>145.78125</v>
      </c>
      <c r="F4175">
        <v>121.75</v>
      </c>
      <c r="G4175">
        <v>1279.0999755859375</v>
      </c>
      <c r="H4175">
        <v>15.23799991607666</v>
      </c>
      <c r="I4175">
        <v>2.6735000610351563</v>
      </c>
      <c r="J4175">
        <v>53.130001068115234</v>
      </c>
      <c r="K4175" s="2">
        <f t="shared" si="781"/>
        <v>1</v>
      </c>
      <c r="L4175" s="2">
        <f t="shared" si="782"/>
        <v>0</v>
      </c>
      <c r="M4175" s="1" t="str">
        <f t="shared" si="783"/>
        <v>0</v>
      </c>
      <c r="N4175" t="str">
        <f t="shared" si="784"/>
        <v>0</v>
      </c>
      <c r="O4175" t="str">
        <f t="shared" si="785"/>
        <v>0</v>
      </c>
      <c r="P4175" t="str">
        <f t="shared" si="786"/>
        <v>0</v>
      </c>
      <c r="Q4175" t="str">
        <f t="shared" si="787"/>
        <v>0</v>
      </c>
      <c r="R4175" t="str">
        <f t="shared" si="788"/>
        <v>0</v>
      </c>
      <c r="S4175" t="str">
        <f t="shared" si="789"/>
        <v>0</v>
      </c>
      <c r="T4175" t="str">
        <f t="shared" si="790"/>
        <v>0</v>
      </c>
      <c r="U4175" t="str">
        <f t="shared" si="791"/>
        <v>0</v>
      </c>
      <c r="V4175" t="str">
        <f t="shared" si="792"/>
        <v>0</v>
      </c>
    </row>
    <row r="4176" spans="1:22" x14ac:dyDescent="0.3">
      <c r="A4176" s="1">
        <v>43490</v>
      </c>
      <c r="B4176">
        <v>2663.5</v>
      </c>
      <c r="C4176">
        <v>24696</v>
      </c>
      <c r="D4176">
        <v>6791.25</v>
      </c>
      <c r="E4176">
        <v>145.09375</v>
      </c>
      <c r="F4176">
        <v>121.40625</v>
      </c>
      <c r="G4176">
        <v>1297.4000244140625</v>
      </c>
      <c r="H4176">
        <v>15.638999938964844</v>
      </c>
      <c r="I4176">
        <v>2.7379999160766602</v>
      </c>
      <c r="J4176">
        <v>53.689998626708984</v>
      </c>
      <c r="K4176" s="2">
        <f t="shared" si="781"/>
        <v>1</v>
      </c>
      <c r="L4176" s="2">
        <f t="shared" si="782"/>
        <v>0</v>
      </c>
      <c r="M4176" s="1" t="str">
        <f t="shared" si="783"/>
        <v>0</v>
      </c>
      <c r="N4176" t="str">
        <f t="shared" si="784"/>
        <v>0</v>
      </c>
      <c r="O4176" t="str">
        <f t="shared" si="785"/>
        <v>0</v>
      </c>
      <c r="P4176" t="str">
        <f t="shared" si="786"/>
        <v>0</v>
      </c>
      <c r="Q4176" t="str">
        <f t="shared" si="787"/>
        <v>0</v>
      </c>
      <c r="R4176" t="str">
        <f t="shared" si="788"/>
        <v>0</v>
      </c>
      <c r="S4176" t="str">
        <f t="shared" si="789"/>
        <v>0</v>
      </c>
      <c r="T4176" t="str">
        <f t="shared" si="790"/>
        <v>0</v>
      </c>
      <c r="U4176" t="str">
        <f t="shared" si="791"/>
        <v>0</v>
      </c>
      <c r="V4176" t="str">
        <f t="shared" si="792"/>
        <v>0</v>
      </c>
    </row>
    <row r="4177" spans="1:22" x14ac:dyDescent="0.3">
      <c r="A4177" s="1">
        <v>43493</v>
      </c>
      <c r="B4177">
        <v>2642</v>
      </c>
      <c r="C4177">
        <v>24473</v>
      </c>
      <c r="D4177">
        <v>6701.75</v>
      </c>
      <c r="E4177">
        <v>145.09375</v>
      </c>
      <c r="F4177">
        <v>121.5</v>
      </c>
      <c r="G4177">
        <v>1302.4000244140625</v>
      </c>
      <c r="H4177">
        <v>15.708999633789063</v>
      </c>
      <c r="I4177">
        <v>2.6875</v>
      </c>
      <c r="J4177">
        <v>51.990001678466797</v>
      </c>
      <c r="K4177" s="2">
        <f t="shared" si="781"/>
        <v>1</v>
      </c>
      <c r="L4177" s="2">
        <f t="shared" si="782"/>
        <v>0</v>
      </c>
      <c r="M4177" s="1" t="str">
        <f t="shared" si="783"/>
        <v>0</v>
      </c>
      <c r="N4177" t="str">
        <f t="shared" si="784"/>
        <v>0</v>
      </c>
      <c r="O4177" t="str">
        <f t="shared" si="785"/>
        <v>0</v>
      </c>
      <c r="P4177" t="str">
        <f t="shared" si="786"/>
        <v>0</v>
      </c>
      <c r="Q4177" t="str">
        <f t="shared" si="787"/>
        <v>0</v>
      </c>
      <c r="R4177" t="str">
        <f t="shared" si="788"/>
        <v>0</v>
      </c>
      <c r="S4177" t="str">
        <f t="shared" si="789"/>
        <v>0</v>
      </c>
      <c r="T4177" t="str">
        <f t="shared" si="790"/>
        <v>0</v>
      </c>
      <c r="U4177" t="str">
        <f t="shared" si="791"/>
        <v>0</v>
      </c>
      <c r="V4177" t="str">
        <f t="shared" si="792"/>
        <v>0</v>
      </c>
    </row>
    <row r="4178" spans="1:22" x14ac:dyDescent="0.3">
      <c r="A4178" s="1">
        <v>43494</v>
      </c>
      <c r="B4178">
        <v>2640.25</v>
      </c>
      <c r="C4178">
        <v>24553</v>
      </c>
      <c r="D4178">
        <v>6638.75</v>
      </c>
      <c r="E4178">
        <v>145.65625</v>
      </c>
      <c r="F4178">
        <v>121.78125</v>
      </c>
      <c r="G4178">
        <v>1308.199951171875</v>
      </c>
      <c r="H4178">
        <v>15.78600025177002</v>
      </c>
      <c r="I4178">
        <v>2.7320001125335693</v>
      </c>
      <c r="J4178">
        <v>53.310001373291016</v>
      </c>
      <c r="K4178" s="2">
        <f t="shared" si="781"/>
        <v>1</v>
      </c>
      <c r="L4178" s="2">
        <f t="shared" si="782"/>
        <v>0</v>
      </c>
      <c r="M4178" s="1" t="str">
        <f t="shared" si="783"/>
        <v>0</v>
      </c>
      <c r="N4178" t="str">
        <f t="shared" si="784"/>
        <v>0</v>
      </c>
      <c r="O4178" t="str">
        <f t="shared" si="785"/>
        <v>0</v>
      </c>
      <c r="P4178" t="str">
        <f t="shared" si="786"/>
        <v>0</v>
      </c>
      <c r="Q4178" t="str">
        <f t="shared" si="787"/>
        <v>0</v>
      </c>
      <c r="R4178" t="str">
        <f t="shared" si="788"/>
        <v>0</v>
      </c>
      <c r="S4178" t="str">
        <f t="shared" si="789"/>
        <v>0</v>
      </c>
      <c r="T4178" t="str">
        <f t="shared" si="790"/>
        <v>0</v>
      </c>
      <c r="U4178" t="str">
        <f t="shared" si="791"/>
        <v>0</v>
      </c>
      <c r="V4178" t="str">
        <f t="shared" si="792"/>
        <v>0</v>
      </c>
    </row>
    <row r="4179" spans="1:22" x14ac:dyDescent="0.3">
      <c r="A4179" s="1">
        <v>43495</v>
      </c>
      <c r="B4179">
        <v>2682.5</v>
      </c>
      <c r="C4179">
        <v>24968</v>
      </c>
      <c r="D4179">
        <v>6837.25</v>
      </c>
      <c r="E4179">
        <v>145.6875</v>
      </c>
      <c r="F4179">
        <v>122</v>
      </c>
      <c r="G4179">
        <v>1309.9000244140625</v>
      </c>
      <c r="H4179">
        <v>15.880000114440918</v>
      </c>
      <c r="I4179">
        <v>2.7730000019073486</v>
      </c>
      <c r="J4179">
        <v>54.229999542236328</v>
      </c>
      <c r="K4179" s="2">
        <f t="shared" si="781"/>
        <v>1</v>
      </c>
      <c r="L4179" s="2">
        <f t="shared" si="782"/>
        <v>0</v>
      </c>
      <c r="M4179" s="1" t="str">
        <f t="shared" si="783"/>
        <v>0</v>
      </c>
      <c r="N4179" t="str">
        <f t="shared" si="784"/>
        <v>0</v>
      </c>
      <c r="O4179" t="str">
        <f t="shared" si="785"/>
        <v>0</v>
      </c>
      <c r="P4179" t="str">
        <f t="shared" si="786"/>
        <v>0</v>
      </c>
      <c r="Q4179" t="str">
        <f t="shared" si="787"/>
        <v>0</v>
      </c>
      <c r="R4179" t="str">
        <f t="shared" si="788"/>
        <v>0</v>
      </c>
      <c r="S4179" t="str">
        <f t="shared" si="789"/>
        <v>0</v>
      </c>
      <c r="T4179" t="str">
        <f t="shared" si="790"/>
        <v>0</v>
      </c>
      <c r="U4179" t="str">
        <f t="shared" si="791"/>
        <v>0</v>
      </c>
      <c r="V4179" t="str">
        <f t="shared" si="792"/>
        <v>0</v>
      </c>
    </row>
    <row r="4180" spans="1:22" x14ac:dyDescent="0.3">
      <c r="A4180" s="1">
        <v>43496</v>
      </c>
      <c r="B4180">
        <v>2704.5</v>
      </c>
      <c r="C4180">
        <v>24976</v>
      </c>
      <c r="D4180">
        <v>6914.75</v>
      </c>
      <c r="E4180">
        <v>146.6875</v>
      </c>
      <c r="F4180">
        <v>122.46875</v>
      </c>
      <c r="G4180">
        <v>1319.699951171875</v>
      </c>
      <c r="H4180">
        <v>16.021999359130859</v>
      </c>
      <c r="I4180">
        <v>2.7890000343322754</v>
      </c>
      <c r="J4180">
        <v>53.790000915527344</v>
      </c>
      <c r="K4180" s="2">
        <f t="shared" si="781"/>
        <v>1</v>
      </c>
      <c r="L4180" s="2">
        <f t="shared" si="782"/>
        <v>0</v>
      </c>
      <c r="M4180" s="1" t="str">
        <f t="shared" si="783"/>
        <v>0</v>
      </c>
      <c r="N4180" t="str">
        <f t="shared" si="784"/>
        <v>0</v>
      </c>
      <c r="O4180" t="str">
        <f t="shared" si="785"/>
        <v>0</v>
      </c>
      <c r="P4180" t="str">
        <f t="shared" si="786"/>
        <v>0</v>
      </c>
      <c r="Q4180" t="str">
        <f t="shared" si="787"/>
        <v>0</v>
      </c>
      <c r="R4180" t="str">
        <f t="shared" si="788"/>
        <v>0</v>
      </c>
      <c r="S4180" t="str">
        <f t="shared" si="789"/>
        <v>0</v>
      </c>
      <c r="T4180" t="str">
        <f t="shared" si="790"/>
        <v>0</v>
      </c>
      <c r="U4180" t="str">
        <f t="shared" si="791"/>
        <v>0</v>
      </c>
      <c r="V4180" t="str">
        <f t="shared" si="792"/>
        <v>0</v>
      </c>
    </row>
    <row r="4181" spans="1:22" x14ac:dyDescent="0.3">
      <c r="A4181" s="1">
        <v>43497</v>
      </c>
      <c r="B4181">
        <v>2704.25</v>
      </c>
      <c r="C4181">
        <v>24996</v>
      </c>
      <c r="D4181">
        <v>6877.75</v>
      </c>
      <c r="E4181">
        <v>145.9375</v>
      </c>
      <c r="F4181">
        <v>121.9375</v>
      </c>
      <c r="G4181">
        <v>1316.9000244140625</v>
      </c>
      <c r="H4181">
        <v>15.880000114440918</v>
      </c>
      <c r="I4181">
        <v>2.7750000953674316</v>
      </c>
      <c r="J4181">
        <v>55.259998321533203</v>
      </c>
      <c r="K4181" s="2">
        <f t="shared" si="781"/>
        <v>2</v>
      </c>
      <c r="L4181" s="2">
        <f t="shared" si="782"/>
        <v>1</v>
      </c>
      <c r="M4181" s="1">
        <f t="shared" si="783"/>
        <v>43497</v>
      </c>
      <c r="N4181">
        <f t="shared" si="784"/>
        <v>2704.25</v>
      </c>
      <c r="O4181">
        <f t="shared" si="785"/>
        <v>24996</v>
      </c>
      <c r="P4181">
        <f t="shared" si="786"/>
        <v>6877.75</v>
      </c>
      <c r="Q4181">
        <f t="shared" si="787"/>
        <v>145.9375</v>
      </c>
      <c r="R4181">
        <f t="shared" si="788"/>
        <v>121.9375</v>
      </c>
      <c r="S4181">
        <f t="shared" si="789"/>
        <v>1316.9000244140625</v>
      </c>
      <c r="T4181">
        <f t="shared" si="790"/>
        <v>15.880000114440918</v>
      </c>
      <c r="U4181">
        <f t="shared" si="791"/>
        <v>2.7750000953674316</v>
      </c>
      <c r="V4181">
        <f t="shared" si="792"/>
        <v>55.259998321533203</v>
      </c>
    </row>
    <row r="4182" spans="1:22" x14ac:dyDescent="0.3">
      <c r="A4182" s="1">
        <v>43500</v>
      </c>
      <c r="B4182">
        <v>2721.25</v>
      </c>
      <c r="C4182">
        <v>25188</v>
      </c>
      <c r="D4182">
        <v>6937.5</v>
      </c>
      <c r="E4182">
        <v>145.25</v>
      </c>
      <c r="F4182">
        <v>121.71875</v>
      </c>
      <c r="G4182">
        <v>1314.300048828125</v>
      </c>
      <c r="H4182">
        <v>15.836999893188477</v>
      </c>
      <c r="I4182">
        <v>2.7950000762939453</v>
      </c>
      <c r="J4182">
        <v>54.560001373291016</v>
      </c>
      <c r="K4182" s="2">
        <f t="shared" si="781"/>
        <v>2</v>
      </c>
      <c r="L4182" s="2">
        <f t="shared" si="782"/>
        <v>0</v>
      </c>
      <c r="M4182" s="1" t="str">
        <f t="shared" si="783"/>
        <v>0</v>
      </c>
      <c r="N4182" t="str">
        <f t="shared" si="784"/>
        <v>0</v>
      </c>
      <c r="O4182" t="str">
        <f t="shared" si="785"/>
        <v>0</v>
      </c>
      <c r="P4182" t="str">
        <f t="shared" si="786"/>
        <v>0</v>
      </c>
      <c r="Q4182" t="str">
        <f t="shared" si="787"/>
        <v>0</v>
      </c>
      <c r="R4182" t="str">
        <f t="shared" si="788"/>
        <v>0</v>
      </c>
      <c r="S4182" t="str">
        <f t="shared" si="789"/>
        <v>0</v>
      </c>
      <c r="T4182" t="str">
        <f t="shared" si="790"/>
        <v>0</v>
      </c>
      <c r="U4182" t="str">
        <f t="shared" si="791"/>
        <v>0</v>
      </c>
      <c r="V4182" t="str">
        <f t="shared" si="792"/>
        <v>0</v>
      </c>
    </row>
    <row r="4183" spans="1:22" x14ac:dyDescent="0.3">
      <c r="A4183" s="1">
        <v>43501</v>
      </c>
      <c r="B4183">
        <v>2731</v>
      </c>
      <c r="C4183">
        <v>25324</v>
      </c>
      <c r="D4183">
        <v>7008</v>
      </c>
      <c r="E4183">
        <v>145.6875</v>
      </c>
      <c r="F4183">
        <v>121.875</v>
      </c>
      <c r="G4183">
        <v>1314.199951171875</v>
      </c>
      <c r="H4183">
        <v>15.789999961853027</v>
      </c>
      <c r="I4183">
        <v>2.8169999122619629</v>
      </c>
      <c r="J4183">
        <v>53.659999847412109</v>
      </c>
      <c r="K4183" s="2">
        <f t="shared" si="781"/>
        <v>2</v>
      </c>
      <c r="L4183" s="2">
        <f t="shared" si="782"/>
        <v>0</v>
      </c>
      <c r="M4183" s="1" t="str">
        <f t="shared" si="783"/>
        <v>0</v>
      </c>
      <c r="N4183" t="str">
        <f t="shared" si="784"/>
        <v>0</v>
      </c>
      <c r="O4183" t="str">
        <f t="shared" si="785"/>
        <v>0</v>
      </c>
      <c r="P4183" t="str">
        <f t="shared" si="786"/>
        <v>0</v>
      </c>
      <c r="Q4183" t="str">
        <f t="shared" si="787"/>
        <v>0</v>
      </c>
      <c r="R4183" t="str">
        <f t="shared" si="788"/>
        <v>0</v>
      </c>
      <c r="S4183" t="str">
        <f t="shared" si="789"/>
        <v>0</v>
      </c>
      <c r="T4183" t="str">
        <f t="shared" si="790"/>
        <v>0</v>
      </c>
      <c r="U4183" t="str">
        <f t="shared" si="791"/>
        <v>0</v>
      </c>
      <c r="V4183" t="str">
        <f t="shared" si="792"/>
        <v>0</v>
      </c>
    </row>
    <row r="4184" spans="1:22" x14ac:dyDescent="0.3">
      <c r="A4184" s="1">
        <v>43502</v>
      </c>
      <c r="B4184">
        <v>2729.5</v>
      </c>
      <c r="C4184">
        <v>25327</v>
      </c>
      <c r="D4184">
        <v>6995.75</v>
      </c>
      <c r="E4184">
        <v>145.65625</v>
      </c>
      <c r="F4184">
        <v>121.890625</v>
      </c>
      <c r="G4184">
        <v>1309.5</v>
      </c>
      <c r="H4184">
        <v>15.656000137329102</v>
      </c>
      <c r="I4184">
        <v>2.8355000019073486</v>
      </c>
      <c r="J4184">
        <v>54.009998321533203</v>
      </c>
      <c r="K4184" s="2">
        <f t="shared" si="781"/>
        <v>2</v>
      </c>
      <c r="L4184" s="2">
        <f t="shared" si="782"/>
        <v>0</v>
      </c>
      <c r="M4184" s="1" t="str">
        <f t="shared" si="783"/>
        <v>0</v>
      </c>
      <c r="N4184" t="str">
        <f t="shared" si="784"/>
        <v>0</v>
      </c>
      <c r="O4184" t="str">
        <f t="shared" si="785"/>
        <v>0</v>
      </c>
      <c r="P4184" t="str">
        <f t="shared" si="786"/>
        <v>0</v>
      </c>
      <c r="Q4184" t="str">
        <f t="shared" si="787"/>
        <v>0</v>
      </c>
      <c r="R4184" t="str">
        <f t="shared" si="788"/>
        <v>0</v>
      </c>
      <c r="S4184" t="str">
        <f t="shared" si="789"/>
        <v>0</v>
      </c>
      <c r="T4184" t="str">
        <f t="shared" si="790"/>
        <v>0</v>
      </c>
      <c r="U4184" t="str">
        <f t="shared" si="791"/>
        <v>0</v>
      </c>
      <c r="V4184" t="str">
        <f t="shared" si="792"/>
        <v>0</v>
      </c>
    </row>
    <row r="4185" spans="1:22" x14ac:dyDescent="0.3">
      <c r="A4185" s="1">
        <v>43503</v>
      </c>
      <c r="B4185">
        <v>2704</v>
      </c>
      <c r="C4185">
        <v>25131</v>
      </c>
      <c r="D4185">
        <v>6905.5</v>
      </c>
      <c r="E4185">
        <v>146.5</v>
      </c>
      <c r="F4185">
        <v>122.28125</v>
      </c>
      <c r="G4185">
        <v>1309.4000244140625</v>
      </c>
      <c r="H4185">
        <v>15.675000190734863</v>
      </c>
      <c r="I4185">
        <v>2.8285000324249268</v>
      </c>
      <c r="J4185">
        <v>52.639999389648438</v>
      </c>
      <c r="K4185" s="2">
        <f t="shared" si="781"/>
        <v>2</v>
      </c>
      <c r="L4185" s="2">
        <f t="shared" si="782"/>
        <v>0</v>
      </c>
      <c r="M4185" s="1" t="str">
        <f t="shared" si="783"/>
        <v>0</v>
      </c>
      <c r="N4185" t="str">
        <f t="shared" si="784"/>
        <v>0</v>
      </c>
      <c r="O4185" t="str">
        <f t="shared" si="785"/>
        <v>0</v>
      </c>
      <c r="P4185" t="str">
        <f t="shared" si="786"/>
        <v>0</v>
      </c>
      <c r="Q4185" t="str">
        <f t="shared" si="787"/>
        <v>0</v>
      </c>
      <c r="R4185" t="str">
        <f t="shared" si="788"/>
        <v>0</v>
      </c>
      <c r="S4185" t="str">
        <f t="shared" si="789"/>
        <v>0</v>
      </c>
      <c r="T4185" t="str">
        <f t="shared" si="790"/>
        <v>0</v>
      </c>
      <c r="U4185" t="str">
        <f t="shared" si="791"/>
        <v>0</v>
      </c>
      <c r="V4185" t="str">
        <f t="shared" si="792"/>
        <v>0</v>
      </c>
    </row>
    <row r="4186" spans="1:22" x14ac:dyDescent="0.3">
      <c r="A4186" s="1">
        <v>43504</v>
      </c>
      <c r="B4186">
        <v>2706.25</v>
      </c>
      <c r="C4186">
        <v>25081</v>
      </c>
      <c r="D4186">
        <v>6916.75</v>
      </c>
      <c r="E4186">
        <v>146.875</v>
      </c>
      <c r="F4186">
        <v>122.375</v>
      </c>
      <c r="G4186">
        <v>1313.699951171875</v>
      </c>
      <c r="H4186">
        <v>15.77299976348877</v>
      </c>
      <c r="I4186">
        <v>2.809999942779541</v>
      </c>
      <c r="J4186">
        <v>52.720001220703125</v>
      </c>
      <c r="K4186" s="2">
        <f t="shared" si="781"/>
        <v>2</v>
      </c>
      <c r="L4186" s="2">
        <f t="shared" si="782"/>
        <v>0</v>
      </c>
      <c r="M4186" s="1" t="str">
        <f t="shared" si="783"/>
        <v>0</v>
      </c>
      <c r="N4186" t="str">
        <f t="shared" si="784"/>
        <v>0</v>
      </c>
      <c r="O4186" t="str">
        <f t="shared" si="785"/>
        <v>0</v>
      </c>
      <c r="P4186" t="str">
        <f t="shared" si="786"/>
        <v>0</v>
      </c>
      <c r="Q4186" t="str">
        <f t="shared" si="787"/>
        <v>0</v>
      </c>
      <c r="R4186" t="str">
        <f t="shared" si="788"/>
        <v>0</v>
      </c>
      <c r="S4186" t="str">
        <f t="shared" si="789"/>
        <v>0</v>
      </c>
      <c r="T4186" t="str">
        <f t="shared" si="790"/>
        <v>0</v>
      </c>
      <c r="U4186" t="str">
        <f t="shared" si="791"/>
        <v>0</v>
      </c>
      <c r="V4186" t="str">
        <f t="shared" si="792"/>
        <v>0</v>
      </c>
    </row>
    <row r="4187" spans="1:22" x14ac:dyDescent="0.3">
      <c r="A4187" s="1">
        <v>43507</v>
      </c>
      <c r="B4187">
        <v>2708.25</v>
      </c>
      <c r="C4187">
        <v>25017</v>
      </c>
      <c r="D4187">
        <v>6914.25</v>
      </c>
      <c r="E4187">
        <v>146.375</v>
      </c>
      <c r="F4187">
        <v>122.125</v>
      </c>
      <c r="G4187">
        <v>1307</v>
      </c>
      <c r="H4187">
        <v>15.656999588012695</v>
      </c>
      <c r="I4187">
        <v>2.7915000915527344</v>
      </c>
      <c r="J4187">
        <v>52.409999847412109</v>
      </c>
      <c r="K4187" s="2">
        <f t="shared" si="781"/>
        <v>2</v>
      </c>
      <c r="L4187" s="2">
        <f t="shared" si="782"/>
        <v>0</v>
      </c>
      <c r="M4187" s="1" t="str">
        <f t="shared" si="783"/>
        <v>0</v>
      </c>
      <c r="N4187" t="str">
        <f t="shared" si="784"/>
        <v>0</v>
      </c>
      <c r="O4187" t="str">
        <f t="shared" si="785"/>
        <v>0</v>
      </c>
      <c r="P4187" t="str">
        <f t="shared" si="786"/>
        <v>0</v>
      </c>
      <c r="Q4187" t="str">
        <f t="shared" si="787"/>
        <v>0</v>
      </c>
      <c r="R4187" t="str">
        <f t="shared" si="788"/>
        <v>0</v>
      </c>
      <c r="S4187" t="str">
        <f t="shared" si="789"/>
        <v>0</v>
      </c>
      <c r="T4187" t="str">
        <f t="shared" si="790"/>
        <v>0</v>
      </c>
      <c r="U4187" t="str">
        <f t="shared" si="791"/>
        <v>0</v>
      </c>
      <c r="V4187" t="str">
        <f t="shared" si="792"/>
        <v>0</v>
      </c>
    </row>
    <row r="4188" spans="1:22" x14ac:dyDescent="0.3">
      <c r="A4188" s="1">
        <v>43508</v>
      </c>
      <c r="B4188">
        <v>2744.75</v>
      </c>
      <c r="C4188">
        <v>25406</v>
      </c>
      <c r="D4188">
        <v>7018.5</v>
      </c>
      <c r="E4188">
        <v>145.96875</v>
      </c>
      <c r="F4188">
        <v>121.953125</v>
      </c>
      <c r="G4188">
        <v>1309.199951171875</v>
      </c>
      <c r="H4188">
        <v>15.659999847412109</v>
      </c>
      <c r="I4188">
        <v>2.7744998931884766</v>
      </c>
      <c r="J4188">
        <v>53.099998474121094</v>
      </c>
      <c r="K4188" s="2">
        <f t="shared" si="781"/>
        <v>2</v>
      </c>
      <c r="L4188" s="2">
        <f t="shared" si="782"/>
        <v>0</v>
      </c>
      <c r="M4188" s="1" t="str">
        <f t="shared" si="783"/>
        <v>0</v>
      </c>
      <c r="N4188" t="str">
        <f t="shared" si="784"/>
        <v>0</v>
      </c>
      <c r="O4188" t="str">
        <f t="shared" si="785"/>
        <v>0</v>
      </c>
      <c r="P4188" t="str">
        <f t="shared" si="786"/>
        <v>0</v>
      </c>
      <c r="Q4188" t="str">
        <f t="shared" si="787"/>
        <v>0</v>
      </c>
      <c r="R4188" t="str">
        <f t="shared" si="788"/>
        <v>0</v>
      </c>
      <c r="S4188" t="str">
        <f t="shared" si="789"/>
        <v>0</v>
      </c>
      <c r="T4188" t="str">
        <f t="shared" si="790"/>
        <v>0</v>
      </c>
      <c r="U4188" t="str">
        <f t="shared" si="791"/>
        <v>0</v>
      </c>
      <c r="V4188" t="str">
        <f t="shared" si="792"/>
        <v>0</v>
      </c>
    </row>
    <row r="4189" spans="1:22" x14ac:dyDescent="0.3">
      <c r="A4189" s="1">
        <v>43509</v>
      </c>
      <c r="B4189">
        <v>2749.5</v>
      </c>
      <c r="C4189">
        <v>25488</v>
      </c>
      <c r="D4189">
        <v>7016.25</v>
      </c>
      <c r="E4189">
        <v>145.75</v>
      </c>
      <c r="F4189">
        <v>121.75</v>
      </c>
      <c r="G4189">
        <v>1310.800048828125</v>
      </c>
      <c r="H4189">
        <v>15.62399959564209</v>
      </c>
      <c r="I4189">
        <v>2.7739999294281006</v>
      </c>
      <c r="J4189">
        <v>53.900001525878906</v>
      </c>
      <c r="K4189" s="2">
        <f t="shared" si="781"/>
        <v>2</v>
      </c>
      <c r="L4189" s="2">
        <f t="shared" si="782"/>
        <v>0</v>
      </c>
      <c r="M4189" s="1" t="str">
        <f t="shared" si="783"/>
        <v>0</v>
      </c>
      <c r="N4189" t="str">
        <f t="shared" si="784"/>
        <v>0</v>
      </c>
      <c r="O4189" t="str">
        <f t="shared" si="785"/>
        <v>0</v>
      </c>
      <c r="P4189" t="str">
        <f t="shared" si="786"/>
        <v>0</v>
      </c>
      <c r="Q4189" t="str">
        <f t="shared" si="787"/>
        <v>0</v>
      </c>
      <c r="R4189" t="str">
        <f t="shared" si="788"/>
        <v>0</v>
      </c>
      <c r="S4189" t="str">
        <f t="shared" si="789"/>
        <v>0</v>
      </c>
      <c r="T4189" t="str">
        <f t="shared" si="790"/>
        <v>0</v>
      </c>
      <c r="U4189" t="str">
        <f t="shared" si="791"/>
        <v>0</v>
      </c>
      <c r="V4189" t="str">
        <f t="shared" si="792"/>
        <v>0</v>
      </c>
    </row>
    <row r="4190" spans="1:22" x14ac:dyDescent="0.3">
      <c r="A4190" s="1">
        <v>43510</v>
      </c>
      <c r="B4190">
        <v>2743.5</v>
      </c>
      <c r="C4190">
        <v>25427</v>
      </c>
      <c r="D4190">
        <v>7019.75</v>
      </c>
      <c r="E4190">
        <v>146.5</v>
      </c>
      <c r="F4190">
        <v>122.171875</v>
      </c>
      <c r="G4190">
        <v>1309.800048828125</v>
      </c>
      <c r="H4190">
        <v>15.5</v>
      </c>
      <c r="I4190">
        <v>2.7760000228881836</v>
      </c>
      <c r="J4190">
        <v>54.409999847412109</v>
      </c>
      <c r="K4190" s="2">
        <f t="shared" si="781"/>
        <v>2</v>
      </c>
      <c r="L4190" s="2">
        <f t="shared" si="782"/>
        <v>0</v>
      </c>
      <c r="M4190" s="1" t="str">
        <f t="shared" si="783"/>
        <v>0</v>
      </c>
      <c r="N4190" t="str">
        <f t="shared" si="784"/>
        <v>0</v>
      </c>
      <c r="O4190" t="str">
        <f t="shared" si="785"/>
        <v>0</v>
      </c>
      <c r="P4190" t="str">
        <f t="shared" si="786"/>
        <v>0</v>
      </c>
      <c r="Q4190" t="str">
        <f t="shared" si="787"/>
        <v>0</v>
      </c>
      <c r="R4190" t="str">
        <f t="shared" si="788"/>
        <v>0</v>
      </c>
      <c r="S4190" t="str">
        <f t="shared" si="789"/>
        <v>0</v>
      </c>
      <c r="T4190" t="str">
        <f t="shared" si="790"/>
        <v>0</v>
      </c>
      <c r="U4190" t="str">
        <f t="shared" si="791"/>
        <v>0</v>
      </c>
      <c r="V4190" t="str">
        <f t="shared" si="792"/>
        <v>0</v>
      </c>
    </row>
    <row r="4191" spans="1:22" x14ac:dyDescent="0.3">
      <c r="A4191" s="1">
        <v>43511</v>
      </c>
      <c r="B4191">
        <v>2777</v>
      </c>
      <c r="C4191">
        <v>25888</v>
      </c>
      <c r="D4191">
        <v>7063.75</v>
      </c>
      <c r="E4191">
        <v>146.5625</v>
      </c>
      <c r="F4191">
        <v>122.046875</v>
      </c>
      <c r="G4191">
        <v>1318.0999755859375</v>
      </c>
      <c r="H4191">
        <v>15.722999572753906</v>
      </c>
      <c r="I4191">
        <v>2.8025000095367432</v>
      </c>
      <c r="J4191">
        <v>55.590000152587891</v>
      </c>
      <c r="K4191" s="2">
        <f t="shared" si="781"/>
        <v>2</v>
      </c>
      <c r="L4191" s="2">
        <f t="shared" si="782"/>
        <v>0</v>
      </c>
      <c r="M4191" s="1" t="str">
        <f t="shared" si="783"/>
        <v>0</v>
      </c>
      <c r="N4191" t="str">
        <f t="shared" si="784"/>
        <v>0</v>
      </c>
      <c r="O4191" t="str">
        <f t="shared" si="785"/>
        <v>0</v>
      </c>
      <c r="P4191" t="str">
        <f t="shared" si="786"/>
        <v>0</v>
      </c>
      <c r="Q4191" t="str">
        <f t="shared" si="787"/>
        <v>0</v>
      </c>
      <c r="R4191" t="str">
        <f t="shared" si="788"/>
        <v>0</v>
      </c>
      <c r="S4191" t="str">
        <f t="shared" si="789"/>
        <v>0</v>
      </c>
      <c r="T4191" t="str">
        <f t="shared" si="790"/>
        <v>0</v>
      </c>
      <c r="U4191" t="str">
        <f t="shared" si="791"/>
        <v>0</v>
      </c>
      <c r="V4191" t="str">
        <f t="shared" si="792"/>
        <v>0</v>
      </c>
    </row>
    <row r="4192" spans="1:22" x14ac:dyDescent="0.3">
      <c r="A4192" s="1">
        <v>43515</v>
      </c>
      <c r="B4192">
        <v>2778.75</v>
      </c>
      <c r="C4192">
        <v>25883</v>
      </c>
      <c r="D4192">
        <v>7068.25</v>
      </c>
      <c r="E4192">
        <v>146.84375</v>
      </c>
      <c r="F4192">
        <v>122.21875</v>
      </c>
      <c r="G4192">
        <v>1340.0999755859375</v>
      </c>
      <c r="H4192">
        <v>15.946999549865723</v>
      </c>
      <c r="I4192">
        <v>2.8815000057220459</v>
      </c>
      <c r="J4192">
        <v>56.090000152587891</v>
      </c>
      <c r="K4192" s="2">
        <f t="shared" si="781"/>
        <v>2</v>
      </c>
      <c r="L4192" s="2">
        <f t="shared" si="782"/>
        <v>0</v>
      </c>
      <c r="M4192" s="1" t="str">
        <f t="shared" si="783"/>
        <v>0</v>
      </c>
      <c r="N4192" t="str">
        <f t="shared" si="784"/>
        <v>0</v>
      </c>
      <c r="O4192" t="str">
        <f t="shared" si="785"/>
        <v>0</v>
      </c>
      <c r="P4192" t="str">
        <f t="shared" si="786"/>
        <v>0</v>
      </c>
      <c r="Q4192" t="str">
        <f t="shared" si="787"/>
        <v>0</v>
      </c>
      <c r="R4192" t="str">
        <f t="shared" si="788"/>
        <v>0</v>
      </c>
      <c r="S4192" t="str">
        <f t="shared" si="789"/>
        <v>0</v>
      </c>
      <c r="T4192" t="str">
        <f t="shared" si="790"/>
        <v>0</v>
      </c>
      <c r="U4192" t="str">
        <f t="shared" si="791"/>
        <v>0</v>
      </c>
      <c r="V4192" t="str">
        <f t="shared" si="792"/>
        <v>0</v>
      </c>
    </row>
    <row r="4193" spans="1:22" x14ac:dyDescent="0.3">
      <c r="A4193" s="1">
        <v>43516</v>
      </c>
      <c r="B4193">
        <v>2787</v>
      </c>
      <c r="C4193">
        <v>25964</v>
      </c>
      <c r="D4193">
        <v>7073.25</v>
      </c>
      <c r="E4193">
        <v>146.59375</v>
      </c>
      <c r="F4193">
        <v>122.15625</v>
      </c>
      <c r="G4193">
        <v>1343.300048828125</v>
      </c>
      <c r="H4193">
        <v>16.156999588012695</v>
      </c>
      <c r="I4193">
        <v>2.9300000667572021</v>
      </c>
      <c r="J4193">
        <v>56.919998168945313</v>
      </c>
      <c r="K4193" s="2">
        <f t="shared" si="781"/>
        <v>2</v>
      </c>
      <c r="L4193" s="2">
        <f t="shared" si="782"/>
        <v>0</v>
      </c>
      <c r="M4193" s="1" t="str">
        <f t="shared" si="783"/>
        <v>0</v>
      </c>
      <c r="N4193" t="str">
        <f t="shared" si="784"/>
        <v>0</v>
      </c>
      <c r="O4193" t="str">
        <f t="shared" si="785"/>
        <v>0</v>
      </c>
      <c r="P4193" t="str">
        <f t="shared" si="786"/>
        <v>0</v>
      </c>
      <c r="Q4193" t="str">
        <f t="shared" si="787"/>
        <v>0</v>
      </c>
      <c r="R4193" t="str">
        <f t="shared" si="788"/>
        <v>0</v>
      </c>
      <c r="S4193" t="str">
        <f t="shared" si="789"/>
        <v>0</v>
      </c>
      <c r="T4193" t="str">
        <f t="shared" si="790"/>
        <v>0</v>
      </c>
      <c r="U4193" t="str">
        <f t="shared" si="791"/>
        <v>0</v>
      </c>
      <c r="V4193" t="str">
        <f t="shared" si="792"/>
        <v>0</v>
      </c>
    </row>
    <row r="4194" spans="1:22" x14ac:dyDescent="0.3">
      <c r="A4194" s="1">
        <v>43517</v>
      </c>
      <c r="B4194">
        <v>2774.25</v>
      </c>
      <c r="C4194">
        <v>25833</v>
      </c>
      <c r="D4194">
        <v>7034.5</v>
      </c>
      <c r="E4194">
        <v>145.78125</v>
      </c>
      <c r="F4194">
        <v>121.90625</v>
      </c>
      <c r="G4194">
        <v>1323.5</v>
      </c>
      <c r="H4194">
        <v>15.791000366210938</v>
      </c>
      <c r="I4194">
        <v>2.9024999141693115</v>
      </c>
      <c r="J4194">
        <v>56.959999084472656</v>
      </c>
      <c r="K4194" s="2">
        <f t="shared" si="781"/>
        <v>2</v>
      </c>
      <c r="L4194" s="2">
        <f t="shared" si="782"/>
        <v>0</v>
      </c>
      <c r="M4194" s="1" t="str">
        <f t="shared" si="783"/>
        <v>0</v>
      </c>
      <c r="N4194" t="str">
        <f t="shared" si="784"/>
        <v>0</v>
      </c>
      <c r="O4194" t="str">
        <f t="shared" si="785"/>
        <v>0</v>
      </c>
      <c r="P4194" t="str">
        <f t="shared" si="786"/>
        <v>0</v>
      </c>
      <c r="Q4194" t="str">
        <f t="shared" si="787"/>
        <v>0</v>
      </c>
      <c r="R4194" t="str">
        <f t="shared" si="788"/>
        <v>0</v>
      </c>
      <c r="S4194" t="str">
        <f t="shared" si="789"/>
        <v>0</v>
      </c>
      <c r="T4194" t="str">
        <f t="shared" si="790"/>
        <v>0</v>
      </c>
      <c r="U4194" t="str">
        <f t="shared" si="791"/>
        <v>0</v>
      </c>
      <c r="V4194" t="str">
        <f t="shared" si="792"/>
        <v>0</v>
      </c>
    </row>
    <row r="4195" spans="1:22" x14ac:dyDescent="0.3">
      <c r="A4195" s="1">
        <v>43518</v>
      </c>
      <c r="B4195">
        <v>2791.25</v>
      </c>
      <c r="C4195">
        <v>26002</v>
      </c>
      <c r="D4195">
        <v>7088.25</v>
      </c>
      <c r="E4195">
        <v>146.40625</v>
      </c>
      <c r="F4195">
        <v>122.140625</v>
      </c>
      <c r="G4195">
        <v>1329.199951171875</v>
      </c>
      <c r="H4195">
        <v>15.907999992370605</v>
      </c>
      <c r="I4195">
        <v>2.9609999656677246</v>
      </c>
      <c r="J4195">
        <v>57.259998321533203</v>
      </c>
      <c r="K4195" s="2">
        <f t="shared" si="781"/>
        <v>2</v>
      </c>
      <c r="L4195" s="2">
        <f t="shared" si="782"/>
        <v>0</v>
      </c>
      <c r="M4195" s="1" t="str">
        <f t="shared" si="783"/>
        <v>0</v>
      </c>
      <c r="N4195" t="str">
        <f t="shared" si="784"/>
        <v>0</v>
      </c>
      <c r="O4195" t="str">
        <f t="shared" si="785"/>
        <v>0</v>
      </c>
      <c r="P4195" t="str">
        <f t="shared" si="786"/>
        <v>0</v>
      </c>
      <c r="Q4195" t="str">
        <f t="shared" si="787"/>
        <v>0</v>
      </c>
      <c r="R4195" t="str">
        <f t="shared" si="788"/>
        <v>0</v>
      </c>
      <c r="S4195" t="str">
        <f t="shared" si="789"/>
        <v>0</v>
      </c>
      <c r="T4195" t="str">
        <f t="shared" si="790"/>
        <v>0</v>
      </c>
      <c r="U4195" t="str">
        <f t="shared" si="791"/>
        <v>0</v>
      </c>
      <c r="V4195" t="str">
        <f t="shared" si="792"/>
        <v>0</v>
      </c>
    </row>
    <row r="4196" spans="1:22" x14ac:dyDescent="0.3">
      <c r="A4196" s="1">
        <v>43521</v>
      </c>
      <c r="B4196">
        <v>2797</v>
      </c>
      <c r="C4196">
        <v>26099</v>
      </c>
      <c r="D4196">
        <v>7125.75</v>
      </c>
      <c r="E4196">
        <v>146.125</v>
      </c>
      <c r="F4196">
        <v>122.03125</v>
      </c>
      <c r="G4196">
        <v>1325.9000244140625</v>
      </c>
      <c r="H4196">
        <v>15.824999809265137</v>
      </c>
      <c r="I4196">
        <v>2.9500000476837158</v>
      </c>
      <c r="J4196">
        <v>55.479999542236328</v>
      </c>
      <c r="K4196" s="2">
        <f t="shared" si="781"/>
        <v>2</v>
      </c>
      <c r="L4196" s="2">
        <f t="shared" si="782"/>
        <v>0</v>
      </c>
      <c r="M4196" s="1" t="str">
        <f t="shared" si="783"/>
        <v>0</v>
      </c>
      <c r="N4196" t="str">
        <f t="shared" si="784"/>
        <v>0</v>
      </c>
      <c r="O4196" t="str">
        <f t="shared" si="785"/>
        <v>0</v>
      </c>
      <c r="P4196" t="str">
        <f t="shared" si="786"/>
        <v>0</v>
      </c>
      <c r="Q4196" t="str">
        <f t="shared" si="787"/>
        <v>0</v>
      </c>
      <c r="R4196" t="str">
        <f t="shared" si="788"/>
        <v>0</v>
      </c>
      <c r="S4196" t="str">
        <f t="shared" si="789"/>
        <v>0</v>
      </c>
      <c r="T4196" t="str">
        <f t="shared" si="790"/>
        <v>0</v>
      </c>
      <c r="U4196" t="str">
        <f t="shared" si="791"/>
        <v>0</v>
      </c>
      <c r="V4196" t="str">
        <f t="shared" si="792"/>
        <v>0</v>
      </c>
    </row>
    <row r="4197" spans="1:22" x14ac:dyDescent="0.3">
      <c r="A4197" s="1">
        <v>43522</v>
      </c>
      <c r="B4197">
        <v>2791.5</v>
      </c>
      <c r="C4197">
        <v>26037</v>
      </c>
      <c r="D4197">
        <v>7117.75</v>
      </c>
      <c r="E4197">
        <v>146.8125</v>
      </c>
      <c r="F4197">
        <v>122.328125</v>
      </c>
      <c r="G4197">
        <v>1325.0999755859375</v>
      </c>
      <c r="H4197">
        <v>15.826999664306641</v>
      </c>
      <c r="I4197">
        <v>2.9440000057220459</v>
      </c>
      <c r="J4197">
        <v>55.5</v>
      </c>
      <c r="K4197" s="2">
        <f t="shared" si="781"/>
        <v>2</v>
      </c>
      <c r="L4197" s="2">
        <f t="shared" si="782"/>
        <v>0</v>
      </c>
      <c r="M4197" s="1" t="str">
        <f t="shared" si="783"/>
        <v>0</v>
      </c>
      <c r="N4197" t="str">
        <f t="shared" si="784"/>
        <v>0</v>
      </c>
      <c r="O4197" t="str">
        <f t="shared" si="785"/>
        <v>0</v>
      </c>
      <c r="P4197" t="str">
        <f t="shared" si="786"/>
        <v>0</v>
      </c>
      <c r="Q4197" t="str">
        <f t="shared" si="787"/>
        <v>0</v>
      </c>
      <c r="R4197" t="str">
        <f t="shared" si="788"/>
        <v>0</v>
      </c>
      <c r="S4197" t="str">
        <f t="shared" si="789"/>
        <v>0</v>
      </c>
      <c r="T4197" t="str">
        <f t="shared" si="790"/>
        <v>0</v>
      </c>
      <c r="U4197" t="str">
        <f t="shared" si="791"/>
        <v>0</v>
      </c>
      <c r="V4197" t="str">
        <f t="shared" si="792"/>
        <v>0</v>
      </c>
    </row>
    <row r="4198" spans="1:22" x14ac:dyDescent="0.3">
      <c r="A4198" s="1">
        <v>43523</v>
      </c>
      <c r="B4198">
        <v>2795</v>
      </c>
      <c r="C4198">
        <v>26008</v>
      </c>
      <c r="D4198">
        <v>7121.75</v>
      </c>
      <c r="E4198">
        <v>145.5625</v>
      </c>
      <c r="F4198">
        <v>121.921875</v>
      </c>
      <c r="G4198">
        <v>1317.699951171875</v>
      </c>
      <c r="H4198">
        <v>15.671999931335449</v>
      </c>
      <c r="I4198">
        <v>2.9590001106262207</v>
      </c>
      <c r="J4198">
        <v>56.939998626708984</v>
      </c>
      <c r="K4198" s="2">
        <f t="shared" si="781"/>
        <v>2</v>
      </c>
      <c r="L4198" s="2">
        <f t="shared" si="782"/>
        <v>0</v>
      </c>
      <c r="M4198" s="1" t="str">
        <f t="shared" si="783"/>
        <v>0</v>
      </c>
      <c r="N4198" t="str">
        <f t="shared" si="784"/>
        <v>0</v>
      </c>
      <c r="O4198" t="str">
        <f t="shared" si="785"/>
        <v>0</v>
      </c>
      <c r="P4198" t="str">
        <f t="shared" si="786"/>
        <v>0</v>
      </c>
      <c r="Q4198" t="str">
        <f t="shared" si="787"/>
        <v>0</v>
      </c>
      <c r="R4198" t="str">
        <f t="shared" si="788"/>
        <v>0</v>
      </c>
      <c r="S4198" t="str">
        <f t="shared" si="789"/>
        <v>0</v>
      </c>
      <c r="T4198" t="str">
        <f t="shared" si="790"/>
        <v>0</v>
      </c>
      <c r="U4198" t="str">
        <f t="shared" si="791"/>
        <v>0</v>
      </c>
      <c r="V4198" t="str">
        <f t="shared" si="792"/>
        <v>0</v>
      </c>
    </row>
    <row r="4199" spans="1:22" x14ac:dyDescent="0.3">
      <c r="A4199" s="1">
        <v>43524</v>
      </c>
      <c r="B4199">
        <v>2784.75</v>
      </c>
      <c r="C4199">
        <v>25913</v>
      </c>
      <c r="D4199">
        <v>7102.5</v>
      </c>
      <c r="E4199">
        <v>145.125</v>
      </c>
      <c r="F4199">
        <v>121.75</v>
      </c>
      <c r="G4199">
        <v>1312.800048828125</v>
      </c>
      <c r="H4199">
        <v>15.538000106811523</v>
      </c>
      <c r="I4199">
        <v>2.9500000476837158</v>
      </c>
      <c r="J4199">
        <v>57.220001220703125</v>
      </c>
      <c r="K4199" s="2">
        <f t="shared" si="781"/>
        <v>2</v>
      </c>
      <c r="L4199" s="2">
        <f t="shared" si="782"/>
        <v>0</v>
      </c>
      <c r="M4199" s="1" t="str">
        <f t="shared" si="783"/>
        <v>0</v>
      </c>
      <c r="N4199" t="str">
        <f t="shared" si="784"/>
        <v>0</v>
      </c>
      <c r="O4199" t="str">
        <f t="shared" si="785"/>
        <v>0</v>
      </c>
      <c r="P4199" t="str">
        <f t="shared" si="786"/>
        <v>0</v>
      </c>
      <c r="Q4199" t="str">
        <f t="shared" si="787"/>
        <v>0</v>
      </c>
      <c r="R4199" t="str">
        <f t="shared" si="788"/>
        <v>0</v>
      </c>
      <c r="S4199" t="str">
        <f t="shared" si="789"/>
        <v>0</v>
      </c>
      <c r="T4199" t="str">
        <f t="shared" si="790"/>
        <v>0</v>
      </c>
      <c r="U4199" t="str">
        <f t="shared" si="791"/>
        <v>0</v>
      </c>
      <c r="V4199" t="str">
        <f t="shared" si="792"/>
        <v>0</v>
      </c>
    </row>
    <row r="4200" spans="1:22" x14ac:dyDescent="0.3">
      <c r="A4200" s="1">
        <v>43525</v>
      </c>
      <c r="B4200">
        <v>2805</v>
      </c>
      <c r="C4200">
        <v>26031</v>
      </c>
      <c r="D4200">
        <v>7156</v>
      </c>
      <c r="E4200">
        <v>144.46875</v>
      </c>
      <c r="F4200">
        <v>121.4375</v>
      </c>
      <c r="G4200">
        <v>1296.4000244140625</v>
      </c>
      <c r="H4200">
        <v>15.168999671936035</v>
      </c>
      <c r="I4200">
        <v>2.9335000514984131</v>
      </c>
      <c r="J4200">
        <v>55.799999237060547</v>
      </c>
      <c r="K4200" s="2">
        <f t="shared" si="781"/>
        <v>3</v>
      </c>
      <c r="L4200" s="2">
        <f t="shared" si="782"/>
        <v>1</v>
      </c>
      <c r="M4200" s="1">
        <f t="shared" si="783"/>
        <v>43525</v>
      </c>
      <c r="N4200">
        <f t="shared" si="784"/>
        <v>2805</v>
      </c>
      <c r="O4200">
        <f t="shared" si="785"/>
        <v>26031</v>
      </c>
      <c r="P4200">
        <f t="shared" si="786"/>
        <v>7156</v>
      </c>
      <c r="Q4200">
        <f t="shared" si="787"/>
        <v>144.46875</v>
      </c>
      <c r="R4200">
        <f t="shared" si="788"/>
        <v>121.4375</v>
      </c>
      <c r="S4200">
        <f t="shared" si="789"/>
        <v>1296.4000244140625</v>
      </c>
      <c r="T4200">
        <f t="shared" si="790"/>
        <v>15.168999671936035</v>
      </c>
      <c r="U4200">
        <f t="shared" si="791"/>
        <v>2.9335000514984131</v>
      </c>
      <c r="V4200">
        <f t="shared" si="792"/>
        <v>55.799999237060547</v>
      </c>
    </row>
    <row r="4201" spans="1:22" x14ac:dyDescent="0.3">
      <c r="A4201" s="1">
        <v>43528</v>
      </c>
      <c r="B4201">
        <v>2791.5</v>
      </c>
      <c r="C4201">
        <v>25814</v>
      </c>
      <c r="D4201">
        <v>7145.75</v>
      </c>
      <c r="E4201">
        <v>145.0625</v>
      </c>
      <c r="F4201">
        <v>121.671875</v>
      </c>
      <c r="G4201">
        <v>1284.800048828125</v>
      </c>
      <c r="H4201">
        <v>15.017000198364258</v>
      </c>
      <c r="I4201">
        <v>2.9110000133514404</v>
      </c>
      <c r="J4201">
        <v>56.590000152587891</v>
      </c>
      <c r="K4201" s="2">
        <f t="shared" si="781"/>
        <v>3</v>
      </c>
      <c r="L4201" s="2">
        <f t="shared" si="782"/>
        <v>0</v>
      </c>
      <c r="M4201" s="1" t="str">
        <f t="shared" si="783"/>
        <v>0</v>
      </c>
      <c r="N4201" t="str">
        <f t="shared" si="784"/>
        <v>0</v>
      </c>
      <c r="O4201" t="str">
        <f t="shared" si="785"/>
        <v>0</v>
      </c>
      <c r="P4201" t="str">
        <f t="shared" si="786"/>
        <v>0</v>
      </c>
      <c r="Q4201" t="str">
        <f t="shared" si="787"/>
        <v>0</v>
      </c>
      <c r="R4201" t="str">
        <f t="shared" si="788"/>
        <v>0</v>
      </c>
      <c r="S4201" t="str">
        <f t="shared" si="789"/>
        <v>0</v>
      </c>
      <c r="T4201" t="str">
        <f t="shared" si="790"/>
        <v>0</v>
      </c>
      <c r="U4201" t="str">
        <f t="shared" si="791"/>
        <v>0</v>
      </c>
      <c r="V4201" t="str">
        <f t="shared" si="792"/>
        <v>0</v>
      </c>
    </row>
    <row r="4202" spans="1:22" x14ac:dyDescent="0.3">
      <c r="A4202" s="1">
        <v>43529</v>
      </c>
      <c r="B4202">
        <v>2791.5</v>
      </c>
      <c r="C4202">
        <v>25827</v>
      </c>
      <c r="D4202">
        <v>7165.5</v>
      </c>
      <c r="E4202">
        <v>145.09375</v>
      </c>
      <c r="F4202">
        <v>121.6875</v>
      </c>
      <c r="G4202">
        <v>1282</v>
      </c>
      <c r="H4202">
        <v>15.020000457763672</v>
      </c>
      <c r="I4202">
        <v>2.9360001087188721</v>
      </c>
      <c r="J4202">
        <v>56.560001373291016</v>
      </c>
      <c r="K4202" s="2">
        <f t="shared" si="781"/>
        <v>3</v>
      </c>
      <c r="L4202" s="2">
        <f t="shared" si="782"/>
        <v>0</v>
      </c>
      <c r="M4202" s="1" t="str">
        <f t="shared" si="783"/>
        <v>0</v>
      </c>
      <c r="N4202" t="str">
        <f t="shared" si="784"/>
        <v>0</v>
      </c>
      <c r="O4202" t="str">
        <f t="shared" si="785"/>
        <v>0</v>
      </c>
      <c r="P4202" t="str">
        <f t="shared" si="786"/>
        <v>0</v>
      </c>
      <c r="Q4202" t="str">
        <f t="shared" si="787"/>
        <v>0</v>
      </c>
      <c r="R4202" t="str">
        <f t="shared" si="788"/>
        <v>0</v>
      </c>
      <c r="S4202" t="str">
        <f t="shared" si="789"/>
        <v>0</v>
      </c>
      <c r="T4202" t="str">
        <f t="shared" si="790"/>
        <v>0</v>
      </c>
      <c r="U4202" t="str">
        <f t="shared" si="791"/>
        <v>0</v>
      </c>
      <c r="V4202" t="str">
        <f t="shared" si="792"/>
        <v>0</v>
      </c>
    </row>
    <row r="4203" spans="1:22" x14ac:dyDescent="0.3">
      <c r="A4203" s="1">
        <v>43530</v>
      </c>
      <c r="B4203">
        <v>2771.5</v>
      </c>
      <c r="C4203">
        <v>25666</v>
      </c>
      <c r="D4203">
        <v>7111.25</v>
      </c>
      <c r="E4203">
        <v>145.5625</v>
      </c>
      <c r="F4203">
        <v>121.9375</v>
      </c>
      <c r="G4203">
        <v>1284.9000244140625</v>
      </c>
      <c r="H4203">
        <v>15.003000259399414</v>
      </c>
      <c r="I4203">
        <v>2.9184999465942383</v>
      </c>
      <c r="J4203">
        <v>56.220001220703125</v>
      </c>
      <c r="K4203" s="2">
        <f t="shared" si="781"/>
        <v>3</v>
      </c>
      <c r="L4203" s="2">
        <f t="shared" si="782"/>
        <v>0</v>
      </c>
      <c r="M4203" s="1" t="str">
        <f t="shared" si="783"/>
        <v>0</v>
      </c>
      <c r="N4203" t="str">
        <f t="shared" si="784"/>
        <v>0</v>
      </c>
      <c r="O4203" t="str">
        <f t="shared" si="785"/>
        <v>0</v>
      </c>
      <c r="P4203" t="str">
        <f t="shared" si="786"/>
        <v>0</v>
      </c>
      <c r="Q4203" t="str">
        <f t="shared" si="787"/>
        <v>0</v>
      </c>
      <c r="R4203" t="str">
        <f t="shared" si="788"/>
        <v>0</v>
      </c>
      <c r="S4203" t="str">
        <f t="shared" si="789"/>
        <v>0</v>
      </c>
      <c r="T4203" t="str">
        <f t="shared" si="790"/>
        <v>0</v>
      </c>
      <c r="U4203" t="str">
        <f t="shared" si="791"/>
        <v>0</v>
      </c>
      <c r="V4203" t="str">
        <f t="shared" si="792"/>
        <v>0</v>
      </c>
    </row>
    <row r="4204" spans="1:22" x14ac:dyDescent="0.3">
      <c r="A4204" s="1">
        <v>43531</v>
      </c>
      <c r="B4204">
        <v>2750</v>
      </c>
      <c r="C4204">
        <v>25467</v>
      </c>
      <c r="D4204">
        <v>7027.5</v>
      </c>
      <c r="E4204">
        <v>146.46875</v>
      </c>
      <c r="F4204">
        <v>122.421875</v>
      </c>
      <c r="G4204">
        <v>1283.800048828125</v>
      </c>
      <c r="H4204">
        <v>14.960000038146973</v>
      </c>
      <c r="I4204">
        <v>2.9114999771118164</v>
      </c>
      <c r="J4204">
        <v>56.659999847412109</v>
      </c>
      <c r="K4204" s="2">
        <f t="shared" si="781"/>
        <v>3</v>
      </c>
      <c r="L4204" s="2">
        <f t="shared" si="782"/>
        <v>0</v>
      </c>
      <c r="M4204" s="1" t="str">
        <f t="shared" si="783"/>
        <v>0</v>
      </c>
      <c r="N4204" t="str">
        <f t="shared" si="784"/>
        <v>0</v>
      </c>
      <c r="O4204" t="str">
        <f t="shared" si="785"/>
        <v>0</v>
      </c>
      <c r="P4204" t="str">
        <f t="shared" si="786"/>
        <v>0</v>
      </c>
      <c r="Q4204" t="str">
        <f t="shared" si="787"/>
        <v>0</v>
      </c>
      <c r="R4204" t="str">
        <f t="shared" si="788"/>
        <v>0</v>
      </c>
      <c r="S4204" t="str">
        <f t="shared" si="789"/>
        <v>0</v>
      </c>
      <c r="T4204" t="str">
        <f t="shared" si="790"/>
        <v>0</v>
      </c>
      <c r="U4204" t="str">
        <f t="shared" si="791"/>
        <v>0</v>
      </c>
      <c r="V4204" t="str">
        <f t="shared" si="792"/>
        <v>0</v>
      </c>
    </row>
    <row r="4205" spans="1:22" x14ac:dyDescent="0.3">
      <c r="A4205" s="1">
        <v>43532</v>
      </c>
      <c r="B4205">
        <v>2747</v>
      </c>
      <c r="C4205">
        <v>25495</v>
      </c>
      <c r="D4205">
        <v>7026.75</v>
      </c>
      <c r="E4205">
        <v>146.65625</v>
      </c>
      <c r="F4205">
        <v>122.515625</v>
      </c>
      <c r="G4205">
        <v>1297</v>
      </c>
      <c r="H4205">
        <v>15.272000312805176</v>
      </c>
      <c r="I4205">
        <v>2.8940000534057617</v>
      </c>
      <c r="J4205">
        <v>56.069999694824219</v>
      </c>
      <c r="K4205" s="2">
        <f t="shared" si="781"/>
        <v>3</v>
      </c>
      <c r="L4205" s="2">
        <f t="shared" si="782"/>
        <v>0</v>
      </c>
      <c r="M4205" s="1" t="str">
        <f t="shared" si="783"/>
        <v>0</v>
      </c>
      <c r="N4205" t="str">
        <f t="shared" si="784"/>
        <v>0</v>
      </c>
      <c r="O4205" t="str">
        <f t="shared" si="785"/>
        <v>0</v>
      </c>
      <c r="P4205" t="str">
        <f t="shared" si="786"/>
        <v>0</v>
      </c>
      <c r="Q4205" t="str">
        <f t="shared" si="787"/>
        <v>0</v>
      </c>
      <c r="R4205" t="str">
        <f t="shared" si="788"/>
        <v>0</v>
      </c>
      <c r="S4205" t="str">
        <f t="shared" si="789"/>
        <v>0</v>
      </c>
      <c r="T4205" t="str">
        <f t="shared" si="790"/>
        <v>0</v>
      </c>
      <c r="U4205" t="str">
        <f t="shared" si="791"/>
        <v>0</v>
      </c>
      <c r="V4205" t="str">
        <f t="shared" si="792"/>
        <v>0</v>
      </c>
    </row>
    <row r="4206" spans="1:22" x14ac:dyDescent="0.3">
      <c r="A4206" s="1">
        <v>43535</v>
      </c>
      <c r="B4206">
        <v>2784</v>
      </c>
      <c r="C4206">
        <v>25653</v>
      </c>
      <c r="D4206">
        <v>7164.75</v>
      </c>
      <c r="E4206">
        <v>146.3125</v>
      </c>
      <c r="F4206">
        <v>122.40625</v>
      </c>
      <c r="G4206">
        <v>1288.800048828125</v>
      </c>
      <c r="H4206">
        <v>15.196999549865723</v>
      </c>
      <c r="I4206">
        <v>2.9000000953674316</v>
      </c>
      <c r="J4206">
        <v>56.790000915527344</v>
      </c>
      <c r="K4206" s="2">
        <f t="shared" si="781"/>
        <v>3</v>
      </c>
      <c r="L4206" s="2">
        <f t="shared" si="782"/>
        <v>0</v>
      </c>
      <c r="M4206" s="1" t="str">
        <f t="shared" si="783"/>
        <v>0</v>
      </c>
      <c r="N4206" t="str">
        <f t="shared" si="784"/>
        <v>0</v>
      </c>
      <c r="O4206" t="str">
        <f t="shared" si="785"/>
        <v>0</v>
      </c>
      <c r="P4206" t="str">
        <f t="shared" si="786"/>
        <v>0</v>
      </c>
      <c r="Q4206" t="str">
        <f t="shared" si="787"/>
        <v>0</v>
      </c>
      <c r="R4206" t="str">
        <f t="shared" si="788"/>
        <v>0</v>
      </c>
      <c r="S4206" t="str">
        <f t="shared" si="789"/>
        <v>0</v>
      </c>
      <c r="T4206" t="str">
        <f t="shared" si="790"/>
        <v>0</v>
      </c>
      <c r="U4206" t="str">
        <f t="shared" si="791"/>
        <v>0</v>
      </c>
      <c r="V4206" t="str">
        <f t="shared" si="792"/>
        <v>0</v>
      </c>
    </row>
    <row r="4207" spans="1:22" x14ac:dyDescent="0.3">
      <c r="A4207" s="1">
        <v>43536</v>
      </c>
      <c r="B4207">
        <v>2792</v>
      </c>
      <c r="C4207">
        <v>25553</v>
      </c>
      <c r="D4207">
        <v>7206.5</v>
      </c>
      <c r="E4207">
        <v>147.09375</v>
      </c>
      <c r="F4207">
        <v>122.609375</v>
      </c>
      <c r="G4207">
        <v>1296.300048828125</v>
      </c>
      <c r="H4207">
        <v>15.338000297546387</v>
      </c>
      <c r="I4207">
        <v>2.9275000095367432</v>
      </c>
      <c r="J4207">
        <v>56.869998931884766</v>
      </c>
      <c r="K4207" s="2">
        <f t="shared" si="781"/>
        <v>3</v>
      </c>
      <c r="L4207" s="2">
        <f t="shared" si="782"/>
        <v>0</v>
      </c>
      <c r="M4207" s="1" t="str">
        <f t="shared" si="783"/>
        <v>0</v>
      </c>
      <c r="N4207" t="str">
        <f t="shared" si="784"/>
        <v>0</v>
      </c>
      <c r="O4207" t="str">
        <f t="shared" si="785"/>
        <v>0</v>
      </c>
      <c r="P4207" t="str">
        <f t="shared" si="786"/>
        <v>0</v>
      </c>
      <c r="Q4207" t="str">
        <f t="shared" si="787"/>
        <v>0</v>
      </c>
      <c r="R4207" t="str">
        <f t="shared" si="788"/>
        <v>0</v>
      </c>
      <c r="S4207" t="str">
        <f t="shared" si="789"/>
        <v>0</v>
      </c>
      <c r="T4207" t="str">
        <f t="shared" si="790"/>
        <v>0</v>
      </c>
      <c r="U4207" t="str">
        <f t="shared" si="791"/>
        <v>0</v>
      </c>
      <c r="V4207" t="str">
        <f t="shared" si="792"/>
        <v>0</v>
      </c>
    </row>
    <row r="4208" spans="1:22" x14ac:dyDescent="0.3">
      <c r="A4208" s="1">
        <v>43537</v>
      </c>
      <c r="B4208">
        <v>2814.5</v>
      </c>
      <c r="C4208">
        <v>25735</v>
      </c>
      <c r="D4208">
        <v>7267.75</v>
      </c>
      <c r="E4208">
        <v>146.8125</v>
      </c>
      <c r="F4208">
        <v>122.59375</v>
      </c>
      <c r="G4208">
        <v>1307.5</v>
      </c>
      <c r="H4208">
        <v>15.380999565124512</v>
      </c>
      <c r="I4208">
        <v>2.9335000514984131</v>
      </c>
      <c r="J4208">
        <v>58.259998321533203</v>
      </c>
      <c r="K4208" s="2">
        <f t="shared" si="781"/>
        <v>3</v>
      </c>
      <c r="L4208" s="2">
        <f t="shared" si="782"/>
        <v>0</v>
      </c>
      <c r="M4208" s="1" t="str">
        <f t="shared" si="783"/>
        <v>0</v>
      </c>
      <c r="N4208" t="str">
        <f t="shared" si="784"/>
        <v>0</v>
      </c>
      <c r="O4208" t="str">
        <f t="shared" si="785"/>
        <v>0</v>
      </c>
      <c r="P4208" t="str">
        <f t="shared" si="786"/>
        <v>0</v>
      </c>
      <c r="Q4208" t="str">
        <f t="shared" si="787"/>
        <v>0</v>
      </c>
      <c r="R4208" t="str">
        <f t="shared" si="788"/>
        <v>0</v>
      </c>
      <c r="S4208" t="str">
        <f t="shared" si="789"/>
        <v>0</v>
      </c>
      <c r="T4208" t="str">
        <f t="shared" si="790"/>
        <v>0</v>
      </c>
      <c r="U4208" t="str">
        <f t="shared" si="791"/>
        <v>0</v>
      </c>
      <c r="V4208" t="str">
        <f t="shared" si="792"/>
        <v>0</v>
      </c>
    </row>
    <row r="4209" spans="1:22" x14ac:dyDescent="0.3">
      <c r="A4209" s="1">
        <v>43538</v>
      </c>
      <c r="B4209">
        <v>2807.25</v>
      </c>
      <c r="C4209">
        <v>25710</v>
      </c>
      <c r="D4209">
        <v>7239.75</v>
      </c>
      <c r="E4209">
        <v>146.1875</v>
      </c>
      <c r="F4209">
        <v>122.453125</v>
      </c>
      <c r="G4209">
        <v>1293.4000244140625</v>
      </c>
      <c r="H4209">
        <v>15.10099983215332</v>
      </c>
      <c r="I4209">
        <v>2.8884999752044678</v>
      </c>
      <c r="J4209">
        <v>58.610000610351563</v>
      </c>
      <c r="K4209" s="2">
        <f t="shared" si="781"/>
        <v>3</v>
      </c>
      <c r="L4209" s="2">
        <f t="shared" si="782"/>
        <v>0</v>
      </c>
      <c r="M4209" s="1" t="str">
        <f t="shared" si="783"/>
        <v>0</v>
      </c>
      <c r="N4209" t="str">
        <f t="shared" si="784"/>
        <v>0</v>
      </c>
      <c r="O4209" t="str">
        <f t="shared" si="785"/>
        <v>0</v>
      </c>
      <c r="P4209" t="str">
        <f t="shared" si="786"/>
        <v>0</v>
      </c>
      <c r="Q4209" t="str">
        <f t="shared" si="787"/>
        <v>0</v>
      </c>
      <c r="R4209" t="str">
        <f t="shared" si="788"/>
        <v>0</v>
      </c>
      <c r="S4209" t="str">
        <f t="shared" si="789"/>
        <v>0</v>
      </c>
      <c r="T4209" t="str">
        <f t="shared" si="790"/>
        <v>0</v>
      </c>
      <c r="U4209" t="str">
        <f t="shared" si="791"/>
        <v>0</v>
      </c>
      <c r="V4209" t="str">
        <f t="shared" si="792"/>
        <v>0</v>
      </c>
    </row>
    <row r="4210" spans="1:22" x14ac:dyDescent="0.3">
      <c r="A4210" s="1">
        <v>43539</v>
      </c>
      <c r="B4210">
        <v>2811.889892578125</v>
      </c>
      <c r="C4210">
        <v>25758.890625</v>
      </c>
      <c r="D4210">
        <v>7270.35009765625</v>
      </c>
      <c r="E4210">
        <v>146.875</v>
      </c>
      <c r="F4210">
        <v>122.703125</v>
      </c>
      <c r="G4210">
        <v>1301.800048828125</v>
      </c>
      <c r="H4210">
        <v>15.253000259399414</v>
      </c>
      <c r="I4210">
        <v>2.9035000801086426</v>
      </c>
      <c r="J4210">
        <v>58.520000457763672</v>
      </c>
      <c r="K4210" s="2">
        <f t="shared" si="781"/>
        <v>3</v>
      </c>
      <c r="L4210" s="2">
        <f t="shared" si="782"/>
        <v>0</v>
      </c>
      <c r="M4210" s="1" t="str">
        <f t="shared" si="783"/>
        <v>0</v>
      </c>
      <c r="N4210" t="str">
        <f t="shared" si="784"/>
        <v>0</v>
      </c>
      <c r="O4210" t="str">
        <f t="shared" si="785"/>
        <v>0</v>
      </c>
      <c r="P4210" t="str">
        <f t="shared" si="786"/>
        <v>0</v>
      </c>
      <c r="Q4210" t="str">
        <f t="shared" si="787"/>
        <v>0</v>
      </c>
      <c r="R4210" t="str">
        <f t="shared" si="788"/>
        <v>0</v>
      </c>
      <c r="S4210" t="str">
        <f t="shared" si="789"/>
        <v>0</v>
      </c>
      <c r="T4210" t="str">
        <f t="shared" si="790"/>
        <v>0</v>
      </c>
      <c r="U4210" t="str">
        <f t="shared" si="791"/>
        <v>0</v>
      </c>
      <c r="V4210" t="str">
        <f t="shared" si="792"/>
        <v>0</v>
      </c>
    </row>
    <row r="4211" spans="1:22" x14ac:dyDescent="0.3">
      <c r="A4211" s="1">
        <v>43542</v>
      </c>
      <c r="B4211">
        <v>2840.5</v>
      </c>
      <c r="C4211">
        <v>25965</v>
      </c>
      <c r="D4211">
        <v>7360.75</v>
      </c>
      <c r="E4211">
        <v>146.78125</v>
      </c>
      <c r="F4211">
        <v>122.59375</v>
      </c>
      <c r="G4211">
        <v>1300.300048828125</v>
      </c>
      <c r="H4211">
        <v>15.25100040435791</v>
      </c>
      <c r="I4211">
        <v>2.9035000801086426</v>
      </c>
      <c r="J4211">
        <v>59.090000152587891</v>
      </c>
      <c r="K4211" s="2">
        <f t="shared" si="781"/>
        <v>3</v>
      </c>
      <c r="L4211" s="2">
        <f t="shared" si="782"/>
        <v>0</v>
      </c>
      <c r="M4211" s="1" t="str">
        <f t="shared" si="783"/>
        <v>0</v>
      </c>
      <c r="N4211" t="str">
        <f t="shared" si="784"/>
        <v>0</v>
      </c>
      <c r="O4211" t="str">
        <f t="shared" si="785"/>
        <v>0</v>
      </c>
      <c r="P4211" t="str">
        <f t="shared" si="786"/>
        <v>0</v>
      </c>
      <c r="Q4211" t="str">
        <f t="shared" si="787"/>
        <v>0</v>
      </c>
      <c r="R4211" t="str">
        <f t="shared" si="788"/>
        <v>0</v>
      </c>
      <c r="S4211" t="str">
        <f t="shared" si="789"/>
        <v>0</v>
      </c>
      <c r="T4211" t="str">
        <f t="shared" si="790"/>
        <v>0</v>
      </c>
      <c r="U4211" t="str">
        <f t="shared" si="791"/>
        <v>0</v>
      </c>
      <c r="V4211" t="str">
        <f t="shared" si="792"/>
        <v>0</v>
      </c>
    </row>
    <row r="4212" spans="1:22" x14ac:dyDescent="0.3">
      <c r="A4212" s="1">
        <v>43543</v>
      </c>
      <c r="B4212">
        <v>2836.5</v>
      </c>
      <c r="C4212">
        <v>25906</v>
      </c>
      <c r="D4212">
        <v>7376.5</v>
      </c>
      <c r="E4212">
        <v>146.46875</v>
      </c>
      <c r="F4212">
        <v>122.5</v>
      </c>
      <c r="G4212">
        <v>1305</v>
      </c>
      <c r="H4212">
        <v>15.300999641418457</v>
      </c>
      <c r="I4212">
        <v>2.9195001125335693</v>
      </c>
      <c r="J4212">
        <v>59.029998779296875</v>
      </c>
      <c r="K4212" s="2">
        <f t="shared" si="781"/>
        <v>3</v>
      </c>
      <c r="L4212" s="2">
        <f t="shared" si="782"/>
        <v>0</v>
      </c>
      <c r="M4212" s="1" t="str">
        <f t="shared" si="783"/>
        <v>0</v>
      </c>
      <c r="N4212" t="str">
        <f t="shared" si="784"/>
        <v>0</v>
      </c>
      <c r="O4212" t="str">
        <f t="shared" si="785"/>
        <v>0</v>
      </c>
      <c r="P4212" t="str">
        <f t="shared" si="786"/>
        <v>0</v>
      </c>
      <c r="Q4212" t="str">
        <f t="shared" si="787"/>
        <v>0</v>
      </c>
      <c r="R4212" t="str">
        <f t="shared" si="788"/>
        <v>0</v>
      </c>
      <c r="S4212" t="str">
        <f t="shared" si="789"/>
        <v>0</v>
      </c>
      <c r="T4212" t="str">
        <f t="shared" si="790"/>
        <v>0</v>
      </c>
      <c r="U4212" t="str">
        <f t="shared" si="791"/>
        <v>0</v>
      </c>
      <c r="V4212" t="str">
        <f t="shared" si="792"/>
        <v>0</v>
      </c>
    </row>
    <row r="4213" spans="1:22" x14ac:dyDescent="0.3">
      <c r="A4213" s="1">
        <v>43544</v>
      </c>
      <c r="B4213">
        <v>2827</v>
      </c>
      <c r="C4213">
        <v>25729</v>
      </c>
      <c r="D4213">
        <v>7409.5</v>
      </c>
      <c r="E4213">
        <v>146.90625</v>
      </c>
      <c r="F4213">
        <v>122.6875</v>
      </c>
      <c r="G4213">
        <v>1300.5</v>
      </c>
      <c r="H4213">
        <v>15.244999885559082</v>
      </c>
      <c r="I4213">
        <v>2.9154999256134033</v>
      </c>
      <c r="J4213">
        <v>59.830001831054688</v>
      </c>
      <c r="K4213" s="2">
        <f t="shared" si="781"/>
        <v>3</v>
      </c>
      <c r="L4213" s="2">
        <f t="shared" si="782"/>
        <v>0</v>
      </c>
      <c r="M4213" s="1" t="str">
        <f t="shared" si="783"/>
        <v>0</v>
      </c>
      <c r="N4213" t="str">
        <f t="shared" si="784"/>
        <v>0</v>
      </c>
      <c r="O4213" t="str">
        <f t="shared" si="785"/>
        <v>0</v>
      </c>
      <c r="P4213" t="str">
        <f t="shared" si="786"/>
        <v>0</v>
      </c>
      <c r="Q4213" t="str">
        <f t="shared" si="787"/>
        <v>0</v>
      </c>
      <c r="R4213" t="str">
        <f t="shared" si="788"/>
        <v>0</v>
      </c>
      <c r="S4213" t="str">
        <f t="shared" si="789"/>
        <v>0</v>
      </c>
      <c r="T4213" t="str">
        <f t="shared" si="790"/>
        <v>0</v>
      </c>
      <c r="U4213" t="str">
        <f t="shared" si="791"/>
        <v>0</v>
      </c>
      <c r="V4213" t="str">
        <f t="shared" si="792"/>
        <v>0</v>
      </c>
    </row>
    <row r="4214" spans="1:22" x14ac:dyDescent="0.3">
      <c r="A4214" s="1">
        <v>43545</v>
      </c>
      <c r="B4214">
        <v>2862.5</v>
      </c>
      <c r="C4214">
        <v>26011</v>
      </c>
      <c r="D4214">
        <v>7534.5</v>
      </c>
      <c r="E4214">
        <v>147.125</v>
      </c>
      <c r="F4214">
        <v>123.359375</v>
      </c>
      <c r="G4214">
        <v>1306.0999755859375</v>
      </c>
      <c r="H4214">
        <v>15.371999740600586</v>
      </c>
      <c r="I4214">
        <v>2.9000000953674316</v>
      </c>
      <c r="J4214">
        <v>59.979999542236328</v>
      </c>
      <c r="K4214" s="2">
        <f t="shared" si="781"/>
        <v>3</v>
      </c>
      <c r="L4214" s="2">
        <f t="shared" si="782"/>
        <v>0</v>
      </c>
      <c r="M4214" s="1" t="str">
        <f t="shared" si="783"/>
        <v>0</v>
      </c>
      <c r="N4214" t="str">
        <f t="shared" si="784"/>
        <v>0</v>
      </c>
      <c r="O4214" t="str">
        <f t="shared" si="785"/>
        <v>0</v>
      </c>
      <c r="P4214" t="str">
        <f t="shared" si="786"/>
        <v>0</v>
      </c>
      <c r="Q4214" t="str">
        <f t="shared" si="787"/>
        <v>0</v>
      </c>
      <c r="R4214" t="str">
        <f t="shared" si="788"/>
        <v>0</v>
      </c>
      <c r="S4214" t="str">
        <f t="shared" si="789"/>
        <v>0</v>
      </c>
      <c r="T4214" t="str">
        <f t="shared" si="790"/>
        <v>0</v>
      </c>
      <c r="U4214" t="str">
        <f t="shared" si="791"/>
        <v>0</v>
      </c>
      <c r="V4214" t="str">
        <f t="shared" si="792"/>
        <v>0</v>
      </c>
    </row>
    <row r="4215" spans="1:22" x14ac:dyDescent="0.3">
      <c r="A4215" s="1">
        <v>43546</v>
      </c>
      <c r="B4215">
        <v>2810.75</v>
      </c>
      <c r="C4215">
        <v>25570</v>
      </c>
      <c r="D4215">
        <v>7368.75</v>
      </c>
      <c r="E4215">
        <v>148.53125</v>
      </c>
      <c r="F4215">
        <v>124.03125</v>
      </c>
      <c r="G4215">
        <v>1311.5999755859375</v>
      </c>
      <c r="H4215">
        <v>15.345000267028809</v>
      </c>
      <c r="I4215">
        <v>2.8359999656677246</v>
      </c>
      <c r="J4215">
        <v>59.040000915527344</v>
      </c>
      <c r="K4215" s="2">
        <f t="shared" si="781"/>
        <v>3</v>
      </c>
      <c r="L4215" s="2">
        <f t="shared" si="782"/>
        <v>0</v>
      </c>
      <c r="M4215" s="1" t="str">
        <f t="shared" si="783"/>
        <v>0</v>
      </c>
      <c r="N4215" t="str">
        <f t="shared" si="784"/>
        <v>0</v>
      </c>
      <c r="O4215" t="str">
        <f t="shared" si="785"/>
        <v>0</v>
      </c>
      <c r="P4215" t="str">
        <f t="shared" si="786"/>
        <v>0</v>
      </c>
      <c r="Q4215" t="str">
        <f t="shared" si="787"/>
        <v>0</v>
      </c>
      <c r="R4215" t="str">
        <f t="shared" si="788"/>
        <v>0</v>
      </c>
      <c r="S4215" t="str">
        <f t="shared" si="789"/>
        <v>0</v>
      </c>
      <c r="T4215" t="str">
        <f t="shared" si="790"/>
        <v>0</v>
      </c>
      <c r="U4215" t="str">
        <f t="shared" si="791"/>
        <v>0</v>
      </c>
      <c r="V4215" t="str">
        <f t="shared" si="792"/>
        <v>0</v>
      </c>
    </row>
    <row r="4216" spans="1:22" x14ac:dyDescent="0.3">
      <c r="A4216" s="1">
        <v>43549</v>
      </c>
      <c r="B4216">
        <v>2807</v>
      </c>
      <c r="C4216">
        <v>25577</v>
      </c>
      <c r="D4216">
        <v>7355.25</v>
      </c>
      <c r="E4216">
        <v>149</v>
      </c>
      <c r="F4216">
        <v>124.328125</v>
      </c>
      <c r="G4216">
        <v>1321.9000244140625</v>
      </c>
      <c r="H4216">
        <v>15.506999969482422</v>
      </c>
      <c r="I4216">
        <v>2.8494999408721924</v>
      </c>
      <c r="J4216">
        <v>58.819999694824219</v>
      </c>
      <c r="K4216" s="2">
        <f t="shared" si="781"/>
        <v>3</v>
      </c>
      <c r="L4216" s="2">
        <f t="shared" si="782"/>
        <v>0</v>
      </c>
      <c r="M4216" s="1" t="str">
        <f t="shared" si="783"/>
        <v>0</v>
      </c>
      <c r="N4216" t="str">
        <f t="shared" si="784"/>
        <v>0</v>
      </c>
      <c r="O4216" t="str">
        <f t="shared" si="785"/>
        <v>0</v>
      </c>
      <c r="P4216" t="str">
        <f t="shared" si="786"/>
        <v>0</v>
      </c>
      <c r="Q4216" t="str">
        <f t="shared" si="787"/>
        <v>0</v>
      </c>
      <c r="R4216" t="str">
        <f t="shared" si="788"/>
        <v>0</v>
      </c>
      <c r="S4216" t="str">
        <f t="shared" si="789"/>
        <v>0</v>
      </c>
      <c r="T4216" t="str">
        <f t="shared" si="790"/>
        <v>0</v>
      </c>
      <c r="U4216" t="str">
        <f t="shared" si="791"/>
        <v>0</v>
      </c>
      <c r="V4216" t="str">
        <f t="shared" si="792"/>
        <v>0</v>
      </c>
    </row>
    <row r="4217" spans="1:22" x14ac:dyDescent="0.3">
      <c r="A4217" s="1">
        <v>43550</v>
      </c>
      <c r="B4217">
        <v>2823</v>
      </c>
      <c r="C4217">
        <v>25676</v>
      </c>
      <c r="D4217">
        <v>7376.75</v>
      </c>
      <c r="E4217">
        <v>149.09375</v>
      </c>
      <c r="F4217">
        <v>124.40625</v>
      </c>
      <c r="G4217">
        <v>1314.300048828125</v>
      </c>
      <c r="H4217">
        <v>15.371000289916992</v>
      </c>
      <c r="I4217">
        <v>2.8505001068115234</v>
      </c>
      <c r="J4217">
        <v>59.939998626708984</v>
      </c>
      <c r="K4217" s="2">
        <f t="shared" si="781"/>
        <v>3</v>
      </c>
      <c r="L4217" s="2">
        <f t="shared" si="782"/>
        <v>0</v>
      </c>
      <c r="M4217" s="1" t="str">
        <f t="shared" si="783"/>
        <v>0</v>
      </c>
      <c r="N4217" t="str">
        <f t="shared" si="784"/>
        <v>0</v>
      </c>
      <c r="O4217" t="str">
        <f t="shared" si="785"/>
        <v>0</v>
      </c>
      <c r="P4217" t="str">
        <f t="shared" si="786"/>
        <v>0</v>
      </c>
      <c r="Q4217" t="str">
        <f t="shared" si="787"/>
        <v>0</v>
      </c>
      <c r="R4217" t="str">
        <f t="shared" si="788"/>
        <v>0</v>
      </c>
      <c r="S4217" t="str">
        <f t="shared" si="789"/>
        <v>0</v>
      </c>
      <c r="T4217" t="str">
        <f t="shared" si="790"/>
        <v>0</v>
      </c>
      <c r="U4217" t="str">
        <f t="shared" si="791"/>
        <v>0</v>
      </c>
      <c r="V4217" t="str">
        <f t="shared" si="792"/>
        <v>0</v>
      </c>
    </row>
    <row r="4218" spans="1:22" x14ac:dyDescent="0.3">
      <c r="A4218" s="1">
        <v>43551</v>
      </c>
      <c r="B4218">
        <v>2810.5</v>
      </c>
      <c r="C4218">
        <v>25660</v>
      </c>
      <c r="D4218">
        <v>7334.5</v>
      </c>
      <c r="E4218">
        <v>150.0625</v>
      </c>
      <c r="F4218">
        <v>124.6875</v>
      </c>
      <c r="G4218">
        <v>1309.9000244140625</v>
      </c>
      <c r="H4218">
        <v>15.23900032043457</v>
      </c>
      <c r="I4218">
        <v>2.8580000400543213</v>
      </c>
      <c r="J4218">
        <v>59.409999847412109</v>
      </c>
      <c r="K4218" s="2">
        <f t="shared" si="781"/>
        <v>3</v>
      </c>
      <c r="L4218" s="2">
        <f t="shared" si="782"/>
        <v>0</v>
      </c>
      <c r="M4218" s="1" t="str">
        <f t="shared" si="783"/>
        <v>0</v>
      </c>
      <c r="N4218" t="str">
        <f t="shared" si="784"/>
        <v>0</v>
      </c>
      <c r="O4218" t="str">
        <f t="shared" si="785"/>
        <v>0</v>
      </c>
      <c r="P4218" t="str">
        <f t="shared" si="786"/>
        <v>0</v>
      </c>
      <c r="Q4218" t="str">
        <f t="shared" si="787"/>
        <v>0</v>
      </c>
      <c r="R4218" t="str">
        <f t="shared" si="788"/>
        <v>0</v>
      </c>
      <c r="S4218" t="str">
        <f t="shared" si="789"/>
        <v>0</v>
      </c>
      <c r="T4218" t="str">
        <f t="shared" si="790"/>
        <v>0</v>
      </c>
      <c r="U4218" t="str">
        <f t="shared" si="791"/>
        <v>0</v>
      </c>
      <c r="V4218" t="str">
        <f t="shared" si="792"/>
        <v>0</v>
      </c>
    </row>
    <row r="4219" spans="1:22" x14ac:dyDescent="0.3">
      <c r="A4219" s="1">
        <v>43552</v>
      </c>
      <c r="B4219">
        <v>2821</v>
      </c>
      <c r="C4219">
        <v>25737</v>
      </c>
      <c r="D4219">
        <v>7352</v>
      </c>
      <c r="E4219">
        <v>150.03125</v>
      </c>
      <c r="F4219">
        <v>124.5</v>
      </c>
      <c r="G4219">
        <v>1289.800048828125</v>
      </c>
      <c r="H4219">
        <v>14.920999526977539</v>
      </c>
      <c r="I4219">
        <v>2.8684999942779541</v>
      </c>
      <c r="J4219">
        <v>59.299999237060547</v>
      </c>
      <c r="K4219" s="2">
        <f t="shared" si="781"/>
        <v>3</v>
      </c>
      <c r="L4219" s="2">
        <f t="shared" si="782"/>
        <v>0</v>
      </c>
      <c r="M4219" s="1" t="str">
        <f t="shared" si="783"/>
        <v>0</v>
      </c>
      <c r="N4219" t="str">
        <f t="shared" si="784"/>
        <v>0</v>
      </c>
      <c r="O4219" t="str">
        <f t="shared" si="785"/>
        <v>0</v>
      </c>
      <c r="P4219" t="str">
        <f t="shared" si="786"/>
        <v>0</v>
      </c>
      <c r="Q4219" t="str">
        <f t="shared" si="787"/>
        <v>0</v>
      </c>
      <c r="R4219" t="str">
        <f t="shared" si="788"/>
        <v>0</v>
      </c>
      <c r="S4219" t="str">
        <f t="shared" si="789"/>
        <v>0</v>
      </c>
      <c r="T4219" t="str">
        <f t="shared" si="790"/>
        <v>0</v>
      </c>
      <c r="U4219" t="str">
        <f t="shared" si="791"/>
        <v>0</v>
      </c>
      <c r="V4219" t="str">
        <f t="shared" si="792"/>
        <v>0</v>
      </c>
    </row>
    <row r="4220" spans="1:22" x14ac:dyDescent="0.3">
      <c r="A4220" s="1">
        <v>43553</v>
      </c>
      <c r="B4220">
        <v>2837.75</v>
      </c>
      <c r="C4220">
        <v>25933</v>
      </c>
      <c r="D4220">
        <v>7400.5</v>
      </c>
      <c r="E4220">
        <v>149.65625</v>
      </c>
      <c r="F4220">
        <v>124.21875</v>
      </c>
      <c r="G4220">
        <v>1293</v>
      </c>
      <c r="H4220">
        <v>15.060000419616699</v>
      </c>
      <c r="I4220">
        <v>2.9360001087188721</v>
      </c>
      <c r="J4220">
        <v>60.139999389648438</v>
      </c>
      <c r="K4220" s="2">
        <f t="shared" si="781"/>
        <v>3</v>
      </c>
      <c r="L4220" s="2">
        <f t="shared" si="782"/>
        <v>0</v>
      </c>
      <c r="M4220" s="1" t="str">
        <f t="shared" si="783"/>
        <v>0</v>
      </c>
      <c r="N4220" t="str">
        <f t="shared" si="784"/>
        <v>0</v>
      </c>
      <c r="O4220" t="str">
        <f t="shared" si="785"/>
        <v>0</v>
      </c>
      <c r="P4220" t="str">
        <f t="shared" si="786"/>
        <v>0</v>
      </c>
      <c r="Q4220" t="str">
        <f t="shared" si="787"/>
        <v>0</v>
      </c>
      <c r="R4220" t="str">
        <f t="shared" si="788"/>
        <v>0</v>
      </c>
      <c r="S4220" t="str">
        <f t="shared" si="789"/>
        <v>0</v>
      </c>
      <c r="T4220" t="str">
        <f t="shared" si="790"/>
        <v>0</v>
      </c>
      <c r="U4220" t="str">
        <f t="shared" si="791"/>
        <v>0</v>
      </c>
      <c r="V4220" t="str">
        <f t="shared" si="792"/>
        <v>0</v>
      </c>
    </row>
    <row r="4221" spans="1:22" x14ac:dyDescent="0.3">
      <c r="A4221" s="1">
        <v>43556</v>
      </c>
      <c r="B4221">
        <v>2870.5</v>
      </c>
      <c r="C4221">
        <v>26258</v>
      </c>
      <c r="D4221">
        <v>7498.5</v>
      </c>
      <c r="E4221">
        <v>148.21875</v>
      </c>
      <c r="F4221">
        <v>123.609375</v>
      </c>
      <c r="G4221">
        <v>1288.4000244140625</v>
      </c>
      <c r="H4221">
        <v>15.050999641418457</v>
      </c>
      <c r="I4221">
        <v>2.9205000400543213</v>
      </c>
      <c r="J4221">
        <v>61.590000152587891</v>
      </c>
      <c r="K4221" s="2">
        <f t="shared" si="781"/>
        <v>4</v>
      </c>
      <c r="L4221" s="2">
        <f t="shared" si="782"/>
        <v>1</v>
      </c>
      <c r="M4221" s="1">
        <f t="shared" si="783"/>
        <v>43556</v>
      </c>
      <c r="N4221">
        <f t="shared" si="784"/>
        <v>2870.5</v>
      </c>
      <c r="O4221">
        <f t="shared" si="785"/>
        <v>26258</v>
      </c>
      <c r="P4221">
        <f t="shared" si="786"/>
        <v>7498.5</v>
      </c>
      <c r="Q4221">
        <f t="shared" si="787"/>
        <v>148.21875</v>
      </c>
      <c r="R4221">
        <f t="shared" si="788"/>
        <v>123.609375</v>
      </c>
      <c r="S4221">
        <f t="shared" si="789"/>
        <v>1288.4000244140625</v>
      </c>
      <c r="T4221">
        <f t="shared" si="790"/>
        <v>15.050999641418457</v>
      </c>
      <c r="U4221">
        <f t="shared" si="791"/>
        <v>2.9205000400543213</v>
      </c>
      <c r="V4221">
        <f t="shared" si="792"/>
        <v>61.590000152587891</v>
      </c>
    </row>
    <row r="4222" spans="1:22" x14ac:dyDescent="0.3">
      <c r="A4222" s="1">
        <v>43557</v>
      </c>
      <c r="B4222">
        <v>2867</v>
      </c>
      <c r="C4222">
        <v>26153</v>
      </c>
      <c r="D4222">
        <v>7519.25</v>
      </c>
      <c r="E4222">
        <v>148.3125</v>
      </c>
      <c r="F4222">
        <v>123.765625</v>
      </c>
      <c r="G4222">
        <v>1290</v>
      </c>
      <c r="H4222">
        <v>15.017999649047852</v>
      </c>
      <c r="I4222">
        <v>2.9040000438690186</v>
      </c>
      <c r="J4222">
        <v>62.580001831054688</v>
      </c>
      <c r="K4222" s="2">
        <f t="shared" si="781"/>
        <v>4</v>
      </c>
      <c r="L4222" s="2">
        <f t="shared" si="782"/>
        <v>0</v>
      </c>
      <c r="M4222" s="1" t="str">
        <f t="shared" si="783"/>
        <v>0</v>
      </c>
      <c r="N4222" t="str">
        <f t="shared" si="784"/>
        <v>0</v>
      </c>
      <c r="O4222" t="str">
        <f t="shared" si="785"/>
        <v>0</v>
      </c>
      <c r="P4222" t="str">
        <f t="shared" si="786"/>
        <v>0</v>
      </c>
      <c r="Q4222" t="str">
        <f t="shared" si="787"/>
        <v>0</v>
      </c>
      <c r="R4222" t="str">
        <f t="shared" si="788"/>
        <v>0</v>
      </c>
      <c r="S4222" t="str">
        <f t="shared" si="789"/>
        <v>0</v>
      </c>
      <c r="T4222" t="str">
        <f t="shared" si="790"/>
        <v>0</v>
      </c>
      <c r="U4222" t="str">
        <f t="shared" si="791"/>
        <v>0</v>
      </c>
      <c r="V4222" t="str">
        <f t="shared" si="792"/>
        <v>0</v>
      </c>
    </row>
    <row r="4223" spans="1:22" x14ac:dyDescent="0.3">
      <c r="A4223" s="1">
        <v>43558</v>
      </c>
      <c r="B4223">
        <v>2879.75</v>
      </c>
      <c r="C4223">
        <v>26240</v>
      </c>
      <c r="D4223">
        <v>7582.25</v>
      </c>
      <c r="E4223">
        <v>147.5</v>
      </c>
      <c r="F4223">
        <v>123.5</v>
      </c>
      <c r="G4223">
        <v>1289.9000244140625</v>
      </c>
      <c r="H4223">
        <v>15.059000015258789</v>
      </c>
      <c r="I4223">
        <v>2.9465000629425049</v>
      </c>
      <c r="J4223">
        <v>62.459999084472656</v>
      </c>
      <c r="K4223" s="2">
        <f t="shared" si="781"/>
        <v>4</v>
      </c>
      <c r="L4223" s="2">
        <f t="shared" si="782"/>
        <v>0</v>
      </c>
      <c r="M4223" s="1" t="str">
        <f t="shared" si="783"/>
        <v>0</v>
      </c>
      <c r="N4223" t="str">
        <f t="shared" si="784"/>
        <v>0</v>
      </c>
      <c r="O4223" t="str">
        <f t="shared" si="785"/>
        <v>0</v>
      </c>
      <c r="P4223" t="str">
        <f t="shared" si="786"/>
        <v>0</v>
      </c>
      <c r="Q4223" t="str">
        <f t="shared" si="787"/>
        <v>0</v>
      </c>
      <c r="R4223" t="str">
        <f t="shared" si="788"/>
        <v>0</v>
      </c>
      <c r="S4223" t="str">
        <f t="shared" si="789"/>
        <v>0</v>
      </c>
      <c r="T4223" t="str">
        <f t="shared" si="790"/>
        <v>0</v>
      </c>
      <c r="U4223" t="str">
        <f t="shared" si="791"/>
        <v>0</v>
      </c>
      <c r="V4223" t="str">
        <f t="shared" si="792"/>
        <v>0</v>
      </c>
    </row>
    <row r="4224" spans="1:22" x14ac:dyDescent="0.3">
      <c r="A4224" s="1">
        <v>43559</v>
      </c>
      <c r="B4224">
        <v>2882.75</v>
      </c>
      <c r="C4224">
        <v>26388</v>
      </c>
      <c r="D4224">
        <v>7561.5</v>
      </c>
      <c r="E4224">
        <v>147.6875</v>
      </c>
      <c r="F4224">
        <v>123.546875</v>
      </c>
      <c r="G4224">
        <v>1289</v>
      </c>
      <c r="H4224">
        <v>15.041000366210938</v>
      </c>
      <c r="I4224">
        <v>2.9084999561309814</v>
      </c>
      <c r="J4224">
        <v>62.099998474121094</v>
      </c>
      <c r="K4224" s="2">
        <f t="shared" si="781"/>
        <v>4</v>
      </c>
      <c r="L4224" s="2">
        <f t="shared" si="782"/>
        <v>0</v>
      </c>
      <c r="M4224" s="1" t="str">
        <f t="shared" si="783"/>
        <v>0</v>
      </c>
      <c r="N4224" t="str">
        <f t="shared" si="784"/>
        <v>0</v>
      </c>
      <c r="O4224" t="str">
        <f t="shared" si="785"/>
        <v>0</v>
      </c>
      <c r="P4224" t="str">
        <f t="shared" si="786"/>
        <v>0</v>
      </c>
      <c r="Q4224" t="str">
        <f t="shared" si="787"/>
        <v>0</v>
      </c>
      <c r="R4224" t="str">
        <f t="shared" si="788"/>
        <v>0</v>
      </c>
      <c r="S4224" t="str">
        <f t="shared" si="789"/>
        <v>0</v>
      </c>
      <c r="T4224" t="str">
        <f t="shared" si="790"/>
        <v>0</v>
      </c>
      <c r="U4224" t="str">
        <f t="shared" si="791"/>
        <v>0</v>
      </c>
      <c r="V4224" t="str">
        <f t="shared" si="792"/>
        <v>0</v>
      </c>
    </row>
    <row r="4225" spans="1:22" x14ac:dyDescent="0.3">
      <c r="A4225" s="1">
        <v>43560</v>
      </c>
      <c r="B4225">
        <v>2896</v>
      </c>
      <c r="C4225">
        <v>26394</v>
      </c>
      <c r="D4225">
        <v>7604.25</v>
      </c>
      <c r="E4225">
        <v>147.9375</v>
      </c>
      <c r="F4225">
        <v>123.59375</v>
      </c>
      <c r="G4225">
        <v>1290.4000244140625</v>
      </c>
      <c r="H4225">
        <v>15.043000221252441</v>
      </c>
      <c r="I4225">
        <v>2.8924999237060547</v>
      </c>
      <c r="J4225">
        <v>63.080001831054688</v>
      </c>
      <c r="K4225" s="2">
        <f t="shared" si="781"/>
        <v>4</v>
      </c>
      <c r="L4225" s="2">
        <f t="shared" si="782"/>
        <v>0</v>
      </c>
      <c r="M4225" s="1" t="str">
        <f t="shared" si="783"/>
        <v>0</v>
      </c>
      <c r="N4225" t="str">
        <f t="shared" si="784"/>
        <v>0</v>
      </c>
      <c r="O4225" t="str">
        <f t="shared" si="785"/>
        <v>0</v>
      </c>
      <c r="P4225" t="str">
        <f t="shared" si="786"/>
        <v>0</v>
      </c>
      <c r="Q4225" t="str">
        <f t="shared" si="787"/>
        <v>0</v>
      </c>
      <c r="R4225" t="str">
        <f t="shared" si="788"/>
        <v>0</v>
      </c>
      <c r="S4225" t="str">
        <f t="shared" si="789"/>
        <v>0</v>
      </c>
      <c r="T4225" t="str">
        <f t="shared" si="790"/>
        <v>0</v>
      </c>
      <c r="U4225" t="str">
        <f t="shared" si="791"/>
        <v>0</v>
      </c>
      <c r="V4225" t="str">
        <f t="shared" si="792"/>
        <v>0</v>
      </c>
    </row>
    <row r="4226" spans="1:22" x14ac:dyDescent="0.3">
      <c r="A4226" s="1">
        <v>43563</v>
      </c>
      <c r="B4226">
        <v>2898.25</v>
      </c>
      <c r="C4226">
        <v>26334</v>
      </c>
      <c r="D4226">
        <v>7623.5</v>
      </c>
      <c r="E4226">
        <v>147.625</v>
      </c>
      <c r="F4226">
        <v>123.453125</v>
      </c>
      <c r="G4226">
        <v>1297.0999755859375</v>
      </c>
      <c r="H4226">
        <v>15.173000335693359</v>
      </c>
      <c r="I4226">
        <v>2.9295001029968262</v>
      </c>
      <c r="J4226">
        <v>64.400001525878906</v>
      </c>
      <c r="K4226" s="2">
        <f t="shared" ref="K4226:K4289" si="793">MONTH(A4226)</f>
        <v>4</v>
      </c>
      <c r="L4226" s="2">
        <f t="shared" si="782"/>
        <v>0</v>
      </c>
      <c r="M4226" s="1" t="str">
        <f t="shared" si="783"/>
        <v>0</v>
      </c>
      <c r="N4226" t="str">
        <f t="shared" si="784"/>
        <v>0</v>
      </c>
      <c r="O4226" t="str">
        <f t="shared" si="785"/>
        <v>0</v>
      </c>
      <c r="P4226" t="str">
        <f t="shared" si="786"/>
        <v>0</v>
      </c>
      <c r="Q4226" t="str">
        <f t="shared" si="787"/>
        <v>0</v>
      </c>
      <c r="R4226" t="str">
        <f t="shared" si="788"/>
        <v>0</v>
      </c>
      <c r="S4226" t="str">
        <f t="shared" si="789"/>
        <v>0</v>
      </c>
      <c r="T4226" t="str">
        <f t="shared" si="790"/>
        <v>0</v>
      </c>
      <c r="U4226" t="str">
        <f t="shared" si="791"/>
        <v>0</v>
      </c>
      <c r="V4226" t="str">
        <f t="shared" si="792"/>
        <v>0</v>
      </c>
    </row>
    <row r="4227" spans="1:22" x14ac:dyDescent="0.3">
      <c r="A4227" s="1">
        <v>43564</v>
      </c>
      <c r="B4227">
        <v>2882.5</v>
      </c>
      <c r="C4227">
        <v>26158</v>
      </c>
      <c r="D4227">
        <v>7593.25</v>
      </c>
      <c r="E4227">
        <v>148</v>
      </c>
      <c r="F4227">
        <v>123.640625</v>
      </c>
      <c r="G4227">
        <v>1303.5</v>
      </c>
      <c r="H4227">
        <v>15.168000221252441</v>
      </c>
      <c r="I4227">
        <v>2.9314999580383301</v>
      </c>
      <c r="J4227">
        <v>63.979999542236328</v>
      </c>
      <c r="K4227" s="2">
        <f t="shared" si="793"/>
        <v>4</v>
      </c>
      <c r="L4227" s="2">
        <f t="shared" si="782"/>
        <v>0</v>
      </c>
      <c r="M4227" s="1" t="str">
        <f t="shared" si="783"/>
        <v>0</v>
      </c>
      <c r="N4227" t="str">
        <f t="shared" si="784"/>
        <v>0</v>
      </c>
      <c r="O4227" t="str">
        <f t="shared" si="785"/>
        <v>0</v>
      </c>
      <c r="P4227" t="str">
        <f t="shared" si="786"/>
        <v>0</v>
      </c>
      <c r="Q4227" t="str">
        <f t="shared" si="787"/>
        <v>0</v>
      </c>
      <c r="R4227" t="str">
        <f t="shared" si="788"/>
        <v>0</v>
      </c>
      <c r="S4227" t="str">
        <f t="shared" si="789"/>
        <v>0</v>
      </c>
      <c r="T4227" t="str">
        <f t="shared" si="790"/>
        <v>0</v>
      </c>
      <c r="U4227" t="str">
        <f t="shared" si="791"/>
        <v>0</v>
      </c>
      <c r="V4227" t="str">
        <f t="shared" si="792"/>
        <v>0</v>
      </c>
    </row>
    <row r="4228" spans="1:22" x14ac:dyDescent="0.3">
      <c r="A4228" s="1">
        <v>43565</v>
      </c>
      <c r="B4228">
        <v>2894.5</v>
      </c>
      <c r="C4228">
        <v>26166</v>
      </c>
      <c r="D4228">
        <v>7641.25</v>
      </c>
      <c r="E4228">
        <v>148.21875</v>
      </c>
      <c r="F4228">
        <v>123.796875</v>
      </c>
      <c r="G4228">
        <v>1309.0999755859375</v>
      </c>
      <c r="H4228">
        <v>15.201000213623047</v>
      </c>
      <c r="I4228">
        <v>2.9224998950958252</v>
      </c>
      <c r="J4228">
        <v>64.610000610351563</v>
      </c>
      <c r="K4228" s="2">
        <f t="shared" si="793"/>
        <v>4</v>
      </c>
      <c r="L4228" s="2">
        <f t="shared" ref="L4228:L4291" si="794">K4228-K4227</f>
        <v>0</v>
      </c>
      <c r="M4228" s="1" t="str">
        <f t="shared" si="783"/>
        <v>0</v>
      </c>
      <c r="N4228" t="str">
        <f t="shared" si="784"/>
        <v>0</v>
      </c>
      <c r="O4228" t="str">
        <f t="shared" si="785"/>
        <v>0</v>
      </c>
      <c r="P4228" t="str">
        <f t="shared" si="786"/>
        <v>0</v>
      </c>
      <c r="Q4228" t="str">
        <f t="shared" si="787"/>
        <v>0</v>
      </c>
      <c r="R4228" t="str">
        <f t="shared" si="788"/>
        <v>0</v>
      </c>
      <c r="S4228" t="str">
        <f t="shared" si="789"/>
        <v>0</v>
      </c>
      <c r="T4228" t="str">
        <f t="shared" si="790"/>
        <v>0</v>
      </c>
      <c r="U4228" t="str">
        <f t="shared" si="791"/>
        <v>0</v>
      </c>
      <c r="V4228" t="str">
        <f t="shared" si="792"/>
        <v>0</v>
      </c>
    </row>
    <row r="4229" spans="1:22" x14ac:dyDescent="0.3">
      <c r="A4229" s="1">
        <v>43566</v>
      </c>
      <c r="B4229">
        <v>2891.75</v>
      </c>
      <c r="C4229">
        <v>26133</v>
      </c>
      <c r="D4229">
        <v>7617.25</v>
      </c>
      <c r="E4229">
        <v>147.71875</v>
      </c>
      <c r="F4229">
        <v>123.5625</v>
      </c>
      <c r="G4229">
        <v>1288.5999755859375</v>
      </c>
      <c r="H4229">
        <v>14.824000358581543</v>
      </c>
      <c r="I4229">
        <v>2.8859999179840088</v>
      </c>
      <c r="J4229">
        <v>63.580001831054688</v>
      </c>
      <c r="K4229" s="2">
        <f t="shared" si="793"/>
        <v>4</v>
      </c>
      <c r="L4229" s="2">
        <f t="shared" si="794"/>
        <v>0</v>
      </c>
      <c r="M4229" s="1" t="str">
        <f t="shared" ref="M4229:M4292" si="795">IF($L4229=1,A4229,"0")</f>
        <v>0</v>
      </c>
      <c r="N4229" t="str">
        <f t="shared" ref="N4229:N4292" si="796">IF($L4229=1,B4229,"0")</f>
        <v>0</v>
      </c>
      <c r="O4229" t="str">
        <f t="shared" ref="O4229:O4292" si="797">IF($L4229=1,C4229,"0")</f>
        <v>0</v>
      </c>
      <c r="P4229" t="str">
        <f t="shared" ref="P4229:P4292" si="798">IF($L4229=1,D4229,"0")</f>
        <v>0</v>
      </c>
      <c r="Q4229" t="str">
        <f t="shared" ref="Q4229:Q4292" si="799">IF($L4229=1,E4229,"0")</f>
        <v>0</v>
      </c>
      <c r="R4229" t="str">
        <f t="shared" ref="R4229:R4292" si="800">IF($L4229=1,F4229,"0")</f>
        <v>0</v>
      </c>
      <c r="S4229" t="str">
        <f t="shared" ref="S4229:S4292" si="801">IF($L4229=1,G4229,"0")</f>
        <v>0</v>
      </c>
      <c r="T4229" t="str">
        <f t="shared" ref="T4229:T4292" si="802">IF($L4229=1,H4229,"0")</f>
        <v>0</v>
      </c>
      <c r="U4229" t="str">
        <f t="shared" ref="U4229:U4292" si="803">IF($L4229=1,I4229,"0")</f>
        <v>0</v>
      </c>
      <c r="V4229" t="str">
        <f t="shared" ref="V4229:V4292" si="804">IF($L4229=1,J4229,"0")</f>
        <v>0</v>
      </c>
    </row>
    <row r="4230" spans="1:22" x14ac:dyDescent="0.3">
      <c r="A4230" s="1">
        <v>43567</v>
      </c>
      <c r="B4230">
        <v>2912.5</v>
      </c>
      <c r="C4230">
        <v>26408</v>
      </c>
      <c r="D4230">
        <v>7652.25</v>
      </c>
      <c r="E4230">
        <v>146.90625</v>
      </c>
      <c r="F4230">
        <v>123.09375</v>
      </c>
      <c r="G4230">
        <v>1290.5999755859375</v>
      </c>
      <c r="H4230">
        <v>14.920000076293945</v>
      </c>
      <c r="I4230">
        <v>2.9460000991821289</v>
      </c>
      <c r="J4230">
        <v>63.889999389648438</v>
      </c>
      <c r="K4230" s="2">
        <f t="shared" si="793"/>
        <v>4</v>
      </c>
      <c r="L4230" s="2">
        <f t="shared" si="794"/>
        <v>0</v>
      </c>
      <c r="M4230" s="1" t="str">
        <f t="shared" si="795"/>
        <v>0</v>
      </c>
      <c r="N4230" t="str">
        <f t="shared" si="796"/>
        <v>0</v>
      </c>
      <c r="O4230" t="str">
        <f t="shared" si="797"/>
        <v>0</v>
      </c>
      <c r="P4230" t="str">
        <f t="shared" si="798"/>
        <v>0</v>
      </c>
      <c r="Q4230" t="str">
        <f t="shared" si="799"/>
        <v>0</v>
      </c>
      <c r="R4230" t="str">
        <f t="shared" si="800"/>
        <v>0</v>
      </c>
      <c r="S4230" t="str">
        <f t="shared" si="801"/>
        <v>0</v>
      </c>
      <c r="T4230" t="str">
        <f t="shared" si="802"/>
        <v>0</v>
      </c>
      <c r="U4230" t="str">
        <f t="shared" si="803"/>
        <v>0</v>
      </c>
      <c r="V4230" t="str">
        <f t="shared" si="804"/>
        <v>0</v>
      </c>
    </row>
    <row r="4231" spans="1:22" x14ac:dyDescent="0.3">
      <c r="A4231" s="1">
        <v>43570</v>
      </c>
      <c r="B4231">
        <v>2909.5</v>
      </c>
      <c r="C4231">
        <v>26373</v>
      </c>
      <c r="D4231">
        <v>7647.75</v>
      </c>
      <c r="E4231">
        <v>147.0625</v>
      </c>
      <c r="F4231">
        <v>123.15625</v>
      </c>
      <c r="G4231">
        <v>1286.800048828125</v>
      </c>
      <c r="H4231">
        <v>14.947999954223633</v>
      </c>
      <c r="I4231">
        <v>2.9340000152587891</v>
      </c>
      <c r="J4231">
        <v>63.400001525878906</v>
      </c>
      <c r="K4231" s="2">
        <f t="shared" si="793"/>
        <v>4</v>
      </c>
      <c r="L4231" s="2">
        <f t="shared" si="794"/>
        <v>0</v>
      </c>
      <c r="M4231" s="1" t="str">
        <f t="shared" si="795"/>
        <v>0</v>
      </c>
      <c r="N4231" t="str">
        <f t="shared" si="796"/>
        <v>0</v>
      </c>
      <c r="O4231" t="str">
        <f t="shared" si="797"/>
        <v>0</v>
      </c>
      <c r="P4231" t="str">
        <f t="shared" si="798"/>
        <v>0</v>
      </c>
      <c r="Q4231" t="str">
        <f t="shared" si="799"/>
        <v>0</v>
      </c>
      <c r="R4231" t="str">
        <f t="shared" si="800"/>
        <v>0</v>
      </c>
      <c r="S4231" t="str">
        <f t="shared" si="801"/>
        <v>0</v>
      </c>
      <c r="T4231" t="str">
        <f t="shared" si="802"/>
        <v>0</v>
      </c>
      <c r="U4231" t="str">
        <f t="shared" si="803"/>
        <v>0</v>
      </c>
      <c r="V4231" t="str">
        <f t="shared" si="804"/>
        <v>0</v>
      </c>
    </row>
    <row r="4232" spans="1:22" x14ac:dyDescent="0.3">
      <c r="A4232" s="1">
        <v>43571</v>
      </c>
      <c r="B4232">
        <v>2911.5</v>
      </c>
      <c r="C4232">
        <v>26447</v>
      </c>
      <c r="D4232">
        <v>7679.5</v>
      </c>
      <c r="E4232">
        <v>146.34375</v>
      </c>
      <c r="F4232">
        <v>122.828125</v>
      </c>
      <c r="G4232">
        <v>1272.5999755859375</v>
      </c>
      <c r="H4232">
        <v>14.890999794006348</v>
      </c>
      <c r="I4232">
        <v>2.9305000305175781</v>
      </c>
      <c r="J4232">
        <v>64.050003051757813</v>
      </c>
      <c r="K4232" s="2">
        <f t="shared" si="793"/>
        <v>4</v>
      </c>
      <c r="L4232" s="2">
        <f t="shared" si="794"/>
        <v>0</v>
      </c>
      <c r="M4232" s="1" t="str">
        <f t="shared" si="795"/>
        <v>0</v>
      </c>
      <c r="N4232" t="str">
        <f t="shared" si="796"/>
        <v>0</v>
      </c>
      <c r="O4232" t="str">
        <f t="shared" si="797"/>
        <v>0</v>
      </c>
      <c r="P4232" t="str">
        <f t="shared" si="798"/>
        <v>0</v>
      </c>
      <c r="Q4232" t="str">
        <f t="shared" si="799"/>
        <v>0</v>
      </c>
      <c r="R4232" t="str">
        <f t="shared" si="800"/>
        <v>0</v>
      </c>
      <c r="S4232" t="str">
        <f t="shared" si="801"/>
        <v>0</v>
      </c>
      <c r="T4232" t="str">
        <f t="shared" si="802"/>
        <v>0</v>
      </c>
      <c r="U4232" t="str">
        <f t="shared" si="803"/>
        <v>0</v>
      </c>
      <c r="V4232" t="str">
        <f t="shared" si="804"/>
        <v>0</v>
      </c>
    </row>
    <row r="4233" spans="1:22" x14ac:dyDescent="0.3">
      <c r="A4233" s="1">
        <v>43572</v>
      </c>
      <c r="B4233">
        <v>2900.5</v>
      </c>
      <c r="C4233">
        <v>26428</v>
      </c>
      <c r="D4233">
        <v>7689.75</v>
      </c>
      <c r="E4233">
        <v>146.3125</v>
      </c>
      <c r="F4233">
        <v>122.859375</v>
      </c>
      <c r="G4233">
        <v>1272.199951171875</v>
      </c>
      <c r="H4233">
        <v>14.920999526977539</v>
      </c>
      <c r="I4233">
        <v>2.9755001068115234</v>
      </c>
      <c r="J4233">
        <v>63.759998321533203</v>
      </c>
      <c r="K4233" s="2">
        <f t="shared" si="793"/>
        <v>4</v>
      </c>
      <c r="L4233" s="2">
        <f t="shared" si="794"/>
        <v>0</v>
      </c>
      <c r="M4233" s="1" t="str">
        <f t="shared" si="795"/>
        <v>0</v>
      </c>
      <c r="N4233" t="str">
        <f t="shared" si="796"/>
        <v>0</v>
      </c>
      <c r="O4233" t="str">
        <f t="shared" si="797"/>
        <v>0</v>
      </c>
      <c r="P4233" t="str">
        <f t="shared" si="798"/>
        <v>0</v>
      </c>
      <c r="Q4233" t="str">
        <f t="shared" si="799"/>
        <v>0</v>
      </c>
      <c r="R4233" t="str">
        <f t="shared" si="800"/>
        <v>0</v>
      </c>
      <c r="S4233" t="str">
        <f t="shared" si="801"/>
        <v>0</v>
      </c>
      <c r="T4233" t="str">
        <f t="shared" si="802"/>
        <v>0</v>
      </c>
      <c r="U4233" t="str">
        <f t="shared" si="803"/>
        <v>0</v>
      </c>
      <c r="V4233" t="str">
        <f t="shared" si="804"/>
        <v>0</v>
      </c>
    </row>
    <row r="4234" spans="1:22" x14ac:dyDescent="0.3">
      <c r="A4234" s="1">
        <v>43573</v>
      </c>
      <c r="B4234">
        <v>2910</v>
      </c>
      <c r="C4234">
        <v>26566</v>
      </c>
      <c r="D4234">
        <v>7712.5</v>
      </c>
      <c r="E4234">
        <v>146.84375</v>
      </c>
      <c r="F4234">
        <v>123.140625</v>
      </c>
      <c r="G4234">
        <v>1271.9000244140625</v>
      </c>
      <c r="H4234">
        <v>14.937000274658203</v>
      </c>
      <c r="I4234">
        <v>2.9275000095367432</v>
      </c>
      <c r="J4234">
        <v>64</v>
      </c>
      <c r="K4234" s="2">
        <f t="shared" si="793"/>
        <v>4</v>
      </c>
      <c r="L4234" s="2">
        <f t="shared" si="794"/>
        <v>0</v>
      </c>
      <c r="M4234" s="1" t="str">
        <f t="shared" si="795"/>
        <v>0</v>
      </c>
      <c r="N4234" t="str">
        <f t="shared" si="796"/>
        <v>0</v>
      </c>
      <c r="O4234" t="str">
        <f t="shared" si="797"/>
        <v>0</v>
      </c>
      <c r="P4234" t="str">
        <f t="shared" si="798"/>
        <v>0</v>
      </c>
      <c r="Q4234" t="str">
        <f t="shared" si="799"/>
        <v>0</v>
      </c>
      <c r="R4234" t="str">
        <f t="shared" si="800"/>
        <v>0</v>
      </c>
      <c r="S4234" t="str">
        <f t="shared" si="801"/>
        <v>0</v>
      </c>
      <c r="T4234" t="str">
        <f t="shared" si="802"/>
        <v>0</v>
      </c>
      <c r="U4234" t="str">
        <f t="shared" si="803"/>
        <v>0</v>
      </c>
      <c r="V4234" t="str">
        <f t="shared" si="804"/>
        <v>0</v>
      </c>
    </row>
    <row r="4235" spans="1:22" x14ac:dyDescent="0.3">
      <c r="A4235" s="1">
        <v>43577</v>
      </c>
      <c r="B4235">
        <v>2912.5</v>
      </c>
      <c r="C4235">
        <v>26513</v>
      </c>
      <c r="D4235">
        <v>7734.75</v>
      </c>
      <c r="E4235">
        <v>146.21875</v>
      </c>
      <c r="F4235">
        <v>122.9375</v>
      </c>
      <c r="G4235">
        <v>1273.5</v>
      </c>
      <c r="H4235">
        <v>14.956999778747559</v>
      </c>
      <c r="I4235">
        <v>2.9065001010894775</v>
      </c>
      <c r="J4235">
        <v>65.699996948242188</v>
      </c>
      <c r="K4235" s="2">
        <f t="shared" si="793"/>
        <v>4</v>
      </c>
      <c r="L4235" s="2">
        <f t="shared" si="794"/>
        <v>0</v>
      </c>
      <c r="M4235" s="1" t="str">
        <f t="shared" si="795"/>
        <v>0</v>
      </c>
      <c r="N4235" t="str">
        <f t="shared" si="796"/>
        <v>0</v>
      </c>
      <c r="O4235" t="str">
        <f t="shared" si="797"/>
        <v>0</v>
      </c>
      <c r="P4235" t="str">
        <f t="shared" si="798"/>
        <v>0</v>
      </c>
      <c r="Q4235" t="str">
        <f t="shared" si="799"/>
        <v>0</v>
      </c>
      <c r="R4235" t="str">
        <f t="shared" si="800"/>
        <v>0</v>
      </c>
      <c r="S4235" t="str">
        <f t="shared" si="801"/>
        <v>0</v>
      </c>
      <c r="T4235" t="str">
        <f t="shared" si="802"/>
        <v>0</v>
      </c>
      <c r="U4235" t="str">
        <f t="shared" si="803"/>
        <v>0</v>
      </c>
      <c r="V4235" t="str">
        <f t="shared" si="804"/>
        <v>0</v>
      </c>
    </row>
    <row r="4236" spans="1:22" x14ac:dyDescent="0.3">
      <c r="A4236" s="1">
        <v>43578</v>
      </c>
      <c r="B4236">
        <v>2938</v>
      </c>
      <c r="C4236">
        <v>26639</v>
      </c>
      <c r="D4236">
        <v>7838</v>
      </c>
      <c r="E4236">
        <v>146.5</v>
      </c>
      <c r="F4236">
        <v>123.125</v>
      </c>
      <c r="G4236">
        <v>1269.300048828125</v>
      </c>
      <c r="H4236">
        <v>14.77299976348877</v>
      </c>
      <c r="I4236">
        <v>2.8984999656677246</v>
      </c>
      <c r="J4236">
        <v>66.300003051757813</v>
      </c>
      <c r="K4236" s="2">
        <f t="shared" si="793"/>
        <v>4</v>
      </c>
      <c r="L4236" s="2">
        <f t="shared" si="794"/>
        <v>0</v>
      </c>
      <c r="M4236" s="1" t="str">
        <f t="shared" si="795"/>
        <v>0</v>
      </c>
      <c r="N4236" t="str">
        <f t="shared" si="796"/>
        <v>0</v>
      </c>
      <c r="O4236" t="str">
        <f t="shared" si="797"/>
        <v>0</v>
      </c>
      <c r="P4236" t="str">
        <f t="shared" si="798"/>
        <v>0</v>
      </c>
      <c r="Q4236" t="str">
        <f t="shared" si="799"/>
        <v>0</v>
      </c>
      <c r="R4236" t="str">
        <f t="shared" si="800"/>
        <v>0</v>
      </c>
      <c r="S4236" t="str">
        <f t="shared" si="801"/>
        <v>0</v>
      </c>
      <c r="T4236" t="str">
        <f t="shared" si="802"/>
        <v>0</v>
      </c>
      <c r="U4236" t="str">
        <f t="shared" si="803"/>
        <v>0</v>
      </c>
      <c r="V4236" t="str">
        <f t="shared" si="804"/>
        <v>0</v>
      </c>
    </row>
    <row r="4237" spans="1:22" x14ac:dyDescent="0.3">
      <c r="A4237" s="1">
        <v>43579</v>
      </c>
      <c r="B4237">
        <v>2930.75</v>
      </c>
      <c r="C4237">
        <v>26541</v>
      </c>
      <c r="D4237">
        <v>7847.75</v>
      </c>
      <c r="E4237">
        <v>147.34375</v>
      </c>
      <c r="F4237">
        <v>123.53125</v>
      </c>
      <c r="G4237">
        <v>1275.5</v>
      </c>
      <c r="H4237">
        <v>14.89799976348877</v>
      </c>
      <c r="I4237">
        <v>2.9175000190734863</v>
      </c>
      <c r="J4237">
        <v>65.889999389648438</v>
      </c>
      <c r="K4237" s="2">
        <f t="shared" si="793"/>
        <v>4</v>
      </c>
      <c r="L4237" s="2">
        <f t="shared" si="794"/>
        <v>0</v>
      </c>
      <c r="M4237" s="1" t="str">
        <f t="shared" si="795"/>
        <v>0</v>
      </c>
      <c r="N4237" t="str">
        <f t="shared" si="796"/>
        <v>0</v>
      </c>
      <c r="O4237" t="str">
        <f t="shared" si="797"/>
        <v>0</v>
      </c>
      <c r="P4237" t="str">
        <f t="shared" si="798"/>
        <v>0</v>
      </c>
      <c r="Q4237" t="str">
        <f t="shared" si="799"/>
        <v>0</v>
      </c>
      <c r="R4237" t="str">
        <f t="shared" si="800"/>
        <v>0</v>
      </c>
      <c r="S4237" t="str">
        <f t="shared" si="801"/>
        <v>0</v>
      </c>
      <c r="T4237" t="str">
        <f t="shared" si="802"/>
        <v>0</v>
      </c>
      <c r="U4237" t="str">
        <f t="shared" si="803"/>
        <v>0</v>
      </c>
      <c r="V4237" t="str">
        <f t="shared" si="804"/>
        <v>0</v>
      </c>
    </row>
    <row r="4238" spans="1:22" x14ac:dyDescent="0.3">
      <c r="A4238" s="1">
        <v>43580</v>
      </c>
      <c r="B4238">
        <v>2926.25</v>
      </c>
      <c r="C4238">
        <v>26440</v>
      </c>
      <c r="D4238">
        <v>7798.5</v>
      </c>
      <c r="E4238">
        <v>147.15625</v>
      </c>
      <c r="F4238">
        <v>123.390625</v>
      </c>
      <c r="G4238">
        <v>1275.800048828125</v>
      </c>
      <c r="H4238">
        <v>14.861000061035156</v>
      </c>
      <c r="I4238">
        <v>2.877500057220459</v>
      </c>
      <c r="J4238">
        <v>65.209999084472656</v>
      </c>
      <c r="K4238" s="2">
        <f t="shared" si="793"/>
        <v>4</v>
      </c>
      <c r="L4238" s="2">
        <f t="shared" si="794"/>
        <v>0</v>
      </c>
      <c r="M4238" s="1" t="str">
        <f t="shared" si="795"/>
        <v>0</v>
      </c>
      <c r="N4238" t="str">
        <f t="shared" si="796"/>
        <v>0</v>
      </c>
      <c r="O4238" t="str">
        <f t="shared" si="797"/>
        <v>0</v>
      </c>
      <c r="P4238" t="str">
        <f t="shared" si="798"/>
        <v>0</v>
      </c>
      <c r="Q4238" t="str">
        <f t="shared" si="799"/>
        <v>0</v>
      </c>
      <c r="R4238" t="str">
        <f t="shared" si="800"/>
        <v>0</v>
      </c>
      <c r="S4238" t="str">
        <f t="shared" si="801"/>
        <v>0</v>
      </c>
      <c r="T4238" t="str">
        <f t="shared" si="802"/>
        <v>0</v>
      </c>
      <c r="U4238" t="str">
        <f t="shared" si="803"/>
        <v>0</v>
      </c>
      <c r="V4238" t="str">
        <f t="shared" si="804"/>
        <v>0</v>
      </c>
    </row>
    <row r="4239" spans="1:22" x14ac:dyDescent="0.3">
      <c r="A4239" s="1">
        <v>43581</v>
      </c>
      <c r="B4239">
        <v>2941.5</v>
      </c>
      <c r="C4239">
        <v>26517</v>
      </c>
      <c r="D4239">
        <v>7840.25</v>
      </c>
      <c r="E4239">
        <v>147.59375</v>
      </c>
      <c r="F4239">
        <v>123.671875</v>
      </c>
      <c r="G4239">
        <v>1284.9000244140625</v>
      </c>
      <c r="H4239">
        <v>15.001999855041504</v>
      </c>
      <c r="I4239">
        <v>2.9700000286102295</v>
      </c>
      <c r="J4239">
        <v>63.299999237060547</v>
      </c>
      <c r="K4239" s="2">
        <f t="shared" si="793"/>
        <v>4</v>
      </c>
      <c r="L4239" s="2">
        <f t="shared" si="794"/>
        <v>0</v>
      </c>
      <c r="M4239" s="1" t="str">
        <f t="shared" si="795"/>
        <v>0</v>
      </c>
      <c r="N4239" t="str">
        <f t="shared" si="796"/>
        <v>0</v>
      </c>
      <c r="O4239" t="str">
        <f t="shared" si="797"/>
        <v>0</v>
      </c>
      <c r="P4239" t="str">
        <f t="shared" si="798"/>
        <v>0</v>
      </c>
      <c r="Q4239" t="str">
        <f t="shared" si="799"/>
        <v>0</v>
      </c>
      <c r="R4239" t="str">
        <f t="shared" si="800"/>
        <v>0</v>
      </c>
      <c r="S4239" t="str">
        <f t="shared" si="801"/>
        <v>0</v>
      </c>
      <c r="T4239" t="str">
        <f t="shared" si="802"/>
        <v>0</v>
      </c>
      <c r="U4239" t="str">
        <f t="shared" si="803"/>
        <v>0</v>
      </c>
      <c r="V4239" t="str">
        <f t="shared" si="804"/>
        <v>0</v>
      </c>
    </row>
    <row r="4240" spans="1:22" x14ac:dyDescent="0.3">
      <c r="A4240" s="1">
        <v>43584</v>
      </c>
      <c r="B4240">
        <v>2943</v>
      </c>
      <c r="C4240">
        <v>26548</v>
      </c>
      <c r="D4240">
        <v>7813.75</v>
      </c>
      <c r="E4240">
        <v>146.96875</v>
      </c>
      <c r="F4240">
        <v>123.4375</v>
      </c>
      <c r="G4240">
        <v>1278.5999755859375</v>
      </c>
      <c r="H4240">
        <v>14.843999862670898</v>
      </c>
      <c r="I4240">
        <v>2.8949999809265137</v>
      </c>
      <c r="J4240">
        <v>63.5</v>
      </c>
      <c r="K4240" s="2">
        <f t="shared" si="793"/>
        <v>4</v>
      </c>
      <c r="L4240" s="2">
        <f t="shared" si="794"/>
        <v>0</v>
      </c>
      <c r="M4240" s="1" t="str">
        <f t="shared" si="795"/>
        <v>0</v>
      </c>
      <c r="N4240" t="str">
        <f t="shared" si="796"/>
        <v>0</v>
      </c>
      <c r="O4240" t="str">
        <f t="shared" si="797"/>
        <v>0</v>
      </c>
      <c r="P4240" t="str">
        <f t="shared" si="798"/>
        <v>0</v>
      </c>
      <c r="Q4240" t="str">
        <f t="shared" si="799"/>
        <v>0</v>
      </c>
      <c r="R4240" t="str">
        <f t="shared" si="800"/>
        <v>0</v>
      </c>
      <c r="S4240" t="str">
        <f t="shared" si="801"/>
        <v>0</v>
      </c>
      <c r="T4240" t="str">
        <f t="shared" si="802"/>
        <v>0</v>
      </c>
      <c r="U4240" t="str">
        <f t="shared" si="803"/>
        <v>0</v>
      </c>
      <c r="V4240" t="str">
        <f t="shared" si="804"/>
        <v>0</v>
      </c>
    </row>
    <row r="4241" spans="1:22" x14ac:dyDescent="0.3">
      <c r="A4241" s="1">
        <v>43585</v>
      </c>
      <c r="B4241">
        <v>2948.5</v>
      </c>
      <c r="C4241">
        <v>26584</v>
      </c>
      <c r="D4241">
        <v>7800</v>
      </c>
      <c r="E4241">
        <v>147.46875</v>
      </c>
      <c r="F4241">
        <v>123.671875</v>
      </c>
      <c r="G4241">
        <v>1282.800048828125</v>
      </c>
      <c r="H4241">
        <v>14.899999618530273</v>
      </c>
      <c r="I4241">
        <v>2.9014999866485596</v>
      </c>
      <c r="J4241">
        <v>63.909999847412109</v>
      </c>
      <c r="K4241" s="2">
        <f t="shared" si="793"/>
        <v>4</v>
      </c>
      <c r="L4241" s="2">
        <f t="shared" si="794"/>
        <v>0</v>
      </c>
      <c r="M4241" s="1" t="str">
        <f t="shared" si="795"/>
        <v>0</v>
      </c>
      <c r="N4241" t="str">
        <f t="shared" si="796"/>
        <v>0</v>
      </c>
      <c r="O4241" t="str">
        <f t="shared" si="797"/>
        <v>0</v>
      </c>
      <c r="P4241" t="str">
        <f t="shared" si="798"/>
        <v>0</v>
      </c>
      <c r="Q4241" t="str">
        <f t="shared" si="799"/>
        <v>0</v>
      </c>
      <c r="R4241" t="str">
        <f t="shared" si="800"/>
        <v>0</v>
      </c>
      <c r="S4241" t="str">
        <f t="shared" si="801"/>
        <v>0</v>
      </c>
      <c r="T4241" t="str">
        <f t="shared" si="802"/>
        <v>0</v>
      </c>
      <c r="U4241" t="str">
        <f t="shared" si="803"/>
        <v>0</v>
      </c>
      <c r="V4241" t="str">
        <f t="shared" si="804"/>
        <v>0</v>
      </c>
    </row>
    <row r="4242" spans="1:22" x14ac:dyDescent="0.3">
      <c r="A4242" s="1">
        <v>43586</v>
      </c>
      <c r="B4242">
        <v>2923</v>
      </c>
      <c r="C4242">
        <v>26390</v>
      </c>
      <c r="D4242">
        <v>7756.5</v>
      </c>
      <c r="E4242">
        <v>147.59375</v>
      </c>
      <c r="F4242">
        <v>123.578125</v>
      </c>
      <c r="G4242">
        <v>1281.4000244140625</v>
      </c>
      <c r="H4242">
        <v>14.645000457763672</v>
      </c>
      <c r="I4242">
        <v>2.8029999732971191</v>
      </c>
      <c r="J4242">
        <v>63.599998474121094</v>
      </c>
      <c r="K4242" s="2">
        <f t="shared" si="793"/>
        <v>5</v>
      </c>
      <c r="L4242" s="2">
        <f t="shared" si="794"/>
        <v>1</v>
      </c>
      <c r="M4242" s="1">
        <f t="shared" si="795"/>
        <v>43586</v>
      </c>
      <c r="N4242">
        <f t="shared" si="796"/>
        <v>2923</v>
      </c>
      <c r="O4242">
        <f t="shared" si="797"/>
        <v>26390</v>
      </c>
      <c r="P4242">
        <f t="shared" si="798"/>
        <v>7756.5</v>
      </c>
      <c r="Q4242">
        <f t="shared" si="799"/>
        <v>147.59375</v>
      </c>
      <c r="R4242">
        <f t="shared" si="800"/>
        <v>123.578125</v>
      </c>
      <c r="S4242">
        <f t="shared" si="801"/>
        <v>1281.4000244140625</v>
      </c>
      <c r="T4242">
        <f t="shared" si="802"/>
        <v>14.645000457763672</v>
      </c>
      <c r="U4242">
        <f t="shared" si="803"/>
        <v>2.8029999732971191</v>
      </c>
      <c r="V4242">
        <f t="shared" si="804"/>
        <v>63.599998474121094</v>
      </c>
    </row>
    <row r="4243" spans="1:22" x14ac:dyDescent="0.3">
      <c r="A4243" s="1">
        <v>43587</v>
      </c>
      <c r="B4243">
        <v>2917.5</v>
      </c>
      <c r="C4243">
        <v>26265</v>
      </c>
      <c r="D4243">
        <v>7734.25</v>
      </c>
      <c r="E4243">
        <v>146.9375</v>
      </c>
      <c r="F4243">
        <v>123.171875</v>
      </c>
      <c r="G4243">
        <v>1269.699951171875</v>
      </c>
      <c r="H4243">
        <v>14.539999961853027</v>
      </c>
      <c r="I4243">
        <v>2.7839999198913574</v>
      </c>
      <c r="J4243">
        <v>61.810001373291016</v>
      </c>
      <c r="K4243" s="2">
        <f t="shared" si="793"/>
        <v>5</v>
      </c>
      <c r="L4243" s="2">
        <f t="shared" si="794"/>
        <v>0</v>
      </c>
      <c r="M4243" s="1" t="str">
        <f t="shared" si="795"/>
        <v>0</v>
      </c>
      <c r="N4243" t="str">
        <f t="shared" si="796"/>
        <v>0</v>
      </c>
      <c r="O4243" t="str">
        <f t="shared" si="797"/>
        <v>0</v>
      </c>
      <c r="P4243" t="str">
        <f t="shared" si="798"/>
        <v>0</v>
      </c>
      <c r="Q4243" t="str">
        <f t="shared" si="799"/>
        <v>0</v>
      </c>
      <c r="R4243" t="str">
        <f t="shared" si="800"/>
        <v>0</v>
      </c>
      <c r="S4243" t="str">
        <f t="shared" si="801"/>
        <v>0</v>
      </c>
      <c r="T4243" t="str">
        <f t="shared" si="802"/>
        <v>0</v>
      </c>
      <c r="U4243" t="str">
        <f t="shared" si="803"/>
        <v>0</v>
      </c>
      <c r="V4243" t="str">
        <f t="shared" si="804"/>
        <v>0</v>
      </c>
    </row>
    <row r="4244" spans="1:22" x14ac:dyDescent="0.3">
      <c r="A4244" s="1">
        <v>43588</v>
      </c>
      <c r="B4244">
        <v>2947.5</v>
      </c>
      <c r="C4244">
        <v>26499</v>
      </c>
      <c r="D4244">
        <v>7865</v>
      </c>
      <c r="E4244">
        <v>147.375</v>
      </c>
      <c r="F4244">
        <v>123.34375</v>
      </c>
      <c r="G4244">
        <v>1279.199951171875</v>
      </c>
      <c r="H4244">
        <v>14.906999588012695</v>
      </c>
      <c r="I4244">
        <v>2.8250000476837158</v>
      </c>
      <c r="J4244">
        <v>61.939998626708984</v>
      </c>
      <c r="K4244" s="2">
        <f t="shared" si="793"/>
        <v>5</v>
      </c>
      <c r="L4244" s="2">
        <f t="shared" si="794"/>
        <v>0</v>
      </c>
      <c r="M4244" s="1" t="str">
        <f t="shared" si="795"/>
        <v>0</v>
      </c>
      <c r="N4244" t="str">
        <f t="shared" si="796"/>
        <v>0</v>
      </c>
      <c r="O4244" t="str">
        <f t="shared" si="797"/>
        <v>0</v>
      </c>
      <c r="P4244" t="str">
        <f t="shared" si="798"/>
        <v>0</v>
      </c>
      <c r="Q4244" t="str">
        <f t="shared" si="799"/>
        <v>0</v>
      </c>
      <c r="R4244" t="str">
        <f t="shared" si="800"/>
        <v>0</v>
      </c>
      <c r="S4244" t="str">
        <f t="shared" si="801"/>
        <v>0</v>
      </c>
      <c r="T4244" t="str">
        <f t="shared" si="802"/>
        <v>0</v>
      </c>
      <c r="U4244" t="str">
        <f t="shared" si="803"/>
        <v>0</v>
      </c>
      <c r="V4244" t="str">
        <f t="shared" si="804"/>
        <v>0</v>
      </c>
    </row>
    <row r="4245" spans="1:22" x14ac:dyDescent="0.3">
      <c r="A4245" s="1">
        <v>43591</v>
      </c>
      <c r="B4245">
        <v>2932.5</v>
      </c>
      <c r="C4245">
        <v>26405</v>
      </c>
      <c r="D4245">
        <v>7803.5</v>
      </c>
      <c r="E4245">
        <v>147.8125</v>
      </c>
      <c r="F4245">
        <v>123.625</v>
      </c>
      <c r="G4245">
        <v>1281.699951171875</v>
      </c>
      <c r="H4245">
        <v>14.857000350952148</v>
      </c>
      <c r="I4245">
        <v>2.8369998931884766</v>
      </c>
      <c r="J4245">
        <v>62.25</v>
      </c>
      <c r="K4245" s="2">
        <f t="shared" si="793"/>
        <v>5</v>
      </c>
      <c r="L4245" s="2">
        <f t="shared" si="794"/>
        <v>0</v>
      </c>
      <c r="M4245" s="1" t="str">
        <f t="shared" si="795"/>
        <v>0</v>
      </c>
      <c r="N4245" t="str">
        <f t="shared" si="796"/>
        <v>0</v>
      </c>
      <c r="O4245" t="str">
        <f t="shared" si="797"/>
        <v>0</v>
      </c>
      <c r="P4245" t="str">
        <f t="shared" si="798"/>
        <v>0</v>
      </c>
      <c r="Q4245" t="str">
        <f t="shared" si="799"/>
        <v>0</v>
      </c>
      <c r="R4245" t="str">
        <f t="shared" si="800"/>
        <v>0</v>
      </c>
      <c r="S4245" t="str">
        <f t="shared" si="801"/>
        <v>0</v>
      </c>
      <c r="T4245" t="str">
        <f t="shared" si="802"/>
        <v>0</v>
      </c>
      <c r="U4245" t="str">
        <f t="shared" si="803"/>
        <v>0</v>
      </c>
      <c r="V4245" t="str">
        <f t="shared" si="804"/>
        <v>0</v>
      </c>
    </row>
    <row r="4246" spans="1:22" x14ac:dyDescent="0.3">
      <c r="A4246" s="1">
        <v>43592</v>
      </c>
      <c r="B4246">
        <v>2890.75</v>
      </c>
      <c r="C4246">
        <v>25973</v>
      </c>
      <c r="D4246">
        <v>7674</v>
      </c>
      <c r="E4246">
        <v>148.75</v>
      </c>
      <c r="F4246">
        <v>124.015625</v>
      </c>
      <c r="G4246">
        <v>1283.5</v>
      </c>
      <c r="H4246">
        <v>14.859999656677246</v>
      </c>
      <c r="I4246">
        <v>2.7939999103546143</v>
      </c>
      <c r="J4246">
        <v>61.400001525878906</v>
      </c>
      <c r="K4246" s="2">
        <f t="shared" si="793"/>
        <v>5</v>
      </c>
      <c r="L4246" s="2">
        <f t="shared" si="794"/>
        <v>0</v>
      </c>
      <c r="M4246" s="1" t="str">
        <f t="shared" si="795"/>
        <v>0</v>
      </c>
      <c r="N4246" t="str">
        <f t="shared" si="796"/>
        <v>0</v>
      </c>
      <c r="O4246" t="str">
        <f t="shared" si="797"/>
        <v>0</v>
      </c>
      <c r="P4246" t="str">
        <f t="shared" si="798"/>
        <v>0</v>
      </c>
      <c r="Q4246" t="str">
        <f t="shared" si="799"/>
        <v>0</v>
      </c>
      <c r="R4246" t="str">
        <f t="shared" si="800"/>
        <v>0</v>
      </c>
      <c r="S4246" t="str">
        <f t="shared" si="801"/>
        <v>0</v>
      </c>
      <c r="T4246" t="str">
        <f t="shared" si="802"/>
        <v>0</v>
      </c>
      <c r="U4246" t="str">
        <f t="shared" si="803"/>
        <v>0</v>
      </c>
      <c r="V4246" t="str">
        <f t="shared" si="804"/>
        <v>0</v>
      </c>
    </row>
    <row r="4247" spans="1:22" x14ac:dyDescent="0.3">
      <c r="A4247" s="1">
        <v>43593</v>
      </c>
      <c r="B4247">
        <v>2887.25</v>
      </c>
      <c r="C4247">
        <v>26014</v>
      </c>
      <c r="D4247">
        <v>7647.5</v>
      </c>
      <c r="E4247">
        <v>148.21875</v>
      </c>
      <c r="F4247">
        <v>123.75</v>
      </c>
      <c r="G4247">
        <v>1279.4000244140625</v>
      </c>
      <c r="H4247">
        <v>14.791999816894531</v>
      </c>
      <c r="I4247">
        <v>2.7855000495910645</v>
      </c>
      <c r="J4247">
        <v>62.119998931884766</v>
      </c>
      <c r="K4247" s="2">
        <f t="shared" si="793"/>
        <v>5</v>
      </c>
      <c r="L4247" s="2">
        <f t="shared" si="794"/>
        <v>0</v>
      </c>
      <c r="M4247" s="1" t="str">
        <f t="shared" si="795"/>
        <v>0</v>
      </c>
      <c r="N4247" t="str">
        <f t="shared" si="796"/>
        <v>0</v>
      </c>
      <c r="O4247" t="str">
        <f t="shared" si="797"/>
        <v>0</v>
      </c>
      <c r="P4247" t="str">
        <f t="shared" si="798"/>
        <v>0</v>
      </c>
      <c r="Q4247" t="str">
        <f t="shared" si="799"/>
        <v>0</v>
      </c>
      <c r="R4247" t="str">
        <f t="shared" si="800"/>
        <v>0</v>
      </c>
      <c r="S4247" t="str">
        <f t="shared" si="801"/>
        <v>0</v>
      </c>
      <c r="T4247" t="str">
        <f t="shared" si="802"/>
        <v>0</v>
      </c>
      <c r="U4247" t="str">
        <f t="shared" si="803"/>
        <v>0</v>
      </c>
      <c r="V4247" t="str">
        <f t="shared" si="804"/>
        <v>0</v>
      </c>
    </row>
    <row r="4248" spans="1:22" x14ac:dyDescent="0.3">
      <c r="A4248" s="1">
        <v>43594</v>
      </c>
      <c r="B4248">
        <v>2872.75</v>
      </c>
      <c r="C4248">
        <v>25816</v>
      </c>
      <c r="D4248">
        <v>7595.25</v>
      </c>
      <c r="E4248">
        <v>148.6875</v>
      </c>
      <c r="F4248">
        <v>123.984375</v>
      </c>
      <c r="G4248">
        <v>1283.5</v>
      </c>
      <c r="H4248">
        <v>14.706999778747559</v>
      </c>
      <c r="I4248">
        <v>2.7834999561309814</v>
      </c>
      <c r="J4248">
        <v>61.700000762939453</v>
      </c>
      <c r="K4248" s="2">
        <f t="shared" si="793"/>
        <v>5</v>
      </c>
      <c r="L4248" s="2">
        <f t="shared" si="794"/>
        <v>0</v>
      </c>
      <c r="M4248" s="1" t="str">
        <f t="shared" si="795"/>
        <v>0</v>
      </c>
      <c r="N4248" t="str">
        <f t="shared" si="796"/>
        <v>0</v>
      </c>
      <c r="O4248" t="str">
        <f t="shared" si="797"/>
        <v>0</v>
      </c>
      <c r="P4248" t="str">
        <f t="shared" si="798"/>
        <v>0</v>
      </c>
      <c r="Q4248" t="str">
        <f t="shared" si="799"/>
        <v>0</v>
      </c>
      <c r="R4248" t="str">
        <f t="shared" si="800"/>
        <v>0</v>
      </c>
      <c r="S4248" t="str">
        <f t="shared" si="801"/>
        <v>0</v>
      </c>
      <c r="T4248" t="str">
        <f t="shared" si="802"/>
        <v>0</v>
      </c>
      <c r="U4248" t="str">
        <f t="shared" si="803"/>
        <v>0</v>
      </c>
      <c r="V4248" t="str">
        <f t="shared" si="804"/>
        <v>0</v>
      </c>
    </row>
    <row r="4249" spans="1:22" x14ac:dyDescent="0.3">
      <c r="A4249" s="1">
        <v>43595</v>
      </c>
      <c r="B4249">
        <v>2887</v>
      </c>
      <c r="C4249">
        <v>25964</v>
      </c>
      <c r="D4249">
        <v>7610.25</v>
      </c>
      <c r="E4249">
        <v>148.65625</v>
      </c>
      <c r="F4249">
        <v>123.984375</v>
      </c>
      <c r="G4249">
        <v>1285.699951171875</v>
      </c>
      <c r="H4249">
        <v>14.72599983215332</v>
      </c>
      <c r="I4249">
        <v>2.7850000858306885</v>
      </c>
      <c r="J4249">
        <v>61.659999847412109</v>
      </c>
      <c r="K4249" s="2">
        <f t="shared" si="793"/>
        <v>5</v>
      </c>
      <c r="L4249" s="2">
        <f t="shared" si="794"/>
        <v>0</v>
      </c>
      <c r="M4249" s="1" t="str">
        <f t="shared" si="795"/>
        <v>0</v>
      </c>
      <c r="N4249" t="str">
        <f t="shared" si="796"/>
        <v>0</v>
      </c>
      <c r="O4249" t="str">
        <f t="shared" si="797"/>
        <v>0</v>
      </c>
      <c r="P4249" t="str">
        <f t="shared" si="798"/>
        <v>0</v>
      </c>
      <c r="Q4249" t="str">
        <f t="shared" si="799"/>
        <v>0</v>
      </c>
      <c r="R4249" t="str">
        <f t="shared" si="800"/>
        <v>0</v>
      </c>
      <c r="S4249" t="str">
        <f t="shared" si="801"/>
        <v>0</v>
      </c>
      <c r="T4249" t="str">
        <f t="shared" si="802"/>
        <v>0</v>
      </c>
      <c r="U4249" t="str">
        <f t="shared" si="803"/>
        <v>0</v>
      </c>
      <c r="V4249" t="str">
        <f t="shared" si="804"/>
        <v>0</v>
      </c>
    </row>
    <row r="4250" spans="1:22" x14ac:dyDescent="0.3">
      <c r="A4250" s="1">
        <v>43598</v>
      </c>
      <c r="B4250">
        <v>2807</v>
      </c>
      <c r="C4250">
        <v>25281</v>
      </c>
      <c r="D4250">
        <v>7314.75</v>
      </c>
      <c r="E4250">
        <v>149.46875</v>
      </c>
      <c r="F4250">
        <v>124.421875</v>
      </c>
      <c r="G4250">
        <v>1300.0999755859375</v>
      </c>
      <c r="H4250">
        <v>14.713000297546387</v>
      </c>
      <c r="I4250">
        <v>2.7295000553131104</v>
      </c>
      <c r="J4250">
        <v>61.040000915527344</v>
      </c>
      <c r="K4250" s="2">
        <f t="shared" si="793"/>
        <v>5</v>
      </c>
      <c r="L4250" s="2">
        <f t="shared" si="794"/>
        <v>0</v>
      </c>
      <c r="M4250" s="1" t="str">
        <f t="shared" si="795"/>
        <v>0</v>
      </c>
      <c r="N4250" t="str">
        <f t="shared" si="796"/>
        <v>0</v>
      </c>
      <c r="O4250" t="str">
        <f t="shared" si="797"/>
        <v>0</v>
      </c>
      <c r="P4250" t="str">
        <f t="shared" si="798"/>
        <v>0</v>
      </c>
      <c r="Q4250" t="str">
        <f t="shared" si="799"/>
        <v>0</v>
      </c>
      <c r="R4250" t="str">
        <f t="shared" si="800"/>
        <v>0</v>
      </c>
      <c r="S4250" t="str">
        <f t="shared" si="801"/>
        <v>0</v>
      </c>
      <c r="T4250" t="str">
        <f t="shared" si="802"/>
        <v>0</v>
      </c>
      <c r="U4250" t="str">
        <f t="shared" si="803"/>
        <v>0</v>
      </c>
      <c r="V4250" t="str">
        <f t="shared" si="804"/>
        <v>0</v>
      </c>
    </row>
    <row r="4251" spans="1:22" x14ac:dyDescent="0.3">
      <c r="A4251" s="1">
        <v>43599</v>
      </c>
      <c r="B4251">
        <v>2839.25</v>
      </c>
      <c r="C4251">
        <v>25570</v>
      </c>
      <c r="D4251">
        <v>7421</v>
      </c>
      <c r="E4251">
        <v>149.1875</v>
      </c>
      <c r="F4251">
        <v>124.328125</v>
      </c>
      <c r="G4251">
        <v>1294.699951171875</v>
      </c>
      <c r="H4251">
        <v>14.751999855041504</v>
      </c>
      <c r="I4251">
        <v>2.7344999313354492</v>
      </c>
      <c r="J4251">
        <v>61.779998779296875</v>
      </c>
      <c r="K4251" s="2">
        <f t="shared" si="793"/>
        <v>5</v>
      </c>
      <c r="L4251" s="2">
        <f t="shared" si="794"/>
        <v>0</v>
      </c>
      <c r="M4251" s="1" t="str">
        <f t="shared" si="795"/>
        <v>0</v>
      </c>
      <c r="N4251" t="str">
        <f t="shared" si="796"/>
        <v>0</v>
      </c>
      <c r="O4251" t="str">
        <f t="shared" si="797"/>
        <v>0</v>
      </c>
      <c r="P4251" t="str">
        <f t="shared" si="798"/>
        <v>0</v>
      </c>
      <c r="Q4251" t="str">
        <f t="shared" si="799"/>
        <v>0</v>
      </c>
      <c r="R4251" t="str">
        <f t="shared" si="800"/>
        <v>0</v>
      </c>
      <c r="S4251" t="str">
        <f t="shared" si="801"/>
        <v>0</v>
      </c>
      <c r="T4251" t="str">
        <f t="shared" si="802"/>
        <v>0</v>
      </c>
      <c r="U4251" t="str">
        <f t="shared" si="803"/>
        <v>0</v>
      </c>
      <c r="V4251" t="str">
        <f t="shared" si="804"/>
        <v>0</v>
      </c>
    </row>
    <row r="4252" spans="1:22" x14ac:dyDescent="0.3">
      <c r="A4252" s="1">
        <v>43600</v>
      </c>
      <c r="B4252">
        <v>2855</v>
      </c>
      <c r="C4252">
        <v>25674</v>
      </c>
      <c r="D4252">
        <v>7529.25</v>
      </c>
      <c r="E4252">
        <v>149.875</v>
      </c>
      <c r="F4252">
        <v>124.671875</v>
      </c>
      <c r="G4252">
        <v>1296.300048828125</v>
      </c>
      <c r="H4252">
        <v>14.751999855041504</v>
      </c>
      <c r="I4252">
        <v>2.7534999847412109</v>
      </c>
      <c r="J4252">
        <v>62.020000457763672</v>
      </c>
      <c r="K4252" s="2">
        <f t="shared" si="793"/>
        <v>5</v>
      </c>
      <c r="L4252" s="2">
        <f t="shared" si="794"/>
        <v>0</v>
      </c>
      <c r="M4252" s="1" t="str">
        <f t="shared" si="795"/>
        <v>0</v>
      </c>
      <c r="N4252" t="str">
        <f t="shared" si="796"/>
        <v>0</v>
      </c>
      <c r="O4252" t="str">
        <f t="shared" si="797"/>
        <v>0</v>
      </c>
      <c r="P4252" t="str">
        <f t="shared" si="798"/>
        <v>0</v>
      </c>
      <c r="Q4252" t="str">
        <f t="shared" si="799"/>
        <v>0</v>
      </c>
      <c r="R4252" t="str">
        <f t="shared" si="800"/>
        <v>0</v>
      </c>
      <c r="S4252" t="str">
        <f t="shared" si="801"/>
        <v>0</v>
      </c>
      <c r="T4252" t="str">
        <f t="shared" si="802"/>
        <v>0</v>
      </c>
      <c r="U4252" t="str">
        <f t="shared" si="803"/>
        <v>0</v>
      </c>
      <c r="V4252" t="str">
        <f t="shared" si="804"/>
        <v>0</v>
      </c>
    </row>
    <row r="4253" spans="1:22" x14ac:dyDescent="0.3">
      <c r="A4253" s="1">
        <v>43601</v>
      </c>
      <c r="B4253">
        <v>2878.5</v>
      </c>
      <c r="C4253">
        <v>25867</v>
      </c>
      <c r="D4253">
        <v>7600.25</v>
      </c>
      <c r="E4253">
        <v>149.4375</v>
      </c>
      <c r="F4253">
        <v>124.421875</v>
      </c>
      <c r="G4253">
        <v>1285</v>
      </c>
      <c r="H4253">
        <v>14.479000091552734</v>
      </c>
      <c r="I4253">
        <v>2.7585000991821289</v>
      </c>
      <c r="J4253">
        <v>62.869998931884766</v>
      </c>
      <c r="K4253" s="2">
        <f t="shared" si="793"/>
        <v>5</v>
      </c>
      <c r="L4253" s="2">
        <f t="shared" si="794"/>
        <v>0</v>
      </c>
      <c r="M4253" s="1" t="str">
        <f t="shared" si="795"/>
        <v>0</v>
      </c>
      <c r="N4253" t="str">
        <f t="shared" si="796"/>
        <v>0</v>
      </c>
      <c r="O4253" t="str">
        <f t="shared" si="797"/>
        <v>0</v>
      </c>
      <c r="P4253" t="str">
        <f t="shared" si="798"/>
        <v>0</v>
      </c>
      <c r="Q4253" t="str">
        <f t="shared" si="799"/>
        <v>0</v>
      </c>
      <c r="R4253" t="str">
        <f t="shared" si="800"/>
        <v>0</v>
      </c>
      <c r="S4253" t="str">
        <f t="shared" si="801"/>
        <v>0</v>
      </c>
      <c r="T4253" t="str">
        <f t="shared" si="802"/>
        <v>0</v>
      </c>
      <c r="U4253" t="str">
        <f t="shared" si="803"/>
        <v>0</v>
      </c>
      <c r="V4253" t="str">
        <f t="shared" si="804"/>
        <v>0</v>
      </c>
    </row>
    <row r="4254" spans="1:22" x14ac:dyDescent="0.3">
      <c r="A4254" s="1">
        <v>43602</v>
      </c>
      <c r="B4254">
        <v>2862</v>
      </c>
      <c r="C4254">
        <v>25780</v>
      </c>
      <c r="D4254">
        <v>7511.5</v>
      </c>
      <c r="E4254">
        <v>149.6875</v>
      </c>
      <c r="F4254">
        <v>124.484375</v>
      </c>
      <c r="G4254">
        <v>1274.5</v>
      </c>
      <c r="H4254">
        <v>14.347999572753906</v>
      </c>
      <c r="I4254">
        <v>2.747999906539917</v>
      </c>
      <c r="J4254">
        <v>62.759998321533203</v>
      </c>
      <c r="K4254" s="2">
        <f t="shared" si="793"/>
        <v>5</v>
      </c>
      <c r="L4254" s="2">
        <f t="shared" si="794"/>
        <v>0</v>
      </c>
      <c r="M4254" s="1" t="str">
        <f t="shared" si="795"/>
        <v>0</v>
      </c>
      <c r="N4254" t="str">
        <f t="shared" si="796"/>
        <v>0</v>
      </c>
      <c r="O4254" t="str">
        <f t="shared" si="797"/>
        <v>0</v>
      </c>
      <c r="P4254" t="str">
        <f t="shared" si="798"/>
        <v>0</v>
      </c>
      <c r="Q4254" t="str">
        <f t="shared" si="799"/>
        <v>0</v>
      </c>
      <c r="R4254" t="str">
        <f t="shared" si="800"/>
        <v>0</v>
      </c>
      <c r="S4254" t="str">
        <f t="shared" si="801"/>
        <v>0</v>
      </c>
      <c r="T4254" t="str">
        <f t="shared" si="802"/>
        <v>0</v>
      </c>
      <c r="U4254" t="str">
        <f t="shared" si="803"/>
        <v>0</v>
      </c>
      <c r="V4254" t="str">
        <f t="shared" si="804"/>
        <v>0</v>
      </c>
    </row>
    <row r="4255" spans="1:22" x14ac:dyDescent="0.3">
      <c r="A4255" s="1">
        <v>43605</v>
      </c>
      <c r="B4255">
        <v>2844</v>
      </c>
      <c r="C4255">
        <v>25696</v>
      </c>
      <c r="D4255">
        <v>7391.75</v>
      </c>
      <c r="E4255">
        <v>149.375</v>
      </c>
      <c r="F4255">
        <v>124.28125</v>
      </c>
      <c r="G4255">
        <v>1276.0999755859375</v>
      </c>
      <c r="H4255">
        <v>14.409000396728516</v>
      </c>
      <c r="I4255">
        <v>2.7360000610351563</v>
      </c>
      <c r="J4255">
        <v>63.099998474121094</v>
      </c>
      <c r="K4255" s="2">
        <f t="shared" si="793"/>
        <v>5</v>
      </c>
      <c r="L4255" s="2">
        <f t="shared" si="794"/>
        <v>0</v>
      </c>
      <c r="M4255" s="1" t="str">
        <f t="shared" si="795"/>
        <v>0</v>
      </c>
      <c r="N4255" t="str">
        <f t="shared" si="796"/>
        <v>0</v>
      </c>
      <c r="O4255" t="str">
        <f t="shared" si="797"/>
        <v>0</v>
      </c>
      <c r="P4255" t="str">
        <f t="shared" si="798"/>
        <v>0</v>
      </c>
      <c r="Q4255" t="str">
        <f t="shared" si="799"/>
        <v>0</v>
      </c>
      <c r="R4255" t="str">
        <f t="shared" si="800"/>
        <v>0</v>
      </c>
      <c r="S4255" t="str">
        <f t="shared" si="801"/>
        <v>0</v>
      </c>
      <c r="T4255" t="str">
        <f t="shared" si="802"/>
        <v>0</v>
      </c>
      <c r="U4255" t="str">
        <f t="shared" si="803"/>
        <v>0</v>
      </c>
      <c r="V4255" t="str">
        <f t="shared" si="804"/>
        <v>0</v>
      </c>
    </row>
    <row r="4256" spans="1:22" x14ac:dyDescent="0.3">
      <c r="A4256" s="1">
        <v>43606</v>
      </c>
      <c r="B4256">
        <v>2866</v>
      </c>
      <c r="C4256">
        <v>25875</v>
      </c>
      <c r="D4256">
        <v>7464</v>
      </c>
      <c r="E4256">
        <v>149.1875</v>
      </c>
      <c r="F4256">
        <v>124.140625</v>
      </c>
      <c r="G4256">
        <v>1272</v>
      </c>
      <c r="H4256">
        <v>14.373000144958496</v>
      </c>
      <c r="I4256">
        <v>2.7235000133514404</v>
      </c>
      <c r="J4256">
        <v>62.990001678466797</v>
      </c>
      <c r="K4256" s="2">
        <f t="shared" si="793"/>
        <v>5</v>
      </c>
      <c r="L4256" s="2">
        <f t="shared" si="794"/>
        <v>0</v>
      </c>
      <c r="M4256" s="1" t="str">
        <f t="shared" si="795"/>
        <v>0</v>
      </c>
      <c r="N4256" t="str">
        <f t="shared" si="796"/>
        <v>0</v>
      </c>
      <c r="O4256" t="str">
        <f t="shared" si="797"/>
        <v>0</v>
      </c>
      <c r="P4256" t="str">
        <f t="shared" si="798"/>
        <v>0</v>
      </c>
      <c r="Q4256" t="str">
        <f t="shared" si="799"/>
        <v>0</v>
      </c>
      <c r="R4256" t="str">
        <f t="shared" si="800"/>
        <v>0</v>
      </c>
      <c r="S4256" t="str">
        <f t="shared" si="801"/>
        <v>0</v>
      </c>
      <c r="T4256" t="str">
        <f t="shared" si="802"/>
        <v>0</v>
      </c>
      <c r="U4256" t="str">
        <f t="shared" si="803"/>
        <v>0</v>
      </c>
      <c r="V4256" t="str">
        <f t="shared" si="804"/>
        <v>0</v>
      </c>
    </row>
    <row r="4257" spans="1:22" x14ac:dyDescent="0.3">
      <c r="A4257" s="1">
        <v>43607</v>
      </c>
      <c r="B4257">
        <v>2857.5</v>
      </c>
      <c r="C4257">
        <v>25771</v>
      </c>
      <c r="D4257">
        <v>7430</v>
      </c>
      <c r="E4257">
        <v>149.71875</v>
      </c>
      <c r="F4257">
        <v>124.4375</v>
      </c>
      <c r="G4257">
        <v>1273.5999755859375</v>
      </c>
      <c r="H4257">
        <v>14.413999557495117</v>
      </c>
      <c r="I4257">
        <v>2.6860001087188721</v>
      </c>
      <c r="J4257">
        <v>61.419998168945313</v>
      </c>
      <c r="K4257" s="2">
        <f t="shared" si="793"/>
        <v>5</v>
      </c>
      <c r="L4257" s="2">
        <f t="shared" si="794"/>
        <v>0</v>
      </c>
      <c r="M4257" s="1" t="str">
        <f t="shared" si="795"/>
        <v>0</v>
      </c>
      <c r="N4257" t="str">
        <f t="shared" si="796"/>
        <v>0</v>
      </c>
      <c r="O4257" t="str">
        <f t="shared" si="797"/>
        <v>0</v>
      </c>
      <c r="P4257" t="str">
        <f t="shared" si="798"/>
        <v>0</v>
      </c>
      <c r="Q4257" t="str">
        <f t="shared" si="799"/>
        <v>0</v>
      </c>
      <c r="R4257" t="str">
        <f t="shared" si="800"/>
        <v>0</v>
      </c>
      <c r="S4257" t="str">
        <f t="shared" si="801"/>
        <v>0</v>
      </c>
      <c r="T4257" t="str">
        <f t="shared" si="802"/>
        <v>0</v>
      </c>
      <c r="U4257" t="str">
        <f t="shared" si="803"/>
        <v>0</v>
      </c>
      <c r="V4257" t="str">
        <f t="shared" si="804"/>
        <v>0</v>
      </c>
    </row>
    <row r="4258" spans="1:22" x14ac:dyDescent="0.3">
      <c r="A4258" s="1">
        <v>43608</v>
      </c>
      <c r="B4258">
        <v>2819.5</v>
      </c>
      <c r="C4258">
        <v>25463</v>
      </c>
      <c r="D4258">
        <v>7311</v>
      </c>
      <c r="E4258">
        <v>151.4375</v>
      </c>
      <c r="F4258">
        <v>125.203125</v>
      </c>
      <c r="G4258">
        <v>1284.800048828125</v>
      </c>
      <c r="H4258">
        <v>14.576999664306641</v>
      </c>
      <c r="I4258">
        <v>2.686500072479248</v>
      </c>
      <c r="J4258">
        <v>57.909999847412109</v>
      </c>
      <c r="K4258" s="2">
        <f t="shared" si="793"/>
        <v>5</v>
      </c>
      <c r="L4258" s="2">
        <f t="shared" si="794"/>
        <v>0</v>
      </c>
      <c r="M4258" s="1" t="str">
        <f t="shared" si="795"/>
        <v>0</v>
      </c>
      <c r="N4258" t="str">
        <f t="shared" si="796"/>
        <v>0</v>
      </c>
      <c r="O4258" t="str">
        <f t="shared" si="797"/>
        <v>0</v>
      </c>
      <c r="P4258" t="str">
        <f t="shared" si="798"/>
        <v>0</v>
      </c>
      <c r="Q4258" t="str">
        <f t="shared" si="799"/>
        <v>0</v>
      </c>
      <c r="R4258" t="str">
        <f t="shared" si="800"/>
        <v>0</v>
      </c>
      <c r="S4258" t="str">
        <f t="shared" si="801"/>
        <v>0</v>
      </c>
      <c r="T4258" t="str">
        <f t="shared" si="802"/>
        <v>0</v>
      </c>
      <c r="U4258" t="str">
        <f t="shared" si="803"/>
        <v>0</v>
      </c>
      <c r="V4258" t="str">
        <f t="shared" si="804"/>
        <v>0</v>
      </c>
    </row>
    <row r="4259" spans="1:22" x14ac:dyDescent="0.3">
      <c r="A4259" s="1">
        <v>43609</v>
      </c>
      <c r="B4259">
        <v>2831.75</v>
      </c>
      <c r="C4259">
        <v>25620</v>
      </c>
      <c r="D4259">
        <v>7315.5</v>
      </c>
      <c r="E4259">
        <v>150.96875</v>
      </c>
      <c r="F4259">
        <v>124.890625</v>
      </c>
      <c r="G4259">
        <v>1283</v>
      </c>
      <c r="H4259">
        <v>14.520000457763672</v>
      </c>
      <c r="I4259">
        <v>2.7065000534057617</v>
      </c>
      <c r="J4259">
        <v>58.630001068115234</v>
      </c>
      <c r="K4259" s="2">
        <f t="shared" si="793"/>
        <v>5</v>
      </c>
      <c r="L4259" s="2">
        <f t="shared" si="794"/>
        <v>0</v>
      </c>
      <c r="M4259" s="1" t="str">
        <f t="shared" si="795"/>
        <v>0</v>
      </c>
      <c r="N4259" t="str">
        <f t="shared" si="796"/>
        <v>0</v>
      </c>
      <c r="O4259" t="str">
        <f t="shared" si="797"/>
        <v>0</v>
      </c>
      <c r="P4259" t="str">
        <f t="shared" si="798"/>
        <v>0</v>
      </c>
      <c r="Q4259" t="str">
        <f t="shared" si="799"/>
        <v>0</v>
      </c>
      <c r="R4259" t="str">
        <f t="shared" si="800"/>
        <v>0</v>
      </c>
      <c r="S4259" t="str">
        <f t="shared" si="801"/>
        <v>0</v>
      </c>
      <c r="T4259" t="str">
        <f t="shared" si="802"/>
        <v>0</v>
      </c>
      <c r="U4259" t="str">
        <f t="shared" si="803"/>
        <v>0</v>
      </c>
      <c r="V4259" t="str">
        <f t="shared" si="804"/>
        <v>0</v>
      </c>
    </row>
    <row r="4260" spans="1:22" x14ac:dyDescent="0.3">
      <c r="A4260" s="1">
        <v>43613</v>
      </c>
      <c r="B4260">
        <v>2805</v>
      </c>
      <c r="C4260">
        <v>25369</v>
      </c>
      <c r="D4260">
        <v>7295.25</v>
      </c>
      <c r="E4260">
        <v>152.03125</v>
      </c>
      <c r="F4260">
        <v>125.390625</v>
      </c>
      <c r="G4260">
        <v>1276.5</v>
      </c>
      <c r="H4260">
        <v>14.281000137329102</v>
      </c>
      <c r="I4260">
        <v>2.7035000324249268</v>
      </c>
      <c r="J4260">
        <v>59.139999389648438</v>
      </c>
      <c r="K4260" s="2">
        <f t="shared" si="793"/>
        <v>5</v>
      </c>
      <c r="L4260" s="2">
        <f t="shared" si="794"/>
        <v>0</v>
      </c>
      <c r="M4260" s="1" t="str">
        <f t="shared" si="795"/>
        <v>0</v>
      </c>
      <c r="N4260" t="str">
        <f t="shared" si="796"/>
        <v>0</v>
      </c>
      <c r="O4260" t="str">
        <f t="shared" si="797"/>
        <v>0</v>
      </c>
      <c r="P4260" t="str">
        <f t="shared" si="798"/>
        <v>0</v>
      </c>
      <c r="Q4260" t="str">
        <f t="shared" si="799"/>
        <v>0</v>
      </c>
      <c r="R4260" t="str">
        <f t="shared" si="800"/>
        <v>0</v>
      </c>
      <c r="S4260" t="str">
        <f t="shared" si="801"/>
        <v>0</v>
      </c>
      <c r="T4260" t="str">
        <f t="shared" si="802"/>
        <v>0</v>
      </c>
      <c r="U4260" t="str">
        <f t="shared" si="803"/>
        <v>0</v>
      </c>
      <c r="V4260" t="str">
        <f t="shared" si="804"/>
        <v>0</v>
      </c>
    </row>
    <row r="4261" spans="1:22" x14ac:dyDescent="0.3">
      <c r="A4261" s="1">
        <v>43614</v>
      </c>
      <c r="B4261">
        <v>2780</v>
      </c>
      <c r="C4261">
        <v>25109</v>
      </c>
      <c r="D4261">
        <v>7216</v>
      </c>
      <c r="E4261">
        <v>152.75</v>
      </c>
      <c r="F4261">
        <v>125.625</v>
      </c>
      <c r="G4261">
        <v>1280.5999755859375</v>
      </c>
      <c r="H4261">
        <v>14.371999740600586</v>
      </c>
      <c r="I4261">
        <v>2.6724998950958252</v>
      </c>
      <c r="J4261">
        <v>58.810001373291016</v>
      </c>
      <c r="K4261" s="2">
        <f t="shared" si="793"/>
        <v>5</v>
      </c>
      <c r="L4261" s="2">
        <f t="shared" si="794"/>
        <v>0</v>
      </c>
      <c r="M4261" s="1" t="str">
        <f t="shared" si="795"/>
        <v>0</v>
      </c>
      <c r="N4261" t="str">
        <f t="shared" si="796"/>
        <v>0</v>
      </c>
      <c r="O4261" t="str">
        <f t="shared" si="797"/>
        <v>0</v>
      </c>
      <c r="P4261" t="str">
        <f t="shared" si="798"/>
        <v>0</v>
      </c>
      <c r="Q4261" t="str">
        <f t="shared" si="799"/>
        <v>0</v>
      </c>
      <c r="R4261" t="str">
        <f t="shared" si="800"/>
        <v>0</v>
      </c>
      <c r="S4261" t="str">
        <f t="shared" si="801"/>
        <v>0</v>
      </c>
      <c r="T4261" t="str">
        <f t="shared" si="802"/>
        <v>0</v>
      </c>
      <c r="U4261" t="str">
        <f t="shared" si="803"/>
        <v>0</v>
      </c>
      <c r="V4261" t="str">
        <f t="shared" si="804"/>
        <v>0</v>
      </c>
    </row>
    <row r="4262" spans="1:22" x14ac:dyDescent="0.3">
      <c r="A4262" s="1">
        <v>43615</v>
      </c>
      <c r="B4262">
        <v>2790.5</v>
      </c>
      <c r="C4262">
        <v>25190</v>
      </c>
      <c r="D4262">
        <v>7255.25</v>
      </c>
      <c r="E4262">
        <v>153.0625</v>
      </c>
      <c r="F4262">
        <v>125.6875</v>
      </c>
      <c r="G4262">
        <v>1287.0999755859375</v>
      </c>
      <c r="H4262">
        <v>14.460000038146973</v>
      </c>
      <c r="I4262">
        <v>2.6605000495910645</v>
      </c>
      <c r="J4262">
        <v>56.590000152587891</v>
      </c>
      <c r="K4262" s="2">
        <f t="shared" si="793"/>
        <v>5</v>
      </c>
      <c r="L4262" s="2">
        <f t="shared" si="794"/>
        <v>0</v>
      </c>
      <c r="M4262" s="1" t="str">
        <f t="shared" si="795"/>
        <v>0</v>
      </c>
      <c r="N4262" t="str">
        <f t="shared" si="796"/>
        <v>0</v>
      </c>
      <c r="O4262" t="str">
        <f t="shared" si="797"/>
        <v>0</v>
      </c>
      <c r="P4262" t="str">
        <f t="shared" si="798"/>
        <v>0</v>
      </c>
      <c r="Q4262" t="str">
        <f t="shared" si="799"/>
        <v>0</v>
      </c>
      <c r="R4262" t="str">
        <f t="shared" si="800"/>
        <v>0</v>
      </c>
      <c r="S4262" t="str">
        <f t="shared" si="801"/>
        <v>0</v>
      </c>
      <c r="T4262" t="str">
        <f t="shared" si="802"/>
        <v>0</v>
      </c>
      <c r="U4262" t="str">
        <f t="shared" si="803"/>
        <v>0</v>
      </c>
      <c r="V4262" t="str">
        <f t="shared" si="804"/>
        <v>0</v>
      </c>
    </row>
    <row r="4263" spans="1:22" x14ac:dyDescent="0.3">
      <c r="A4263" s="1">
        <v>43616</v>
      </c>
      <c r="B4263">
        <v>2752.5</v>
      </c>
      <c r="C4263">
        <v>24820</v>
      </c>
      <c r="D4263">
        <v>7133.5</v>
      </c>
      <c r="E4263">
        <v>154.375</v>
      </c>
      <c r="F4263">
        <v>126.375</v>
      </c>
      <c r="G4263">
        <v>1305.800048828125</v>
      </c>
      <c r="H4263">
        <v>14.529999732971191</v>
      </c>
      <c r="I4263">
        <v>2.6459999084472656</v>
      </c>
      <c r="J4263">
        <v>53.5</v>
      </c>
      <c r="K4263" s="2">
        <f t="shared" si="793"/>
        <v>5</v>
      </c>
      <c r="L4263" s="2">
        <f t="shared" si="794"/>
        <v>0</v>
      </c>
      <c r="M4263" s="1" t="str">
        <f t="shared" si="795"/>
        <v>0</v>
      </c>
      <c r="N4263" t="str">
        <f t="shared" si="796"/>
        <v>0</v>
      </c>
      <c r="O4263" t="str">
        <f t="shared" si="797"/>
        <v>0</v>
      </c>
      <c r="P4263" t="str">
        <f t="shared" si="798"/>
        <v>0</v>
      </c>
      <c r="Q4263" t="str">
        <f t="shared" si="799"/>
        <v>0</v>
      </c>
      <c r="R4263" t="str">
        <f t="shared" si="800"/>
        <v>0</v>
      </c>
      <c r="S4263" t="str">
        <f t="shared" si="801"/>
        <v>0</v>
      </c>
      <c r="T4263" t="str">
        <f t="shared" si="802"/>
        <v>0</v>
      </c>
      <c r="U4263" t="str">
        <f t="shared" si="803"/>
        <v>0</v>
      </c>
      <c r="V4263" t="str">
        <f t="shared" si="804"/>
        <v>0</v>
      </c>
    </row>
    <row r="4264" spans="1:22" x14ac:dyDescent="0.3">
      <c r="A4264" s="1">
        <v>43619</v>
      </c>
      <c r="B4264">
        <v>2749.5</v>
      </c>
      <c r="C4264">
        <v>24869</v>
      </c>
      <c r="D4264">
        <v>6993.75</v>
      </c>
      <c r="E4264">
        <v>155.25</v>
      </c>
      <c r="F4264">
        <v>126.890625</v>
      </c>
      <c r="G4264">
        <v>1322.699951171875</v>
      </c>
      <c r="H4264">
        <v>14.703000068664551</v>
      </c>
      <c r="I4264">
        <v>2.6554999351501465</v>
      </c>
      <c r="J4264">
        <v>53.25</v>
      </c>
      <c r="K4264" s="2">
        <f t="shared" si="793"/>
        <v>6</v>
      </c>
      <c r="L4264" s="2">
        <f t="shared" si="794"/>
        <v>1</v>
      </c>
      <c r="M4264" s="1">
        <f t="shared" si="795"/>
        <v>43619</v>
      </c>
      <c r="N4264">
        <f t="shared" si="796"/>
        <v>2749.5</v>
      </c>
      <c r="O4264">
        <f t="shared" si="797"/>
        <v>24869</v>
      </c>
      <c r="P4264">
        <f t="shared" si="798"/>
        <v>6993.75</v>
      </c>
      <c r="Q4264">
        <f t="shared" si="799"/>
        <v>155.25</v>
      </c>
      <c r="R4264">
        <f t="shared" si="800"/>
        <v>126.890625</v>
      </c>
      <c r="S4264">
        <f t="shared" si="801"/>
        <v>1322.699951171875</v>
      </c>
      <c r="T4264">
        <f t="shared" si="802"/>
        <v>14.703000068664551</v>
      </c>
      <c r="U4264">
        <f t="shared" si="803"/>
        <v>2.6554999351501465</v>
      </c>
      <c r="V4264">
        <f t="shared" si="804"/>
        <v>53.25</v>
      </c>
    </row>
    <row r="4265" spans="1:22" x14ac:dyDescent="0.3">
      <c r="A4265" s="1">
        <v>43620</v>
      </c>
      <c r="B4265">
        <v>2805</v>
      </c>
      <c r="C4265">
        <v>25346</v>
      </c>
      <c r="D4265">
        <v>7179.25</v>
      </c>
      <c r="E4265">
        <v>154.34375</v>
      </c>
      <c r="F4265">
        <v>126.59375</v>
      </c>
      <c r="G4265">
        <v>1323.4000244140625</v>
      </c>
      <c r="H4265">
        <v>14.732000350952148</v>
      </c>
      <c r="I4265">
        <v>2.6735000610351563</v>
      </c>
      <c r="J4265">
        <v>53.479999542236328</v>
      </c>
      <c r="K4265" s="2">
        <f t="shared" si="793"/>
        <v>6</v>
      </c>
      <c r="L4265" s="2">
        <f t="shared" si="794"/>
        <v>0</v>
      </c>
      <c r="M4265" s="1" t="str">
        <f t="shared" si="795"/>
        <v>0</v>
      </c>
      <c r="N4265" t="str">
        <f t="shared" si="796"/>
        <v>0</v>
      </c>
      <c r="O4265" t="str">
        <f t="shared" si="797"/>
        <v>0</v>
      </c>
      <c r="P4265" t="str">
        <f t="shared" si="798"/>
        <v>0</v>
      </c>
      <c r="Q4265" t="str">
        <f t="shared" si="799"/>
        <v>0</v>
      </c>
      <c r="R4265" t="str">
        <f t="shared" si="800"/>
        <v>0</v>
      </c>
      <c r="S4265" t="str">
        <f t="shared" si="801"/>
        <v>0</v>
      </c>
      <c r="T4265" t="str">
        <f t="shared" si="802"/>
        <v>0</v>
      </c>
      <c r="U4265" t="str">
        <f t="shared" si="803"/>
        <v>0</v>
      </c>
      <c r="V4265" t="str">
        <f t="shared" si="804"/>
        <v>0</v>
      </c>
    </row>
    <row r="4266" spans="1:22" x14ac:dyDescent="0.3">
      <c r="A4266" s="1">
        <v>43621</v>
      </c>
      <c r="B4266">
        <v>2827.75</v>
      </c>
      <c r="C4266">
        <v>25558</v>
      </c>
      <c r="D4266">
        <v>7228.5</v>
      </c>
      <c r="E4266">
        <v>154.0625</v>
      </c>
      <c r="F4266">
        <v>126.640625</v>
      </c>
      <c r="G4266">
        <v>1328.300048828125</v>
      </c>
      <c r="H4266">
        <v>14.753999710083008</v>
      </c>
      <c r="I4266">
        <v>2.627000093460083</v>
      </c>
      <c r="J4266">
        <v>51.680000305175781</v>
      </c>
      <c r="K4266" s="2">
        <f t="shared" si="793"/>
        <v>6</v>
      </c>
      <c r="L4266" s="2">
        <f t="shared" si="794"/>
        <v>0</v>
      </c>
      <c r="M4266" s="1" t="str">
        <f t="shared" si="795"/>
        <v>0</v>
      </c>
      <c r="N4266" t="str">
        <f t="shared" si="796"/>
        <v>0</v>
      </c>
      <c r="O4266" t="str">
        <f t="shared" si="797"/>
        <v>0</v>
      </c>
      <c r="P4266" t="str">
        <f t="shared" si="798"/>
        <v>0</v>
      </c>
      <c r="Q4266" t="str">
        <f t="shared" si="799"/>
        <v>0</v>
      </c>
      <c r="R4266" t="str">
        <f t="shared" si="800"/>
        <v>0</v>
      </c>
      <c r="S4266" t="str">
        <f t="shared" si="801"/>
        <v>0</v>
      </c>
      <c r="T4266" t="str">
        <f t="shared" si="802"/>
        <v>0</v>
      </c>
      <c r="U4266" t="str">
        <f t="shared" si="803"/>
        <v>0</v>
      </c>
      <c r="V4266" t="str">
        <f t="shared" si="804"/>
        <v>0</v>
      </c>
    </row>
    <row r="4267" spans="1:22" x14ac:dyDescent="0.3">
      <c r="A4267" s="1">
        <v>43622</v>
      </c>
      <c r="B4267">
        <v>2845.75</v>
      </c>
      <c r="C4267">
        <v>25745</v>
      </c>
      <c r="D4267">
        <v>7282.25</v>
      </c>
      <c r="E4267">
        <v>154.1875</v>
      </c>
      <c r="F4267">
        <v>126.609375</v>
      </c>
      <c r="G4267">
        <v>1337.5999755859375</v>
      </c>
      <c r="H4267">
        <v>14.868000030517578</v>
      </c>
      <c r="I4267">
        <v>2.6540000438690186</v>
      </c>
      <c r="J4267">
        <v>52.590000152587891</v>
      </c>
      <c r="K4267" s="2">
        <f t="shared" si="793"/>
        <v>6</v>
      </c>
      <c r="L4267" s="2">
        <f t="shared" si="794"/>
        <v>0</v>
      </c>
      <c r="M4267" s="1" t="str">
        <f t="shared" si="795"/>
        <v>0</v>
      </c>
      <c r="N4267" t="str">
        <f t="shared" si="796"/>
        <v>0</v>
      </c>
      <c r="O4267" t="str">
        <f t="shared" si="797"/>
        <v>0</v>
      </c>
      <c r="P4267" t="str">
        <f t="shared" si="798"/>
        <v>0</v>
      </c>
      <c r="Q4267" t="str">
        <f t="shared" si="799"/>
        <v>0</v>
      </c>
      <c r="R4267" t="str">
        <f t="shared" si="800"/>
        <v>0</v>
      </c>
      <c r="S4267" t="str">
        <f t="shared" si="801"/>
        <v>0</v>
      </c>
      <c r="T4267" t="str">
        <f t="shared" si="802"/>
        <v>0</v>
      </c>
      <c r="U4267" t="str">
        <f t="shared" si="803"/>
        <v>0</v>
      </c>
      <c r="V4267" t="str">
        <f t="shared" si="804"/>
        <v>0</v>
      </c>
    </row>
    <row r="4268" spans="1:22" x14ac:dyDescent="0.3">
      <c r="A4268" s="1">
        <v>43623</v>
      </c>
      <c r="B4268">
        <v>2875</v>
      </c>
      <c r="C4268">
        <v>26007</v>
      </c>
      <c r="D4268">
        <v>7419.5</v>
      </c>
      <c r="E4268">
        <v>155.1875</v>
      </c>
      <c r="F4268">
        <v>126.890625</v>
      </c>
      <c r="G4268">
        <v>1341.199951171875</v>
      </c>
      <c r="H4268">
        <v>14.994000434875488</v>
      </c>
      <c r="I4268">
        <v>2.6305000782012939</v>
      </c>
      <c r="J4268">
        <v>53.990001678466797</v>
      </c>
      <c r="K4268" s="2">
        <f t="shared" si="793"/>
        <v>6</v>
      </c>
      <c r="L4268" s="2">
        <f t="shared" si="794"/>
        <v>0</v>
      </c>
      <c r="M4268" s="1" t="str">
        <f t="shared" si="795"/>
        <v>0</v>
      </c>
      <c r="N4268" t="str">
        <f t="shared" si="796"/>
        <v>0</v>
      </c>
      <c r="O4268" t="str">
        <f t="shared" si="797"/>
        <v>0</v>
      </c>
      <c r="P4268" t="str">
        <f t="shared" si="798"/>
        <v>0</v>
      </c>
      <c r="Q4268" t="str">
        <f t="shared" si="799"/>
        <v>0</v>
      </c>
      <c r="R4268" t="str">
        <f t="shared" si="800"/>
        <v>0</v>
      </c>
      <c r="S4268" t="str">
        <f t="shared" si="801"/>
        <v>0</v>
      </c>
      <c r="T4268" t="str">
        <f t="shared" si="802"/>
        <v>0</v>
      </c>
      <c r="U4268" t="str">
        <f t="shared" si="803"/>
        <v>0</v>
      </c>
      <c r="V4268" t="str">
        <f t="shared" si="804"/>
        <v>0</v>
      </c>
    </row>
    <row r="4269" spans="1:22" x14ac:dyDescent="0.3">
      <c r="A4269" s="1">
        <v>43626</v>
      </c>
      <c r="B4269">
        <v>2889.25</v>
      </c>
      <c r="C4269">
        <v>26086</v>
      </c>
      <c r="D4269">
        <v>7515.5</v>
      </c>
      <c r="E4269">
        <v>154.125</v>
      </c>
      <c r="F4269">
        <v>126.4375</v>
      </c>
      <c r="G4269">
        <v>1324.699951171875</v>
      </c>
      <c r="H4269">
        <v>14.604999542236328</v>
      </c>
      <c r="I4269">
        <v>2.6640000343322754</v>
      </c>
      <c r="J4269">
        <v>53.259998321533203</v>
      </c>
      <c r="K4269" s="2">
        <f t="shared" si="793"/>
        <v>6</v>
      </c>
      <c r="L4269" s="2">
        <f t="shared" si="794"/>
        <v>0</v>
      </c>
      <c r="M4269" s="1" t="str">
        <f t="shared" si="795"/>
        <v>0</v>
      </c>
      <c r="N4269" t="str">
        <f t="shared" si="796"/>
        <v>0</v>
      </c>
      <c r="O4269" t="str">
        <f t="shared" si="797"/>
        <v>0</v>
      </c>
      <c r="P4269" t="str">
        <f t="shared" si="798"/>
        <v>0</v>
      </c>
      <c r="Q4269" t="str">
        <f t="shared" si="799"/>
        <v>0</v>
      </c>
      <c r="R4269" t="str">
        <f t="shared" si="800"/>
        <v>0</v>
      </c>
      <c r="S4269" t="str">
        <f t="shared" si="801"/>
        <v>0</v>
      </c>
      <c r="T4269" t="str">
        <f t="shared" si="802"/>
        <v>0</v>
      </c>
      <c r="U4269" t="str">
        <f t="shared" si="803"/>
        <v>0</v>
      </c>
      <c r="V4269" t="str">
        <f t="shared" si="804"/>
        <v>0</v>
      </c>
    </row>
    <row r="4270" spans="1:22" x14ac:dyDescent="0.3">
      <c r="A4270" s="1">
        <v>43627</v>
      </c>
      <c r="B4270">
        <v>2887</v>
      </c>
      <c r="C4270">
        <v>26065</v>
      </c>
      <c r="D4270">
        <v>7518.25</v>
      </c>
      <c r="E4270">
        <v>154.25</v>
      </c>
      <c r="F4270">
        <v>126.4375</v>
      </c>
      <c r="G4270">
        <v>1326.4000244140625</v>
      </c>
      <c r="H4270">
        <v>14.706000328063965</v>
      </c>
      <c r="I4270">
        <v>2.6754999160766602</v>
      </c>
      <c r="J4270">
        <v>53.270000457763672</v>
      </c>
      <c r="K4270" s="2">
        <f t="shared" si="793"/>
        <v>6</v>
      </c>
      <c r="L4270" s="2">
        <f t="shared" si="794"/>
        <v>0</v>
      </c>
      <c r="M4270" s="1" t="str">
        <f t="shared" si="795"/>
        <v>0</v>
      </c>
      <c r="N4270" t="str">
        <f t="shared" si="796"/>
        <v>0</v>
      </c>
      <c r="O4270" t="str">
        <f t="shared" si="797"/>
        <v>0</v>
      </c>
      <c r="P4270" t="str">
        <f t="shared" si="798"/>
        <v>0</v>
      </c>
      <c r="Q4270" t="str">
        <f t="shared" si="799"/>
        <v>0</v>
      </c>
      <c r="R4270" t="str">
        <f t="shared" si="800"/>
        <v>0</v>
      </c>
      <c r="S4270" t="str">
        <f t="shared" si="801"/>
        <v>0</v>
      </c>
      <c r="T4270" t="str">
        <f t="shared" si="802"/>
        <v>0</v>
      </c>
      <c r="U4270" t="str">
        <f t="shared" si="803"/>
        <v>0</v>
      </c>
      <c r="V4270" t="str">
        <f t="shared" si="804"/>
        <v>0</v>
      </c>
    </row>
    <row r="4271" spans="1:22" x14ac:dyDescent="0.3">
      <c r="A4271" s="1">
        <v>43628</v>
      </c>
      <c r="B4271">
        <v>2881</v>
      </c>
      <c r="C4271">
        <v>26012</v>
      </c>
      <c r="D4271">
        <v>7473.25</v>
      </c>
      <c r="E4271">
        <v>154.25</v>
      </c>
      <c r="F4271">
        <v>126.640625</v>
      </c>
      <c r="G4271">
        <v>1331.9000244140625</v>
      </c>
      <c r="H4271">
        <v>14.722000122070313</v>
      </c>
      <c r="I4271">
        <v>2.6589999198913574</v>
      </c>
      <c r="J4271">
        <v>51.139999389648438</v>
      </c>
      <c r="K4271" s="2">
        <f t="shared" si="793"/>
        <v>6</v>
      </c>
      <c r="L4271" s="2">
        <f t="shared" si="794"/>
        <v>0</v>
      </c>
      <c r="M4271" s="1" t="str">
        <f t="shared" si="795"/>
        <v>0</v>
      </c>
      <c r="N4271" t="str">
        <f t="shared" si="796"/>
        <v>0</v>
      </c>
      <c r="O4271" t="str">
        <f t="shared" si="797"/>
        <v>0</v>
      </c>
      <c r="P4271" t="str">
        <f t="shared" si="798"/>
        <v>0</v>
      </c>
      <c r="Q4271" t="str">
        <f t="shared" si="799"/>
        <v>0</v>
      </c>
      <c r="R4271" t="str">
        <f t="shared" si="800"/>
        <v>0</v>
      </c>
      <c r="S4271" t="str">
        <f t="shared" si="801"/>
        <v>0</v>
      </c>
      <c r="T4271" t="str">
        <f t="shared" si="802"/>
        <v>0</v>
      </c>
      <c r="U4271" t="str">
        <f t="shared" si="803"/>
        <v>0</v>
      </c>
      <c r="V4271" t="str">
        <f t="shared" si="804"/>
        <v>0</v>
      </c>
    </row>
    <row r="4272" spans="1:22" x14ac:dyDescent="0.3">
      <c r="A4272" s="1">
        <v>43629</v>
      </c>
      <c r="B4272">
        <v>2894.5</v>
      </c>
      <c r="C4272">
        <v>26117</v>
      </c>
      <c r="D4272">
        <v>7522.75</v>
      </c>
      <c r="E4272">
        <v>154.90625</v>
      </c>
      <c r="F4272">
        <v>127</v>
      </c>
      <c r="G4272">
        <v>1339.199951171875</v>
      </c>
      <c r="H4272">
        <v>14.871000289916992</v>
      </c>
      <c r="I4272">
        <v>2.6610000133514404</v>
      </c>
      <c r="J4272">
        <v>52.279998779296875</v>
      </c>
      <c r="K4272" s="2">
        <f t="shared" si="793"/>
        <v>6</v>
      </c>
      <c r="L4272" s="2">
        <f t="shared" si="794"/>
        <v>0</v>
      </c>
      <c r="M4272" s="1" t="str">
        <f t="shared" si="795"/>
        <v>0</v>
      </c>
      <c r="N4272" t="str">
        <f t="shared" si="796"/>
        <v>0</v>
      </c>
      <c r="O4272" t="str">
        <f t="shared" si="797"/>
        <v>0</v>
      </c>
      <c r="P4272" t="str">
        <f t="shared" si="798"/>
        <v>0</v>
      </c>
      <c r="Q4272" t="str">
        <f t="shared" si="799"/>
        <v>0</v>
      </c>
      <c r="R4272" t="str">
        <f t="shared" si="800"/>
        <v>0</v>
      </c>
      <c r="S4272" t="str">
        <f t="shared" si="801"/>
        <v>0</v>
      </c>
      <c r="T4272" t="str">
        <f t="shared" si="802"/>
        <v>0</v>
      </c>
      <c r="U4272" t="str">
        <f t="shared" si="803"/>
        <v>0</v>
      </c>
      <c r="V4272" t="str">
        <f t="shared" si="804"/>
        <v>0</v>
      </c>
    </row>
    <row r="4273" spans="1:22" x14ac:dyDescent="0.3">
      <c r="A4273" s="1">
        <v>43630</v>
      </c>
      <c r="B4273">
        <v>2890.5</v>
      </c>
      <c r="C4273">
        <v>26123</v>
      </c>
      <c r="D4273">
        <v>7478.25</v>
      </c>
      <c r="E4273">
        <v>154.96875</v>
      </c>
      <c r="F4273">
        <v>126.9375</v>
      </c>
      <c r="G4273">
        <v>1340.0999755859375</v>
      </c>
      <c r="H4273">
        <v>14.781999588012695</v>
      </c>
      <c r="I4273">
        <v>2.6345000267028809</v>
      </c>
      <c r="J4273">
        <v>52.509998321533203</v>
      </c>
      <c r="K4273" s="2">
        <f t="shared" si="793"/>
        <v>6</v>
      </c>
      <c r="L4273" s="2">
        <f t="shared" si="794"/>
        <v>0</v>
      </c>
      <c r="M4273" s="1" t="str">
        <f t="shared" si="795"/>
        <v>0</v>
      </c>
      <c r="N4273" t="str">
        <f t="shared" si="796"/>
        <v>0</v>
      </c>
      <c r="O4273" t="str">
        <f t="shared" si="797"/>
        <v>0</v>
      </c>
      <c r="P4273" t="str">
        <f t="shared" si="798"/>
        <v>0</v>
      </c>
      <c r="Q4273" t="str">
        <f t="shared" si="799"/>
        <v>0</v>
      </c>
      <c r="R4273" t="str">
        <f t="shared" si="800"/>
        <v>0</v>
      </c>
      <c r="S4273" t="str">
        <f t="shared" si="801"/>
        <v>0</v>
      </c>
      <c r="T4273" t="str">
        <f t="shared" si="802"/>
        <v>0</v>
      </c>
      <c r="U4273" t="str">
        <f t="shared" si="803"/>
        <v>0</v>
      </c>
      <c r="V4273" t="str">
        <f t="shared" si="804"/>
        <v>0</v>
      </c>
    </row>
    <row r="4274" spans="1:22" x14ac:dyDescent="0.3">
      <c r="A4274" s="1">
        <v>43633</v>
      </c>
      <c r="B4274">
        <v>2892</v>
      </c>
      <c r="C4274">
        <v>26131</v>
      </c>
      <c r="D4274">
        <v>7534.25</v>
      </c>
      <c r="E4274">
        <v>155.25</v>
      </c>
      <c r="F4274">
        <v>126.96875</v>
      </c>
      <c r="G4274">
        <v>1338.699951171875</v>
      </c>
      <c r="H4274">
        <v>14.814000129699707</v>
      </c>
      <c r="I4274">
        <v>2.6510000228881836</v>
      </c>
      <c r="J4274">
        <v>51.930000305175781</v>
      </c>
      <c r="K4274" s="2">
        <f t="shared" si="793"/>
        <v>6</v>
      </c>
      <c r="L4274" s="2">
        <f t="shared" si="794"/>
        <v>0</v>
      </c>
      <c r="M4274" s="1" t="str">
        <f t="shared" si="795"/>
        <v>0</v>
      </c>
      <c r="N4274" t="str">
        <f t="shared" si="796"/>
        <v>0</v>
      </c>
      <c r="O4274" t="str">
        <f t="shared" si="797"/>
        <v>0</v>
      </c>
      <c r="P4274" t="str">
        <f t="shared" si="798"/>
        <v>0</v>
      </c>
      <c r="Q4274" t="str">
        <f t="shared" si="799"/>
        <v>0</v>
      </c>
      <c r="R4274" t="str">
        <f t="shared" si="800"/>
        <v>0</v>
      </c>
      <c r="S4274" t="str">
        <f t="shared" si="801"/>
        <v>0</v>
      </c>
      <c r="T4274" t="str">
        <f t="shared" si="802"/>
        <v>0</v>
      </c>
      <c r="U4274" t="str">
        <f t="shared" si="803"/>
        <v>0</v>
      </c>
      <c r="V4274" t="str">
        <f t="shared" si="804"/>
        <v>0</v>
      </c>
    </row>
    <row r="4275" spans="1:22" x14ac:dyDescent="0.3">
      <c r="A4275" s="1">
        <v>43634</v>
      </c>
      <c r="B4275">
        <v>2921.75</v>
      </c>
      <c r="C4275">
        <v>26495</v>
      </c>
      <c r="D4275">
        <v>7645.25</v>
      </c>
      <c r="E4275">
        <v>155.625</v>
      </c>
      <c r="F4275">
        <v>127.140625</v>
      </c>
      <c r="G4275">
        <v>1346.5999755859375</v>
      </c>
      <c r="H4275">
        <v>14.979999542236328</v>
      </c>
      <c r="I4275">
        <v>2.7070000171661377</v>
      </c>
      <c r="J4275">
        <v>53.900001525878906</v>
      </c>
      <c r="K4275" s="2">
        <f t="shared" si="793"/>
        <v>6</v>
      </c>
      <c r="L4275" s="2">
        <f t="shared" si="794"/>
        <v>0</v>
      </c>
      <c r="M4275" s="1" t="str">
        <f t="shared" si="795"/>
        <v>0</v>
      </c>
      <c r="N4275" t="str">
        <f t="shared" si="796"/>
        <v>0</v>
      </c>
      <c r="O4275" t="str">
        <f t="shared" si="797"/>
        <v>0</v>
      </c>
      <c r="P4275" t="str">
        <f t="shared" si="798"/>
        <v>0</v>
      </c>
      <c r="Q4275" t="str">
        <f t="shared" si="799"/>
        <v>0</v>
      </c>
      <c r="R4275" t="str">
        <f t="shared" si="800"/>
        <v>0</v>
      </c>
      <c r="S4275" t="str">
        <f t="shared" si="801"/>
        <v>0</v>
      </c>
      <c r="T4275" t="str">
        <f t="shared" si="802"/>
        <v>0</v>
      </c>
      <c r="U4275" t="str">
        <f t="shared" si="803"/>
        <v>0</v>
      </c>
      <c r="V4275" t="str">
        <f t="shared" si="804"/>
        <v>0</v>
      </c>
    </row>
    <row r="4276" spans="1:22" x14ac:dyDescent="0.3">
      <c r="A4276" s="1">
        <v>43635</v>
      </c>
      <c r="B4276">
        <v>2929</v>
      </c>
      <c r="C4276">
        <v>26529</v>
      </c>
      <c r="D4276">
        <v>7674.25</v>
      </c>
      <c r="E4276">
        <v>155</v>
      </c>
      <c r="F4276">
        <v>126.90625</v>
      </c>
      <c r="G4276">
        <v>1344.5999755859375</v>
      </c>
      <c r="H4276">
        <v>14.944999694824219</v>
      </c>
      <c r="I4276">
        <v>2.684499979019165</v>
      </c>
      <c r="J4276">
        <v>53.759998321533203</v>
      </c>
      <c r="K4276" s="2">
        <f t="shared" si="793"/>
        <v>6</v>
      </c>
      <c r="L4276" s="2">
        <f t="shared" si="794"/>
        <v>0</v>
      </c>
      <c r="M4276" s="1" t="str">
        <f t="shared" si="795"/>
        <v>0</v>
      </c>
      <c r="N4276" t="str">
        <f t="shared" si="796"/>
        <v>0</v>
      </c>
      <c r="O4276" t="str">
        <f t="shared" si="797"/>
        <v>0</v>
      </c>
      <c r="P4276" t="str">
        <f t="shared" si="798"/>
        <v>0</v>
      </c>
      <c r="Q4276" t="str">
        <f t="shared" si="799"/>
        <v>0</v>
      </c>
      <c r="R4276" t="str">
        <f t="shared" si="800"/>
        <v>0</v>
      </c>
      <c r="S4276" t="str">
        <f t="shared" si="801"/>
        <v>0</v>
      </c>
      <c r="T4276" t="str">
        <f t="shared" si="802"/>
        <v>0</v>
      </c>
      <c r="U4276" t="str">
        <f t="shared" si="803"/>
        <v>0</v>
      </c>
      <c r="V4276" t="str">
        <f t="shared" si="804"/>
        <v>0</v>
      </c>
    </row>
    <row r="4277" spans="1:22" x14ac:dyDescent="0.3">
      <c r="A4277" s="1">
        <v>43636</v>
      </c>
      <c r="B4277">
        <v>2955.75</v>
      </c>
      <c r="C4277">
        <v>26763</v>
      </c>
      <c r="D4277">
        <v>7745.25</v>
      </c>
      <c r="E4277">
        <v>155.71875</v>
      </c>
      <c r="F4277">
        <v>128.0625</v>
      </c>
      <c r="G4277">
        <v>1392.9000244140625</v>
      </c>
      <c r="H4277">
        <v>15.468999862670898</v>
      </c>
      <c r="I4277">
        <v>2.7155001163482666</v>
      </c>
      <c r="J4277">
        <v>56.650001525878906</v>
      </c>
      <c r="K4277" s="2">
        <f t="shared" si="793"/>
        <v>6</v>
      </c>
      <c r="L4277" s="2">
        <f t="shared" si="794"/>
        <v>0</v>
      </c>
      <c r="M4277" s="1" t="str">
        <f t="shared" si="795"/>
        <v>0</v>
      </c>
      <c r="N4277" t="str">
        <f t="shared" si="796"/>
        <v>0</v>
      </c>
      <c r="O4277" t="str">
        <f t="shared" si="797"/>
        <v>0</v>
      </c>
      <c r="P4277" t="str">
        <f t="shared" si="798"/>
        <v>0</v>
      </c>
      <c r="Q4277" t="str">
        <f t="shared" si="799"/>
        <v>0</v>
      </c>
      <c r="R4277" t="str">
        <f t="shared" si="800"/>
        <v>0</v>
      </c>
      <c r="S4277" t="str">
        <f t="shared" si="801"/>
        <v>0</v>
      </c>
      <c r="T4277" t="str">
        <f t="shared" si="802"/>
        <v>0</v>
      </c>
      <c r="U4277" t="str">
        <f t="shared" si="803"/>
        <v>0</v>
      </c>
      <c r="V4277" t="str">
        <f t="shared" si="804"/>
        <v>0</v>
      </c>
    </row>
    <row r="4278" spans="1:22" x14ac:dyDescent="0.3">
      <c r="A4278" s="1">
        <v>43637</v>
      </c>
      <c r="B4278">
        <v>2953.89990234375</v>
      </c>
      <c r="C4278">
        <v>26745.580078125</v>
      </c>
      <c r="D4278">
        <v>7723.60986328125</v>
      </c>
      <c r="E4278">
        <v>154.59375</v>
      </c>
      <c r="F4278">
        <v>127.515625</v>
      </c>
      <c r="G4278">
        <v>1396.199951171875</v>
      </c>
      <c r="H4278">
        <v>15.27299976348877</v>
      </c>
      <c r="I4278">
        <v>2.7060000896453857</v>
      </c>
      <c r="J4278">
        <v>57.430000305175781</v>
      </c>
      <c r="K4278" s="2">
        <f t="shared" si="793"/>
        <v>6</v>
      </c>
      <c r="L4278" s="2">
        <f t="shared" si="794"/>
        <v>0</v>
      </c>
      <c r="M4278" s="1" t="str">
        <f t="shared" si="795"/>
        <v>0</v>
      </c>
      <c r="N4278" t="str">
        <f t="shared" si="796"/>
        <v>0</v>
      </c>
      <c r="O4278" t="str">
        <f t="shared" si="797"/>
        <v>0</v>
      </c>
      <c r="P4278" t="str">
        <f t="shared" si="798"/>
        <v>0</v>
      </c>
      <c r="Q4278" t="str">
        <f t="shared" si="799"/>
        <v>0</v>
      </c>
      <c r="R4278" t="str">
        <f t="shared" si="800"/>
        <v>0</v>
      </c>
      <c r="S4278" t="str">
        <f t="shared" si="801"/>
        <v>0</v>
      </c>
      <c r="T4278" t="str">
        <f t="shared" si="802"/>
        <v>0</v>
      </c>
      <c r="U4278" t="str">
        <f t="shared" si="803"/>
        <v>0</v>
      </c>
      <c r="V4278" t="str">
        <f t="shared" si="804"/>
        <v>0</v>
      </c>
    </row>
    <row r="4279" spans="1:22" x14ac:dyDescent="0.3">
      <c r="A4279" s="1">
        <v>43640</v>
      </c>
      <c r="B4279">
        <v>2952</v>
      </c>
      <c r="C4279">
        <v>26762</v>
      </c>
      <c r="D4279">
        <v>7758.75</v>
      </c>
      <c r="E4279">
        <v>155.40625</v>
      </c>
      <c r="F4279">
        <v>127.9375</v>
      </c>
      <c r="G4279">
        <v>1414.300048828125</v>
      </c>
      <c r="H4279">
        <v>15.368000030517578</v>
      </c>
      <c r="I4279">
        <v>2.7054998874664307</v>
      </c>
      <c r="J4279">
        <v>57.900001525878906</v>
      </c>
      <c r="K4279" s="2">
        <f t="shared" si="793"/>
        <v>6</v>
      </c>
      <c r="L4279" s="2">
        <f t="shared" si="794"/>
        <v>0</v>
      </c>
      <c r="M4279" s="1" t="str">
        <f t="shared" si="795"/>
        <v>0</v>
      </c>
      <c r="N4279" t="str">
        <f t="shared" si="796"/>
        <v>0</v>
      </c>
      <c r="O4279" t="str">
        <f t="shared" si="797"/>
        <v>0</v>
      </c>
      <c r="P4279" t="str">
        <f t="shared" si="798"/>
        <v>0</v>
      </c>
      <c r="Q4279" t="str">
        <f t="shared" si="799"/>
        <v>0</v>
      </c>
      <c r="R4279" t="str">
        <f t="shared" si="800"/>
        <v>0</v>
      </c>
      <c r="S4279" t="str">
        <f t="shared" si="801"/>
        <v>0</v>
      </c>
      <c r="T4279" t="str">
        <f t="shared" si="802"/>
        <v>0</v>
      </c>
      <c r="U4279" t="str">
        <f t="shared" si="803"/>
        <v>0</v>
      </c>
      <c r="V4279" t="str">
        <f t="shared" si="804"/>
        <v>0</v>
      </c>
    </row>
    <row r="4280" spans="1:22" x14ac:dyDescent="0.3">
      <c r="A4280" s="1">
        <v>43641</v>
      </c>
      <c r="B4280">
        <v>2922</v>
      </c>
      <c r="C4280">
        <v>26562</v>
      </c>
      <c r="D4280">
        <v>7628.75</v>
      </c>
      <c r="E4280">
        <v>155.90625</v>
      </c>
      <c r="F4280">
        <v>128.125</v>
      </c>
      <c r="G4280">
        <v>1414.9000244140625</v>
      </c>
      <c r="H4280">
        <v>15.291000366210938</v>
      </c>
      <c r="I4280">
        <v>2.7355000972747803</v>
      </c>
      <c r="J4280">
        <v>57.830001831054688</v>
      </c>
      <c r="K4280" s="2">
        <f t="shared" si="793"/>
        <v>6</v>
      </c>
      <c r="L4280" s="2">
        <f t="shared" si="794"/>
        <v>0</v>
      </c>
      <c r="M4280" s="1" t="str">
        <f t="shared" si="795"/>
        <v>0</v>
      </c>
      <c r="N4280" t="str">
        <f t="shared" si="796"/>
        <v>0</v>
      </c>
      <c r="O4280" t="str">
        <f t="shared" si="797"/>
        <v>0</v>
      </c>
      <c r="P4280" t="str">
        <f t="shared" si="798"/>
        <v>0</v>
      </c>
      <c r="Q4280" t="str">
        <f t="shared" si="799"/>
        <v>0</v>
      </c>
      <c r="R4280" t="str">
        <f t="shared" si="800"/>
        <v>0</v>
      </c>
      <c r="S4280" t="str">
        <f t="shared" si="801"/>
        <v>0</v>
      </c>
      <c r="T4280" t="str">
        <f t="shared" si="802"/>
        <v>0</v>
      </c>
      <c r="U4280" t="str">
        <f t="shared" si="803"/>
        <v>0</v>
      </c>
      <c r="V4280" t="str">
        <f t="shared" si="804"/>
        <v>0</v>
      </c>
    </row>
    <row r="4281" spans="1:22" x14ac:dyDescent="0.3">
      <c r="A4281" s="1">
        <v>43642</v>
      </c>
      <c r="B4281">
        <v>2918</v>
      </c>
      <c r="C4281">
        <v>26550</v>
      </c>
      <c r="D4281">
        <v>7650</v>
      </c>
      <c r="E4281">
        <v>154.96875</v>
      </c>
      <c r="F4281">
        <v>127.59375</v>
      </c>
      <c r="G4281">
        <v>1411.5999755859375</v>
      </c>
      <c r="H4281">
        <v>15.282999992370605</v>
      </c>
      <c r="I4281">
        <v>2.7109999656677246</v>
      </c>
      <c r="J4281">
        <v>59.380001068115234</v>
      </c>
      <c r="K4281" s="2">
        <f t="shared" si="793"/>
        <v>6</v>
      </c>
      <c r="L4281" s="2">
        <f t="shared" si="794"/>
        <v>0</v>
      </c>
      <c r="M4281" s="1" t="str">
        <f t="shared" si="795"/>
        <v>0</v>
      </c>
      <c r="N4281" t="str">
        <f t="shared" si="796"/>
        <v>0</v>
      </c>
      <c r="O4281" t="str">
        <f t="shared" si="797"/>
        <v>0</v>
      </c>
      <c r="P4281" t="str">
        <f t="shared" si="798"/>
        <v>0</v>
      </c>
      <c r="Q4281" t="str">
        <f t="shared" si="799"/>
        <v>0</v>
      </c>
      <c r="R4281" t="str">
        <f t="shared" si="800"/>
        <v>0</v>
      </c>
      <c r="S4281" t="str">
        <f t="shared" si="801"/>
        <v>0</v>
      </c>
      <c r="T4281" t="str">
        <f t="shared" si="802"/>
        <v>0</v>
      </c>
      <c r="U4281" t="str">
        <f t="shared" si="803"/>
        <v>0</v>
      </c>
      <c r="V4281" t="str">
        <f t="shared" si="804"/>
        <v>0</v>
      </c>
    </row>
    <row r="4282" spans="1:22" x14ac:dyDescent="0.3">
      <c r="A4282" s="1">
        <v>43643</v>
      </c>
      <c r="B4282">
        <v>2931</v>
      </c>
      <c r="C4282">
        <v>26546</v>
      </c>
      <c r="D4282">
        <v>7690.5</v>
      </c>
      <c r="E4282">
        <v>155.71875</v>
      </c>
      <c r="F4282">
        <v>127.9375</v>
      </c>
      <c r="G4282">
        <v>1408.4000244140625</v>
      </c>
      <c r="H4282">
        <v>15.204999923706055</v>
      </c>
      <c r="I4282">
        <v>2.7125000953674316</v>
      </c>
      <c r="J4282">
        <v>59.430000305175781</v>
      </c>
      <c r="K4282" s="2">
        <f t="shared" si="793"/>
        <v>6</v>
      </c>
      <c r="L4282" s="2">
        <f t="shared" si="794"/>
        <v>0</v>
      </c>
      <c r="M4282" s="1" t="str">
        <f t="shared" si="795"/>
        <v>0</v>
      </c>
      <c r="N4282" t="str">
        <f t="shared" si="796"/>
        <v>0</v>
      </c>
      <c r="O4282" t="str">
        <f t="shared" si="797"/>
        <v>0</v>
      </c>
      <c r="P4282" t="str">
        <f t="shared" si="798"/>
        <v>0</v>
      </c>
      <c r="Q4282" t="str">
        <f t="shared" si="799"/>
        <v>0</v>
      </c>
      <c r="R4282" t="str">
        <f t="shared" si="800"/>
        <v>0</v>
      </c>
      <c r="S4282" t="str">
        <f t="shared" si="801"/>
        <v>0</v>
      </c>
      <c r="T4282" t="str">
        <f t="shared" si="802"/>
        <v>0</v>
      </c>
      <c r="U4282" t="str">
        <f t="shared" si="803"/>
        <v>0</v>
      </c>
      <c r="V4282" t="str">
        <f t="shared" si="804"/>
        <v>0</v>
      </c>
    </row>
    <row r="4283" spans="1:22" x14ac:dyDescent="0.3">
      <c r="A4283" s="1">
        <v>43644</v>
      </c>
      <c r="B4283">
        <v>2944.25</v>
      </c>
      <c r="C4283">
        <v>26593</v>
      </c>
      <c r="D4283">
        <v>7693.75</v>
      </c>
      <c r="E4283">
        <v>155.59375</v>
      </c>
      <c r="F4283">
        <v>127.96875</v>
      </c>
      <c r="G4283">
        <v>1409.699951171875</v>
      </c>
      <c r="H4283">
        <v>15.253000259399414</v>
      </c>
      <c r="I4283">
        <v>2.7054998874664307</v>
      </c>
      <c r="J4283">
        <v>58.470001220703125</v>
      </c>
      <c r="K4283" s="2">
        <f t="shared" si="793"/>
        <v>6</v>
      </c>
      <c r="L4283" s="2">
        <f t="shared" si="794"/>
        <v>0</v>
      </c>
      <c r="M4283" s="1" t="str">
        <f t="shared" si="795"/>
        <v>0</v>
      </c>
      <c r="N4283" t="str">
        <f t="shared" si="796"/>
        <v>0</v>
      </c>
      <c r="O4283" t="str">
        <f t="shared" si="797"/>
        <v>0</v>
      </c>
      <c r="P4283" t="str">
        <f t="shared" si="798"/>
        <v>0</v>
      </c>
      <c r="Q4283" t="str">
        <f t="shared" si="799"/>
        <v>0</v>
      </c>
      <c r="R4283" t="str">
        <f t="shared" si="800"/>
        <v>0</v>
      </c>
      <c r="S4283" t="str">
        <f t="shared" si="801"/>
        <v>0</v>
      </c>
      <c r="T4283" t="str">
        <f t="shared" si="802"/>
        <v>0</v>
      </c>
      <c r="U4283" t="str">
        <f t="shared" si="803"/>
        <v>0</v>
      </c>
      <c r="V4283" t="str">
        <f t="shared" si="804"/>
        <v>0</v>
      </c>
    </row>
    <row r="4284" spans="1:22" x14ac:dyDescent="0.3">
      <c r="A4284" s="1">
        <v>43647</v>
      </c>
      <c r="B4284">
        <v>2967.75</v>
      </c>
      <c r="C4284">
        <v>26700</v>
      </c>
      <c r="D4284">
        <v>7790</v>
      </c>
      <c r="E4284">
        <v>155</v>
      </c>
      <c r="F4284">
        <v>127.6875</v>
      </c>
      <c r="G4284">
        <v>1385.5999755859375</v>
      </c>
      <c r="H4284">
        <v>15.105999946594238</v>
      </c>
      <c r="I4284">
        <v>2.6795001029968262</v>
      </c>
      <c r="J4284">
        <v>59.090000152587891</v>
      </c>
      <c r="K4284" s="2">
        <f t="shared" si="793"/>
        <v>7</v>
      </c>
      <c r="L4284" s="2">
        <f t="shared" si="794"/>
        <v>1</v>
      </c>
      <c r="M4284" s="1">
        <f t="shared" si="795"/>
        <v>43647</v>
      </c>
      <c r="N4284">
        <f t="shared" si="796"/>
        <v>2967.75</v>
      </c>
      <c r="O4284">
        <f t="shared" si="797"/>
        <v>26700</v>
      </c>
      <c r="P4284">
        <f t="shared" si="798"/>
        <v>7790</v>
      </c>
      <c r="Q4284">
        <f t="shared" si="799"/>
        <v>155</v>
      </c>
      <c r="R4284">
        <f t="shared" si="800"/>
        <v>127.6875</v>
      </c>
      <c r="S4284">
        <f t="shared" si="801"/>
        <v>1385.5999755859375</v>
      </c>
      <c r="T4284">
        <f t="shared" si="802"/>
        <v>15.105999946594238</v>
      </c>
      <c r="U4284">
        <f t="shared" si="803"/>
        <v>2.6795001029968262</v>
      </c>
      <c r="V4284">
        <f t="shared" si="804"/>
        <v>59.090000152587891</v>
      </c>
    </row>
    <row r="4285" spans="1:22" x14ac:dyDescent="0.3">
      <c r="A4285" s="1">
        <v>43648</v>
      </c>
      <c r="B4285">
        <v>2979.5</v>
      </c>
      <c r="C4285">
        <v>26797</v>
      </c>
      <c r="D4285">
        <v>7838.25</v>
      </c>
      <c r="E4285">
        <v>156.09375</v>
      </c>
      <c r="F4285">
        <v>128.140625</v>
      </c>
      <c r="G4285">
        <v>1404.5999755859375</v>
      </c>
      <c r="H4285">
        <v>15.154000282287598</v>
      </c>
      <c r="I4285">
        <v>2.6575000286102295</v>
      </c>
      <c r="J4285">
        <v>56.25</v>
      </c>
      <c r="K4285" s="2">
        <f t="shared" si="793"/>
        <v>7</v>
      </c>
      <c r="L4285" s="2">
        <f t="shared" si="794"/>
        <v>0</v>
      </c>
      <c r="M4285" s="1" t="str">
        <f t="shared" si="795"/>
        <v>0</v>
      </c>
      <c r="N4285" t="str">
        <f t="shared" si="796"/>
        <v>0</v>
      </c>
      <c r="O4285" t="str">
        <f t="shared" si="797"/>
        <v>0</v>
      </c>
      <c r="P4285" t="str">
        <f t="shared" si="798"/>
        <v>0</v>
      </c>
      <c r="Q4285" t="str">
        <f t="shared" si="799"/>
        <v>0</v>
      </c>
      <c r="R4285" t="str">
        <f t="shared" si="800"/>
        <v>0</v>
      </c>
      <c r="S4285" t="str">
        <f t="shared" si="801"/>
        <v>0</v>
      </c>
      <c r="T4285" t="str">
        <f t="shared" si="802"/>
        <v>0</v>
      </c>
      <c r="U4285" t="str">
        <f t="shared" si="803"/>
        <v>0</v>
      </c>
      <c r="V4285" t="str">
        <f t="shared" si="804"/>
        <v>0</v>
      </c>
    </row>
    <row r="4286" spans="1:22" x14ac:dyDescent="0.3">
      <c r="A4286" s="1">
        <v>43651</v>
      </c>
      <c r="B4286">
        <v>2990.5</v>
      </c>
      <c r="C4286">
        <v>26885</v>
      </c>
      <c r="D4286">
        <v>7851.5</v>
      </c>
      <c r="E4286">
        <v>154.96875</v>
      </c>
      <c r="F4286">
        <v>127.46875</v>
      </c>
      <c r="G4286">
        <v>1396.699951171875</v>
      </c>
      <c r="H4286">
        <v>14.918000221252441</v>
      </c>
      <c r="I4286">
        <v>2.6584999561309814</v>
      </c>
      <c r="J4286">
        <v>57.509998321533203</v>
      </c>
      <c r="K4286" s="2">
        <f t="shared" si="793"/>
        <v>7</v>
      </c>
      <c r="L4286" s="2">
        <f t="shared" si="794"/>
        <v>0</v>
      </c>
      <c r="M4286" s="1" t="str">
        <f t="shared" si="795"/>
        <v>0</v>
      </c>
      <c r="N4286" t="str">
        <f t="shared" si="796"/>
        <v>0</v>
      </c>
      <c r="O4286" t="str">
        <f t="shared" si="797"/>
        <v>0</v>
      </c>
      <c r="P4286" t="str">
        <f t="shared" si="798"/>
        <v>0</v>
      </c>
      <c r="Q4286" t="str">
        <f t="shared" si="799"/>
        <v>0</v>
      </c>
      <c r="R4286" t="str">
        <f t="shared" si="800"/>
        <v>0</v>
      </c>
      <c r="S4286" t="str">
        <f t="shared" si="801"/>
        <v>0</v>
      </c>
      <c r="T4286" t="str">
        <f t="shared" si="802"/>
        <v>0</v>
      </c>
      <c r="U4286" t="str">
        <f t="shared" si="803"/>
        <v>0</v>
      </c>
      <c r="V4286" t="str">
        <f t="shared" si="804"/>
        <v>0</v>
      </c>
    </row>
    <row r="4287" spans="1:22" x14ac:dyDescent="0.3">
      <c r="A4287" s="1">
        <v>43654</v>
      </c>
      <c r="B4287">
        <v>2978.5</v>
      </c>
      <c r="C4287">
        <v>26793</v>
      </c>
      <c r="D4287">
        <v>7801</v>
      </c>
      <c r="E4287">
        <v>155.40625</v>
      </c>
      <c r="F4287">
        <v>127.5</v>
      </c>
      <c r="G4287">
        <v>1397</v>
      </c>
      <c r="H4287">
        <v>14.972000122070313</v>
      </c>
      <c r="I4287">
        <v>2.6559998989105225</v>
      </c>
      <c r="J4287">
        <v>57.659999847412109</v>
      </c>
      <c r="K4287" s="2">
        <f t="shared" si="793"/>
        <v>7</v>
      </c>
      <c r="L4287" s="2">
        <f t="shared" si="794"/>
        <v>0</v>
      </c>
      <c r="M4287" s="1" t="str">
        <f t="shared" si="795"/>
        <v>0</v>
      </c>
      <c r="N4287" t="str">
        <f t="shared" si="796"/>
        <v>0</v>
      </c>
      <c r="O4287" t="str">
        <f t="shared" si="797"/>
        <v>0</v>
      </c>
      <c r="P4287" t="str">
        <f t="shared" si="798"/>
        <v>0</v>
      </c>
      <c r="Q4287" t="str">
        <f t="shared" si="799"/>
        <v>0</v>
      </c>
      <c r="R4287" t="str">
        <f t="shared" si="800"/>
        <v>0</v>
      </c>
      <c r="S4287" t="str">
        <f t="shared" si="801"/>
        <v>0</v>
      </c>
      <c r="T4287" t="str">
        <f t="shared" si="802"/>
        <v>0</v>
      </c>
      <c r="U4287" t="str">
        <f t="shared" si="803"/>
        <v>0</v>
      </c>
      <c r="V4287" t="str">
        <f t="shared" si="804"/>
        <v>0</v>
      </c>
    </row>
    <row r="4288" spans="1:22" x14ac:dyDescent="0.3">
      <c r="A4288" s="1">
        <v>43655</v>
      </c>
      <c r="B4288">
        <v>2982</v>
      </c>
      <c r="C4288">
        <v>26779</v>
      </c>
      <c r="D4288">
        <v>7845.25</v>
      </c>
      <c r="E4288">
        <v>155.09375</v>
      </c>
      <c r="F4288">
        <v>127.296875</v>
      </c>
      <c r="G4288">
        <v>1397.5</v>
      </c>
      <c r="H4288">
        <v>15.067999839782715</v>
      </c>
      <c r="I4288">
        <v>2.624500036239624</v>
      </c>
      <c r="J4288">
        <v>57.830001831054688</v>
      </c>
      <c r="K4288" s="2">
        <f t="shared" si="793"/>
        <v>7</v>
      </c>
      <c r="L4288" s="2">
        <f t="shared" si="794"/>
        <v>0</v>
      </c>
      <c r="M4288" s="1" t="str">
        <f t="shared" si="795"/>
        <v>0</v>
      </c>
      <c r="N4288" t="str">
        <f t="shared" si="796"/>
        <v>0</v>
      </c>
      <c r="O4288" t="str">
        <f t="shared" si="797"/>
        <v>0</v>
      </c>
      <c r="P4288" t="str">
        <f t="shared" si="798"/>
        <v>0</v>
      </c>
      <c r="Q4288" t="str">
        <f t="shared" si="799"/>
        <v>0</v>
      </c>
      <c r="R4288" t="str">
        <f t="shared" si="800"/>
        <v>0</v>
      </c>
      <c r="S4288" t="str">
        <f t="shared" si="801"/>
        <v>0</v>
      </c>
      <c r="T4288" t="str">
        <f t="shared" si="802"/>
        <v>0</v>
      </c>
      <c r="U4288" t="str">
        <f t="shared" si="803"/>
        <v>0</v>
      </c>
      <c r="V4288" t="str">
        <f t="shared" si="804"/>
        <v>0</v>
      </c>
    </row>
    <row r="4289" spans="1:22" x14ac:dyDescent="0.3">
      <c r="A4289" s="1">
        <v>43656</v>
      </c>
      <c r="B4289">
        <v>2997.5</v>
      </c>
      <c r="C4289">
        <v>26860</v>
      </c>
      <c r="D4289">
        <v>7928.75</v>
      </c>
      <c r="E4289">
        <v>154.65625</v>
      </c>
      <c r="F4289">
        <v>127.4375</v>
      </c>
      <c r="G4289">
        <v>1410.0999755859375</v>
      </c>
      <c r="H4289">
        <v>15.147000312805176</v>
      </c>
      <c r="I4289">
        <v>2.6930000782012939</v>
      </c>
      <c r="J4289">
        <v>60.430000305175781</v>
      </c>
      <c r="K4289" s="2">
        <f t="shared" si="793"/>
        <v>7</v>
      </c>
      <c r="L4289" s="2">
        <f t="shared" si="794"/>
        <v>0</v>
      </c>
      <c r="M4289" s="1" t="str">
        <f t="shared" si="795"/>
        <v>0</v>
      </c>
      <c r="N4289" t="str">
        <f t="shared" si="796"/>
        <v>0</v>
      </c>
      <c r="O4289" t="str">
        <f t="shared" si="797"/>
        <v>0</v>
      </c>
      <c r="P4289" t="str">
        <f t="shared" si="798"/>
        <v>0</v>
      </c>
      <c r="Q4289" t="str">
        <f t="shared" si="799"/>
        <v>0</v>
      </c>
      <c r="R4289" t="str">
        <f t="shared" si="800"/>
        <v>0</v>
      </c>
      <c r="S4289" t="str">
        <f t="shared" si="801"/>
        <v>0</v>
      </c>
      <c r="T4289" t="str">
        <f t="shared" si="802"/>
        <v>0</v>
      </c>
      <c r="U4289" t="str">
        <f t="shared" si="803"/>
        <v>0</v>
      </c>
      <c r="V4289" t="str">
        <f t="shared" si="804"/>
        <v>0</v>
      </c>
    </row>
    <row r="4290" spans="1:22" x14ac:dyDescent="0.3">
      <c r="A4290" s="1">
        <v>43657</v>
      </c>
      <c r="B4290">
        <v>3004</v>
      </c>
      <c r="C4290">
        <v>27077</v>
      </c>
      <c r="D4290">
        <v>7918.75</v>
      </c>
      <c r="E4290">
        <v>153.53125</v>
      </c>
      <c r="F4290">
        <v>126.984375</v>
      </c>
      <c r="G4290">
        <v>1404.300048828125</v>
      </c>
      <c r="H4290">
        <v>15.067000389099121</v>
      </c>
      <c r="I4290">
        <v>2.682499885559082</v>
      </c>
      <c r="J4290">
        <v>60.200000762939453</v>
      </c>
      <c r="K4290" s="2">
        <f t="shared" ref="K4290:K4353" si="805">MONTH(A4290)</f>
        <v>7</v>
      </c>
      <c r="L4290" s="2">
        <f t="shared" si="794"/>
        <v>0</v>
      </c>
      <c r="M4290" s="1" t="str">
        <f t="shared" si="795"/>
        <v>0</v>
      </c>
      <c r="N4290" t="str">
        <f t="shared" si="796"/>
        <v>0</v>
      </c>
      <c r="O4290" t="str">
        <f t="shared" si="797"/>
        <v>0</v>
      </c>
      <c r="P4290" t="str">
        <f t="shared" si="798"/>
        <v>0</v>
      </c>
      <c r="Q4290" t="str">
        <f t="shared" si="799"/>
        <v>0</v>
      </c>
      <c r="R4290" t="str">
        <f t="shared" si="800"/>
        <v>0</v>
      </c>
      <c r="S4290" t="str">
        <f t="shared" si="801"/>
        <v>0</v>
      </c>
      <c r="T4290" t="str">
        <f t="shared" si="802"/>
        <v>0</v>
      </c>
      <c r="U4290" t="str">
        <f t="shared" si="803"/>
        <v>0</v>
      </c>
      <c r="V4290" t="str">
        <f t="shared" si="804"/>
        <v>0</v>
      </c>
    </row>
    <row r="4291" spans="1:22" x14ac:dyDescent="0.3">
      <c r="A4291" s="1">
        <v>43658</v>
      </c>
      <c r="B4291">
        <v>3015.5</v>
      </c>
      <c r="C4291">
        <v>27309</v>
      </c>
      <c r="D4291">
        <v>7960</v>
      </c>
      <c r="E4291">
        <v>153.71875</v>
      </c>
      <c r="F4291">
        <v>127.109375</v>
      </c>
      <c r="G4291">
        <v>1409.9000244140625</v>
      </c>
      <c r="H4291">
        <v>15.16100025177002</v>
      </c>
      <c r="I4291">
        <v>2.6914999485015869</v>
      </c>
      <c r="J4291">
        <v>60.209999084472656</v>
      </c>
      <c r="K4291" s="2">
        <f t="shared" si="805"/>
        <v>7</v>
      </c>
      <c r="L4291" s="2">
        <f t="shared" si="794"/>
        <v>0</v>
      </c>
      <c r="M4291" s="1" t="str">
        <f t="shared" si="795"/>
        <v>0</v>
      </c>
      <c r="N4291" t="str">
        <f t="shared" si="796"/>
        <v>0</v>
      </c>
      <c r="O4291" t="str">
        <f t="shared" si="797"/>
        <v>0</v>
      </c>
      <c r="P4291" t="str">
        <f t="shared" si="798"/>
        <v>0</v>
      </c>
      <c r="Q4291" t="str">
        <f t="shared" si="799"/>
        <v>0</v>
      </c>
      <c r="R4291" t="str">
        <f t="shared" si="800"/>
        <v>0</v>
      </c>
      <c r="S4291" t="str">
        <f t="shared" si="801"/>
        <v>0</v>
      </c>
      <c r="T4291" t="str">
        <f t="shared" si="802"/>
        <v>0</v>
      </c>
      <c r="U4291" t="str">
        <f t="shared" si="803"/>
        <v>0</v>
      </c>
      <c r="V4291" t="str">
        <f t="shared" si="804"/>
        <v>0</v>
      </c>
    </row>
    <row r="4292" spans="1:22" x14ac:dyDescent="0.3">
      <c r="A4292" s="1">
        <v>43661</v>
      </c>
      <c r="B4292">
        <v>3017.25</v>
      </c>
      <c r="C4292">
        <v>27342</v>
      </c>
      <c r="D4292">
        <v>7986.75</v>
      </c>
      <c r="E4292">
        <v>154.0625</v>
      </c>
      <c r="F4292">
        <v>127.171875</v>
      </c>
      <c r="G4292">
        <v>1411.4000244140625</v>
      </c>
      <c r="H4292">
        <v>15.289999961853027</v>
      </c>
      <c r="I4292">
        <v>2.7074999809265137</v>
      </c>
      <c r="J4292">
        <v>59.580001831054688</v>
      </c>
      <c r="K4292" s="2">
        <f t="shared" si="805"/>
        <v>7</v>
      </c>
      <c r="L4292" s="2">
        <f t="shared" ref="L4292:L4355" si="806">K4292-K4291</f>
        <v>0</v>
      </c>
      <c r="M4292" s="1" t="str">
        <f t="shared" si="795"/>
        <v>0</v>
      </c>
      <c r="N4292" t="str">
        <f t="shared" si="796"/>
        <v>0</v>
      </c>
      <c r="O4292" t="str">
        <f t="shared" si="797"/>
        <v>0</v>
      </c>
      <c r="P4292" t="str">
        <f t="shared" si="798"/>
        <v>0</v>
      </c>
      <c r="Q4292" t="str">
        <f t="shared" si="799"/>
        <v>0</v>
      </c>
      <c r="R4292" t="str">
        <f t="shared" si="800"/>
        <v>0</v>
      </c>
      <c r="S4292" t="str">
        <f t="shared" si="801"/>
        <v>0</v>
      </c>
      <c r="T4292" t="str">
        <f t="shared" si="802"/>
        <v>0</v>
      </c>
      <c r="U4292" t="str">
        <f t="shared" si="803"/>
        <v>0</v>
      </c>
      <c r="V4292" t="str">
        <f t="shared" si="804"/>
        <v>0</v>
      </c>
    </row>
    <row r="4293" spans="1:22" x14ac:dyDescent="0.3">
      <c r="A4293" s="1">
        <v>43662</v>
      </c>
      <c r="B4293">
        <v>3007</v>
      </c>
      <c r="C4293">
        <v>27328</v>
      </c>
      <c r="D4293">
        <v>7942.75</v>
      </c>
      <c r="E4293">
        <v>153.625</v>
      </c>
      <c r="F4293">
        <v>126.921875</v>
      </c>
      <c r="G4293">
        <v>1409.199951171875</v>
      </c>
      <c r="H4293">
        <v>15.600000381469727</v>
      </c>
      <c r="I4293">
        <v>2.6935000419616699</v>
      </c>
      <c r="J4293">
        <v>57.619998931884766</v>
      </c>
      <c r="K4293" s="2">
        <f t="shared" si="805"/>
        <v>7</v>
      </c>
      <c r="L4293" s="2">
        <f t="shared" si="806"/>
        <v>0</v>
      </c>
      <c r="M4293" s="1" t="str">
        <f t="shared" ref="M4293:M4356" si="807">IF($L4293=1,A4293,"0")</f>
        <v>0</v>
      </c>
      <c r="N4293" t="str">
        <f t="shared" ref="N4293:N4356" si="808">IF($L4293=1,B4293,"0")</f>
        <v>0</v>
      </c>
      <c r="O4293" t="str">
        <f t="shared" ref="O4293:O4356" si="809">IF($L4293=1,C4293,"0")</f>
        <v>0</v>
      </c>
      <c r="P4293" t="str">
        <f t="shared" ref="P4293:P4356" si="810">IF($L4293=1,D4293,"0")</f>
        <v>0</v>
      </c>
      <c r="Q4293" t="str">
        <f t="shared" ref="Q4293:Q4356" si="811">IF($L4293=1,E4293,"0")</f>
        <v>0</v>
      </c>
      <c r="R4293" t="str">
        <f t="shared" ref="R4293:R4356" si="812">IF($L4293=1,F4293,"0")</f>
        <v>0</v>
      </c>
      <c r="S4293" t="str">
        <f t="shared" ref="S4293:S4356" si="813">IF($L4293=1,G4293,"0")</f>
        <v>0</v>
      </c>
      <c r="T4293" t="str">
        <f t="shared" ref="T4293:T4356" si="814">IF($L4293=1,H4293,"0")</f>
        <v>0</v>
      </c>
      <c r="U4293" t="str">
        <f t="shared" ref="U4293:U4356" si="815">IF($L4293=1,I4293,"0")</f>
        <v>0</v>
      </c>
      <c r="V4293" t="str">
        <f t="shared" ref="V4293:V4356" si="816">IF($L4293=1,J4293,"0")</f>
        <v>0</v>
      </c>
    </row>
    <row r="4294" spans="1:22" x14ac:dyDescent="0.3">
      <c r="A4294" s="1">
        <v>43663</v>
      </c>
      <c r="B4294">
        <v>2985</v>
      </c>
      <c r="C4294">
        <v>27231</v>
      </c>
      <c r="D4294">
        <v>7885.5</v>
      </c>
      <c r="E4294">
        <v>154.75</v>
      </c>
      <c r="F4294">
        <v>127.359375</v>
      </c>
      <c r="G4294">
        <v>1421.300048828125</v>
      </c>
      <c r="H4294">
        <v>15.892999649047852</v>
      </c>
      <c r="I4294">
        <v>2.7100000381469727</v>
      </c>
      <c r="J4294">
        <v>56.779998779296875</v>
      </c>
      <c r="K4294" s="2">
        <f t="shared" si="805"/>
        <v>7</v>
      </c>
      <c r="L4294" s="2">
        <f t="shared" si="806"/>
        <v>0</v>
      </c>
      <c r="M4294" s="1" t="str">
        <f t="shared" si="807"/>
        <v>0</v>
      </c>
      <c r="N4294" t="str">
        <f t="shared" si="808"/>
        <v>0</v>
      </c>
      <c r="O4294" t="str">
        <f t="shared" si="809"/>
        <v>0</v>
      </c>
      <c r="P4294" t="str">
        <f t="shared" si="810"/>
        <v>0</v>
      </c>
      <c r="Q4294" t="str">
        <f t="shared" si="811"/>
        <v>0</v>
      </c>
      <c r="R4294" t="str">
        <f t="shared" si="812"/>
        <v>0</v>
      </c>
      <c r="S4294" t="str">
        <f t="shared" si="813"/>
        <v>0</v>
      </c>
      <c r="T4294" t="str">
        <f t="shared" si="814"/>
        <v>0</v>
      </c>
      <c r="U4294" t="str">
        <f t="shared" si="815"/>
        <v>0</v>
      </c>
      <c r="V4294" t="str">
        <f t="shared" si="816"/>
        <v>0</v>
      </c>
    </row>
    <row r="4295" spans="1:22" x14ac:dyDescent="0.3">
      <c r="A4295" s="1">
        <v>43664</v>
      </c>
      <c r="B4295">
        <v>2997.5</v>
      </c>
      <c r="C4295">
        <v>27201</v>
      </c>
      <c r="D4295">
        <v>7933.5</v>
      </c>
      <c r="E4295">
        <v>154.96875</v>
      </c>
      <c r="F4295">
        <v>127.640625</v>
      </c>
      <c r="G4295">
        <v>1426.0999755859375</v>
      </c>
      <c r="H4295">
        <v>16.120000839233398</v>
      </c>
      <c r="I4295">
        <v>2.7039999961853027</v>
      </c>
      <c r="J4295">
        <v>55.299999237060547</v>
      </c>
      <c r="K4295" s="2">
        <f t="shared" si="805"/>
        <v>7</v>
      </c>
      <c r="L4295" s="2">
        <f t="shared" si="806"/>
        <v>0</v>
      </c>
      <c r="M4295" s="1" t="str">
        <f t="shared" si="807"/>
        <v>0</v>
      </c>
      <c r="N4295" t="str">
        <f t="shared" si="808"/>
        <v>0</v>
      </c>
      <c r="O4295" t="str">
        <f t="shared" si="809"/>
        <v>0</v>
      </c>
      <c r="P4295" t="str">
        <f t="shared" si="810"/>
        <v>0</v>
      </c>
      <c r="Q4295" t="str">
        <f t="shared" si="811"/>
        <v>0</v>
      </c>
      <c r="R4295" t="str">
        <f t="shared" si="812"/>
        <v>0</v>
      </c>
      <c r="S4295" t="str">
        <f t="shared" si="813"/>
        <v>0</v>
      </c>
      <c r="T4295" t="str">
        <f t="shared" si="814"/>
        <v>0</v>
      </c>
      <c r="U4295" t="str">
        <f t="shared" si="815"/>
        <v>0</v>
      </c>
      <c r="V4295" t="str">
        <f t="shared" si="816"/>
        <v>0</v>
      </c>
    </row>
    <row r="4296" spans="1:22" x14ac:dyDescent="0.3">
      <c r="A4296" s="1">
        <v>43665</v>
      </c>
      <c r="B4296">
        <v>2977</v>
      </c>
      <c r="C4296">
        <v>27130</v>
      </c>
      <c r="D4296">
        <v>7842.75</v>
      </c>
      <c r="E4296">
        <v>154.75</v>
      </c>
      <c r="F4296">
        <v>127.53125</v>
      </c>
      <c r="G4296">
        <v>1425.0999755859375</v>
      </c>
      <c r="H4296">
        <v>16.117000579833984</v>
      </c>
      <c r="I4296">
        <v>2.7444999217987061</v>
      </c>
      <c r="J4296">
        <v>55.630001068115234</v>
      </c>
      <c r="K4296" s="2">
        <f t="shared" si="805"/>
        <v>7</v>
      </c>
      <c r="L4296" s="2">
        <f t="shared" si="806"/>
        <v>0</v>
      </c>
      <c r="M4296" s="1" t="str">
        <f t="shared" si="807"/>
        <v>0</v>
      </c>
      <c r="N4296" t="str">
        <f t="shared" si="808"/>
        <v>0</v>
      </c>
      <c r="O4296" t="str">
        <f t="shared" si="809"/>
        <v>0</v>
      </c>
      <c r="P4296" t="str">
        <f t="shared" si="810"/>
        <v>0</v>
      </c>
      <c r="Q4296" t="str">
        <f t="shared" si="811"/>
        <v>0</v>
      </c>
      <c r="R4296" t="str">
        <f t="shared" si="812"/>
        <v>0</v>
      </c>
      <c r="S4296" t="str">
        <f t="shared" si="813"/>
        <v>0</v>
      </c>
      <c r="T4296" t="str">
        <f t="shared" si="814"/>
        <v>0</v>
      </c>
      <c r="U4296" t="str">
        <f t="shared" si="815"/>
        <v>0</v>
      </c>
      <c r="V4296" t="str">
        <f t="shared" si="816"/>
        <v>0</v>
      </c>
    </row>
    <row r="4297" spans="1:22" x14ac:dyDescent="0.3">
      <c r="A4297" s="1">
        <v>43668</v>
      </c>
      <c r="B4297">
        <v>2989</v>
      </c>
      <c r="C4297">
        <v>27176</v>
      </c>
      <c r="D4297">
        <v>7924.75</v>
      </c>
      <c r="E4297">
        <v>154.9375</v>
      </c>
      <c r="F4297">
        <v>127.59375</v>
      </c>
      <c r="G4297">
        <v>1425.300048828125</v>
      </c>
      <c r="H4297">
        <v>16.340000152587891</v>
      </c>
      <c r="I4297">
        <v>2.7144999504089355</v>
      </c>
      <c r="J4297">
        <v>56.220001220703125</v>
      </c>
      <c r="K4297" s="2">
        <f t="shared" si="805"/>
        <v>7</v>
      </c>
      <c r="L4297" s="2">
        <f t="shared" si="806"/>
        <v>0</v>
      </c>
      <c r="M4297" s="1" t="str">
        <f t="shared" si="807"/>
        <v>0</v>
      </c>
      <c r="N4297" t="str">
        <f t="shared" si="808"/>
        <v>0</v>
      </c>
      <c r="O4297" t="str">
        <f t="shared" si="809"/>
        <v>0</v>
      </c>
      <c r="P4297" t="str">
        <f t="shared" si="810"/>
        <v>0</v>
      </c>
      <c r="Q4297" t="str">
        <f t="shared" si="811"/>
        <v>0</v>
      </c>
      <c r="R4297" t="str">
        <f t="shared" si="812"/>
        <v>0</v>
      </c>
      <c r="S4297" t="str">
        <f t="shared" si="813"/>
        <v>0</v>
      </c>
      <c r="T4297" t="str">
        <f t="shared" si="814"/>
        <v>0</v>
      </c>
      <c r="U4297" t="str">
        <f t="shared" si="815"/>
        <v>0</v>
      </c>
      <c r="V4297" t="str">
        <f t="shared" si="816"/>
        <v>0</v>
      </c>
    </row>
    <row r="4298" spans="1:22" x14ac:dyDescent="0.3">
      <c r="A4298" s="1">
        <v>43669</v>
      </c>
      <c r="B4298">
        <v>3008</v>
      </c>
      <c r="C4298">
        <v>27324</v>
      </c>
      <c r="D4298">
        <v>7983.75</v>
      </c>
      <c r="E4298">
        <v>154.28125</v>
      </c>
      <c r="F4298">
        <v>127.359375</v>
      </c>
      <c r="G4298">
        <v>1420.0999755859375</v>
      </c>
      <c r="H4298">
        <v>16.405000686645508</v>
      </c>
      <c r="I4298">
        <v>2.6940000057220459</v>
      </c>
      <c r="J4298">
        <v>56.770000457763672</v>
      </c>
      <c r="K4298" s="2">
        <f t="shared" si="805"/>
        <v>7</v>
      </c>
      <c r="L4298" s="2">
        <f t="shared" si="806"/>
        <v>0</v>
      </c>
      <c r="M4298" s="1" t="str">
        <f t="shared" si="807"/>
        <v>0</v>
      </c>
      <c r="N4298" t="str">
        <f t="shared" si="808"/>
        <v>0</v>
      </c>
      <c r="O4298" t="str">
        <f t="shared" si="809"/>
        <v>0</v>
      </c>
      <c r="P4298" t="str">
        <f t="shared" si="810"/>
        <v>0</v>
      </c>
      <c r="Q4298" t="str">
        <f t="shared" si="811"/>
        <v>0</v>
      </c>
      <c r="R4298" t="str">
        <f t="shared" si="812"/>
        <v>0</v>
      </c>
      <c r="S4298" t="str">
        <f t="shared" si="813"/>
        <v>0</v>
      </c>
      <c r="T4298" t="str">
        <f t="shared" si="814"/>
        <v>0</v>
      </c>
      <c r="U4298" t="str">
        <f t="shared" si="815"/>
        <v>0</v>
      </c>
      <c r="V4298" t="str">
        <f t="shared" si="816"/>
        <v>0</v>
      </c>
    </row>
    <row r="4299" spans="1:22" x14ac:dyDescent="0.3">
      <c r="A4299" s="1">
        <v>43670</v>
      </c>
      <c r="B4299">
        <v>3021.5</v>
      </c>
      <c r="C4299">
        <v>27237</v>
      </c>
      <c r="D4299">
        <v>8038</v>
      </c>
      <c r="E4299">
        <v>154.8125</v>
      </c>
      <c r="F4299">
        <v>127.515625</v>
      </c>
      <c r="G4299">
        <v>1422.800048828125</v>
      </c>
      <c r="H4299">
        <v>16.554000854492188</v>
      </c>
      <c r="I4299">
        <v>2.7039999961853027</v>
      </c>
      <c r="J4299">
        <v>55.880001068115234</v>
      </c>
      <c r="K4299" s="2">
        <f t="shared" si="805"/>
        <v>7</v>
      </c>
      <c r="L4299" s="2">
        <f t="shared" si="806"/>
        <v>0</v>
      </c>
      <c r="M4299" s="1" t="str">
        <f t="shared" si="807"/>
        <v>0</v>
      </c>
      <c r="N4299" t="str">
        <f t="shared" si="808"/>
        <v>0</v>
      </c>
      <c r="O4299" t="str">
        <f t="shared" si="809"/>
        <v>0</v>
      </c>
      <c r="P4299" t="str">
        <f t="shared" si="810"/>
        <v>0</v>
      </c>
      <c r="Q4299" t="str">
        <f t="shared" si="811"/>
        <v>0</v>
      </c>
      <c r="R4299" t="str">
        <f t="shared" si="812"/>
        <v>0</v>
      </c>
      <c r="S4299" t="str">
        <f t="shared" si="813"/>
        <v>0</v>
      </c>
      <c r="T4299" t="str">
        <f t="shared" si="814"/>
        <v>0</v>
      </c>
      <c r="U4299" t="str">
        <f t="shared" si="815"/>
        <v>0</v>
      </c>
      <c r="V4299" t="str">
        <f t="shared" si="816"/>
        <v>0</v>
      </c>
    </row>
    <row r="4300" spans="1:22" x14ac:dyDescent="0.3">
      <c r="A4300" s="1">
        <v>43671</v>
      </c>
      <c r="B4300">
        <v>3006.5</v>
      </c>
      <c r="C4300">
        <v>27096</v>
      </c>
      <c r="D4300">
        <v>7981.75</v>
      </c>
      <c r="E4300">
        <v>154.3125</v>
      </c>
      <c r="F4300">
        <v>127.28125</v>
      </c>
      <c r="G4300">
        <v>1413.9000244140625</v>
      </c>
      <c r="H4300">
        <v>16.339000701904297</v>
      </c>
      <c r="I4300">
        <v>2.6954998970031738</v>
      </c>
      <c r="J4300">
        <v>56.020000457763672</v>
      </c>
      <c r="K4300" s="2">
        <f t="shared" si="805"/>
        <v>7</v>
      </c>
      <c r="L4300" s="2">
        <f t="shared" si="806"/>
        <v>0</v>
      </c>
      <c r="M4300" s="1" t="str">
        <f t="shared" si="807"/>
        <v>0</v>
      </c>
      <c r="N4300" t="str">
        <f t="shared" si="808"/>
        <v>0</v>
      </c>
      <c r="O4300" t="str">
        <f t="shared" si="809"/>
        <v>0</v>
      </c>
      <c r="P4300" t="str">
        <f t="shared" si="810"/>
        <v>0</v>
      </c>
      <c r="Q4300" t="str">
        <f t="shared" si="811"/>
        <v>0</v>
      </c>
      <c r="R4300" t="str">
        <f t="shared" si="812"/>
        <v>0</v>
      </c>
      <c r="S4300" t="str">
        <f t="shared" si="813"/>
        <v>0</v>
      </c>
      <c r="T4300" t="str">
        <f t="shared" si="814"/>
        <v>0</v>
      </c>
      <c r="U4300" t="str">
        <f t="shared" si="815"/>
        <v>0</v>
      </c>
      <c r="V4300" t="str">
        <f t="shared" si="816"/>
        <v>0</v>
      </c>
    </row>
    <row r="4301" spans="1:22" x14ac:dyDescent="0.3">
      <c r="A4301" s="1">
        <v>43672</v>
      </c>
      <c r="B4301">
        <v>3024.5</v>
      </c>
      <c r="C4301">
        <v>27149</v>
      </c>
      <c r="D4301">
        <v>8019.75</v>
      </c>
      <c r="E4301">
        <v>154.34375</v>
      </c>
      <c r="F4301">
        <v>127.21875</v>
      </c>
      <c r="G4301">
        <v>1418.5</v>
      </c>
      <c r="H4301">
        <v>16.325000762939453</v>
      </c>
      <c r="I4301">
        <v>2.6765000820159912</v>
      </c>
      <c r="J4301">
        <v>56.200000762939453</v>
      </c>
      <c r="K4301" s="2">
        <f t="shared" si="805"/>
        <v>7</v>
      </c>
      <c r="L4301" s="2">
        <f t="shared" si="806"/>
        <v>0</v>
      </c>
      <c r="M4301" s="1" t="str">
        <f t="shared" si="807"/>
        <v>0</v>
      </c>
      <c r="N4301" t="str">
        <f t="shared" si="808"/>
        <v>0</v>
      </c>
      <c r="O4301" t="str">
        <f t="shared" si="809"/>
        <v>0</v>
      </c>
      <c r="P4301" t="str">
        <f t="shared" si="810"/>
        <v>0</v>
      </c>
      <c r="Q4301" t="str">
        <f t="shared" si="811"/>
        <v>0</v>
      </c>
      <c r="R4301" t="str">
        <f t="shared" si="812"/>
        <v>0</v>
      </c>
      <c r="S4301" t="str">
        <f t="shared" si="813"/>
        <v>0</v>
      </c>
      <c r="T4301" t="str">
        <f t="shared" si="814"/>
        <v>0</v>
      </c>
      <c r="U4301" t="str">
        <f t="shared" si="815"/>
        <v>0</v>
      </c>
      <c r="V4301" t="str">
        <f t="shared" si="816"/>
        <v>0</v>
      </c>
    </row>
    <row r="4302" spans="1:22" x14ac:dyDescent="0.3">
      <c r="A4302" s="1">
        <v>43675</v>
      </c>
      <c r="B4302">
        <v>3021.75</v>
      </c>
      <c r="C4302">
        <v>27198</v>
      </c>
      <c r="D4302">
        <v>8001.25</v>
      </c>
      <c r="E4302">
        <v>154.78125</v>
      </c>
      <c r="F4302">
        <v>127.453125</v>
      </c>
      <c r="G4302">
        <v>1419.5999755859375</v>
      </c>
      <c r="H4302">
        <v>16.368000030517578</v>
      </c>
      <c r="I4302">
        <v>2.7095000743865967</v>
      </c>
      <c r="J4302">
        <v>56.869998931884766</v>
      </c>
      <c r="K4302" s="2">
        <f t="shared" si="805"/>
        <v>7</v>
      </c>
      <c r="L4302" s="2">
        <f t="shared" si="806"/>
        <v>0</v>
      </c>
      <c r="M4302" s="1" t="str">
        <f t="shared" si="807"/>
        <v>0</v>
      </c>
      <c r="N4302" t="str">
        <f t="shared" si="808"/>
        <v>0</v>
      </c>
      <c r="O4302" t="str">
        <f t="shared" si="809"/>
        <v>0</v>
      </c>
      <c r="P4302" t="str">
        <f t="shared" si="810"/>
        <v>0</v>
      </c>
      <c r="Q4302" t="str">
        <f t="shared" si="811"/>
        <v>0</v>
      </c>
      <c r="R4302" t="str">
        <f t="shared" si="812"/>
        <v>0</v>
      </c>
      <c r="S4302" t="str">
        <f t="shared" si="813"/>
        <v>0</v>
      </c>
      <c r="T4302" t="str">
        <f t="shared" si="814"/>
        <v>0</v>
      </c>
      <c r="U4302" t="str">
        <f t="shared" si="815"/>
        <v>0</v>
      </c>
      <c r="V4302" t="str">
        <f t="shared" si="816"/>
        <v>0</v>
      </c>
    </row>
    <row r="4303" spans="1:22" x14ac:dyDescent="0.3">
      <c r="A4303" s="1">
        <v>43676</v>
      </c>
      <c r="B4303">
        <v>3012.25</v>
      </c>
      <c r="C4303">
        <v>27164</v>
      </c>
      <c r="D4303">
        <v>7963.25</v>
      </c>
      <c r="E4303">
        <v>154.625</v>
      </c>
      <c r="F4303">
        <v>127.34375</v>
      </c>
      <c r="G4303">
        <v>1429.699951171875</v>
      </c>
      <c r="H4303">
        <v>16.495000839233398</v>
      </c>
      <c r="I4303">
        <v>2.6705000400543213</v>
      </c>
      <c r="J4303">
        <v>58.049999237060547</v>
      </c>
      <c r="K4303" s="2">
        <f t="shared" si="805"/>
        <v>7</v>
      </c>
      <c r="L4303" s="2">
        <f t="shared" si="806"/>
        <v>0</v>
      </c>
      <c r="M4303" s="1" t="str">
        <f t="shared" si="807"/>
        <v>0</v>
      </c>
      <c r="N4303" t="str">
        <f t="shared" si="808"/>
        <v>0</v>
      </c>
      <c r="O4303" t="str">
        <f t="shared" si="809"/>
        <v>0</v>
      </c>
      <c r="P4303" t="str">
        <f t="shared" si="810"/>
        <v>0</v>
      </c>
      <c r="Q4303" t="str">
        <f t="shared" si="811"/>
        <v>0</v>
      </c>
      <c r="R4303" t="str">
        <f t="shared" si="812"/>
        <v>0</v>
      </c>
      <c r="S4303" t="str">
        <f t="shared" si="813"/>
        <v>0</v>
      </c>
      <c r="T4303" t="str">
        <f t="shared" si="814"/>
        <v>0</v>
      </c>
      <c r="U4303" t="str">
        <f t="shared" si="815"/>
        <v>0</v>
      </c>
      <c r="V4303" t="str">
        <f t="shared" si="816"/>
        <v>0</v>
      </c>
    </row>
    <row r="4304" spans="1:22" x14ac:dyDescent="0.3">
      <c r="A4304" s="1">
        <v>43677</v>
      </c>
      <c r="B4304">
        <v>2982.25</v>
      </c>
      <c r="C4304">
        <v>26855</v>
      </c>
      <c r="D4304">
        <v>7866.75</v>
      </c>
      <c r="E4304">
        <v>155.59375</v>
      </c>
      <c r="F4304">
        <v>127.421875</v>
      </c>
      <c r="G4304">
        <v>1426.0999755859375</v>
      </c>
      <c r="H4304">
        <v>16.346000671386719</v>
      </c>
      <c r="I4304">
        <v>2.6579999923706055</v>
      </c>
      <c r="J4304">
        <v>58.580001831054688</v>
      </c>
      <c r="K4304" s="2">
        <f t="shared" si="805"/>
        <v>7</v>
      </c>
      <c r="L4304" s="2">
        <f t="shared" si="806"/>
        <v>0</v>
      </c>
      <c r="M4304" s="1" t="str">
        <f t="shared" si="807"/>
        <v>0</v>
      </c>
      <c r="N4304" t="str">
        <f t="shared" si="808"/>
        <v>0</v>
      </c>
      <c r="O4304" t="str">
        <f t="shared" si="809"/>
        <v>0</v>
      </c>
      <c r="P4304" t="str">
        <f t="shared" si="810"/>
        <v>0</v>
      </c>
      <c r="Q4304" t="str">
        <f t="shared" si="811"/>
        <v>0</v>
      </c>
      <c r="R4304" t="str">
        <f t="shared" si="812"/>
        <v>0</v>
      </c>
      <c r="S4304" t="str">
        <f t="shared" si="813"/>
        <v>0</v>
      </c>
      <c r="T4304" t="str">
        <f t="shared" si="814"/>
        <v>0</v>
      </c>
      <c r="U4304" t="str">
        <f t="shared" si="815"/>
        <v>0</v>
      </c>
      <c r="V4304" t="str">
        <f t="shared" si="816"/>
        <v>0</v>
      </c>
    </row>
    <row r="4305" spans="1:22" x14ac:dyDescent="0.3">
      <c r="A4305" s="1">
        <v>43678</v>
      </c>
      <c r="B4305">
        <v>2952</v>
      </c>
      <c r="C4305">
        <v>26543</v>
      </c>
      <c r="D4305">
        <v>7808.25</v>
      </c>
      <c r="E4305">
        <v>157.6875</v>
      </c>
      <c r="F4305">
        <v>128.6875</v>
      </c>
      <c r="G4305">
        <v>1420.9000244140625</v>
      </c>
      <c r="H4305">
        <v>16.121000289916992</v>
      </c>
      <c r="I4305">
        <v>2.6600000858306885</v>
      </c>
      <c r="J4305">
        <v>53.950000762939453</v>
      </c>
      <c r="K4305" s="2">
        <f t="shared" si="805"/>
        <v>8</v>
      </c>
      <c r="L4305" s="2">
        <f t="shared" si="806"/>
        <v>1</v>
      </c>
      <c r="M4305" s="1">
        <f t="shared" si="807"/>
        <v>43678</v>
      </c>
      <c r="N4305">
        <f t="shared" si="808"/>
        <v>2952</v>
      </c>
      <c r="O4305">
        <f t="shared" si="809"/>
        <v>26543</v>
      </c>
      <c r="P4305">
        <f t="shared" si="810"/>
        <v>7808.25</v>
      </c>
      <c r="Q4305">
        <f t="shared" si="811"/>
        <v>157.6875</v>
      </c>
      <c r="R4305">
        <f t="shared" si="812"/>
        <v>128.6875</v>
      </c>
      <c r="S4305">
        <f t="shared" si="813"/>
        <v>1420.9000244140625</v>
      </c>
      <c r="T4305">
        <f t="shared" si="814"/>
        <v>16.121000289916992</v>
      </c>
      <c r="U4305">
        <f t="shared" si="815"/>
        <v>2.6600000858306885</v>
      </c>
      <c r="V4305">
        <f t="shared" si="816"/>
        <v>53.950000762939453</v>
      </c>
    </row>
    <row r="4306" spans="1:22" x14ac:dyDescent="0.3">
      <c r="A4306" s="1">
        <v>43679</v>
      </c>
      <c r="B4306">
        <v>2932.5</v>
      </c>
      <c r="C4306">
        <v>26449</v>
      </c>
      <c r="D4306">
        <v>7702.25</v>
      </c>
      <c r="E4306">
        <v>158.59375</v>
      </c>
      <c r="F4306">
        <v>128.859375</v>
      </c>
      <c r="G4306">
        <v>1445.5999755859375</v>
      </c>
      <c r="H4306">
        <v>16.222000122070313</v>
      </c>
      <c r="I4306">
        <v>2.565000057220459</v>
      </c>
      <c r="J4306">
        <v>55.659999847412109</v>
      </c>
      <c r="K4306" s="2">
        <f t="shared" si="805"/>
        <v>8</v>
      </c>
      <c r="L4306" s="2">
        <f t="shared" si="806"/>
        <v>0</v>
      </c>
      <c r="M4306" s="1" t="str">
        <f t="shared" si="807"/>
        <v>0</v>
      </c>
      <c r="N4306" t="str">
        <f t="shared" si="808"/>
        <v>0</v>
      </c>
      <c r="O4306" t="str">
        <f t="shared" si="809"/>
        <v>0</v>
      </c>
      <c r="P4306" t="str">
        <f t="shared" si="810"/>
        <v>0</v>
      </c>
      <c r="Q4306" t="str">
        <f t="shared" si="811"/>
        <v>0</v>
      </c>
      <c r="R4306" t="str">
        <f t="shared" si="812"/>
        <v>0</v>
      </c>
      <c r="S4306" t="str">
        <f t="shared" si="813"/>
        <v>0</v>
      </c>
      <c r="T4306" t="str">
        <f t="shared" si="814"/>
        <v>0</v>
      </c>
      <c r="U4306" t="str">
        <f t="shared" si="815"/>
        <v>0</v>
      </c>
      <c r="V4306" t="str">
        <f t="shared" si="816"/>
        <v>0</v>
      </c>
    </row>
    <row r="4307" spans="1:22" x14ac:dyDescent="0.3">
      <c r="A4307" s="1">
        <v>43682</v>
      </c>
      <c r="B4307">
        <v>2830</v>
      </c>
      <c r="C4307">
        <v>25550</v>
      </c>
      <c r="D4307">
        <v>7385.25</v>
      </c>
      <c r="E4307">
        <v>160.71875</v>
      </c>
      <c r="F4307">
        <v>129.84375</v>
      </c>
      <c r="G4307">
        <v>1464.5999755859375</v>
      </c>
      <c r="H4307">
        <v>16.344999313354492</v>
      </c>
      <c r="I4307">
        <v>2.5369999408721924</v>
      </c>
      <c r="J4307">
        <v>54.689998626708984</v>
      </c>
      <c r="K4307" s="2">
        <f t="shared" si="805"/>
        <v>8</v>
      </c>
      <c r="L4307" s="2">
        <f t="shared" si="806"/>
        <v>0</v>
      </c>
      <c r="M4307" s="1" t="str">
        <f t="shared" si="807"/>
        <v>0</v>
      </c>
      <c r="N4307" t="str">
        <f t="shared" si="808"/>
        <v>0</v>
      </c>
      <c r="O4307" t="str">
        <f t="shared" si="809"/>
        <v>0</v>
      </c>
      <c r="P4307" t="str">
        <f t="shared" si="810"/>
        <v>0</v>
      </c>
      <c r="Q4307" t="str">
        <f t="shared" si="811"/>
        <v>0</v>
      </c>
      <c r="R4307" t="str">
        <f t="shared" si="812"/>
        <v>0</v>
      </c>
      <c r="S4307" t="str">
        <f t="shared" si="813"/>
        <v>0</v>
      </c>
      <c r="T4307" t="str">
        <f t="shared" si="814"/>
        <v>0</v>
      </c>
      <c r="U4307" t="str">
        <f t="shared" si="815"/>
        <v>0</v>
      </c>
      <c r="V4307" t="str">
        <f t="shared" si="816"/>
        <v>0</v>
      </c>
    </row>
    <row r="4308" spans="1:22" x14ac:dyDescent="0.3">
      <c r="A4308" s="1">
        <v>43683</v>
      </c>
      <c r="B4308">
        <v>2876</v>
      </c>
      <c r="C4308">
        <v>25924</v>
      </c>
      <c r="D4308">
        <v>7515.5</v>
      </c>
      <c r="E4308">
        <v>161</v>
      </c>
      <c r="F4308">
        <v>129.765625</v>
      </c>
      <c r="G4308">
        <v>1472.4000244140625</v>
      </c>
      <c r="H4308">
        <v>16.405000686645508</v>
      </c>
      <c r="I4308">
        <v>2.5510001182556152</v>
      </c>
      <c r="J4308">
        <v>53.630001068115234</v>
      </c>
      <c r="K4308" s="2">
        <f t="shared" si="805"/>
        <v>8</v>
      </c>
      <c r="L4308" s="2">
        <f t="shared" si="806"/>
        <v>0</v>
      </c>
      <c r="M4308" s="1" t="str">
        <f t="shared" si="807"/>
        <v>0</v>
      </c>
      <c r="N4308" t="str">
        <f t="shared" si="808"/>
        <v>0</v>
      </c>
      <c r="O4308" t="str">
        <f t="shared" si="809"/>
        <v>0</v>
      </c>
      <c r="P4308" t="str">
        <f t="shared" si="810"/>
        <v>0</v>
      </c>
      <c r="Q4308" t="str">
        <f t="shared" si="811"/>
        <v>0</v>
      </c>
      <c r="R4308" t="str">
        <f t="shared" si="812"/>
        <v>0</v>
      </c>
      <c r="S4308" t="str">
        <f t="shared" si="813"/>
        <v>0</v>
      </c>
      <c r="T4308" t="str">
        <f t="shared" si="814"/>
        <v>0</v>
      </c>
      <c r="U4308" t="str">
        <f t="shared" si="815"/>
        <v>0</v>
      </c>
      <c r="V4308" t="str">
        <f t="shared" si="816"/>
        <v>0</v>
      </c>
    </row>
    <row r="4309" spans="1:22" x14ac:dyDescent="0.3">
      <c r="A4309" s="1">
        <v>43684</v>
      </c>
      <c r="B4309">
        <v>2880.5</v>
      </c>
      <c r="C4309">
        <v>25940</v>
      </c>
      <c r="D4309">
        <v>7553.25</v>
      </c>
      <c r="E4309">
        <v>162.21875</v>
      </c>
      <c r="F4309">
        <v>130.15625</v>
      </c>
      <c r="G4309">
        <v>1507.300048828125</v>
      </c>
      <c r="H4309">
        <v>17.156000137329102</v>
      </c>
      <c r="I4309">
        <v>2.565000057220459</v>
      </c>
      <c r="J4309">
        <v>51.090000152587891</v>
      </c>
      <c r="K4309" s="2">
        <f t="shared" si="805"/>
        <v>8</v>
      </c>
      <c r="L4309" s="2">
        <f t="shared" si="806"/>
        <v>0</v>
      </c>
      <c r="M4309" s="1" t="str">
        <f t="shared" si="807"/>
        <v>0</v>
      </c>
      <c r="N4309" t="str">
        <f t="shared" si="808"/>
        <v>0</v>
      </c>
      <c r="O4309" t="str">
        <f t="shared" si="809"/>
        <v>0</v>
      </c>
      <c r="P4309" t="str">
        <f t="shared" si="810"/>
        <v>0</v>
      </c>
      <c r="Q4309" t="str">
        <f t="shared" si="811"/>
        <v>0</v>
      </c>
      <c r="R4309" t="str">
        <f t="shared" si="812"/>
        <v>0</v>
      </c>
      <c r="S4309" t="str">
        <f t="shared" si="813"/>
        <v>0</v>
      </c>
      <c r="T4309" t="str">
        <f t="shared" si="814"/>
        <v>0</v>
      </c>
      <c r="U4309" t="str">
        <f t="shared" si="815"/>
        <v>0</v>
      </c>
      <c r="V4309" t="str">
        <f t="shared" si="816"/>
        <v>0</v>
      </c>
    </row>
    <row r="4310" spans="1:22" x14ac:dyDescent="0.3">
      <c r="A4310" s="1">
        <v>43685</v>
      </c>
      <c r="B4310">
        <v>2940</v>
      </c>
      <c r="C4310">
        <v>26365</v>
      </c>
      <c r="D4310">
        <v>7735.75</v>
      </c>
      <c r="E4310">
        <v>161.5625</v>
      </c>
      <c r="F4310">
        <v>129.921875</v>
      </c>
      <c r="G4310">
        <v>1497.699951171875</v>
      </c>
      <c r="H4310">
        <v>16.900999069213867</v>
      </c>
      <c r="I4310">
        <v>2.6019999980926514</v>
      </c>
      <c r="J4310">
        <v>52.540000915527344</v>
      </c>
      <c r="K4310" s="2">
        <f t="shared" si="805"/>
        <v>8</v>
      </c>
      <c r="L4310" s="2">
        <f t="shared" si="806"/>
        <v>0</v>
      </c>
      <c r="M4310" s="1" t="str">
        <f t="shared" si="807"/>
        <v>0</v>
      </c>
      <c r="N4310" t="str">
        <f t="shared" si="808"/>
        <v>0</v>
      </c>
      <c r="O4310" t="str">
        <f t="shared" si="809"/>
        <v>0</v>
      </c>
      <c r="P4310" t="str">
        <f t="shared" si="810"/>
        <v>0</v>
      </c>
      <c r="Q4310" t="str">
        <f t="shared" si="811"/>
        <v>0</v>
      </c>
      <c r="R4310" t="str">
        <f t="shared" si="812"/>
        <v>0</v>
      </c>
      <c r="S4310" t="str">
        <f t="shared" si="813"/>
        <v>0</v>
      </c>
      <c r="T4310" t="str">
        <f t="shared" si="814"/>
        <v>0</v>
      </c>
      <c r="U4310" t="str">
        <f t="shared" si="815"/>
        <v>0</v>
      </c>
      <c r="V4310" t="str">
        <f t="shared" si="816"/>
        <v>0</v>
      </c>
    </row>
    <row r="4311" spans="1:22" x14ac:dyDescent="0.3">
      <c r="A4311" s="1">
        <v>43686</v>
      </c>
      <c r="B4311">
        <v>2919.75</v>
      </c>
      <c r="C4311">
        <v>26268</v>
      </c>
      <c r="D4311">
        <v>7660.25</v>
      </c>
      <c r="E4311">
        <v>161.28125</v>
      </c>
      <c r="F4311">
        <v>129.6875</v>
      </c>
      <c r="G4311">
        <v>1496.5999755859375</v>
      </c>
      <c r="H4311">
        <v>16.896999359130859</v>
      </c>
      <c r="I4311">
        <v>2.5840001106262207</v>
      </c>
      <c r="J4311">
        <v>54.5</v>
      </c>
      <c r="K4311" s="2">
        <f t="shared" si="805"/>
        <v>8</v>
      </c>
      <c r="L4311" s="2">
        <f t="shared" si="806"/>
        <v>0</v>
      </c>
      <c r="M4311" s="1" t="str">
        <f t="shared" si="807"/>
        <v>0</v>
      </c>
      <c r="N4311" t="str">
        <f t="shared" si="808"/>
        <v>0</v>
      </c>
      <c r="O4311" t="str">
        <f t="shared" si="809"/>
        <v>0</v>
      </c>
      <c r="P4311" t="str">
        <f t="shared" si="810"/>
        <v>0</v>
      </c>
      <c r="Q4311" t="str">
        <f t="shared" si="811"/>
        <v>0</v>
      </c>
      <c r="R4311" t="str">
        <f t="shared" si="812"/>
        <v>0</v>
      </c>
      <c r="S4311" t="str">
        <f t="shared" si="813"/>
        <v>0</v>
      </c>
      <c r="T4311" t="str">
        <f t="shared" si="814"/>
        <v>0</v>
      </c>
      <c r="U4311" t="str">
        <f t="shared" si="815"/>
        <v>0</v>
      </c>
      <c r="V4311" t="str">
        <f t="shared" si="816"/>
        <v>0</v>
      </c>
    </row>
    <row r="4312" spans="1:22" x14ac:dyDescent="0.3">
      <c r="A4312" s="1">
        <v>43689</v>
      </c>
      <c r="B4312">
        <v>2880.25</v>
      </c>
      <c r="C4312">
        <v>25867</v>
      </c>
      <c r="D4312">
        <v>7566.75</v>
      </c>
      <c r="E4312">
        <v>163.4375</v>
      </c>
      <c r="F4312">
        <v>130.375</v>
      </c>
      <c r="G4312">
        <v>1505.300048828125</v>
      </c>
      <c r="H4312">
        <v>17.038999557495117</v>
      </c>
      <c r="I4312">
        <v>2.5799999237060547</v>
      </c>
      <c r="J4312">
        <v>54.930000305175781</v>
      </c>
      <c r="K4312" s="2">
        <f t="shared" si="805"/>
        <v>8</v>
      </c>
      <c r="L4312" s="2">
        <f t="shared" si="806"/>
        <v>0</v>
      </c>
      <c r="M4312" s="1" t="str">
        <f t="shared" si="807"/>
        <v>0</v>
      </c>
      <c r="N4312" t="str">
        <f t="shared" si="808"/>
        <v>0</v>
      </c>
      <c r="O4312" t="str">
        <f t="shared" si="809"/>
        <v>0</v>
      </c>
      <c r="P4312" t="str">
        <f t="shared" si="810"/>
        <v>0</v>
      </c>
      <c r="Q4312" t="str">
        <f t="shared" si="811"/>
        <v>0</v>
      </c>
      <c r="R4312" t="str">
        <f t="shared" si="812"/>
        <v>0</v>
      </c>
      <c r="S4312" t="str">
        <f t="shared" si="813"/>
        <v>0</v>
      </c>
      <c r="T4312" t="str">
        <f t="shared" si="814"/>
        <v>0</v>
      </c>
      <c r="U4312" t="str">
        <f t="shared" si="815"/>
        <v>0</v>
      </c>
      <c r="V4312" t="str">
        <f t="shared" si="816"/>
        <v>0</v>
      </c>
    </row>
    <row r="4313" spans="1:22" x14ac:dyDescent="0.3">
      <c r="A4313" s="1">
        <v>43690</v>
      </c>
      <c r="B4313">
        <v>2932</v>
      </c>
      <c r="C4313">
        <v>26314</v>
      </c>
      <c r="D4313">
        <v>7748</v>
      </c>
      <c r="E4313">
        <v>162.9375</v>
      </c>
      <c r="F4313">
        <v>129.828125</v>
      </c>
      <c r="G4313">
        <v>1502.199951171875</v>
      </c>
      <c r="H4313">
        <v>16.955999374389648</v>
      </c>
      <c r="I4313">
        <v>2.624500036239624</v>
      </c>
      <c r="J4313">
        <v>57.099998474121094</v>
      </c>
      <c r="K4313" s="2">
        <f t="shared" si="805"/>
        <v>8</v>
      </c>
      <c r="L4313" s="2">
        <f t="shared" si="806"/>
        <v>0</v>
      </c>
      <c r="M4313" s="1" t="str">
        <f t="shared" si="807"/>
        <v>0</v>
      </c>
      <c r="N4313" t="str">
        <f t="shared" si="808"/>
        <v>0</v>
      </c>
      <c r="O4313" t="str">
        <f t="shared" si="809"/>
        <v>0</v>
      </c>
      <c r="P4313" t="str">
        <f t="shared" si="810"/>
        <v>0</v>
      </c>
      <c r="Q4313" t="str">
        <f t="shared" si="811"/>
        <v>0</v>
      </c>
      <c r="R4313" t="str">
        <f t="shared" si="812"/>
        <v>0</v>
      </c>
      <c r="S4313" t="str">
        <f t="shared" si="813"/>
        <v>0</v>
      </c>
      <c r="T4313" t="str">
        <f t="shared" si="814"/>
        <v>0</v>
      </c>
      <c r="U4313" t="str">
        <f t="shared" si="815"/>
        <v>0</v>
      </c>
      <c r="V4313" t="str">
        <f t="shared" si="816"/>
        <v>0</v>
      </c>
    </row>
    <row r="4314" spans="1:22" x14ac:dyDescent="0.3">
      <c r="A4314" s="1">
        <v>43691</v>
      </c>
      <c r="B4314">
        <v>2840.75</v>
      </c>
      <c r="C4314">
        <v>25455</v>
      </c>
      <c r="D4314">
        <v>7488.75</v>
      </c>
      <c r="E4314">
        <v>164.90625</v>
      </c>
      <c r="F4314">
        <v>130.515625</v>
      </c>
      <c r="G4314">
        <v>1515.9000244140625</v>
      </c>
      <c r="H4314">
        <v>17.253000259399414</v>
      </c>
      <c r="I4314">
        <v>2.5864999294281006</v>
      </c>
      <c r="J4314">
        <v>55.229999542236328</v>
      </c>
      <c r="K4314" s="2">
        <f t="shared" si="805"/>
        <v>8</v>
      </c>
      <c r="L4314" s="2">
        <f t="shared" si="806"/>
        <v>0</v>
      </c>
      <c r="M4314" s="1" t="str">
        <f t="shared" si="807"/>
        <v>0</v>
      </c>
      <c r="N4314" t="str">
        <f t="shared" si="808"/>
        <v>0</v>
      </c>
      <c r="O4314" t="str">
        <f t="shared" si="809"/>
        <v>0</v>
      </c>
      <c r="P4314" t="str">
        <f t="shared" si="810"/>
        <v>0</v>
      </c>
      <c r="Q4314" t="str">
        <f t="shared" si="811"/>
        <v>0</v>
      </c>
      <c r="R4314" t="str">
        <f t="shared" si="812"/>
        <v>0</v>
      </c>
      <c r="S4314" t="str">
        <f t="shared" si="813"/>
        <v>0</v>
      </c>
      <c r="T4314" t="str">
        <f t="shared" si="814"/>
        <v>0</v>
      </c>
      <c r="U4314" t="str">
        <f t="shared" si="815"/>
        <v>0</v>
      </c>
      <c r="V4314" t="str">
        <f t="shared" si="816"/>
        <v>0</v>
      </c>
    </row>
    <row r="4315" spans="1:22" x14ac:dyDescent="0.3">
      <c r="A4315" s="1">
        <v>43692</v>
      </c>
      <c r="B4315">
        <v>2848.5</v>
      </c>
      <c r="C4315">
        <v>25575</v>
      </c>
      <c r="D4315">
        <v>7496.25</v>
      </c>
      <c r="E4315">
        <v>165.71875</v>
      </c>
      <c r="F4315">
        <v>130.953125</v>
      </c>
      <c r="G4315">
        <v>1519.5999755859375</v>
      </c>
      <c r="H4315">
        <v>17.187999725341797</v>
      </c>
      <c r="I4315">
        <v>2.5894999504089355</v>
      </c>
      <c r="J4315">
        <v>54.470001220703125</v>
      </c>
      <c r="K4315" s="2">
        <f t="shared" si="805"/>
        <v>8</v>
      </c>
      <c r="L4315" s="2">
        <f t="shared" si="806"/>
        <v>0</v>
      </c>
      <c r="M4315" s="1" t="str">
        <f t="shared" si="807"/>
        <v>0</v>
      </c>
      <c r="N4315" t="str">
        <f t="shared" si="808"/>
        <v>0</v>
      </c>
      <c r="O4315" t="str">
        <f t="shared" si="809"/>
        <v>0</v>
      </c>
      <c r="P4315" t="str">
        <f t="shared" si="810"/>
        <v>0</v>
      </c>
      <c r="Q4315" t="str">
        <f t="shared" si="811"/>
        <v>0</v>
      </c>
      <c r="R4315" t="str">
        <f t="shared" si="812"/>
        <v>0</v>
      </c>
      <c r="S4315" t="str">
        <f t="shared" si="813"/>
        <v>0</v>
      </c>
      <c r="T4315" t="str">
        <f t="shared" si="814"/>
        <v>0</v>
      </c>
      <c r="U4315" t="str">
        <f t="shared" si="815"/>
        <v>0</v>
      </c>
      <c r="V4315" t="str">
        <f t="shared" si="816"/>
        <v>0</v>
      </c>
    </row>
    <row r="4316" spans="1:22" x14ac:dyDescent="0.3">
      <c r="A4316" s="1">
        <v>43693</v>
      </c>
      <c r="B4316">
        <v>2891.5</v>
      </c>
      <c r="C4316">
        <v>25907</v>
      </c>
      <c r="D4316">
        <v>7611.75</v>
      </c>
      <c r="E4316">
        <v>165.5625</v>
      </c>
      <c r="F4316">
        <v>130.921875</v>
      </c>
      <c r="G4316">
        <v>1512.5</v>
      </c>
      <c r="H4316">
        <v>17.096000671386719</v>
      </c>
      <c r="I4316">
        <v>2.5899999141693115</v>
      </c>
      <c r="J4316">
        <v>54.869998931884766</v>
      </c>
      <c r="K4316" s="2">
        <f t="shared" si="805"/>
        <v>8</v>
      </c>
      <c r="L4316" s="2">
        <f t="shared" si="806"/>
        <v>0</v>
      </c>
      <c r="M4316" s="1" t="str">
        <f t="shared" si="807"/>
        <v>0</v>
      </c>
      <c r="N4316" t="str">
        <f t="shared" si="808"/>
        <v>0</v>
      </c>
      <c r="O4316" t="str">
        <f t="shared" si="809"/>
        <v>0</v>
      </c>
      <c r="P4316" t="str">
        <f t="shared" si="810"/>
        <v>0</v>
      </c>
      <c r="Q4316" t="str">
        <f t="shared" si="811"/>
        <v>0</v>
      </c>
      <c r="R4316" t="str">
        <f t="shared" si="812"/>
        <v>0</v>
      </c>
      <c r="S4316" t="str">
        <f t="shared" si="813"/>
        <v>0</v>
      </c>
      <c r="T4316" t="str">
        <f t="shared" si="814"/>
        <v>0</v>
      </c>
      <c r="U4316" t="str">
        <f t="shared" si="815"/>
        <v>0</v>
      </c>
      <c r="V4316" t="str">
        <f t="shared" si="816"/>
        <v>0</v>
      </c>
    </row>
    <row r="4317" spans="1:22" x14ac:dyDescent="0.3">
      <c r="A4317" s="1">
        <v>43696</v>
      </c>
      <c r="B4317">
        <v>2923.75</v>
      </c>
      <c r="C4317">
        <v>26118</v>
      </c>
      <c r="D4317">
        <v>7727.5</v>
      </c>
      <c r="E4317">
        <v>164.25</v>
      </c>
      <c r="F4317">
        <v>130.4375</v>
      </c>
      <c r="G4317">
        <v>1500.4000244140625</v>
      </c>
      <c r="H4317">
        <v>16.913999557495117</v>
      </c>
      <c r="I4317">
        <v>2.5969998836517334</v>
      </c>
      <c r="J4317">
        <v>56.209999084472656</v>
      </c>
      <c r="K4317" s="2">
        <f t="shared" si="805"/>
        <v>8</v>
      </c>
      <c r="L4317" s="2">
        <f t="shared" si="806"/>
        <v>0</v>
      </c>
      <c r="M4317" s="1" t="str">
        <f t="shared" si="807"/>
        <v>0</v>
      </c>
      <c r="N4317" t="str">
        <f t="shared" si="808"/>
        <v>0</v>
      </c>
      <c r="O4317" t="str">
        <f t="shared" si="809"/>
        <v>0</v>
      </c>
      <c r="P4317" t="str">
        <f t="shared" si="810"/>
        <v>0</v>
      </c>
      <c r="Q4317" t="str">
        <f t="shared" si="811"/>
        <v>0</v>
      </c>
      <c r="R4317" t="str">
        <f t="shared" si="812"/>
        <v>0</v>
      </c>
      <c r="S4317" t="str">
        <f t="shared" si="813"/>
        <v>0</v>
      </c>
      <c r="T4317" t="str">
        <f t="shared" si="814"/>
        <v>0</v>
      </c>
      <c r="U4317" t="str">
        <f t="shared" si="815"/>
        <v>0</v>
      </c>
      <c r="V4317" t="str">
        <f t="shared" si="816"/>
        <v>0</v>
      </c>
    </row>
    <row r="4318" spans="1:22" x14ac:dyDescent="0.3">
      <c r="A4318" s="1">
        <v>43697</v>
      </c>
      <c r="B4318">
        <v>2898.25</v>
      </c>
      <c r="C4318">
        <v>25931</v>
      </c>
      <c r="D4318">
        <v>7668</v>
      </c>
      <c r="E4318">
        <v>165</v>
      </c>
      <c r="F4318">
        <v>130.734375</v>
      </c>
      <c r="G4318">
        <v>1504.5999755859375</v>
      </c>
      <c r="H4318">
        <v>17.121999740600586</v>
      </c>
      <c r="I4318">
        <v>2.5739998817443848</v>
      </c>
      <c r="J4318">
        <v>56.340000152587891</v>
      </c>
      <c r="K4318" s="2">
        <f t="shared" si="805"/>
        <v>8</v>
      </c>
      <c r="L4318" s="2">
        <f t="shared" si="806"/>
        <v>0</v>
      </c>
      <c r="M4318" s="1" t="str">
        <f t="shared" si="807"/>
        <v>0</v>
      </c>
      <c r="N4318" t="str">
        <f t="shared" si="808"/>
        <v>0</v>
      </c>
      <c r="O4318" t="str">
        <f t="shared" si="809"/>
        <v>0</v>
      </c>
      <c r="P4318" t="str">
        <f t="shared" si="810"/>
        <v>0</v>
      </c>
      <c r="Q4318" t="str">
        <f t="shared" si="811"/>
        <v>0</v>
      </c>
      <c r="R4318" t="str">
        <f t="shared" si="812"/>
        <v>0</v>
      </c>
      <c r="S4318" t="str">
        <f t="shared" si="813"/>
        <v>0</v>
      </c>
      <c r="T4318" t="str">
        <f t="shared" si="814"/>
        <v>0</v>
      </c>
      <c r="U4318" t="str">
        <f t="shared" si="815"/>
        <v>0</v>
      </c>
      <c r="V4318" t="str">
        <f t="shared" si="816"/>
        <v>0</v>
      </c>
    </row>
    <row r="4319" spans="1:22" x14ac:dyDescent="0.3">
      <c r="A4319" s="1">
        <v>43698</v>
      </c>
      <c r="B4319">
        <v>2929.25</v>
      </c>
      <c r="C4319">
        <v>26226</v>
      </c>
      <c r="D4319">
        <v>7750.25</v>
      </c>
      <c r="E4319">
        <v>164.8125</v>
      </c>
      <c r="F4319">
        <v>130.53125</v>
      </c>
      <c r="G4319">
        <v>1504.5999755859375</v>
      </c>
      <c r="H4319">
        <v>17.125</v>
      </c>
      <c r="I4319">
        <v>2.5815000534057617</v>
      </c>
      <c r="J4319">
        <v>55.680000305175781</v>
      </c>
      <c r="K4319" s="2">
        <f t="shared" si="805"/>
        <v>8</v>
      </c>
      <c r="L4319" s="2">
        <f t="shared" si="806"/>
        <v>0</v>
      </c>
      <c r="M4319" s="1" t="str">
        <f t="shared" si="807"/>
        <v>0</v>
      </c>
      <c r="N4319" t="str">
        <f t="shared" si="808"/>
        <v>0</v>
      </c>
      <c r="O4319" t="str">
        <f t="shared" si="809"/>
        <v>0</v>
      </c>
      <c r="P4319" t="str">
        <f t="shared" si="810"/>
        <v>0</v>
      </c>
      <c r="Q4319" t="str">
        <f t="shared" si="811"/>
        <v>0</v>
      </c>
      <c r="R4319" t="str">
        <f t="shared" si="812"/>
        <v>0</v>
      </c>
      <c r="S4319" t="str">
        <f t="shared" si="813"/>
        <v>0</v>
      </c>
      <c r="T4319" t="str">
        <f t="shared" si="814"/>
        <v>0</v>
      </c>
      <c r="U4319" t="str">
        <f t="shared" si="815"/>
        <v>0</v>
      </c>
      <c r="V4319" t="str">
        <f t="shared" si="816"/>
        <v>0</v>
      </c>
    </row>
    <row r="4320" spans="1:22" x14ac:dyDescent="0.3">
      <c r="A4320" s="1">
        <v>43699</v>
      </c>
      <c r="B4320">
        <v>2922.25</v>
      </c>
      <c r="C4320">
        <v>26225</v>
      </c>
      <c r="D4320">
        <v>7711.25</v>
      </c>
      <c r="E4320">
        <v>164.09375</v>
      </c>
      <c r="F4320">
        <v>130.296875</v>
      </c>
      <c r="G4320">
        <v>1497.300048828125</v>
      </c>
      <c r="H4320">
        <v>17.013999938964844</v>
      </c>
      <c r="I4320">
        <v>2.5534999370574951</v>
      </c>
      <c r="J4320">
        <v>55.349998474121094</v>
      </c>
      <c r="K4320" s="2">
        <f t="shared" si="805"/>
        <v>8</v>
      </c>
      <c r="L4320" s="2">
        <f t="shared" si="806"/>
        <v>0</v>
      </c>
      <c r="M4320" s="1" t="str">
        <f t="shared" si="807"/>
        <v>0</v>
      </c>
      <c r="N4320" t="str">
        <f t="shared" si="808"/>
        <v>0</v>
      </c>
      <c r="O4320" t="str">
        <f t="shared" si="809"/>
        <v>0</v>
      </c>
      <c r="P4320" t="str">
        <f t="shared" si="810"/>
        <v>0</v>
      </c>
      <c r="Q4320" t="str">
        <f t="shared" si="811"/>
        <v>0</v>
      </c>
      <c r="R4320" t="str">
        <f t="shared" si="812"/>
        <v>0</v>
      </c>
      <c r="S4320" t="str">
        <f t="shared" si="813"/>
        <v>0</v>
      </c>
      <c r="T4320" t="str">
        <f t="shared" si="814"/>
        <v>0</v>
      </c>
      <c r="U4320" t="str">
        <f t="shared" si="815"/>
        <v>0</v>
      </c>
      <c r="V4320" t="str">
        <f t="shared" si="816"/>
        <v>0</v>
      </c>
    </row>
    <row r="4321" spans="1:22" x14ac:dyDescent="0.3">
      <c r="A4321" s="1">
        <v>43700</v>
      </c>
      <c r="B4321">
        <v>2855.5</v>
      </c>
      <c r="C4321">
        <v>25670</v>
      </c>
      <c r="D4321">
        <v>7504.5</v>
      </c>
      <c r="E4321">
        <v>165.53125</v>
      </c>
      <c r="F4321">
        <v>130.953125</v>
      </c>
      <c r="G4321">
        <v>1526.5999755859375</v>
      </c>
      <c r="H4321">
        <v>17.395000457763672</v>
      </c>
      <c r="I4321">
        <v>2.5260000228881836</v>
      </c>
      <c r="J4321">
        <v>54.169998168945313</v>
      </c>
      <c r="K4321" s="2">
        <f t="shared" si="805"/>
        <v>8</v>
      </c>
      <c r="L4321" s="2">
        <f t="shared" si="806"/>
        <v>0</v>
      </c>
      <c r="M4321" s="1" t="str">
        <f t="shared" si="807"/>
        <v>0</v>
      </c>
      <c r="N4321" t="str">
        <f t="shared" si="808"/>
        <v>0</v>
      </c>
      <c r="O4321" t="str">
        <f t="shared" si="809"/>
        <v>0</v>
      </c>
      <c r="P4321" t="str">
        <f t="shared" si="810"/>
        <v>0</v>
      </c>
      <c r="Q4321" t="str">
        <f t="shared" si="811"/>
        <v>0</v>
      </c>
      <c r="R4321" t="str">
        <f t="shared" si="812"/>
        <v>0</v>
      </c>
      <c r="S4321" t="str">
        <f t="shared" si="813"/>
        <v>0</v>
      </c>
      <c r="T4321" t="str">
        <f t="shared" si="814"/>
        <v>0</v>
      </c>
      <c r="U4321" t="str">
        <f t="shared" si="815"/>
        <v>0</v>
      </c>
      <c r="V4321" t="str">
        <f t="shared" si="816"/>
        <v>0</v>
      </c>
    </row>
    <row r="4322" spans="1:22" x14ac:dyDescent="0.3">
      <c r="A4322" s="1">
        <v>43703</v>
      </c>
      <c r="B4322">
        <v>2883.25</v>
      </c>
      <c r="C4322">
        <v>25943</v>
      </c>
      <c r="D4322">
        <v>7590.5</v>
      </c>
      <c r="E4322">
        <v>165.09375</v>
      </c>
      <c r="F4322">
        <v>130.78125</v>
      </c>
      <c r="G4322">
        <v>1526.300048828125</v>
      </c>
      <c r="H4322">
        <v>17.624000549316406</v>
      </c>
      <c r="I4322">
        <v>2.5399999618530273</v>
      </c>
      <c r="J4322">
        <v>53.639999389648438</v>
      </c>
      <c r="K4322" s="2">
        <f t="shared" si="805"/>
        <v>8</v>
      </c>
      <c r="L4322" s="2">
        <f t="shared" si="806"/>
        <v>0</v>
      </c>
      <c r="M4322" s="1" t="str">
        <f t="shared" si="807"/>
        <v>0</v>
      </c>
      <c r="N4322" t="str">
        <f t="shared" si="808"/>
        <v>0</v>
      </c>
      <c r="O4322" t="str">
        <f t="shared" si="809"/>
        <v>0</v>
      </c>
      <c r="P4322" t="str">
        <f t="shared" si="810"/>
        <v>0</v>
      </c>
      <c r="Q4322" t="str">
        <f t="shared" si="811"/>
        <v>0</v>
      </c>
      <c r="R4322" t="str">
        <f t="shared" si="812"/>
        <v>0</v>
      </c>
      <c r="S4322" t="str">
        <f t="shared" si="813"/>
        <v>0</v>
      </c>
      <c r="T4322" t="str">
        <f t="shared" si="814"/>
        <v>0</v>
      </c>
      <c r="U4322" t="str">
        <f t="shared" si="815"/>
        <v>0</v>
      </c>
      <c r="V4322" t="str">
        <f t="shared" si="816"/>
        <v>0</v>
      </c>
    </row>
    <row r="4323" spans="1:22" x14ac:dyDescent="0.3">
      <c r="A4323" s="1">
        <v>43704</v>
      </c>
      <c r="B4323">
        <v>2865.5</v>
      </c>
      <c r="C4323">
        <v>25744</v>
      </c>
      <c r="D4323">
        <v>7562.75</v>
      </c>
      <c r="E4323">
        <v>166.5</v>
      </c>
      <c r="F4323">
        <v>131.140625</v>
      </c>
      <c r="G4323">
        <v>1541</v>
      </c>
      <c r="H4323">
        <v>18.138999938964844</v>
      </c>
      <c r="I4323">
        <v>2.5434999465942383</v>
      </c>
      <c r="J4323">
        <v>54.930000305175781</v>
      </c>
      <c r="K4323" s="2">
        <f t="shared" si="805"/>
        <v>8</v>
      </c>
      <c r="L4323" s="2">
        <f t="shared" si="806"/>
        <v>0</v>
      </c>
      <c r="M4323" s="1" t="str">
        <f t="shared" si="807"/>
        <v>0</v>
      </c>
      <c r="N4323" t="str">
        <f t="shared" si="808"/>
        <v>0</v>
      </c>
      <c r="O4323" t="str">
        <f t="shared" si="809"/>
        <v>0</v>
      </c>
      <c r="P4323" t="str">
        <f t="shared" si="810"/>
        <v>0</v>
      </c>
      <c r="Q4323" t="str">
        <f t="shared" si="811"/>
        <v>0</v>
      </c>
      <c r="R4323" t="str">
        <f t="shared" si="812"/>
        <v>0</v>
      </c>
      <c r="S4323" t="str">
        <f t="shared" si="813"/>
        <v>0</v>
      </c>
      <c r="T4323" t="str">
        <f t="shared" si="814"/>
        <v>0</v>
      </c>
      <c r="U4323" t="str">
        <f t="shared" si="815"/>
        <v>0</v>
      </c>
      <c r="V4323" t="str">
        <f t="shared" si="816"/>
        <v>0</v>
      </c>
    </row>
    <row r="4324" spans="1:22" x14ac:dyDescent="0.3">
      <c r="A4324" s="1">
        <v>43705</v>
      </c>
      <c r="B4324">
        <v>2889.75</v>
      </c>
      <c r="C4324">
        <v>26037</v>
      </c>
      <c r="D4324">
        <v>7599.25</v>
      </c>
      <c r="E4324">
        <v>166.90625</v>
      </c>
      <c r="F4324">
        <v>131.359375</v>
      </c>
      <c r="G4324">
        <v>1537.800048828125</v>
      </c>
      <c r="H4324">
        <v>18.304000854492188</v>
      </c>
      <c r="I4324">
        <v>2.5510001182556152</v>
      </c>
      <c r="J4324">
        <v>55.779998779296875</v>
      </c>
      <c r="K4324" s="2">
        <f t="shared" si="805"/>
        <v>8</v>
      </c>
      <c r="L4324" s="2">
        <f t="shared" si="806"/>
        <v>0</v>
      </c>
      <c r="M4324" s="1" t="str">
        <f t="shared" si="807"/>
        <v>0</v>
      </c>
      <c r="N4324" t="str">
        <f t="shared" si="808"/>
        <v>0</v>
      </c>
      <c r="O4324" t="str">
        <f t="shared" si="809"/>
        <v>0</v>
      </c>
      <c r="P4324" t="str">
        <f t="shared" si="810"/>
        <v>0</v>
      </c>
      <c r="Q4324" t="str">
        <f t="shared" si="811"/>
        <v>0</v>
      </c>
      <c r="R4324" t="str">
        <f t="shared" si="812"/>
        <v>0</v>
      </c>
      <c r="S4324" t="str">
        <f t="shared" si="813"/>
        <v>0</v>
      </c>
      <c r="T4324" t="str">
        <f t="shared" si="814"/>
        <v>0</v>
      </c>
      <c r="U4324" t="str">
        <f t="shared" si="815"/>
        <v>0</v>
      </c>
      <c r="V4324" t="str">
        <f t="shared" si="816"/>
        <v>0</v>
      </c>
    </row>
    <row r="4325" spans="1:22" x14ac:dyDescent="0.3">
      <c r="A4325" s="1">
        <v>43706</v>
      </c>
      <c r="B4325">
        <v>2926.75</v>
      </c>
      <c r="C4325">
        <v>26378</v>
      </c>
      <c r="D4325">
        <v>7712</v>
      </c>
      <c r="E4325">
        <v>166.0625</v>
      </c>
      <c r="F4325">
        <v>130.953125</v>
      </c>
      <c r="G4325">
        <v>1526.5</v>
      </c>
      <c r="H4325">
        <v>18.166999816894531</v>
      </c>
      <c r="I4325">
        <v>2.559499979019165</v>
      </c>
      <c r="J4325">
        <v>56.709999084472656</v>
      </c>
      <c r="K4325" s="2">
        <f t="shared" si="805"/>
        <v>8</v>
      </c>
      <c r="L4325" s="2">
        <f t="shared" si="806"/>
        <v>0</v>
      </c>
      <c r="M4325" s="1" t="str">
        <f t="shared" si="807"/>
        <v>0</v>
      </c>
      <c r="N4325" t="str">
        <f t="shared" si="808"/>
        <v>0</v>
      </c>
      <c r="O4325" t="str">
        <f t="shared" si="809"/>
        <v>0</v>
      </c>
      <c r="P4325" t="str">
        <f t="shared" si="810"/>
        <v>0</v>
      </c>
      <c r="Q4325" t="str">
        <f t="shared" si="811"/>
        <v>0</v>
      </c>
      <c r="R4325" t="str">
        <f t="shared" si="812"/>
        <v>0</v>
      </c>
      <c r="S4325" t="str">
        <f t="shared" si="813"/>
        <v>0</v>
      </c>
      <c r="T4325" t="str">
        <f t="shared" si="814"/>
        <v>0</v>
      </c>
      <c r="U4325" t="str">
        <f t="shared" si="815"/>
        <v>0</v>
      </c>
      <c r="V4325" t="str">
        <f t="shared" si="816"/>
        <v>0</v>
      </c>
    </row>
    <row r="4326" spans="1:22" x14ac:dyDescent="0.3">
      <c r="A4326" s="1">
        <v>43707</v>
      </c>
      <c r="B4326">
        <v>2924.75</v>
      </c>
      <c r="C4326">
        <v>26406</v>
      </c>
      <c r="D4326">
        <v>7690.75</v>
      </c>
      <c r="E4326">
        <v>166.0625</v>
      </c>
      <c r="F4326">
        <v>131.046875</v>
      </c>
      <c r="G4326">
        <v>1519.0999755859375</v>
      </c>
      <c r="H4326">
        <v>18.184999465942383</v>
      </c>
      <c r="I4326">
        <v>2.5329999923706055</v>
      </c>
      <c r="J4326">
        <v>55.099998474121094</v>
      </c>
      <c r="K4326" s="2">
        <f t="shared" si="805"/>
        <v>8</v>
      </c>
      <c r="L4326" s="2">
        <f t="shared" si="806"/>
        <v>0</v>
      </c>
      <c r="M4326" s="1" t="str">
        <f t="shared" si="807"/>
        <v>0</v>
      </c>
      <c r="N4326" t="str">
        <f t="shared" si="808"/>
        <v>0</v>
      </c>
      <c r="O4326" t="str">
        <f t="shared" si="809"/>
        <v>0</v>
      </c>
      <c r="P4326" t="str">
        <f t="shared" si="810"/>
        <v>0</v>
      </c>
      <c r="Q4326" t="str">
        <f t="shared" si="811"/>
        <v>0</v>
      </c>
      <c r="R4326" t="str">
        <f t="shared" si="812"/>
        <v>0</v>
      </c>
      <c r="S4326" t="str">
        <f t="shared" si="813"/>
        <v>0</v>
      </c>
      <c r="T4326" t="str">
        <f t="shared" si="814"/>
        <v>0</v>
      </c>
      <c r="U4326" t="str">
        <f t="shared" si="815"/>
        <v>0</v>
      </c>
      <c r="V4326" t="str">
        <f t="shared" si="816"/>
        <v>0</v>
      </c>
    </row>
    <row r="4327" spans="1:22" x14ac:dyDescent="0.3">
      <c r="A4327" s="1">
        <v>43711</v>
      </c>
      <c r="B4327">
        <v>2906</v>
      </c>
      <c r="C4327">
        <v>26122</v>
      </c>
      <c r="D4327">
        <v>7617.5</v>
      </c>
      <c r="E4327">
        <v>166.71875</v>
      </c>
      <c r="F4327">
        <v>131.453125</v>
      </c>
      <c r="G4327">
        <v>1545.9000244140625</v>
      </c>
      <c r="H4327">
        <v>19.079000473022461</v>
      </c>
      <c r="I4327">
        <v>2.5125000476837158</v>
      </c>
      <c r="J4327">
        <v>53.939998626708984</v>
      </c>
      <c r="K4327" s="2">
        <f t="shared" si="805"/>
        <v>9</v>
      </c>
      <c r="L4327" s="2">
        <f t="shared" si="806"/>
        <v>1</v>
      </c>
      <c r="M4327" s="1">
        <f t="shared" si="807"/>
        <v>43711</v>
      </c>
      <c r="N4327">
        <f t="shared" si="808"/>
        <v>2906</v>
      </c>
      <c r="O4327">
        <f t="shared" si="809"/>
        <v>26122</v>
      </c>
      <c r="P4327">
        <f t="shared" si="810"/>
        <v>7617.5</v>
      </c>
      <c r="Q4327">
        <f t="shared" si="811"/>
        <v>166.71875</v>
      </c>
      <c r="R4327">
        <f t="shared" si="812"/>
        <v>131.453125</v>
      </c>
      <c r="S4327">
        <f t="shared" si="813"/>
        <v>1545.9000244140625</v>
      </c>
      <c r="T4327">
        <f t="shared" si="814"/>
        <v>19.079000473022461</v>
      </c>
      <c r="U4327">
        <f t="shared" si="815"/>
        <v>2.5125000476837158</v>
      </c>
      <c r="V4327">
        <f t="shared" si="816"/>
        <v>53.939998626708984</v>
      </c>
    </row>
    <row r="4328" spans="1:22" x14ac:dyDescent="0.3">
      <c r="A4328" s="1">
        <v>43712</v>
      </c>
      <c r="B4328">
        <v>2938.5</v>
      </c>
      <c r="C4328">
        <v>26372</v>
      </c>
      <c r="D4328">
        <v>7722.75</v>
      </c>
      <c r="E4328">
        <v>166.75</v>
      </c>
      <c r="F4328">
        <v>131.609375</v>
      </c>
      <c r="G4328">
        <v>1550.300048828125</v>
      </c>
      <c r="H4328">
        <v>19.391000747680664</v>
      </c>
      <c r="I4328">
        <v>2.5789999961853027</v>
      </c>
      <c r="J4328">
        <v>56.259998321533203</v>
      </c>
      <c r="K4328" s="2">
        <f t="shared" si="805"/>
        <v>9</v>
      </c>
      <c r="L4328" s="2">
        <f t="shared" si="806"/>
        <v>0</v>
      </c>
      <c r="M4328" s="1" t="str">
        <f t="shared" si="807"/>
        <v>0</v>
      </c>
      <c r="N4328" t="str">
        <f t="shared" si="808"/>
        <v>0</v>
      </c>
      <c r="O4328" t="str">
        <f t="shared" si="809"/>
        <v>0</v>
      </c>
      <c r="P4328" t="str">
        <f t="shared" si="810"/>
        <v>0</v>
      </c>
      <c r="Q4328" t="str">
        <f t="shared" si="811"/>
        <v>0</v>
      </c>
      <c r="R4328" t="str">
        <f t="shared" si="812"/>
        <v>0</v>
      </c>
      <c r="S4328" t="str">
        <f t="shared" si="813"/>
        <v>0</v>
      </c>
      <c r="T4328" t="str">
        <f t="shared" si="814"/>
        <v>0</v>
      </c>
      <c r="U4328" t="str">
        <f t="shared" si="815"/>
        <v>0</v>
      </c>
      <c r="V4328" t="str">
        <f t="shared" si="816"/>
        <v>0</v>
      </c>
    </row>
    <row r="4329" spans="1:22" x14ac:dyDescent="0.3">
      <c r="A4329" s="1">
        <v>43713</v>
      </c>
      <c r="B4329">
        <v>2972</v>
      </c>
      <c r="C4329">
        <v>26701</v>
      </c>
      <c r="D4329">
        <v>7855.5</v>
      </c>
      <c r="E4329">
        <v>164.6875</v>
      </c>
      <c r="F4329">
        <v>130.65625</v>
      </c>
      <c r="G4329">
        <v>1515.4000244140625</v>
      </c>
      <c r="H4329">
        <v>18.656000137329102</v>
      </c>
      <c r="I4329">
        <v>2.624500036239624</v>
      </c>
      <c r="J4329">
        <v>56.299999237060547</v>
      </c>
      <c r="K4329" s="2">
        <f t="shared" si="805"/>
        <v>9</v>
      </c>
      <c r="L4329" s="2">
        <f t="shared" si="806"/>
        <v>0</v>
      </c>
      <c r="M4329" s="1" t="str">
        <f t="shared" si="807"/>
        <v>0</v>
      </c>
      <c r="N4329" t="str">
        <f t="shared" si="808"/>
        <v>0</v>
      </c>
      <c r="O4329" t="str">
        <f t="shared" si="809"/>
        <v>0</v>
      </c>
      <c r="P4329" t="str">
        <f t="shared" si="810"/>
        <v>0</v>
      </c>
      <c r="Q4329" t="str">
        <f t="shared" si="811"/>
        <v>0</v>
      </c>
      <c r="R4329" t="str">
        <f t="shared" si="812"/>
        <v>0</v>
      </c>
      <c r="S4329" t="str">
        <f t="shared" si="813"/>
        <v>0</v>
      </c>
      <c r="T4329" t="str">
        <f t="shared" si="814"/>
        <v>0</v>
      </c>
      <c r="U4329" t="str">
        <f t="shared" si="815"/>
        <v>0</v>
      </c>
      <c r="V4329" t="str">
        <f t="shared" si="816"/>
        <v>0</v>
      </c>
    </row>
    <row r="4330" spans="1:22" x14ac:dyDescent="0.3">
      <c r="A4330" s="1">
        <v>43714</v>
      </c>
      <c r="B4330">
        <v>2980.75</v>
      </c>
      <c r="C4330">
        <v>26808</v>
      </c>
      <c r="D4330">
        <v>7857.75</v>
      </c>
      <c r="E4330">
        <v>165.3125</v>
      </c>
      <c r="F4330">
        <v>130.734375</v>
      </c>
      <c r="G4330">
        <v>1506.199951171875</v>
      </c>
      <c r="H4330">
        <v>17.968000411987305</v>
      </c>
      <c r="I4330">
        <v>2.6154999732971191</v>
      </c>
      <c r="J4330">
        <v>56.520000457763672</v>
      </c>
      <c r="K4330" s="2">
        <f t="shared" si="805"/>
        <v>9</v>
      </c>
      <c r="L4330" s="2">
        <f t="shared" si="806"/>
        <v>0</v>
      </c>
      <c r="M4330" s="1" t="str">
        <f t="shared" si="807"/>
        <v>0</v>
      </c>
      <c r="N4330" t="str">
        <f t="shared" si="808"/>
        <v>0</v>
      </c>
      <c r="O4330" t="str">
        <f t="shared" si="809"/>
        <v>0</v>
      </c>
      <c r="P4330" t="str">
        <f t="shared" si="810"/>
        <v>0</v>
      </c>
      <c r="Q4330" t="str">
        <f t="shared" si="811"/>
        <v>0</v>
      </c>
      <c r="R4330" t="str">
        <f t="shared" si="812"/>
        <v>0</v>
      </c>
      <c r="S4330" t="str">
        <f t="shared" si="813"/>
        <v>0</v>
      </c>
      <c r="T4330" t="str">
        <f t="shared" si="814"/>
        <v>0</v>
      </c>
      <c r="U4330" t="str">
        <f t="shared" si="815"/>
        <v>0</v>
      </c>
      <c r="V4330" t="str">
        <f t="shared" si="816"/>
        <v>0</v>
      </c>
    </row>
    <row r="4331" spans="1:22" x14ac:dyDescent="0.3">
      <c r="A4331" s="1">
        <v>43717</v>
      </c>
      <c r="B4331">
        <v>2978.25</v>
      </c>
      <c r="C4331">
        <v>26840</v>
      </c>
      <c r="D4331">
        <v>7830.75</v>
      </c>
      <c r="E4331">
        <v>163.78125</v>
      </c>
      <c r="F4331">
        <v>130.25</v>
      </c>
      <c r="G4331">
        <v>1502.199951171875</v>
      </c>
      <c r="H4331">
        <v>18.018999099731445</v>
      </c>
      <c r="I4331">
        <v>2.6105000972747803</v>
      </c>
      <c r="J4331">
        <v>57.849998474121094</v>
      </c>
      <c r="K4331" s="2">
        <f t="shared" si="805"/>
        <v>9</v>
      </c>
      <c r="L4331" s="2">
        <f t="shared" si="806"/>
        <v>0</v>
      </c>
      <c r="M4331" s="1" t="str">
        <f t="shared" si="807"/>
        <v>0</v>
      </c>
      <c r="N4331" t="str">
        <f t="shared" si="808"/>
        <v>0</v>
      </c>
      <c r="O4331" t="str">
        <f t="shared" si="809"/>
        <v>0</v>
      </c>
      <c r="P4331" t="str">
        <f t="shared" si="810"/>
        <v>0</v>
      </c>
      <c r="Q4331" t="str">
        <f t="shared" si="811"/>
        <v>0</v>
      </c>
      <c r="R4331" t="str">
        <f t="shared" si="812"/>
        <v>0</v>
      </c>
      <c r="S4331" t="str">
        <f t="shared" si="813"/>
        <v>0</v>
      </c>
      <c r="T4331" t="str">
        <f t="shared" si="814"/>
        <v>0</v>
      </c>
      <c r="U4331" t="str">
        <f t="shared" si="815"/>
        <v>0</v>
      </c>
      <c r="V4331" t="str">
        <f t="shared" si="816"/>
        <v>0</v>
      </c>
    </row>
    <row r="4332" spans="1:22" x14ac:dyDescent="0.3">
      <c r="A4332" s="1">
        <v>43718</v>
      </c>
      <c r="B4332">
        <v>2978.5</v>
      </c>
      <c r="C4332">
        <v>26894</v>
      </c>
      <c r="D4332">
        <v>7815</v>
      </c>
      <c r="E4332">
        <v>162.25</v>
      </c>
      <c r="F4332">
        <v>129.5625</v>
      </c>
      <c r="G4332">
        <v>1490.300048828125</v>
      </c>
      <c r="H4332">
        <v>18.041000366210938</v>
      </c>
      <c r="I4332">
        <v>2.6105000972747803</v>
      </c>
      <c r="J4332">
        <v>57.400001525878906</v>
      </c>
      <c r="K4332" s="2">
        <f t="shared" si="805"/>
        <v>9</v>
      </c>
      <c r="L4332" s="2">
        <f t="shared" si="806"/>
        <v>0</v>
      </c>
      <c r="M4332" s="1" t="str">
        <f t="shared" si="807"/>
        <v>0</v>
      </c>
      <c r="N4332" t="str">
        <f t="shared" si="808"/>
        <v>0</v>
      </c>
      <c r="O4332" t="str">
        <f t="shared" si="809"/>
        <v>0</v>
      </c>
      <c r="P4332" t="str">
        <f t="shared" si="810"/>
        <v>0</v>
      </c>
      <c r="Q4332" t="str">
        <f t="shared" si="811"/>
        <v>0</v>
      </c>
      <c r="R4332" t="str">
        <f t="shared" si="812"/>
        <v>0</v>
      </c>
      <c r="S4332" t="str">
        <f t="shared" si="813"/>
        <v>0</v>
      </c>
      <c r="T4332" t="str">
        <f t="shared" si="814"/>
        <v>0</v>
      </c>
      <c r="U4332" t="str">
        <f t="shared" si="815"/>
        <v>0</v>
      </c>
      <c r="V4332" t="str">
        <f t="shared" si="816"/>
        <v>0</v>
      </c>
    </row>
    <row r="4333" spans="1:22" x14ac:dyDescent="0.3">
      <c r="A4333" s="1">
        <v>43719</v>
      </c>
      <c r="B4333">
        <v>3002</v>
      </c>
      <c r="C4333">
        <v>27144</v>
      </c>
      <c r="D4333">
        <v>7889.75</v>
      </c>
      <c r="E4333">
        <v>161.71875</v>
      </c>
      <c r="F4333">
        <v>129.34375</v>
      </c>
      <c r="G4333">
        <v>1494.4000244140625</v>
      </c>
      <c r="H4333">
        <v>18.031000137329102</v>
      </c>
      <c r="I4333">
        <v>2.5975000858306885</v>
      </c>
      <c r="J4333">
        <v>55.75</v>
      </c>
      <c r="K4333" s="2">
        <f t="shared" si="805"/>
        <v>9</v>
      </c>
      <c r="L4333" s="2">
        <f t="shared" si="806"/>
        <v>0</v>
      </c>
      <c r="M4333" s="1" t="str">
        <f t="shared" si="807"/>
        <v>0</v>
      </c>
      <c r="N4333" t="str">
        <f t="shared" si="808"/>
        <v>0</v>
      </c>
      <c r="O4333" t="str">
        <f t="shared" si="809"/>
        <v>0</v>
      </c>
      <c r="P4333" t="str">
        <f t="shared" si="810"/>
        <v>0</v>
      </c>
      <c r="Q4333" t="str">
        <f t="shared" si="811"/>
        <v>0</v>
      </c>
      <c r="R4333" t="str">
        <f t="shared" si="812"/>
        <v>0</v>
      </c>
      <c r="S4333" t="str">
        <f t="shared" si="813"/>
        <v>0</v>
      </c>
      <c r="T4333" t="str">
        <f t="shared" si="814"/>
        <v>0</v>
      </c>
      <c r="U4333" t="str">
        <f t="shared" si="815"/>
        <v>0</v>
      </c>
      <c r="V4333" t="str">
        <f t="shared" si="816"/>
        <v>0</v>
      </c>
    </row>
    <row r="4334" spans="1:22" x14ac:dyDescent="0.3">
      <c r="A4334" s="1">
        <v>43720</v>
      </c>
      <c r="B4334">
        <v>3011.75</v>
      </c>
      <c r="C4334">
        <v>27198</v>
      </c>
      <c r="D4334">
        <v>7921.5</v>
      </c>
      <c r="E4334">
        <v>160.59375</v>
      </c>
      <c r="F4334">
        <v>128.890625</v>
      </c>
      <c r="G4334">
        <v>1498.699951171875</v>
      </c>
      <c r="H4334">
        <v>18.041000366210938</v>
      </c>
      <c r="I4334">
        <v>2.6235001087188721</v>
      </c>
      <c r="J4334">
        <v>55.090000152587891</v>
      </c>
      <c r="K4334" s="2">
        <f t="shared" si="805"/>
        <v>9</v>
      </c>
      <c r="L4334" s="2">
        <f t="shared" si="806"/>
        <v>0</v>
      </c>
      <c r="M4334" s="1" t="str">
        <f t="shared" si="807"/>
        <v>0</v>
      </c>
      <c r="N4334" t="str">
        <f t="shared" si="808"/>
        <v>0</v>
      </c>
      <c r="O4334" t="str">
        <f t="shared" si="809"/>
        <v>0</v>
      </c>
      <c r="P4334" t="str">
        <f t="shared" si="810"/>
        <v>0</v>
      </c>
      <c r="Q4334" t="str">
        <f t="shared" si="811"/>
        <v>0</v>
      </c>
      <c r="R4334" t="str">
        <f t="shared" si="812"/>
        <v>0</v>
      </c>
      <c r="S4334" t="str">
        <f t="shared" si="813"/>
        <v>0</v>
      </c>
      <c r="T4334" t="str">
        <f t="shared" si="814"/>
        <v>0</v>
      </c>
      <c r="U4334" t="str">
        <f t="shared" si="815"/>
        <v>0</v>
      </c>
      <c r="V4334" t="str">
        <f t="shared" si="816"/>
        <v>0</v>
      </c>
    </row>
    <row r="4335" spans="1:22" x14ac:dyDescent="0.3">
      <c r="A4335" s="1">
        <v>43721</v>
      </c>
      <c r="B4335">
        <v>3006.5</v>
      </c>
      <c r="C4335">
        <v>27218</v>
      </c>
      <c r="D4335">
        <v>7886</v>
      </c>
      <c r="E4335">
        <v>158.375</v>
      </c>
      <c r="F4335">
        <v>128.078125</v>
      </c>
      <c r="G4335">
        <v>1490.9000244140625</v>
      </c>
      <c r="H4335">
        <v>17.436000823974609</v>
      </c>
      <c r="I4335">
        <v>2.6809999942779541</v>
      </c>
      <c r="J4335">
        <v>54.849998474121094</v>
      </c>
      <c r="K4335" s="2">
        <f t="shared" si="805"/>
        <v>9</v>
      </c>
      <c r="L4335" s="2">
        <f t="shared" si="806"/>
        <v>0</v>
      </c>
      <c r="M4335" s="1" t="str">
        <f t="shared" si="807"/>
        <v>0</v>
      </c>
      <c r="N4335" t="str">
        <f t="shared" si="808"/>
        <v>0</v>
      </c>
      <c r="O4335" t="str">
        <f t="shared" si="809"/>
        <v>0</v>
      </c>
      <c r="P4335" t="str">
        <f t="shared" si="810"/>
        <v>0</v>
      </c>
      <c r="Q4335" t="str">
        <f t="shared" si="811"/>
        <v>0</v>
      </c>
      <c r="R4335" t="str">
        <f t="shared" si="812"/>
        <v>0</v>
      </c>
      <c r="S4335" t="str">
        <f t="shared" si="813"/>
        <v>0</v>
      </c>
      <c r="T4335" t="str">
        <f t="shared" si="814"/>
        <v>0</v>
      </c>
      <c r="U4335" t="str">
        <f t="shared" si="815"/>
        <v>0</v>
      </c>
      <c r="V4335" t="str">
        <f t="shared" si="816"/>
        <v>0</v>
      </c>
    </row>
    <row r="4336" spans="1:22" x14ac:dyDescent="0.3">
      <c r="A4336" s="1">
        <v>43724</v>
      </c>
      <c r="B4336">
        <v>2999</v>
      </c>
      <c r="C4336">
        <v>27084</v>
      </c>
      <c r="D4336">
        <v>7856.5</v>
      </c>
      <c r="E4336">
        <v>159.71875</v>
      </c>
      <c r="F4336">
        <v>128.53125</v>
      </c>
      <c r="G4336">
        <v>1503.0999755859375</v>
      </c>
      <c r="H4336">
        <v>17.900999069213867</v>
      </c>
      <c r="I4336">
        <v>2.6210000514984131</v>
      </c>
      <c r="J4336">
        <v>62.900001525878906</v>
      </c>
      <c r="K4336" s="2">
        <f t="shared" si="805"/>
        <v>9</v>
      </c>
      <c r="L4336" s="2">
        <f t="shared" si="806"/>
        <v>0</v>
      </c>
      <c r="M4336" s="1" t="str">
        <f t="shared" si="807"/>
        <v>0</v>
      </c>
      <c r="N4336" t="str">
        <f t="shared" si="808"/>
        <v>0</v>
      </c>
      <c r="O4336" t="str">
        <f t="shared" si="809"/>
        <v>0</v>
      </c>
      <c r="P4336" t="str">
        <f t="shared" si="810"/>
        <v>0</v>
      </c>
      <c r="Q4336" t="str">
        <f t="shared" si="811"/>
        <v>0</v>
      </c>
      <c r="R4336" t="str">
        <f t="shared" si="812"/>
        <v>0</v>
      </c>
      <c r="S4336" t="str">
        <f t="shared" si="813"/>
        <v>0</v>
      </c>
      <c r="T4336" t="str">
        <f t="shared" si="814"/>
        <v>0</v>
      </c>
      <c r="U4336" t="str">
        <f t="shared" si="815"/>
        <v>0</v>
      </c>
      <c r="V4336" t="str">
        <f t="shared" si="816"/>
        <v>0</v>
      </c>
    </row>
    <row r="4337" spans="1:22" x14ac:dyDescent="0.3">
      <c r="A4337" s="1">
        <v>43725</v>
      </c>
      <c r="B4337">
        <v>3005.5</v>
      </c>
      <c r="C4337">
        <v>27114</v>
      </c>
      <c r="D4337">
        <v>7890.25</v>
      </c>
      <c r="E4337">
        <v>160.15625</v>
      </c>
      <c r="F4337">
        <v>128.71875</v>
      </c>
      <c r="G4337">
        <v>1505.0999755859375</v>
      </c>
      <c r="H4337">
        <v>18.016000747680664</v>
      </c>
      <c r="I4337">
        <v>2.6094999313354492</v>
      </c>
      <c r="J4337">
        <v>59.340000152587891</v>
      </c>
      <c r="K4337" s="2">
        <f t="shared" si="805"/>
        <v>9</v>
      </c>
      <c r="L4337" s="2">
        <f t="shared" si="806"/>
        <v>0</v>
      </c>
      <c r="M4337" s="1" t="str">
        <f t="shared" si="807"/>
        <v>0</v>
      </c>
      <c r="N4337" t="str">
        <f t="shared" si="808"/>
        <v>0</v>
      </c>
      <c r="O4337" t="str">
        <f t="shared" si="809"/>
        <v>0</v>
      </c>
      <c r="P4337" t="str">
        <f t="shared" si="810"/>
        <v>0</v>
      </c>
      <c r="Q4337" t="str">
        <f t="shared" si="811"/>
        <v>0</v>
      </c>
      <c r="R4337" t="str">
        <f t="shared" si="812"/>
        <v>0</v>
      </c>
      <c r="S4337" t="str">
        <f t="shared" si="813"/>
        <v>0</v>
      </c>
      <c r="T4337" t="str">
        <f t="shared" si="814"/>
        <v>0</v>
      </c>
      <c r="U4337" t="str">
        <f t="shared" si="815"/>
        <v>0</v>
      </c>
      <c r="V4337" t="str">
        <f t="shared" si="816"/>
        <v>0</v>
      </c>
    </row>
    <row r="4338" spans="1:22" x14ac:dyDescent="0.3">
      <c r="A4338" s="1">
        <v>43726</v>
      </c>
      <c r="B4338">
        <v>3006.25</v>
      </c>
      <c r="C4338">
        <v>27148</v>
      </c>
      <c r="D4338">
        <v>7894.25</v>
      </c>
      <c r="E4338">
        <v>160.84375</v>
      </c>
      <c r="F4338">
        <v>128.8125</v>
      </c>
      <c r="G4338">
        <v>1507.5</v>
      </c>
      <c r="H4338">
        <v>17.795000076293945</v>
      </c>
      <c r="I4338">
        <v>2.5954999923706055</v>
      </c>
      <c r="J4338">
        <v>58.110000610351563</v>
      </c>
      <c r="K4338" s="2">
        <f t="shared" si="805"/>
        <v>9</v>
      </c>
      <c r="L4338" s="2">
        <f t="shared" si="806"/>
        <v>0</v>
      </c>
      <c r="M4338" s="1" t="str">
        <f t="shared" si="807"/>
        <v>0</v>
      </c>
      <c r="N4338" t="str">
        <f t="shared" si="808"/>
        <v>0</v>
      </c>
      <c r="O4338" t="str">
        <f t="shared" si="809"/>
        <v>0</v>
      </c>
      <c r="P4338" t="str">
        <f t="shared" si="810"/>
        <v>0</v>
      </c>
      <c r="Q4338" t="str">
        <f t="shared" si="811"/>
        <v>0</v>
      </c>
      <c r="R4338" t="str">
        <f t="shared" si="812"/>
        <v>0</v>
      </c>
      <c r="S4338" t="str">
        <f t="shared" si="813"/>
        <v>0</v>
      </c>
      <c r="T4338" t="str">
        <f t="shared" si="814"/>
        <v>0</v>
      </c>
      <c r="U4338" t="str">
        <f t="shared" si="815"/>
        <v>0</v>
      </c>
      <c r="V4338" t="str">
        <f t="shared" si="816"/>
        <v>0</v>
      </c>
    </row>
    <row r="4339" spans="1:22" x14ac:dyDescent="0.3">
      <c r="A4339" s="1">
        <v>43727</v>
      </c>
      <c r="B4339">
        <v>3006</v>
      </c>
      <c r="C4339">
        <v>27086</v>
      </c>
      <c r="D4339">
        <v>7896.25</v>
      </c>
      <c r="E4339">
        <v>161.21875</v>
      </c>
      <c r="F4339">
        <v>128.921875</v>
      </c>
      <c r="G4339">
        <v>1498.4000244140625</v>
      </c>
      <c r="H4339">
        <v>17.773000717163086</v>
      </c>
      <c r="I4339">
        <v>2.5910000801086426</v>
      </c>
      <c r="J4339">
        <v>58.130001068115234</v>
      </c>
      <c r="K4339" s="2">
        <f t="shared" si="805"/>
        <v>9</v>
      </c>
      <c r="L4339" s="2">
        <f t="shared" si="806"/>
        <v>0</v>
      </c>
      <c r="M4339" s="1" t="str">
        <f t="shared" si="807"/>
        <v>0</v>
      </c>
      <c r="N4339" t="str">
        <f t="shared" si="808"/>
        <v>0</v>
      </c>
      <c r="O4339" t="str">
        <f t="shared" si="809"/>
        <v>0</v>
      </c>
      <c r="P4339" t="str">
        <f t="shared" si="810"/>
        <v>0</v>
      </c>
      <c r="Q4339" t="str">
        <f t="shared" si="811"/>
        <v>0</v>
      </c>
      <c r="R4339" t="str">
        <f t="shared" si="812"/>
        <v>0</v>
      </c>
      <c r="S4339" t="str">
        <f t="shared" si="813"/>
        <v>0</v>
      </c>
      <c r="T4339" t="str">
        <f t="shared" si="814"/>
        <v>0</v>
      </c>
      <c r="U4339" t="str">
        <f t="shared" si="815"/>
        <v>0</v>
      </c>
      <c r="V4339" t="str">
        <f t="shared" si="816"/>
        <v>0</v>
      </c>
    </row>
    <row r="4340" spans="1:22" x14ac:dyDescent="0.3">
      <c r="A4340" s="1">
        <v>43728</v>
      </c>
      <c r="B4340">
        <v>3013.610107421875</v>
      </c>
      <c r="C4340">
        <v>27140.91015625</v>
      </c>
      <c r="D4340">
        <v>7899.47998046875</v>
      </c>
      <c r="E4340">
        <v>160.875</v>
      </c>
      <c r="F4340">
        <v>129.6875</v>
      </c>
      <c r="G4340">
        <v>1507.300048828125</v>
      </c>
      <c r="H4340">
        <v>17.738000869750977</v>
      </c>
      <c r="I4340">
        <v>2.5899999141693115</v>
      </c>
      <c r="J4340">
        <v>58.090000152587891</v>
      </c>
      <c r="K4340" s="2">
        <f t="shared" si="805"/>
        <v>9</v>
      </c>
      <c r="L4340" s="2">
        <f t="shared" si="806"/>
        <v>0</v>
      </c>
      <c r="M4340" s="1" t="str">
        <f t="shared" si="807"/>
        <v>0</v>
      </c>
      <c r="N4340" t="str">
        <f t="shared" si="808"/>
        <v>0</v>
      </c>
      <c r="O4340" t="str">
        <f t="shared" si="809"/>
        <v>0</v>
      </c>
      <c r="P4340" t="str">
        <f t="shared" si="810"/>
        <v>0</v>
      </c>
      <c r="Q4340" t="str">
        <f t="shared" si="811"/>
        <v>0</v>
      </c>
      <c r="R4340" t="str">
        <f t="shared" si="812"/>
        <v>0</v>
      </c>
      <c r="S4340" t="str">
        <f t="shared" si="813"/>
        <v>0</v>
      </c>
      <c r="T4340" t="str">
        <f t="shared" si="814"/>
        <v>0</v>
      </c>
      <c r="U4340" t="str">
        <f t="shared" si="815"/>
        <v>0</v>
      </c>
      <c r="V4340" t="str">
        <f t="shared" si="816"/>
        <v>0</v>
      </c>
    </row>
    <row r="4341" spans="1:22" x14ac:dyDescent="0.3">
      <c r="A4341" s="1">
        <v>43731</v>
      </c>
      <c r="B4341">
        <v>2997</v>
      </c>
      <c r="C4341">
        <v>26963</v>
      </c>
      <c r="D4341">
        <v>7850.5</v>
      </c>
      <c r="E4341">
        <v>161.65625</v>
      </c>
      <c r="F4341">
        <v>130.078125</v>
      </c>
      <c r="G4341">
        <v>1523.699951171875</v>
      </c>
      <c r="H4341">
        <v>18.600000381469727</v>
      </c>
      <c r="I4341">
        <v>2.5945000648498535</v>
      </c>
      <c r="J4341">
        <v>58.639999389648438</v>
      </c>
      <c r="K4341" s="2">
        <f t="shared" si="805"/>
        <v>9</v>
      </c>
      <c r="L4341" s="2">
        <f t="shared" si="806"/>
        <v>0</v>
      </c>
      <c r="M4341" s="1" t="str">
        <f t="shared" si="807"/>
        <v>0</v>
      </c>
      <c r="N4341" t="str">
        <f t="shared" si="808"/>
        <v>0</v>
      </c>
      <c r="O4341" t="str">
        <f t="shared" si="809"/>
        <v>0</v>
      </c>
      <c r="P4341" t="str">
        <f t="shared" si="810"/>
        <v>0</v>
      </c>
      <c r="Q4341" t="str">
        <f t="shared" si="811"/>
        <v>0</v>
      </c>
      <c r="R4341" t="str">
        <f t="shared" si="812"/>
        <v>0</v>
      </c>
      <c r="S4341" t="str">
        <f t="shared" si="813"/>
        <v>0</v>
      </c>
      <c r="T4341" t="str">
        <f t="shared" si="814"/>
        <v>0</v>
      </c>
      <c r="U4341" t="str">
        <f t="shared" si="815"/>
        <v>0</v>
      </c>
      <c r="V4341" t="str">
        <f t="shared" si="816"/>
        <v>0</v>
      </c>
    </row>
    <row r="4342" spans="1:22" x14ac:dyDescent="0.3">
      <c r="A4342" s="1">
        <v>43732</v>
      </c>
      <c r="B4342">
        <v>2970.25</v>
      </c>
      <c r="C4342">
        <v>26818</v>
      </c>
      <c r="D4342">
        <v>7735.25</v>
      </c>
      <c r="E4342">
        <v>163.125</v>
      </c>
      <c r="F4342">
        <v>130.71875</v>
      </c>
      <c r="G4342">
        <v>1532.0999755859375</v>
      </c>
      <c r="H4342">
        <v>18.517000198364258</v>
      </c>
      <c r="I4342">
        <v>2.5894999504089355</v>
      </c>
      <c r="J4342">
        <v>57.290000915527344</v>
      </c>
      <c r="K4342" s="2">
        <f t="shared" si="805"/>
        <v>9</v>
      </c>
      <c r="L4342" s="2">
        <f t="shared" si="806"/>
        <v>0</v>
      </c>
      <c r="M4342" s="1" t="str">
        <f t="shared" si="807"/>
        <v>0</v>
      </c>
      <c r="N4342" t="str">
        <f t="shared" si="808"/>
        <v>0</v>
      </c>
      <c r="O4342" t="str">
        <f t="shared" si="809"/>
        <v>0</v>
      </c>
      <c r="P4342" t="str">
        <f t="shared" si="810"/>
        <v>0</v>
      </c>
      <c r="Q4342" t="str">
        <f t="shared" si="811"/>
        <v>0</v>
      </c>
      <c r="R4342" t="str">
        <f t="shared" si="812"/>
        <v>0</v>
      </c>
      <c r="S4342" t="str">
        <f t="shared" si="813"/>
        <v>0</v>
      </c>
      <c r="T4342" t="str">
        <f t="shared" si="814"/>
        <v>0</v>
      </c>
      <c r="U4342" t="str">
        <f t="shared" si="815"/>
        <v>0</v>
      </c>
      <c r="V4342" t="str">
        <f t="shared" si="816"/>
        <v>0</v>
      </c>
    </row>
    <row r="4343" spans="1:22" x14ac:dyDescent="0.3">
      <c r="A4343" s="1">
        <v>43733</v>
      </c>
      <c r="B4343">
        <v>2986.25</v>
      </c>
      <c r="C4343">
        <v>26958</v>
      </c>
      <c r="D4343">
        <v>7820.25</v>
      </c>
      <c r="E4343">
        <v>161.25</v>
      </c>
      <c r="F4343">
        <v>129.953125</v>
      </c>
      <c r="G4343">
        <v>1504.5999755859375</v>
      </c>
      <c r="H4343">
        <v>17.961999893188477</v>
      </c>
      <c r="I4343">
        <v>2.5950000286102295</v>
      </c>
      <c r="J4343">
        <v>56.490001678466797</v>
      </c>
      <c r="K4343" s="2">
        <f t="shared" si="805"/>
        <v>9</v>
      </c>
      <c r="L4343" s="2">
        <f t="shared" si="806"/>
        <v>0</v>
      </c>
      <c r="M4343" s="1" t="str">
        <f t="shared" si="807"/>
        <v>0</v>
      </c>
      <c r="N4343" t="str">
        <f t="shared" si="808"/>
        <v>0</v>
      </c>
      <c r="O4343" t="str">
        <f t="shared" si="809"/>
        <v>0</v>
      </c>
      <c r="P4343" t="str">
        <f t="shared" si="810"/>
        <v>0</v>
      </c>
      <c r="Q4343" t="str">
        <f t="shared" si="811"/>
        <v>0</v>
      </c>
      <c r="R4343" t="str">
        <f t="shared" si="812"/>
        <v>0</v>
      </c>
      <c r="S4343" t="str">
        <f t="shared" si="813"/>
        <v>0</v>
      </c>
      <c r="T4343" t="str">
        <f t="shared" si="814"/>
        <v>0</v>
      </c>
      <c r="U4343" t="str">
        <f t="shared" si="815"/>
        <v>0</v>
      </c>
      <c r="V4343" t="str">
        <f t="shared" si="816"/>
        <v>0</v>
      </c>
    </row>
    <row r="4344" spans="1:22" x14ac:dyDescent="0.3">
      <c r="A4344" s="1">
        <v>43734</v>
      </c>
      <c r="B4344">
        <v>2980.5</v>
      </c>
      <c r="C4344">
        <v>26892</v>
      </c>
      <c r="D4344">
        <v>7787.25</v>
      </c>
      <c r="E4344">
        <v>162.3125</v>
      </c>
      <c r="F4344">
        <v>130.28125</v>
      </c>
      <c r="G4344">
        <v>1507.5</v>
      </c>
      <c r="H4344">
        <v>17.801000595092773</v>
      </c>
      <c r="I4344">
        <v>2.559999942779541</v>
      </c>
      <c r="J4344">
        <v>56.409999847412109</v>
      </c>
      <c r="K4344" s="2">
        <f t="shared" si="805"/>
        <v>9</v>
      </c>
      <c r="L4344" s="2">
        <f t="shared" si="806"/>
        <v>0</v>
      </c>
      <c r="M4344" s="1" t="str">
        <f t="shared" si="807"/>
        <v>0</v>
      </c>
      <c r="N4344" t="str">
        <f t="shared" si="808"/>
        <v>0</v>
      </c>
      <c r="O4344" t="str">
        <f t="shared" si="809"/>
        <v>0</v>
      </c>
      <c r="P4344" t="str">
        <f t="shared" si="810"/>
        <v>0</v>
      </c>
      <c r="Q4344" t="str">
        <f t="shared" si="811"/>
        <v>0</v>
      </c>
      <c r="R4344" t="str">
        <f t="shared" si="812"/>
        <v>0</v>
      </c>
      <c r="S4344" t="str">
        <f t="shared" si="813"/>
        <v>0</v>
      </c>
      <c r="T4344" t="str">
        <f t="shared" si="814"/>
        <v>0</v>
      </c>
      <c r="U4344" t="str">
        <f t="shared" si="815"/>
        <v>0</v>
      </c>
      <c r="V4344" t="str">
        <f t="shared" si="816"/>
        <v>0</v>
      </c>
    </row>
    <row r="4345" spans="1:22" x14ac:dyDescent="0.3">
      <c r="A4345" s="1">
        <v>43735</v>
      </c>
      <c r="B4345">
        <v>2963.75</v>
      </c>
      <c r="C4345">
        <v>26796</v>
      </c>
      <c r="D4345">
        <v>7701.25</v>
      </c>
      <c r="E4345">
        <v>162.34375</v>
      </c>
      <c r="F4345">
        <v>130.390625</v>
      </c>
      <c r="G4345">
        <v>1499.0999755859375</v>
      </c>
      <c r="H4345">
        <v>17.552000045776367</v>
      </c>
      <c r="I4345">
        <v>2.5829999446868896</v>
      </c>
      <c r="J4345">
        <v>55.909999847412109</v>
      </c>
      <c r="K4345" s="2">
        <f t="shared" si="805"/>
        <v>9</v>
      </c>
      <c r="L4345" s="2">
        <f t="shared" si="806"/>
        <v>0</v>
      </c>
      <c r="M4345" s="1" t="str">
        <f t="shared" si="807"/>
        <v>0</v>
      </c>
      <c r="N4345" t="str">
        <f t="shared" si="808"/>
        <v>0</v>
      </c>
      <c r="O4345" t="str">
        <f t="shared" si="809"/>
        <v>0</v>
      </c>
      <c r="P4345" t="str">
        <f t="shared" si="810"/>
        <v>0</v>
      </c>
      <c r="Q4345" t="str">
        <f t="shared" si="811"/>
        <v>0</v>
      </c>
      <c r="R4345" t="str">
        <f t="shared" si="812"/>
        <v>0</v>
      </c>
      <c r="S4345" t="str">
        <f t="shared" si="813"/>
        <v>0</v>
      </c>
      <c r="T4345" t="str">
        <f t="shared" si="814"/>
        <v>0</v>
      </c>
      <c r="U4345" t="str">
        <f t="shared" si="815"/>
        <v>0</v>
      </c>
      <c r="V4345" t="str">
        <f t="shared" si="816"/>
        <v>0</v>
      </c>
    </row>
    <row r="4346" spans="1:22" x14ac:dyDescent="0.3">
      <c r="A4346" s="1">
        <v>43738</v>
      </c>
      <c r="B4346">
        <v>2978.5</v>
      </c>
      <c r="C4346">
        <v>26901</v>
      </c>
      <c r="D4346">
        <v>7770.5</v>
      </c>
      <c r="E4346">
        <v>162.3125</v>
      </c>
      <c r="F4346">
        <v>130.3125</v>
      </c>
      <c r="G4346">
        <v>1465.699951171875</v>
      </c>
      <c r="H4346">
        <v>16.898000717163086</v>
      </c>
      <c r="I4346">
        <v>2.564500093460083</v>
      </c>
      <c r="J4346">
        <v>54.069999694824219</v>
      </c>
      <c r="K4346" s="2">
        <f t="shared" si="805"/>
        <v>9</v>
      </c>
      <c r="L4346" s="2">
        <f t="shared" si="806"/>
        <v>0</v>
      </c>
      <c r="M4346" s="1" t="str">
        <f t="shared" si="807"/>
        <v>0</v>
      </c>
      <c r="N4346" t="str">
        <f t="shared" si="808"/>
        <v>0</v>
      </c>
      <c r="O4346" t="str">
        <f t="shared" si="809"/>
        <v>0</v>
      </c>
      <c r="P4346" t="str">
        <f t="shared" si="810"/>
        <v>0</v>
      </c>
      <c r="Q4346" t="str">
        <f t="shared" si="811"/>
        <v>0</v>
      </c>
      <c r="R4346" t="str">
        <f t="shared" si="812"/>
        <v>0</v>
      </c>
      <c r="S4346" t="str">
        <f t="shared" si="813"/>
        <v>0</v>
      </c>
      <c r="T4346" t="str">
        <f t="shared" si="814"/>
        <v>0</v>
      </c>
      <c r="U4346" t="str">
        <f t="shared" si="815"/>
        <v>0</v>
      </c>
      <c r="V4346" t="str">
        <f t="shared" si="816"/>
        <v>0</v>
      </c>
    </row>
    <row r="4347" spans="1:22" x14ac:dyDescent="0.3">
      <c r="A4347" s="1">
        <v>43739</v>
      </c>
      <c r="B4347">
        <v>2937.75</v>
      </c>
      <c r="C4347">
        <v>26521</v>
      </c>
      <c r="D4347">
        <v>7695.5</v>
      </c>
      <c r="E4347">
        <v>162.6875</v>
      </c>
      <c r="F4347">
        <v>130.65625</v>
      </c>
      <c r="G4347">
        <v>1482</v>
      </c>
      <c r="H4347">
        <v>17.201999664306641</v>
      </c>
      <c r="I4347">
        <v>2.5520000457763672</v>
      </c>
      <c r="J4347">
        <v>53.619998931884766</v>
      </c>
      <c r="K4347" s="2">
        <f t="shared" si="805"/>
        <v>10</v>
      </c>
      <c r="L4347" s="2">
        <f t="shared" si="806"/>
        <v>1</v>
      </c>
      <c r="M4347" s="1">
        <f t="shared" si="807"/>
        <v>43739</v>
      </c>
      <c r="N4347">
        <f t="shared" si="808"/>
        <v>2937.75</v>
      </c>
      <c r="O4347">
        <f t="shared" si="809"/>
        <v>26521</v>
      </c>
      <c r="P4347">
        <f t="shared" si="810"/>
        <v>7695.5</v>
      </c>
      <c r="Q4347">
        <f t="shared" si="811"/>
        <v>162.6875</v>
      </c>
      <c r="R4347">
        <f t="shared" si="812"/>
        <v>130.65625</v>
      </c>
      <c r="S4347">
        <f t="shared" si="813"/>
        <v>1482</v>
      </c>
      <c r="T4347">
        <f t="shared" si="814"/>
        <v>17.201999664306641</v>
      </c>
      <c r="U4347">
        <f t="shared" si="815"/>
        <v>2.5520000457763672</v>
      </c>
      <c r="V4347">
        <f t="shared" si="816"/>
        <v>53.619998931884766</v>
      </c>
    </row>
    <row r="4348" spans="1:22" x14ac:dyDescent="0.3">
      <c r="A4348" s="1">
        <v>43740</v>
      </c>
      <c r="B4348">
        <v>2880.5</v>
      </c>
      <c r="C4348">
        <v>25985</v>
      </c>
      <c r="D4348">
        <v>7546.25</v>
      </c>
      <c r="E4348">
        <v>163.3125</v>
      </c>
      <c r="F4348">
        <v>131.140625</v>
      </c>
      <c r="G4348">
        <v>1501</v>
      </c>
      <c r="H4348">
        <v>17.591999053955078</v>
      </c>
      <c r="I4348">
        <v>2.561500072479248</v>
      </c>
      <c r="J4348">
        <v>52.639999389648438</v>
      </c>
      <c r="K4348" s="2">
        <f t="shared" si="805"/>
        <v>10</v>
      </c>
      <c r="L4348" s="2">
        <f t="shared" si="806"/>
        <v>0</v>
      </c>
      <c r="M4348" s="1" t="str">
        <f t="shared" si="807"/>
        <v>0</v>
      </c>
      <c r="N4348" t="str">
        <f t="shared" si="808"/>
        <v>0</v>
      </c>
      <c r="O4348" t="str">
        <f t="shared" si="809"/>
        <v>0</v>
      </c>
      <c r="P4348" t="str">
        <f t="shared" si="810"/>
        <v>0</v>
      </c>
      <c r="Q4348" t="str">
        <f t="shared" si="811"/>
        <v>0</v>
      </c>
      <c r="R4348" t="str">
        <f t="shared" si="812"/>
        <v>0</v>
      </c>
      <c r="S4348" t="str">
        <f t="shared" si="813"/>
        <v>0</v>
      </c>
      <c r="T4348" t="str">
        <f t="shared" si="814"/>
        <v>0</v>
      </c>
      <c r="U4348" t="str">
        <f t="shared" si="815"/>
        <v>0</v>
      </c>
      <c r="V4348" t="str">
        <f t="shared" si="816"/>
        <v>0</v>
      </c>
    </row>
    <row r="4349" spans="1:22" x14ac:dyDescent="0.3">
      <c r="A4349" s="1">
        <v>43741</v>
      </c>
      <c r="B4349">
        <v>2911.75</v>
      </c>
      <c r="C4349">
        <v>26180</v>
      </c>
      <c r="D4349">
        <v>7658.5</v>
      </c>
      <c r="E4349">
        <v>164.40625</v>
      </c>
      <c r="F4349">
        <v>131.75</v>
      </c>
      <c r="G4349">
        <v>1507.0999755859375</v>
      </c>
      <c r="H4349">
        <v>17.584999084472656</v>
      </c>
      <c r="I4349">
        <v>2.5455000400543213</v>
      </c>
      <c r="J4349">
        <v>52.450000762939453</v>
      </c>
      <c r="K4349" s="2">
        <f t="shared" si="805"/>
        <v>10</v>
      </c>
      <c r="L4349" s="2">
        <f t="shared" si="806"/>
        <v>0</v>
      </c>
      <c r="M4349" s="1" t="str">
        <f t="shared" si="807"/>
        <v>0</v>
      </c>
      <c r="N4349" t="str">
        <f t="shared" si="808"/>
        <v>0</v>
      </c>
      <c r="O4349" t="str">
        <f t="shared" si="809"/>
        <v>0</v>
      </c>
      <c r="P4349" t="str">
        <f t="shared" si="810"/>
        <v>0</v>
      </c>
      <c r="Q4349" t="str">
        <f t="shared" si="811"/>
        <v>0</v>
      </c>
      <c r="R4349" t="str">
        <f t="shared" si="812"/>
        <v>0</v>
      </c>
      <c r="S4349" t="str">
        <f t="shared" si="813"/>
        <v>0</v>
      </c>
      <c r="T4349" t="str">
        <f t="shared" si="814"/>
        <v>0</v>
      </c>
      <c r="U4349" t="str">
        <f t="shared" si="815"/>
        <v>0</v>
      </c>
      <c r="V4349" t="str">
        <f t="shared" si="816"/>
        <v>0</v>
      </c>
    </row>
    <row r="4350" spans="1:22" x14ac:dyDescent="0.3">
      <c r="A4350" s="1">
        <v>43742</v>
      </c>
      <c r="B4350">
        <v>2951</v>
      </c>
      <c r="C4350">
        <v>26525</v>
      </c>
      <c r="D4350">
        <v>7767.25</v>
      </c>
      <c r="E4350">
        <v>165</v>
      </c>
      <c r="F4350">
        <v>131.90625</v>
      </c>
      <c r="G4350">
        <v>1506.199951171875</v>
      </c>
      <c r="H4350">
        <v>17.540000915527344</v>
      </c>
      <c r="I4350">
        <v>2.5555000305175781</v>
      </c>
      <c r="J4350">
        <v>52.810001373291016</v>
      </c>
      <c r="K4350" s="2">
        <f t="shared" si="805"/>
        <v>10</v>
      </c>
      <c r="L4350" s="2">
        <f t="shared" si="806"/>
        <v>0</v>
      </c>
      <c r="M4350" s="1" t="str">
        <f t="shared" si="807"/>
        <v>0</v>
      </c>
      <c r="N4350" t="str">
        <f t="shared" si="808"/>
        <v>0</v>
      </c>
      <c r="O4350" t="str">
        <f t="shared" si="809"/>
        <v>0</v>
      </c>
      <c r="P4350" t="str">
        <f t="shared" si="810"/>
        <v>0</v>
      </c>
      <c r="Q4350" t="str">
        <f t="shared" si="811"/>
        <v>0</v>
      </c>
      <c r="R4350" t="str">
        <f t="shared" si="812"/>
        <v>0</v>
      </c>
      <c r="S4350" t="str">
        <f t="shared" si="813"/>
        <v>0</v>
      </c>
      <c r="T4350" t="str">
        <f t="shared" si="814"/>
        <v>0</v>
      </c>
      <c r="U4350" t="str">
        <f t="shared" si="815"/>
        <v>0</v>
      </c>
      <c r="V4350" t="str">
        <f t="shared" si="816"/>
        <v>0</v>
      </c>
    </row>
    <row r="4351" spans="1:22" x14ac:dyDescent="0.3">
      <c r="A4351" s="1">
        <v>43745</v>
      </c>
      <c r="B4351">
        <v>2937.5</v>
      </c>
      <c r="C4351">
        <v>26439</v>
      </c>
      <c r="D4351">
        <v>7740</v>
      </c>
      <c r="E4351">
        <v>164.40625</v>
      </c>
      <c r="F4351">
        <v>131.515625</v>
      </c>
      <c r="G4351">
        <v>1497.699951171875</v>
      </c>
      <c r="H4351">
        <v>17.457000732421875</v>
      </c>
      <c r="I4351">
        <v>2.5720000267028809</v>
      </c>
      <c r="J4351">
        <v>52.75</v>
      </c>
      <c r="K4351" s="2">
        <f t="shared" si="805"/>
        <v>10</v>
      </c>
      <c r="L4351" s="2">
        <f t="shared" si="806"/>
        <v>0</v>
      </c>
      <c r="M4351" s="1" t="str">
        <f t="shared" si="807"/>
        <v>0</v>
      </c>
      <c r="N4351" t="str">
        <f t="shared" si="808"/>
        <v>0</v>
      </c>
      <c r="O4351" t="str">
        <f t="shared" si="809"/>
        <v>0</v>
      </c>
      <c r="P4351" t="str">
        <f t="shared" si="810"/>
        <v>0</v>
      </c>
      <c r="Q4351" t="str">
        <f t="shared" si="811"/>
        <v>0</v>
      </c>
      <c r="R4351" t="str">
        <f t="shared" si="812"/>
        <v>0</v>
      </c>
      <c r="S4351" t="str">
        <f t="shared" si="813"/>
        <v>0</v>
      </c>
      <c r="T4351" t="str">
        <f t="shared" si="814"/>
        <v>0</v>
      </c>
      <c r="U4351" t="str">
        <f t="shared" si="815"/>
        <v>0</v>
      </c>
      <c r="V4351" t="str">
        <f t="shared" si="816"/>
        <v>0</v>
      </c>
    </row>
    <row r="4352" spans="1:22" x14ac:dyDescent="0.3">
      <c r="A4352" s="1">
        <v>43746</v>
      </c>
      <c r="B4352">
        <v>2892.5</v>
      </c>
      <c r="C4352">
        <v>26138</v>
      </c>
      <c r="D4352">
        <v>7622</v>
      </c>
      <c r="E4352">
        <v>164.5625</v>
      </c>
      <c r="F4352">
        <v>131.703125</v>
      </c>
      <c r="G4352">
        <v>1497.199951171875</v>
      </c>
      <c r="H4352">
        <v>17.617000579833984</v>
      </c>
      <c r="I4352">
        <v>2.563499927520752</v>
      </c>
      <c r="J4352">
        <v>52.630001068115234</v>
      </c>
      <c r="K4352" s="2">
        <f t="shared" si="805"/>
        <v>10</v>
      </c>
      <c r="L4352" s="2">
        <f t="shared" si="806"/>
        <v>0</v>
      </c>
      <c r="M4352" s="1" t="str">
        <f t="shared" si="807"/>
        <v>0</v>
      </c>
      <c r="N4352" t="str">
        <f t="shared" si="808"/>
        <v>0</v>
      </c>
      <c r="O4352" t="str">
        <f t="shared" si="809"/>
        <v>0</v>
      </c>
      <c r="P4352" t="str">
        <f t="shared" si="810"/>
        <v>0</v>
      </c>
      <c r="Q4352" t="str">
        <f t="shared" si="811"/>
        <v>0</v>
      </c>
      <c r="R4352" t="str">
        <f t="shared" si="812"/>
        <v>0</v>
      </c>
      <c r="S4352" t="str">
        <f t="shared" si="813"/>
        <v>0</v>
      </c>
      <c r="T4352" t="str">
        <f t="shared" si="814"/>
        <v>0</v>
      </c>
      <c r="U4352" t="str">
        <f t="shared" si="815"/>
        <v>0</v>
      </c>
      <c r="V4352" t="str">
        <f t="shared" si="816"/>
        <v>0</v>
      </c>
    </row>
    <row r="4353" spans="1:22" x14ac:dyDescent="0.3">
      <c r="A4353" s="1">
        <v>43747</v>
      </c>
      <c r="B4353">
        <v>2919</v>
      </c>
      <c r="C4353">
        <v>26305</v>
      </c>
      <c r="D4353">
        <v>7699.75</v>
      </c>
      <c r="E4353">
        <v>163.5625</v>
      </c>
      <c r="F4353">
        <v>131.28125</v>
      </c>
      <c r="G4353">
        <v>1506.0999755859375</v>
      </c>
      <c r="H4353">
        <v>17.728000640869141</v>
      </c>
      <c r="I4353">
        <v>2.562000036239624</v>
      </c>
      <c r="J4353">
        <v>52.590000152587891</v>
      </c>
      <c r="K4353" s="2">
        <f t="shared" si="805"/>
        <v>10</v>
      </c>
      <c r="L4353" s="2">
        <f t="shared" si="806"/>
        <v>0</v>
      </c>
      <c r="M4353" s="1" t="str">
        <f t="shared" si="807"/>
        <v>0</v>
      </c>
      <c r="N4353" t="str">
        <f t="shared" si="808"/>
        <v>0</v>
      </c>
      <c r="O4353" t="str">
        <f t="shared" si="809"/>
        <v>0</v>
      </c>
      <c r="P4353" t="str">
        <f t="shared" si="810"/>
        <v>0</v>
      </c>
      <c r="Q4353" t="str">
        <f t="shared" si="811"/>
        <v>0</v>
      </c>
      <c r="R4353" t="str">
        <f t="shared" si="812"/>
        <v>0</v>
      </c>
      <c r="S4353" t="str">
        <f t="shared" si="813"/>
        <v>0</v>
      </c>
      <c r="T4353" t="str">
        <f t="shared" si="814"/>
        <v>0</v>
      </c>
      <c r="U4353" t="str">
        <f t="shared" si="815"/>
        <v>0</v>
      </c>
      <c r="V4353" t="str">
        <f t="shared" si="816"/>
        <v>0</v>
      </c>
    </row>
    <row r="4354" spans="1:22" x14ac:dyDescent="0.3">
      <c r="A4354" s="1">
        <v>43748</v>
      </c>
      <c r="B4354">
        <v>2941</v>
      </c>
      <c r="C4354">
        <v>26484</v>
      </c>
      <c r="D4354">
        <v>7760.25</v>
      </c>
      <c r="E4354">
        <v>162.25</v>
      </c>
      <c r="F4354">
        <v>130.703125</v>
      </c>
      <c r="G4354">
        <v>1494.800048828125</v>
      </c>
      <c r="H4354">
        <v>17.520000457763672</v>
      </c>
      <c r="I4354">
        <v>2.6050000190734863</v>
      </c>
      <c r="J4354">
        <v>53.549999237060547</v>
      </c>
      <c r="K4354" s="2">
        <f t="shared" ref="K4354:K4417" si="817">MONTH(A4354)</f>
        <v>10</v>
      </c>
      <c r="L4354" s="2">
        <f t="shared" si="806"/>
        <v>0</v>
      </c>
      <c r="M4354" s="1" t="str">
        <f t="shared" si="807"/>
        <v>0</v>
      </c>
      <c r="N4354" t="str">
        <f t="shared" si="808"/>
        <v>0</v>
      </c>
      <c r="O4354" t="str">
        <f t="shared" si="809"/>
        <v>0</v>
      </c>
      <c r="P4354" t="str">
        <f t="shared" si="810"/>
        <v>0</v>
      </c>
      <c r="Q4354" t="str">
        <f t="shared" si="811"/>
        <v>0</v>
      </c>
      <c r="R4354" t="str">
        <f t="shared" si="812"/>
        <v>0</v>
      </c>
      <c r="S4354" t="str">
        <f t="shared" si="813"/>
        <v>0</v>
      </c>
      <c r="T4354" t="str">
        <f t="shared" si="814"/>
        <v>0</v>
      </c>
      <c r="U4354" t="str">
        <f t="shared" si="815"/>
        <v>0</v>
      </c>
      <c r="V4354" t="str">
        <f t="shared" si="816"/>
        <v>0</v>
      </c>
    </row>
    <row r="4355" spans="1:22" x14ac:dyDescent="0.3">
      <c r="A4355" s="1">
        <v>43749</v>
      </c>
      <c r="B4355">
        <v>2970.75</v>
      </c>
      <c r="C4355">
        <v>26775</v>
      </c>
      <c r="D4355">
        <v>7859</v>
      </c>
      <c r="E4355">
        <v>160.4375</v>
      </c>
      <c r="F4355">
        <v>129.875</v>
      </c>
      <c r="G4355">
        <v>1482.699951171875</v>
      </c>
      <c r="H4355">
        <v>17.461999893188477</v>
      </c>
      <c r="I4355">
        <v>2.6184999942779541</v>
      </c>
      <c r="J4355">
        <v>54.700000762939453</v>
      </c>
      <c r="K4355" s="2">
        <f t="shared" si="817"/>
        <v>10</v>
      </c>
      <c r="L4355" s="2">
        <f t="shared" si="806"/>
        <v>0</v>
      </c>
      <c r="M4355" s="1" t="str">
        <f t="shared" si="807"/>
        <v>0</v>
      </c>
      <c r="N4355" t="str">
        <f t="shared" si="808"/>
        <v>0</v>
      </c>
      <c r="O4355" t="str">
        <f t="shared" si="809"/>
        <v>0</v>
      </c>
      <c r="P4355" t="str">
        <f t="shared" si="810"/>
        <v>0</v>
      </c>
      <c r="Q4355" t="str">
        <f t="shared" si="811"/>
        <v>0</v>
      </c>
      <c r="R4355" t="str">
        <f t="shared" si="812"/>
        <v>0</v>
      </c>
      <c r="S4355" t="str">
        <f t="shared" si="813"/>
        <v>0</v>
      </c>
      <c r="T4355" t="str">
        <f t="shared" si="814"/>
        <v>0</v>
      </c>
      <c r="U4355" t="str">
        <f t="shared" si="815"/>
        <v>0</v>
      </c>
      <c r="V4355" t="str">
        <f t="shared" si="816"/>
        <v>0</v>
      </c>
    </row>
    <row r="4356" spans="1:22" x14ac:dyDescent="0.3">
      <c r="A4356" s="1">
        <v>43752</v>
      </c>
      <c r="B4356">
        <v>2965.5</v>
      </c>
      <c r="C4356">
        <v>26746</v>
      </c>
      <c r="D4356">
        <v>7857.5</v>
      </c>
      <c r="E4356">
        <v>161.125</v>
      </c>
      <c r="F4356">
        <v>130.21875</v>
      </c>
      <c r="G4356">
        <v>1491.699951171875</v>
      </c>
      <c r="H4356">
        <v>17.634000778198242</v>
      </c>
      <c r="I4356">
        <v>2.6235001087188721</v>
      </c>
      <c r="J4356">
        <v>53.590000152587891</v>
      </c>
      <c r="K4356" s="2">
        <f t="shared" si="817"/>
        <v>10</v>
      </c>
      <c r="L4356" s="2">
        <f t="shared" ref="L4356:L4419" si="818">K4356-K4355</f>
        <v>0</v>
      </c>
      <c r="M4356" s="1" t="str">
        <f t="shared" si="807"/>
        <v>0</v>
      </c>
      <c r="N4356" t="str">
        <f t="shared" si="808"/>
        <v>0</v>
      </c>
      <c r="O4356" t="str">
        <f t="shared" si="809"/>
        <v>0</v>
      </c>
      <c r="P4356" t="str">
        <f t="shared" si="810"/>
        <v>0</v>
      </c>
      <c r="Q4356" t="str">
        <f t="shared" si="811"/>
        <v>0</v>
      </c>
      <c r="R4356" t="str">
        <f t="shared" si="812"/>
        <v>0</v>
      </c>
      <c r="S4356" t="str">
        <f t="shared" si="813"/>
        <v>0</v>
      </c>
      <c r="T4356" t="str">
        <f t="shared" si="814"/>
        <v>0</v>
      </c>
      <c r="U4356" t="str">
        <f t="shared" si="815"/>
        <v>0</v>
      </c>
      <c r="V4356" t="str">
        <f t="shared" si="816"/>
        <v>0</v>
      </c>
    </row>
    <row r="4357" spans="1:22" x14ac:dyDescent="0.3">
      <c r="A4357" s="1">
        <v>43753</v>
      </c>
      <c r="B4357">
        <v>2997.75</v>
      </c>
      <c r="C4357">
        <v>27002</v>
      </c>
      <c r="D4357">
        <v>7959.75</v>
      </c>
      <c r="E4357">
        <v>159.9375</v>
      </c>
      <c r="F4357">
        <v>129.765625</v>
      </c>
      <c r="G4357">
        <v>1477.5999755859375</v>
      </c>
      <c r="H4357">
        <v>17.308000564575195</v>
      </c>
      <c r="I4357">
        <v>2.6040000915527344</v>
      </c>
      <c r="J4357">
        <v>52.810001373291016</v>
      </c>
      <c r="K4357" s="2">
        <f t="shared" si="817"/>
        <v>10</v>
      </c>
      <c r="L4357" s="2">
        <f t="shared" si="818"/>
        <v>0</v>
      </c>
      <c r="M4357" s="1" t="str">
        <f t="shared" ref="M4357:M4420" si="819">IF($L4357=1,A4357,"0")</f>
        <v>0</v>
      </c>
      <c r="N4357" t="str">
        <f t="shared" ref="N4357:N4420" si="820">IF($L4357=1,B4357,"0")</f>
        <v>0</v>
      </c>
      <c r="O4357" t="str">
        <f t="shared" ref="O4357:O4420" si="821">IF($L4357=1,C4357,"0")</f>
        <v>0</v>
      </c>
      <c r="P4357" t="str">
        <f t="shared" ref="P4357:P4420" si="822">IF($L4357=1,D4357,"0")</f>
        <v>0</v>
      </c>
      <c r="Q4357" t="str">
        <f t="shared" ref="Q4357:Q4420" si="823">IF($L4357=1,E4357,"0")</f>
        <v>0</v>
      </c>
      <c r="R4357" t="str">
        <f t="shared" ref="R4357:R4420" si="824">IF($L4357=1,F4357,"0")</f>
        <v>0</v>
      </c>
      <c r="S4357" t="str">
        <f t="shared" ref="S4357:S4420" si="825">IF($L4357=1,G4357,"0")</f>
        <v>0</v>
      </c>
      <c r="T4357" t="str">
        <f t="shared" ref="T4357:T4420" si="826">IF($L4357=1,H4357,"0")</f>
        <v>0</v>
      </c>
      <c r="U4357" t="str">
        <f t="shared" ref="U4357:U4420" si="827">IF($L4357=1,I4357,"0")</f>
        <v>0</v>
      </c>
      <c r="V4357" t="str">
        <f t="shared" ref="V4357:V4420" si="828">IF($L4357=1,J4357,"0")</f>
        <v>0</v>
      </c>
    </row>
    <row r="4358" spans="1:22" x14ac:dyDescent="0.3">
      <c r="A4358" s="1">
        <v>43754</v>
      </c>
      <c r="B4358">
        <v>2991.5</v>
      </c>
      <c r="C4358">
        <v>26940</v>
      </c>
      <c r="D4358">
        <v>7948.5</v>
      </c>
      <c r="E4358">
        <v>160.28125</v>
      </c>
      <c r="F4358">
        <v>129.984375</v>
      </c>
      <c r="G4358">
        <v>1488</v>
      </c>
      <c r="H4358">
        <v>17.35099983215332</v>
      </c>
      <c r="I4358">
        <v>2.5794999599456787</v>
      </c>
      <c r="J4358">
        <v>53.360000610351563</v>
      </c>
      <c r="K4358" s="2">
        <f t="shared" si="817"/>
        <v>10</v>
      </c>
      <c r="L4358" s="2">
        <f t="shared" si="818"/>
        <v>0</v>
      </c>
      <c r="M4358" s="1" t="str">
        <f t="shared" si="819"/>
        <v>0</v>
      </c>
      <c r="N4358" t="str">
        <f t="shared" si="820"/>
        <v>0</v>
      </c>
      <c r="O4358" t="str">
        <f t="shared" si="821"/>
        <v>0</v>
      </c>
      <c r="P4358" t="str">
        <f t="shared" si="822"/>
        <v>0</v>
      </c>
      <c r="Q4358" t="str">
        <f t="shared" si="823"/>
        <v>0</v>
      </c>
      <c r="R4358" t="str">
        <f t="shared" si="824"/>
        <v>0</v>
      </c>
      <c r="S4358" t="str">
        <f t="shared" si="825"/>
        <v>0</v>
      </c>
      <c r="T4358" t="str">
        <f t="shared" si="826"/>
        <v>0</v>
      </c>
      <c r="U4358" t="str">
        <f t="shared" si="827"/>
        <v>0</v>
      </c>
      <c r="V4358" t="str">
        <f t="shared" si="828"/>
        <v>0</v>
      </c>
    </row>
    <row r="4359" spans="1:22" x14ac:dyDescent="0.3">
      <c r="A4359" s="1">
        <v>43755</v>
      </c>
      <c r="B4359">
        <v>2998</v>
      </c>
      <c r="C4359">
        <v>26993</v>
      </c>
      <c r="D4359">
        <v>7952.75</v>
      </c>
      <c r="E4359">
        <v>160.1875</v>
      </c>
      <c r="F4359">
        <v>129.90625</v>
      </c>
      <c r="G4359">
        <v>1492.300048828125</v>
      </c>
      <c r="H4359">
        <v>17.535999298095703</v>
      </c>
      <c r="I4359">
        <v>2.5869998931884766</v>
      </c>
      <c r="J4359">
        <v>53.930000305175781</v>
      </c>
      <c r="K4359" s="2">
        <f t="shared" si="817"/>
        <v>10</v>
      </c>
      <c r="L4359" s="2">
        <f t="shared" si="818"/>
        <v>0</v>
      </c>
      <c r="M4359" s="1" t="str">
        <f t="shared" si="819"/>
        <v>0</v>
      </c>
      <c r="N4359" t="str">
        <f t="shared" si="820"/>
        <v>0</v>
      </c>
      <c r="O4359" t="str">
        <f t="shared" si="821"/>
        <v>0</v>
      </c>
      <c r="P4359" t="str">
        <f t="shared" si="822"/>
        <v>0</v>
      </c>
      <c r="Q4359" t="str">
        <f t="shared" si="823"/>
        <v>0</v>
      </c>
      <c r="R4359" t="str">
        <f t="shared" si="824"/>
        <v>0</v>
      </c>
      <c r="S4359" t="str">
        <f t="shared" si="825"/>
        <v>0</v>
      </c>
      <c r="T4359" t="str">
        <f t="shared" si="826"/>
        <v>0</v>
      </c>
      <c r="U4359" t="str">
        <f t="shared" si="827"/>
        <v>0</v>
      </c>
      <c r="V4359" t="str">
        <f t="shared" si="828"/>
        <v>0</v>
      </c>
    </row>
    <row r="4360" spans="1:22" x14ac:dyDescent="0.3">
      <c r="A4360" s="1">
        <v>43756</v>
      </c>
      <c r="B4360">
        <v>2988.25</v>
      </c>
      <c r="C4360">
        <v>26754</v>
      </c>
      <c r="D4360">
        <v>7880.75</v>
      </c>
      <c r="E4360">
        <v>160.21875</v>
      </c>
      <c r="F4360">
        <v>130.03125</v>
      </c>
      <c r="G4360">
        <v>1488.199951171875</v>
      </c>
      <c r="H4360">
        <v>17.50200080871582</v>
      </c>
      <c r="I4360">
        <v>2.625</v>
      </c>
      <c r="J4360">
        <v>53.779998779296875</v>
      </c>
      <c r="K4360" s="2">
        <f t="shared" si="817"/>
        <v>10</v>
      </c>
      <c r="L4360" s="2">
        <f t="shared" si="818"/>
        <v>0</v>
      </c>
      <c r="M4360" s="1" t="str">
        <f t="shared" si="819"/>
        <v>0</v>
      </c>
      <c r="N4360" t="str">
        <f t="shared" si="820"/>
        <v>0</v>
      </c>
      <c r="O4360" t="str">
        <f t="shared" si="821"/>
        <v>0</v>
      </c>
      <c r="P4360" t="str">
        <f t="shared" si="822"/>
        <v>0</v>
      </c>
      <c r="Q4360" t="str">
        <f t="shared" si="823"/>
        <v>0</v>
      </c>
      <c r="R4360" t="str">
        <f t="shared" si="824"/>
        <v>0</v>
      </c>
      <c r="S4360" t="str">
        <f t="shared" si="825"/>
        <v>0</v>
      </c>
      <c r="T4360" t="str">
        <f t="shared" si="826"/>
        <v>0</v>
      </c>
      <c r="U4360" t="str">
        <f t="shared" si="827"/>
        <v>0</v>
      </c>
      <c r="V4360" t="str">
        <f t="shared" si="828"/>
        <v>0</v>
      </c>
    </row>
    <row r="4361" spans="1:22" x14ac:dyDescent="0.3">
      <c r="A4361" s="1">
        <v>43759</v>
      </c>
      <c r="B4361">
        <v>3006.5</v>
      </c>
      <c r="C4361">
        <v>26797</v>
      </c>
      <c r="D4361">
        <v>7948.25</v>
      </c>
      <c r="E4361">
        <v>159.4375</v>
      </c>
      <c r="F4361">
        <v>129.625</v>
      </c>
      <c r="G4361">
        <v>1482.4000244140625</v>
      </c>
      <c r="H4361">
        <v>17.525999069213867</v>
      </c>
      <c r="I4361">
        <v>2.6349999904632568</v>
      </c>
      <c r="J4361">
        <v>53.310001373291016</v>
      </c>
      <c r="K4361" s="2">
        <f t="shared" si="817"/>
        <v>10</v>
      </c>
      <c r="L4361" s="2">
        <f t="shared" si="818"/>
        <v>0</v>
      </c>
      <c r="M4361" s="1" t="str">
        <f t="shared" si="819"/>
        <v>0</v>
      </c>
      <c r="N4361" t="str">
        <f t="shared" si="820"/>
        <v>0</v>
      </c>
      <c r="O4361" t="str">
        <f t="shared" si="821"/>
        <v>0</v>
      </c>
      <c r="P4361" t="str">
        <f t="shared" si="822"/>
        <v>0</v>
      </c>
      <c r="Q4361" t="str">
        <f t="shared" si="823"/>
        <v>0</v>
      </c>
      <c r="R4361" t="str">
        <f t="shared" si="824"/>
        <v>0</v>
      </c>
      <c r="S4361" t="str">
        <f t="shared" si="825"/>
        <v>0</v>
      </c>
      <c r="T4361" t="str">
        <f t="shared" si="826"/>
        <v>0</v>
      </c>
      <c r="U4361" t="str">
        <f t="shared" si="827"/>
        <v>0</v>
      </c>
      <c r="V4361" t="str">
        <f t="shared" si="828"/>
        <v>0</v>
      </c>
    </row>
    <row r="4362" spans="1:22" x14ac:dyDescent="0.3">
      <c r="A4362" s="1">
        <v>43760</v>
      </c>
      <c r="B4362">
        <v>2994.5</v>
      </c>
      <c r="C4362">
        <v>26763</v>
      </c>
      <c r="D4362">
        <v>7858.75</v>
      </c>
      <c r="E4362">
        <v>160.0625</v>
      </c>
      <c r="F4362">
        <v>129.8125</v>
      </c>
      <c r="G4362">
        <v>1481.699951171875</v>
      </c>
      <c r="H4362">
        <v>17.437000274658203</v>
      </c>
      <c r="I4362">
        <v>2.621999979019165</v>
      </c>
      <c r="J4362">
        <v>54.159999847412109</v>
      </c>
      <c r="K4362" s="2">
        <f t="shared" si="817"/>
        <v>10</v>
      </c>
      <c r="L4362" s="2">
        <f t="shared" si="818"/>
        <v>0</v>
      </c>
      <c r="M4362" s="1" t="str">
        <f t="shared" si="819"/>
        <v>0</v>
      </c>
      <c r="N4362" t="str">
        <f t="shared" si="820"/>
        <v>0</v>
      </c>
      <c r="O4362" t="str">
        <f t="shared" si="821"/>
        <v>0</v>
      </c>
      <c r="P4362" t="str">
        <f t="shared" si="822"/>
        <v>0</v>
      </c>
      <c r="Q4362" t="str">
        <f t="shared" si="823"/>
        <v>0</v>
      </c>
      <c r="R4362" t="str">
        <f t="shared" si="824"/>
        <v>0</v>
      </c>
      <c r="S4362" t="str">
        <f t="shared" si="825"/>
        <v>0</v>
      </c>
      <c r="T4362" t="str">
        <f t="shared" si="826"/>
        <v>0</v>
      </c>
      <c r="U4362" t="str">
        <f t="shared" si="827"/>
        <v>0</v>
      </c>
      <c r="V4362" t="str">
        <f t="shared" si="828"/>
        <v>0</v>
      </c>
    </row>
    <row r="4363" spans="1:22" x14ac:dyDescent="0.3">
      <c r="A4363" s="1">
        <v>43761</v>
      </c>
      <c r="B4363">
        <v>3005.75</v>
      </c>
      <c r="C4363">
        <v>26802</v>
      </c>
      <c r="D4363">
        <v>7901.5</v>
      </c>
      <c r="E4363">
        <v>160.09375</v>
      </c>
      <c r="F4363">
        <v>129.859375</v>
      </c>
      <c r="G4363">
        <v>1489.9000244140625</v>
      </c>
      <c r="H4363">
        <v>17.517000198364258</v>
      </c>
      <c r="I4363">
        <v>2.6624999046325684</v>
      </c>
      <c r="J4363">
        <v>55.970001220703125</v>
      </c>
      <c r="K4363" s="2">
        <f t="shared" si="817"/>
        <v>10</v>
      </c>
      <c r="L4363" s="2">
        <f t="shared" si="818"/>
        <v>0</v>
      </c>
      <c r="M4363" s="1" t="str">
        <f t="shared" si="819"/>
        <v>0</v>
      </c>
      <c r="N4363" t="str">
        <f t="shared" si="820"/>
        <v>0</v>
      </c>
      <c r="O4363" t="str">
        <f t="shared" si="821"/>
        <v>0</v>
      </c>
      <c r="P4363" t="str">
        <f t="shared" si="822"/>
        <v>0</v>
      </c>
      <c r="Q4363" t="str">
        <f t="shared" si="823"/>
        <v>0</v>
      </c>
      <c r="R4363" t="str">
        <f t="shared" si="824"/>
        <v>0</v>
      </c>
      <c r="S4363" t="str">
        <f t="shared" si="825"/>
        <v>0</v>
      </c>
      <c r="T4363" t="str">
        <f t="shared" si="826"/>
        <v>0</v>
      </c>
      <c r="U4363" t="str">
        <f t="shared" si="827"/>
        <v>0</v>
      </c>
      <c r="V4363" t="str">
        <f t="shared" si="828"/>
        <v>0</v>
      </c>
    </row>
    <row r="4364" spans="1:22" x14ac:dyDescent="0.3">
      <c r="A4364" s="1">
        <v>43762</v>
      </c>
      <c r="B4364">
        <v>3004.25</v>
      </c>
      <c r="C4364">
        <v>26780</v>
      </c>
      <c r="D4364">
        <v>7928.25</v>
      </c>
      <c r="E4364">
        <v>159.96875</v>
      </c>
      <c r="F4364">
        <v>129.84375</v>
      </c>
      <c r="G4364">
        <v>1498.9000244140625</v>
      </c>
      <c r="H4364">
        <v>17.73900032043457</v>
      </c>
      <c r="I4364">
        <v>2.6589999198913574</v>
      </c>
      <c r="J4364">
        <v>56.229999542236328</v>
      </c>
      <c r="K4364" s="2">
        <f t="shared" si="817"/>
        <v>10</v>
      </c>
      <c r="L4364" s="2">
        <f t="shared" si="818"/>
        <v>0</v>
      </c>
      <c r="M4364" s="1" t="str">
        <f t="shared" si="819"/>
        <v>0</v>
      </c>
      <c r="N4364" t="str">
        <f t="shared" si="820"/>
        <v>0</v>
      </c>
      <c r="O4364" t="str">
        <f t="shared" si="821"/>
        <v>0</v>
      </c>
      <c r="P4364" t="str">
        <f t="shared" si="822"/>
        <v>0</v>
      </c>
      <c r="Q4364" t="str">
        <f t="shared" si="823"/>
        <v>0</v>
      </c>
      <c r="R4364" t="str">
        <f t="shared" si="824"/>
        <v>0</v>
      </c>
      <c r="S4364" t="str">
        <f t="shared" si="825"/>
        <v>0</v>
      </c>
      <c r="T4364" t="str">
        <f t="shared" si="826"/>
        <v>0</v>
      </c>
      <c r="U4364" t="str">
        <f t="shared" si="827"/>
        <v>0</v>
      </c>
      <c r="V4364" t="str">
        <f t="shared" si="828"/>
        <v>0</v>
      </c>
    </row>
    <row r="4365" spans="1:22" x14ac:dyDescent="0.3">
      <c r="A4365" s="1">
        <v>43763</v>
      </c>
      <c r="B4365">
        <v>3020.25</v>
      </c>
      <c r="C4365">
        <v>26904</v>
      </c>
      <c r="D4365">
        <v>8035.75</v>
      </c>
      <c r="E4365">
        <v>159.375</v>
      </c>
      <c r="F4365">
        <v>129.53125</v>
      </c>
      <c r="G4365">
        <v>1499.5</v>
      </c>
      <c r="H4365">
        <v>17.861000061035156</v>
      </c>
      <c r="I4365">
        <v>2.6665000915527344</v>
      </c>
      <c r="J4365">
        <v>56.659999847412109</v>
      </c>
      <c r="K4365" s="2">
        <f t="shared" si="817"/>
        <v>10</v>
      </c>
      <c r="L4365" s="2">
        <f t="shared" si="818"/>
        <v>0</v>
      </c>
      <c r="M4365" s="1" t="str">
        <f t="shared" si="819"/>
        <v>0</v>
      </c>
      <c r="N4365" t="str">
        <f t="shared" si="820"/>
        <v>0</v>
      </c>
      <c r="O4365" t="str">
        <f t="shared" si="821"/>
        <v>0</v>
      </c>
      <c r="P4365" t="str">
        <f t="shared" si="822"/>
        <v>0</v>
      </c>
      <c r="Q4365" t="str">
        <f t="shared" si="823"/>
        <v>0</v>
      </c>
      <c r="R4365" t="str">
        <f t="shared" si="824"/>
        <v>0</v>
      </c>
      <c r="S4365" t="str">
        <f t="shared" si="825"/>
        <v>0</v>
      </c>
      <c r="T4365" t="str">
        <f t="shared" si="826"/>
        <v>0</v>
      </c>
      <c r="U4365" t="str">
        <f t="shared" si="827"/>
        <v>0</v>
      </c>
      <c r="V4365" t="str">
        <f t="shared" si="828"/>
        <v>0</v>
      </c>
    </row>
    <row r="4366" spans="1:22" x14ac:dyDescent="0.3">
      <c r="A4366" s="1">
        <v>43766</v>
      </c>
      <c r="B4366">
        <v>3036.25</v>
      </c>
      <c r="C4366">
        <v>27053</v>
      </c>
      <c r="D4366">
        <v>8094.75</v>
      </c>
      <c r="E4366">
        <v>158.28125</v>
      </c>
      <c r="F4366">
        <v>129.15625</v>
      </c>
      <c r="G4366">
        <v>1490</v>
      </c>
      <c r="H4366">
        <v>17.815999984741211</v>
      </c>
      <c r="I4366">
        <v>2.6724998950958252</v>
      </c>
      <c r="J4366">
        <v>55.810001373291016</v>
      </c>
      <c r="K4366" s="2">
        <f t="shared" si="817"/>
        <v>10</v>
      </c>
      <c r="L4366" s="2">
        <f t="shared" si="818"/>
        <v>0</v>
      </c>
      <c r="M4366" s="1" t="str">
        <f t="shared" si="819"/>
        <v>0</v>
      </c>
      <c r="N4366" t="str">
        <f t="shared" si="820"/>
        <v>0</v>
      </c>
      <c r="O4366" t="str">
        <f t="shared" si="821"/>
        <v>0</v>
      </c>
      <c r="P4366" t="str">
        <f t="shared" si="822"/>
        <v>0</v>
      </c>
      <c r="Q4366" t="str">
        <f t="shared" si="823"/>
        <v>0</v>
      </c>
      <c r="R4366" t="str">
        <f t="shared" si="824"/>
        <v>0</v>
      </c>
      <c r="S4366" t="str">
        <f t="shared" si="825"/>
        <v>0</v>
      </c>
      <c r="T4366" t="str">
        <f t="shared" si="826"/>
        <v>0</v>
      </c>
      <c r="U4366" t="str">
        <f t="shared" si="827"/>
        <v>0</v>
      </c>
      <c r="V4366" t="str">
        <f t="shared" si="828"/>
        <v>0</v>
      </c>
    </row>
    <row r="4367" spans="1:22" x14ac:dyDescent="0.3">
      <c r="A4367" s="1">
        <v>43767</v>
      </c>
      <c r="B4367">
        <v>3035.75</v>
      </c>
      <c r="C4367">
        <v>27042</v>
      </c>
      <c r="D4367">
        <v>8055.25</v>
      </c>
      <c r="E4367">
        <v>158.6875</v>
      </c>
      <c r="F4367">
        <v>129.265625</v>
      </c>
      <c r="G4367">
        <v>1487</v>
      </c>
      <c r="H4367">
        <v>17.770999908447266</v>
      </c>
      <c r="I4367">
        <v>2.682499885559082</v>
      </c>
      <c r="J4367">
        <v>55.540000915527344</v>
      </c>
      <c r="K4367" s="2">
        <f t="shared" si="817"/>
        <v>10</v>
      </c>
      <c r="L4367" s="2">
        <f t="shared" si="818"/>
        <v>0</v>
      </c>
      <c r="M4367" s="1" t="str">
        <f t="shared" si="819"/>
        <v>0</v>
      </c>
      <c r="N4367" t="str">
        <f t="shared" si="820"/>
        <v>0</v>
      </c>
      <c r="O4367" t="str">
        <f t="shared" si="821"/>
        <v>0</v>
      </c>
      <c r="P4367" t="str">
        <f t="shared" si="822"/>
        <v>0</v>
      </c>
      <c r="Q4367" t="str">
        <f t="shared" si="823"/>
        <v>0</v>
      </c>
      <c r="R4367" t="str">
        <f t="shared" si="824"/>
        <v>0</v>
      </c>
      <c r="S4367" t="str">
        <f t="shared" si="825"/>
        <v>0</v>
      </c>
      <c r="T4367" t="str">
        <f t="shared" si="826"/>
        <v>0</v>
      </c>
      <c r="U4367" t="str">
        <f t="shared" si="827"/>
        <v>0</v>
      </c>
      <c r="V4367" t="str">
        <f t="shared" si="828"/>
        <v>0</v>
      </c>
    </row>
    <row r="4368" spans="1:22" x14ac:dyDescent="0.3">
      <c r="A4368" s="1">
        <v>43768</v>
      </c>
      <c r="B4368">
        <v>3047.75</v>
      </c>
      <c r="C4368">
        <v>27132</v>
      </c>
      <c r="D4368">
        <v>8111.25</v>
      </c>
      <c r="E4368">
        <v>159.59375</v>
      </c>
      <c r="F4368">
        <v>129.484375</v>
      </c>
      <c r="G4368">
        <v>1493.199951171875</v>
      </c>
      <c r="H4368">
        <v>17.815000534057617</v>
      </c>
      <c r="I4368">
        <v>2.6805000305175781</v>
      </c>
      <c r="J4368">
        <v>55.060001373291016</v>
      </c>
      <c r="K4368" s="2">
        <f t="shared" si="817"/>
        <v>10</v>
      </c>
      <c r="L4368" s="2">
        <f t="shared" si="818"/>
        <v>0</v>
      </c>
      <c r="M4368" s="1" t="str">
        <f t="shared" si="819"/>
        <v>0</v>
      </c>
      <c r="N4368" t="str">
        <f t="shared" si="820"/>
        <v>0</v>
      </c>
      <c r="O4368" t="str">
        <f t="shared" si="821"/>
        <v>0</v>
      </c>
      <c r="P4368" t="str">
        <f t="shared" si="822"/>
        <v>0</v>
      </c>
      <c r="Q4368" t="str">
        <f t="shared" si="823"/>
        <v>0</v>
      </c>
      <c r="R4368" t="str">
        <f t="shared" si="824"/>
        <v>0</v>
      </c>
      <c r="S4368" t="str">
        <f t="shared" si="825"/>
        <v>0</v>
      </c>
      <c r="T4368" t="str">
        <f t="shared" si="826"/>
        <v>0</v>
      </c>
      <c r="U4368" t="str">
        <f t="shared" si="827"/>
        <v>0</v>
      </c>
      <c r="V4368" t="str">
        <f t="shared" si="828"/>
        <v>0</v>
      </c>
    </row>
    <row r="4369" spans="1:22" x14ac:dyDescent="0.3">
      <c r="A4369" s="1">
        <v>43769</v>
      </c>
      <c r="B4369">
        <v>3035.75</v>
      </c>
      <c r="C4369">
        <v>26982</v>
      </c>
      <c r="D4369">
        <v>8090.25</v>
      </c>
      <c r="E4369">
        <v>161.375</v>
      </c>
      <c r="F4369">
        <v>130.296875</v>
      </c>
      <c r="G4369">
        <v>1511.4000244140625</v>
      </c>
      <c r="H4369">
        <v>18.013999938964844</v>
      </c>
      <c r="I4369">
        <v>2.6329998970031738</v>
      </c>
      <c r="J4369">
        <v>54.180000305175781</v>
      </c>
      <c r="K4369" s="2">
        <f t="shared" si="817"/>
        <v>10</v>
      </c>
      <c r="L4369" s="2">
        <f t="shared" si="818"/>
        <v>0</v>
      </c>
      <c r="M4369" s="1" t="str">
        <f t="shared" si="819"/>
        <v>0</v>
      </c>
      <c r="N4369" t="str">
        <f t="shared" si="820"/>
        <v>0</v>
      </c>
      <c r="O4369" t="str">
        <f t="shared" si="821"/>
        <v>0</v>
      </c>
      <c r="P4369" t="str">
        <f t="shared" si="822"/>
        <v>0</v>
      </c>
      <c r="Q4369" t="str">
        <f t="shared" si="823"/>
        <v>0</v>
      </c>
      <c r="R4369" t="str">
        <f t="shared" si="824"/>
        <v>0</v>
      </c>
      <c r="S4369" t="str">
        <f t="shared" si="825"/>
        <v>0</v>
      </c>
      <c r="T4369" t="str">
        <f t="shared" si="826"/>
        <v>0</v>
      </c>
      <c r="U4369" t="str">
        <f t="shared" si="827"/>
        <v>0</v>
      </c>
      <c r="V4369" t="str">
        <f t="shared" si="828"/>
        <v>0</v>
      </c>
    </row>
    <row r="4370" spans="1:22" x14ac:dyDescent="0.3">
      <c r="A4370" s="1">
        <v>43770</v>
      </c>
      <c r="B4370">
        <v>3063.25</v>
      </c>
      <c r="C4370">
        <v>27259</v>
      </c>
      <c r="D4370">
        <v>8160.25</v>
      </c>
      <c r="E4370">
        <v>160.625</v>
      </c>
      <c r="F4370">
        <v>130.015625</v>
      </c>
      <c r="G4370">
        <v>1508</v>
      </c>
      <c r="H4370">
        <v>18.003999710083008</v>
      </c>
      <c r="I4370">
        <v>2.6510000228881836</v>
      </c>
      <c r="J4370">
        <v>56.200000762939453</v>
      </c>
      <c r="K4370" s="2">
        <f t="shared" si="817"/>
        <v>11</v>
      </c>
      <c r="L4370" s="2">
        <f t="shared" si="818"/>
        <v>1</v>
      </c>
      <c r="M4370" s="1">
        <f t="shared" si="819"/>
        <v>43770</v>
      </c>
      <c r="N4370">
        <f t="shared" si="820"/>
        <v>3063.25</v>
      </c>
      <c r="O4370">
        <f t="shared" si="821"/>
        <v>27259</v>
      </c>
      <c r="P4370">
        <f t="shared" si="822"/>
        <v>8160.25</v>
      </c>
      <c r="Q4370">
        <f t="shared" si="823"/>
        <v>160.625</v>
      </c>
      <c r="R4370">
        <f t="shared" si="824"/>
        <v>130.015625</v>
      </c>
      <c r="S4370">
        <f t="shared" si="825"/>
        <v>1508</v>
      </c>
      <c r="T4370">
        <f t="shared" si="826"/>
        <v>18.003999710083008</v>
      </c>
      <c r="U4370">
        <f t="shared" si="827"/>
        <v>2.6510000228881836</v>
      </c>
      <c r="V4370">
        <f t="shared" si="828"/>
        <v>56.200000762939453</v>
      </c>
    </row>
    <row r="4371" spans="1:22" x14ac:dyDescent="0.3">
      <c r="A4371" s="1">
        <v>43773</v>
      </c>
      <c r="B4371">
        <v>3075.75</v>
      </c>
      <c r="C4371">
        <v>27380</v>
      </c>
      <c r="D4371">
        <v>8215.75</v>
      </c>
      <c r="E4371">
        <v>159.46875</v>
      </c>
      <c r="F4371">
        <v>129.578125</v>
      </c>
      <c r="G4371">
        <v>1508</v>
      </c>
      <c r="H4371">
        <v>18.013999938964844</v>
      </c>
      <c r="I4371">
        <v>2.6670000553131104</v>
      </c>
      <c r="J4371">
        <v>56.540000915527344</v>
      </c>
      <c r="K4371" s="2">
        <f t="shared" si="817"/>
        <v>11</v>
      </c>
      <c r="L4371" s="2">
        <f t="shared" si="818"/>
        <v>0</v>
      </c>
      <c r="M4371" s="1" t="str">
        <f t="shared" si="819"/>
        <v>0</v>
      </c>
      <c r="N4371" t="str">
        <f t="shared" si="820"/>
        <v>0</v>
      </c>
      <c r="O4371" t="str">
        <f t="shared" si="821"/>
        <v>0</v>
      </c>
      <c r="P4371" t="str">
        <f t="shared" si="822"/>
        <v>0</v>
      </c>
      <c r="Q4371" t="str">
        <f t="shared" si="823"/>
        <v>0</v>
      </c>
      <c r="R4371" t="str">
        <f t="shared" si="824"/>
        <v>0</v>
      </c>
      <c r="S4371" t="str">
        <f t="shared" si="825"/>
        <v>0</v>
      </c>
      <c r="T4371" t="str">
        <f t="shared" si="826"/>
        <v>0</v>
      </c>
      <c r="U4371" t="str">
        <f t="shared" si="827"/>
        <v>0</v>
      </c>
      <c r="V4371" t="str">
        <f t="shared" si="828"/>
        <v>0</v>
      </c>
    </row>
    <row r="4372" spans="1:22" x14ac:dyDescent="0.3">
      <c r="A4372" s="1">
        <v>43774</v>
      </c>
      <c r="B4372">
        <v>3072</v>
      </c>
      <c r="C4372">
        <v>27421</v>
      </c>
      <c r="D4372">
        <v>8210.75</v>
      </c>
      <c r="E4372">
        <v>157.875</v>
      </c>
      <c r="F4372">
        <v>128.921875</v>
      </c>
      <c r="G4372">
        <v>1480.800048828125</v>
      </c>
      <c r="H4372">
        <v>17.516000747680664</v>
      </c>
      <c r="I4372">
        <v>2.6949999332427979</v>
      </c>
      <c r="J4372">
        <v>57.229999542236328</v>
      </c>
      <c r="K4372" s="2">
        <f t="shared" si="817"/>
        <v>11</v>
      </c>
      <c r="L4372" s="2">
        <f t="shared" si="818"/>
        <v>0</v>
      </c>
      <c r="M4372" s="1" t="str">
        <f t="shared" si="819"/>
        <v>0</v>
      </c>
      <c r="N4372" t="str">
        <f t="shared" si="820"/>
        <v>0</v>
      </c>
      <c r="O4372" t="str">
        <f t="shared" si="821"/>
        <v>0</v>
      </c>
      <c r="P4372" t="str">
        <f t="shared" si="822"/>
        <v>0</v>
      </c>
      <c r="Q4372" t="str">
        <f t="shared" si="823"/>
        <v>0</v>
      </c>
      <c r="R4372" t="str">
        <f t="shared" si="824"/>
        <v>0</v>
      </c>
      <c r="S4372" t="str">
        <f t="shared" si="825"/>
        <v>0</v>
      </c>
      <c r="T4372" t="str">
        <f t="shared" si="826"/>
        <v>0</v>
      </c>
      <c r="U4372" t="str">
        <f t="shared" si="827"/>
        <v>0</v>
      </c>
      <c r="V4372" t="str">
        <f t="shared" si="828"/>
        <v>0</v>
      </c>
    </row>
    <row r="4373" spans="1:22" x14ac:dyDescent="0.3">
      <c r="A4373" s="1">
        <v>43775</v>
      </c>
      <c r="B4373">
        <v>3075.5</v>
      </c>
      <c r="C4373">
        <v>27430</v>
      </c>
      <c r="D4373">
        <v>8207.25</v>
      </c>
      <c r="E4373">
        <v>158.96875</v>
      </c>
      <c r="F4373">
        <v>129.328125</v>
      </c>
      <c r="G4373">
        <v>1490.199951171875</v>
      </c>
      <c r="H4373">
        <v>17.558000564575195</v>
      </c>
      <c r="I4373">
        <v>2.6610000133514404</v>
      </c>
      <c r="J4373">
        <v>56.349998474121094</v>
      </c>
      <c r="K4373" s="2">
        <f t="shared" si="817"/>
        <v>11</v>
      </c>
      <c r="L4373" s="2">
        <f t="shared" si="818"/>
        <v>0</v>
      </c>
      <c r="M4373" s="1" t="str">
        <f t="shared" si="819"/>
        <v>0</v>
      </c>
      <c r="N4373" t="str">
        <f t="shared" si="820"/>
        <v>0</v>
      </c>
      <c r="O4373" t="str">
        <f t="shared" si="821"/>
        <v>0</v>
      </c>
      <c r="P4373" t="str">
        <f t="shared" si="822"/>
        <v>0</v>
      </c>
      <c r="Q4373" t="str">
        <f t="shared" si="823"/>
        <v>0</v>
      </c>
      <c r="R4373" t="str">
        <f t="shared" si="824"/>
        <v>0</v>
      </c>
      <c r="S4373" t="str">
        <f t="shared" si="825"/>
        <v>0</v>
      </c>
      <c r="T4373" t="str">
        <f t="shared" si="826"/>
        <v>0</v>
      </c>
      <c r="U4373" t="str">
        <f t="shared" si="827"/>
        <v>0</v>
      </c>
      <c r="V4373" t="str">
        <f t="shared" si="828"/>
        <v>0</v>
      </c>
    </row>
    <row r="4374" spans="1:22" x14ac:dyDescent="0.3">
      <c r="A4374" s="1">
        <v>43776</v>
      </c>
      <c r="B4374">
        <v>3086</v>
      </c>
      <c r="C4374">
        <v>27667</v>
      </c>
      <c r="D4374">
        <v>8230.5</v>
      </c>
      <c r="E4374">
        <v>156.65625</v>
      </c>
      <c r="F4374">
        <v>128.390625</v>
      </c>
      <c r="G4374">
        <v>1464.199951171875</v>
      </c>
      <c r="H4374">
        <v>16.969999313354492</v>
      </c>
      <c r="I4374">
        <v>2.7239999771118164</v>
      </c>
      <c r="J4374">
        <v>57.150001525878906</v>
      </c>
      <c r="K4374" s="2">
        <f t="shared" si="817"/>
        <v>11</v>
      </c>
      <c r="L4374" s="2">
        <f t="shared" si="818"/>
        <v>0</v>
      </c>
      <c r="M4374" s="1" t="str">
        <f t="shared" si="819"/>
        <v>0</v>
      </c>
      <c r="N4374" t="str">
        <f t="shared" si="820"/>
        <v>0</v>
      </c>
      <c r="O4374" t="str">
        <f t="shared" si="821"/>
        <v>0</v>
      </c>
      <c r="P4374" t="str">
        <f t="shared" si="822"/>
        <v>0</v>
      </c>
      <c r="Q4374" t="str">
        <f t="shared" si="823"/>
        <v>0</v>
      </c>
      <c r="R4374" t="str">
        <f t="shared" si="824"/>
        <v>0</v>
      </c>
      <c r="S4374" t="str">
        <f t="shared" si="825"/>
        <v>0</v>
      </c>
      <c r="T4374" t="str">
        <f t="shared" si="826"/>
        <v>0</v>
      </c>
      <c r="U4374" t="str">
        <f t="shared" si="827"/>
        <v>0</v>
      </c>
      <c r="V4374" t="str">
        <f t="shared" si="828"/>
        <v>0</v>
      </c>
    </row>
    <row r="4375" spans="1:22" x14ac:dyDescent="0.3">
      <c r="A4375" s="1">
        <v>43777</v>
      </c>
      <c r="B4375">
        <v>3090.5</v>
      </c>
      <c r="C4375">
        <v>27631</v>
      </c>
      <c r="D4375">
        <v>8257.25</v>
      </c>
      <c r="E4375">
        <v>156.40625</v>
      </c>
      <c r="F4375">
        <v>128.390625</v>
      </c>
      <c r="G4375">
        <v>1461.300048828125</v>
      </c>
      <c r="H4375">
        <v>16.783000946044922</v>
      </c>
      <c r="I4375">
        <v>2.6779999732971191</v>
      </c>
      <c r="J4375">
        <v>57.240001678466797</v>
      </c>
      <c r="K4375" s="2">
        <f t="shared" si="817"/>
        <v>11</v>
      </c>
      <c r="L4375" s="2">
        <f t="shared" si="818"/>
        <v>0</v>
      </c>
      <c r="M4375" s="1" t="str">
        <f t="shared" si="819"/>
        <v>0</v>
      </c>
      <c r="N4375" t="str">
        <f t="shared" si="820"/>
        <v>0</v>
      </c>
      <c r="O4375" t="str">
        <f t="shared" si="821"/>
        <v>0</v>
      </c>
      <c r="P4375" t="str">
        <f t="shared" si="822"/>
        <v>0</v>
      </c>
      <c r="Q4375" t="str">
        <f t="shared" si="823"/>
        <v>0</v>
      </c>
      <c r="R4375" t="str">
        <f t="shared" si="824"/>
        <v>0</v>
      </c>
      <c r="S4375" t="str">
        <f t="shared" si="825"/>
        <v>0</v>
      </c>
      <c r="T4375" t="str">
        <f t="shared" si="826"/>
        <v>0</v>
      </c>
      <c r="U4375" t="str">
        <f t="shared" si="827"/>
        <v>0</v>
      </c>
      <c r="V4375" t="str">
        <f t="shared" si="828"/>
        <v>0</v>
      </c>
    </row>
    <row r="4376" spans="1:22" x14ac:dyDescent="0.3">
      <c r="A4376" s="1">
        <v>43780</v>
      </c>
      <c r="B4376">
        <v>3087.5</v>
      </c>
      <c r="C4376">
        <v>27658</v>
      </c>
      <c r="D4376">
        <v>8249.75</v>
      </c>
      <c r="E4376">
        <v>156.5</v>
      </c>
      <c r="F4376">
        <v>128.390625</v>
      </c>
      <c r="G4376">
        <v>1455.5</v>
      </c>
      <c r="H4376">
        <v>16.761999130249023</v>
      </c>
      <c r="I4376">
        <v>2.6600000858306885</v>
      </c>
      <c r="J4376">
        <v>56.860000610351563</v>
      </c>
      <c r="K4376" s="2">
        <f t="shared" si="817"/>
        <v>11</v>
      </c>
      <c r="L4376" s="2">
        <f t="shared" si="818"/>
        <v>0</v>
      </c>
      <c r="M4376" s="1" t="str">
        <f t="shared" si="819"/>
        <v>0</v>
      </c>
      <c r="N4376" t="str">
        <f t="shared" si="820"/>
        <v>0</v>
      </c>
      <c r="O4376" t="str">
        <f t="shared" si="821"/>
        <v>0</v>
      </c>
      <c r="P4376" t="str">
        <f t="shared" si="822"/>
        <v>0</v>
      </c>
      <c r="Q4376" t="str">
        <f t="shared" si="823"/>
        <v>0</v>
      </c>
      <c r="R4376" t="str">
        <f t="shared" si="824"/>
        <v>0</v>
      </c>
      <c r="S4376" t="str">
        <f t="shared" si="825"/>
        <v>0</v>
      </c>
      <c r="T4376" t="str">
        <f t="shared" si="826"/>
        <v>0</v>
      </c>
      <c r="U4376" t="str">
        <f t="shared" si="827"/>
        <v>0</v>
      </c>
      <c r="V4376" t="str">
        <f t="shared" si="828"/>
        <v>0</v>
      </c>
    </row>
    <row r="4377" spans="1:22" x14ac:dyDescent="0.3">
      <c r="A4377" s="1">
        <v>43781</v>
      </c>
      <c r="B4377">
        <v>3092</v>
      </c>
      <c r="C4377">
        <v>27663</v>
      </c>
      <c r="D4377">
        <v>8275</v>
      </c>
      <c r="E4377">
        <v>157</v>
      </c>
      <c r="F4377">
        <v>128.53125</v>
      </c>
      <c r="G4377">
        <v>1452.0999755859375</v>
      </c>
      <c r="H4377">
        <v>16.677000045776367</v>
      </c>
      <c r="I4377">
        <v>2.6419999599456787</v>
      </c>
      <c r="J4377">
        <v>56.799999237060547</v>
      </c>
      <c r="K4377" s="2">
        <f t="shared" si="817"/>
        <v>11</v>
      </c>
      <c r="L4377" s="2">
        <f t="shared" si="818"/>
        <v>0</v>
      </c>
      <c r="M4377" s="1" t="str">
        <f t="shared" si="819"/>
        <v>0</v>
      </c>
      <c r="N4377" t="str">
        <f t="shared" si="820"/>
        <v>0</v>
      </c>
      <c r="O4377" t="str">
        <f t="shared" si="821"/>
        <v>0</v>
      </c>
      <c r="P4377" t="str">
        <f t="shared" si="822"/>
        <v>0</v>
      </c>
      <c r="Q4377" t="str">
        <f t="shared" si="823"/>
        <v>0</v>
      </c>
      <c r="R4377" t="str">
        <f t="shared" si="824"/>
        <v>0</v>
      </c>
      <c r="S4377" t="str">
        <f t="shared" si="825"/>
        <v>0</v>
      </c>
      <c r="T4377" t="str">
        <f t="shared" si="826"/>
        <v>0</v>
      </c>
      <c r="U4377" t="str">
        <f t="shared" si="827"/>
        <v>0</v>
      </c>
      <c r="V4377" t="str">
        <f t="shared" si="828"/>
        <v>0</v>
      </c>
    </row>
    <row r="4378" spans="1:22" x14ac:dyDescent="0.3">
      <c r="A4378" s="1">
        <v>43782</v>
      </c>
      <c r="B4378">
        <v>3095.5</v>
      </c>
      <c r="C4378">
        <v>27761</v>
      </c>
      <c r="D4378">
        <v>8265.75</v>
      </c>
      <c r="E4378">
        <v>157.625</v>
      </c>
      <c r="F4378">
        <v>128.890625</v>
      </c>
      <c r="G4378">
        <v>1461.699951171875</v>
      </c>
      <c r="H4378">
        <v>16.898000717163086</v>
      </c>
      <c r="I4378">
        <v>2.6364998817443848</v>
      </c>
      <c r="J4378">
        <v>57.119998931884766</v>
      </c>
      <c r="K4378" s="2">
        <f t="shared" si="817"/>
        <v>11</v>
      </c>
      <c r="L4378" s="2">
        <f t="shared" si="818"/>
        <v>0</v>
      </c>
      <c r="M4378" s="1" t="str">
        <f t="shared" si="819"/>
        <v>0</v>
      </c>
      <c r="N4378" t="str">
        <f t="shared" si="820"/>
        <v>0</v>
      </c>
      <c r="O4378" t="str">
        <f t="shared" si="821"/>
        <v>0</v>
      </c>
      <c r="P4378" t="str">
        <f t="shared" si="822"/>
        <v>0</v>
      </c>
      <c r="Q4378" t="str">
        <f t="shared" si="823"/>
        <v>0</v>
      </c>
      <c r="R4378" t="str">
        <f t="shared" si="824"/>
        <v>0</v>
      </c>
      <c r="S4378" t="str">
        <f t="shared" si="825"/>
        <v>0</v>
      </c>
      <c r="T4378" t="str">
        <f t="shared" si="826"/>
        <v>0</v>
      </c>
      <c r="U4378" t="str">
        <f t="shared" si="827"/>
        <v>0</v>
      </c>
      <c r="V4378" t="str">
        <f t="shared" si="828"/>
        <v>0</v>
      </c>
    </row>
    <row r="4379" spans="1:22" x14ac:dyDescent="0.3">
      <c r="A4379" s="1">
        <v>43783</v>
      </c>
      <c r="B4379">
        <v>3097</v>
      </c>
      <c r="C4379">
        <v>27746</v>
      </c>
      <c r="D4379">
        <v>8265.5</v>
      </c>
      <c r="E4379">
        <v>158.65625</v>
      </c>
      <c r="F4379">
        <v>129.34375</v>
      </c>
      <c r="G4379">
        <v>1471.800048828125</v>
      </c>
      <c r="H4379">
        <v>17.01300048828125</v>
      </c>
      <c r="I4379">
        <v>2.6184999942779541</v>
      </c>
      <c r="J4379">
        <v>56.770000457763672</v>
      </c>
      <c r="K4379" s="2">
        <f t="shared" si="817"/>
        <v>11</v>
      </c>
      <c r="L4379" s="2">
        <f t="shared" si="818"/>
        <v>0</v>
      </c>
      <c r="M4379" s="1" t="str">
        <f t="shared" si="819"/>
        <v>0</v>
      </c>
      <c r="N4379" t="str">
        <f t="shared" si="820"/>
        <v>0</v>
      </c>
      <c r="O4379" t="str">
        <f t="shared" si="821"/>
        <v>0</v>
      </c>
      <c r="P4379" t="str">
        <f t="shared" si="822"/>
        <v>0</v>
      </c>
      <c r="Q4379" t="str">
        <f t="shared" si="823"/>
        <v>0</v>
      </c>
      <c r="R4379" t="str">
        <f t="shared" si="824"/>
        <v>0</v>
      </c>
      <c r="S4379" t="str">
        <f t="shared" si="825"/>
        <v>0</v>
      </c>
      <c r="T4379" t="str">
        <f t="shared" si="826"/>
        <v>0</v>
      </c>
      <c r="U4379" t="str">
        <f t="shared" si="827"/>
        <v>0</v>
      </c>
      <c r="V4379" t="str">
        <f t="shared" si="828"/>
        <v>0</v>
      </c>
    </row>
    <row r="4380" spans="1:22" x14ac:dyDescent="0.3">
      <c r="A4380" s="1">
        <v>43784</v>
      </c>
      <c r="B4380">
        <v>3118.25</v>
      </c>
      <c r="C4380">
        <v>27953</v>
      </c>
      <c r="D4380">
        <v>8318.75</v>
      </c>
      <c r="E4380">
        <v>158.3125</v>
      </c>
      <c r="F4380">
        <v>129.140625</v>
      </c>
      <c r="G4380">
        <v>1467.300048828125</v>
      </c>
      <c r="H4380">
        <v>16.933000564575195</v>
      </c>
      <c r="I4380">
        <v>2.6349999904632568</v>
      </c>
      <c r="J4380">
        <v>57.720001220703125</v>
      </c>
      <c r="K4380" s="2">
        <f t="shared" si="817"/>
        <v>11</v>
      </c>
      <c r="L4380" s="2">
        <f t="shared" si="818"/>
        <v>0</v>
      </c>
      <c r="M4380" s="1" t="str">
        <f t="shared" si="819"/>
        <v>0</v>
      </c>
      <c r="N4380" t="str">
        <f t="shared" si="820"/>
        <v>0</v>
      </c>
      <c r="O4380" t="str">
        <f t="shared" si="821"/>
        <v>0</v>
      </c>
      <c r="P4380" t="str">
        <f t="shared" si="822"/>
        <v>0</v>
      </c>
      <c r="Q4380" t="str">
        <f t="shared" si="823"/>
        <v>0</v>
      </c>
      <c r="R4380" t="str">
        <f t="shared" si="824"/>
        <v>0</v>
      </c>
      <c r="S4380" t="str">
        <f t="shared" si="825"/>
        <v>0</v>
      </c>
      <c r="T4380" t="str">
        <f t="shared" si="826"/>
        <v>0</v>
      </c>
      <c r="U4380" t="str">
        <f t="shared" si="827"/>
        <v>0</v>
      </c>
      <c r="V4380" t="str">
        <f t="shared" si="828"/>
        <v>0</v>
      </c>
    </row>
    <row r="4381" spans="1:22" x14ac:dyDescent="0.3">
      <c r="A4381" s="1">
        <v>43787</v>
      </c>
      <c r="B4381">
        <v>3121.75</v>
      </c>
      <c r="C4381">
        <v>28008</v>
      </c>
      <c r="D4381">
        <v>8333.5</v>
      </c>
      <c r="E4381">
        <v>158.78125</v>
      </c>
      <c r="F4381">
        <v>129.328125</v>
      </c>
      <c r="G4381">
        <v>1470.9000244140625</v>
      </c>
      <c r="H4381">
        <v>16.985000610351563</v>
      </c>
      <c r="I4381">
        <v>2.6175000667572021</v>
      </c>
      <c r="J4381">
        <v>57.049999237060547</v>
      </c>
      <c r="K4381" s="2">
        <f t="shared" si="817"/>
        <v>11</v>
      </c>
      <c r="L4381" s="2">
        <f t="shared" si="818"/>
        <v>0</v>
      </c>
      <c r="M4381" s="1" t="str">
        <f t="shared" si="819"/>
        <v>0</v>
      </c>
      <c r="N4381" t="str">
        <f t="shared" si="820"/>
        <v>0</v>
      </c>
      <c r="O4381" t="str">
        <f t="shared" si="821"/>
        <v>0</v>
      </c>
      <c r="P4381" t="str">
        <f t="shared" si="822"/>
        <v>0</v>
      </c>
      <c r="Q4381" t="str">
        <f t="shared" si="823"/>
        <v>0</v>
      </c>
      <c r="R4381" t="str">
        <f t="shared" si="824"/>
        <v>0</v>
      </c>
      <c r="S4381" t="str">
        <f t="shared" si="825"/>
        <v>0</v>
      </c>
      <c r="T4381" t="str">
        <f t="shared" si="826"/>
        <v>0</v>
      </c>
      <c r="U4381" t="str">
        <f t="shared" si="827"/>
        <v>0</v>
      </c>
      <c r="V4381" t="str">
        <f t="shared" si="828"/>
        <v>0</v>
      </c>
    </row>
    <row r="4382" spans="1:22" x14ac:dyDescent="0.3">
      <c r="A4382" s="1">
        <v>43788</v>
      </c>
      <c r="B4382">
        <v>3118.5</v>
      </c>
      <c r="C4382">
        <v>27895</v>
      </c>
      <c r="D4382">
        <v>8341.5</v>
      </c>
      <c r="E4382">
        <v>159.34375</v>
      </c>
      <c r="F4382">
        <v>129.4375</v>
      </c>
      <c r="G4382">
        <v>1473.300048828125</v>
      </c>
      <c r="H4382">
        <v>17.103000640869141</v>
      </c>
      <c r="I4382">
        <v>2.6535000801086426</v>
      </c>
      <c r="J4382">
        <v>55.209999084472656</v>
      </c>
      <c r="K4382" s="2">
        <f t="shared" si="817"/>
        <v>11</v>
      </c>
      <c r="L4382" s="2">
        <f t="shared" si="818"/>
        <v>0</v>
      </c>
      <c r="M4382" s="1" t="str">
        <f t="shared" si="819"/>
        <v>0</v>
      </c>
      <c r="N4382" t="str">
        <f t="shared" si="820"/>
        <v>0</v>
      </c>
      <c r="O4382" t="str">
        <f t="shared" si="821"/>
        <v>0</v>
      </c>
      <c r="P4382" t="str">
        <f t="shared" si="822"/>
        <v>0</v>
      </c>
      <c r="Q4382" t="str">
        <f t="shared" si="823"/>
        <v>0</v>
      </c>
      <c r="R4382" t="str">
        <f t="shared" si="824"/>
        <v>0</v>
      </c>
      <c r="S4382" t="str">
        <f t="shared" si="825"/>
        <v>0</v>
      </c>
      <c r="T4382" t="str">
        <f t="shared" si="826"/>
        <v>0</v>
      </c>
      <c r="U4382" t="str">
        <f t="shared" si="827"/>
        <v>0</v>
      </c>
      <c r="V4382" t="str">
        <f t="shared" si="828"/>
        <v>0</v>
      </c>
    </row>
    <row r="4383" spans="1:22" x14ac:dyDescent="0.3">
      <c r="A4383" s="1">
        <v>43789</v>
      </c>
      <c r="B4383">
        <v>3109</v>
      </c>
      <c r="C4383">
        <v>27800</v>
      </c>
      <c r="D4383">
        <v>8291.75</v>
      </c>
      <c r="E4383">
        <v>160.3125</v>
      </c>
      <c r="F4383">
        <v>129.796875</v>
      </c>
      <c r="G4383">
        <v>1473.300048828125</v>
      </c>
      <c r="H4383">
        <v>17.100000381469727</v>
      </c>
      <c r="I4383">
        <v>2.6465001106262207</v>
      </c>
      <c r="J4383">
        <v>57.110000610351563</v>
      </c>
      <c r="K4383" s="2">
        <f t="shared" si="817"/>
        <v>11</v>
      </c>
      <c r="L4383" s="2">
        <f t="shared" si="818"/>
        <v>0</v>
      </c>
      <c r="M4383" s="1" t="str">
        <f t="shared" si="819"/>
        <v>0</v>
      </c>
      <c r="N4383" t="str">
        <f t="shared" si="820"/>
        <v>0</v>
      </c>
      <c r="O4383" t="str">
        <f t="shared" si="821"/>
        <v>0</v>
      </c>
      <c r="P4383" t="str">
        <f t="shared" si="822"/>
        <v>0</v>
      </c>
      <c r="Q4383" t="str">
        <f t="shared" si="823"/>
        <v>0</v>
      </c>
      <c r="R4383" t="str">
        <f t="shared" si="824"/>
        <v>0</v>
      </c>
      <c r="S4383" t="str">
        <f t="shared" si="825"/>
        <v>0</v>
      </c>
      <c r="T4383" t="str">
        <f t="shared" si="826"/>
        <v>0</v>
      </c>
      <c r="U4383" t="str">
        <f t="shared" si="827"/>
        <v>0</v>
      </c>
      <c r="V4383" t="str">
        <f t="shared" si="828"/>
        <v>0</v>
      </c>
    </row>
    <row r="4384" spans="1:22" x14ac:dyDescent="0.3">
      <c r="A4384" s="1">
        <v>43790</v>
      </c>
      <c r="B4384">
        <v>3104</v>
      </c>
      <c r="C4384">
        <v>27748</v>
      </c>
      <c r="D4384">
        <v>8274.5</v>
      </c>
      <c r="E4384">
        <v>159.71875</v>
      </c>
      <c r="F4384">
        <v>129.484375</v>
      </c>
      <c r="G4384">
        <v>1463.0999755859375</v>
      </c>
      <c r="H4384">
        <v>17.049999237060547</v>
      </c>
      <c r="I4384">
        <v>2.6210000514984131</v>
      </c>
      <c r="J4384">
        <v>58.580001831054688</v>
      </c>
      <c r="K4384" s="2">
        <f t="shared" si="817"/>
        <v>11</v>
      </c>
      <c r="L4384" s="2">
        <f t="shared" si="818"/>
        <v>0</v>
      </c>
      <c r="M4384" s="1" t="str">
        <f t="shared" si="819"/>
        <v>0</v>
      </c>
      <c r="N4384" t="str">
        <f t="shared" si="820"/>
        <v>0</v>
      </c>
      <c r="O4384" t="str">
        <f t="shared" si="821"/>
        <v>0</v>
      </c>
      <c r="P4384" t="str">
        <f t="shared" si="822"/>
        <v>0</v>
      </c>
      <c r="Q4384" t="str">
        <f t="shared" si="823"/>
        <v>0</v>
      </c>
      <c r="R4384" t="str">
        <f t="shared" si="824"/>
        <v>0</v>
      </c>
      <c r="S4384" t="str">
        <f t="shared" si="825"/>
        <v>0</v>
      </c>
      <c r="T4384" t="str">
        <f t="shared" si="826"/>
        <v>0</v>
      </c>
      <c r="U4384" t="str">
        <f t="shared" si="827"/>
        <v>0</v>
      </c>
      <c r="V4384" t="str">
        <f t="shared" si="828"/>
        <v>0</v>
      </c>
    </row>
    <row r="4385" spans="1:22" x14ac:dyDescent="0.3">
      <c r="A4385" s="1">
        <v>43791</v>
      </c>
      <c r="B4385">
        <v>3111.5</v>
      </c>
      <c r="C4385">
        <v>27862</v>
      </c>
      <c r="D4385">
        <v>8280.5</v>
      </c>
      <c r="E4385">
        <v>159.875</v>
      </c>
      <c r="F4385">
        <v>129.453125</v>
      </c>
      <c r="G4385">
        <v>1463.0999755859375</v>
      </c>
      <c r="H4385">
        <v>16.985000610351563</v>
      </c>
      <c r="I4385">
        <v>2.6475000381469727</v>
      </c>
      <c r="J4385">
        <v>57.770000457763672</v>
      </c>
      <c r="K4385" s="2">
        <f t="shared" si="817"/>
        <v>11</v>
      </c>
      <c r="L4385" s="2">
        <f t="shared" si="818"/>
        <v>0</v>
      </c>
      <c r="M4385" s="1" t="str">
        <f t="shared" si="819"/>
        <v>0</v>
      </c>
      <c r="N4385" t="str">
        <f t="shared" si="820"/>
        <v>0</v>
      </c>
      <c r="O4385" t="str">
        <f t="shared" si="821"/>
        <v>0</v>
      </c>
      <c r="P4385" t="str">
        <f t="shared" si="822"/>
        <v>0</v>
      </c>
      <c r="Q4385" t="str">
        <f t="shared" si="823"/>
        <v>0</v>
      </c>
      <c r="R4385" t="str">
        <f t="shared" si="824"/>
        <v>0</v>
      </c>
      <c r="S4385" t="str">
        <f t="shared" si="825"/>
        <v>0</v>
      </c>
      <c r="T4385" t="str">
        <f t="shared" si="826"/>
        <v>0</v>
      </c>
      <c r="U4385" t="str">
        <f t="shared" si="827"/>
        <v>0</v>
      </c>
      <c r="V4385" t="str">
        <f t="shared" si="828"/>
        <v>0</v>
      </c>
    </row>
    <row r="4386" spans="1:22" x14ac:dyDescent="0.3">
      <c r="A4386" s="1">
        <v>43794</v>
      </c>
      <c r="B4386">
        <v>3132.75</v>
      </c>
      <c r="C4386">
        <v>28039</v>
      </c>
      <c r="D4386">
        <v>8376.5</v>
      </c>
      <c r="E4386">
        <v>160.0625</v>
      </c>
      <c r="F4386">
        <v>129.515625</v>
      </c>
      <c r="G4386">
        <v>1456.5999755859375</v>
      </c>
      <c r="H4386">
        <v>16.871000289916992</v>
      </c>
      <c r="I4386">
        <v>2.6475000381469727</v>
      </c>
      <c r="J4386">
        <v>58.009998321533203</v>
      </c>
      <c r="K4386" s="2">
        <f t="shared" si="817"/>
        <v>11</v>
      </c>
      <c r="L4386" s="2">
        <f t="shared" si="818"/>
        <v>0</v>
      </c>
      <c r="M4386" s="1" t="str">
        <f t="shared" si="819"/>
        <v>0</v>
      </c>
      <c r="N4386" t="str">
        <f t="shared" si="820"/>
        <v>0</v>
      </c>
      <c r="O4386" t="str">
        <f t="shared" si="821"/>
        <v>0</v>
      </c>
      <c r="P4386" t="str">
        <f t="shared" si="822"/>
        <v>0</v>
      </c>
      <c r="Q4386" t="str">
        <f t="shared" si="823"/>
        <v>0</v>
      </c>
      <c r="R4386" t="str">
        <f t="shared" si="824"/>
        <v>0</v>
      </c>
      <c r="S4386" t="str">
        <f t="shared" si="825"/>
        <v>0</v>
      </c>
      <c r="T4386" t="str">
        <f t="shared" si="826"/>
        <v>0</v>
      </c>
      <c r="U4386" t="str">
        <f t="shared" si="827"/>
        <v>0</v>
      </c>
      <c r="V4386" t="str">
        <f t="shared" si="828"/>
        <v>0</v>
      </c>
    </row>
    <row r="4387" spans="1:22" x14ac:dyDescent="0.3">
      <c r="A4387" s="1">
        <v>43795</v>
      </c>
      <c r="B4387">
        <v>3143.75</v>
      </c>
      <c r="C4387">
        <v>28130</v>
      </c>
      <c r="D4387">
        <v>8400.75</v>
      </c>
      <c r="E4387">
        <v>160.59375</v>
      </c>
      <c r="F4387">
        <v>129.6875</v>
      </c>
      <c r="G4387">
        <v>1459.800048828125</v>
      </c>
      <c r="H4387">
        <v>17.030000686645508</v>
      </c>
      <c r="I4387">
        <v>2.6744999885559082</v>
      </c>
      <c r="J4387">
        <v>58.409999847412109</v>
      </c>
      <c r="K4387" s="2">
        <f t="shared" si="817"/>
        <v>11</v>
      </c>
      <c r="L4387" s="2">
        <f t="shared" si="818"/>
        <v>0</v>
      </c>
      <c r="M4387" s="1" t="str">
        <f t="shared" si="819"/>
        <v>0</v>
      </c>
      <c r="N4387" t="str">
        <f t="shared" si="820"/>
        <v>0</v>
      </c>
      <c r="O4387" t="str">
        <f t="shared" si="821"/>
        <v>0</v>
      </c>
      <c r="P4387" t="str">
        <f t="shared" si="822"/>
        <v>0</v>
      </c>
      <c r="Q4387" t="str">
        <f t="shared" si="823"/>
        <v>0</v>
      </c>
      <c r="R4387" t="str">
        <f t="shared" si="824"/>
        <v>0</v>
      </c>
      <c r="S4387" t="str">
        <f t="shared" si="825"/>
        <v>0</v>
      </c>
      <c r="T4387" t="str">
        <f t="shared" si="826"/>
        <v>0</v>
      </c>
      <c r="U4387" t="str">
        <f t="shared" si="827"/>
        <v>0</v>
      </c>
      <c r="V4387" t="str">
        <f t="shared" si="828"/>
        <v>0</v>
      </c>
    </row>
    <row r="4388" spans="1:22" x14ac:dyDescent="0.3">
      <c r="A4388" s="1">
        <v>43796</v>
      </c>
      <c r="B4388">
        <v>3153.75</v>
      </c>
      <c r="C4388">
        <v>28148</v>
      </c>
      <c r="D4388">
        <v>8454.75</v>
      </c>
      <c r="E4388">
        <v>160.09375</v>
      </c>
      <c r="F4388">
        <v>129.375</v>
      </c>
      <c r="G4388">
        <v>1453.4000244140625</v>
      </c>
      <c r="H4388">
        <v>16.91200065612793</v>
      </c>
      <c r="I4388">
        <v>2.6744999885559082</v>
      </c>
      <c r="J4388">
        <v>58.110000610351563</v>
      </c>
      <c r="K4388" s="2">
        <f t="shared" si="817"/>
        <v>11</v>
      </c>
      <c r="L4388" s="2">
        <f t="shared" si="818"/>
        <v>0</v>
      </c>
      <c r="M4388" s="1" t="str">
        <f t="shared" si="819"/>
        <v>0</v>
      </c>
      <c r="N4388" t="str">
        <f t="shared" si="820"/>
        <v>0</v>
      </c>
      <c r="O4388" t="str">
        <f t="shared" si="821"/>
        <v>0</v>
      </c>
      <c r="P4388" t="str">
        <f t="shared" si="822"/>
        <v>0</v>
      </c>
      <c r="Q4388" t="str">
        <f t="shared" si="823"/>
        <v>0</v>
      </c>
      <c r="R4388" t="str">
        <f t="shared" si="824"/>
        <v>0</v>
      </c>
      <c r="S4388" t="str">
        <f t="shared" si="825"/>
        <v>0</v>
      </c>
      <c r="T4388" t="str">
        <f t="shared" si="826"/>
        <v>0</v>
      </c>
      <c r="U4388" t="str">
        <f t="shared" si="827"/>
        <v>0</v>
      </c>
      <c r="V4388" t="str">
        <f t="shared" si="828"/>
        <v>0</v>
      </c>
    </row>
    <row r="4389" spans="1:22" x14ac:dyDescent="0.3">
      <c r="A4389" s="1">
        <v>43801</v>
      </c>
      <c r="B4389">
        <v>3114.25</v>
      </c>
      <c r="C4389">
        <v>27789</v>
      </c>
      <c r="D4389">
        <v>8316</v>
      </c>
      <c r="E4389">
        <v>158.1875</v>
      </c>
      <c r="F4389">
        <v>128.890625</v>
      </c>
      <c r="G4389">
        <v>1462.300048828125</v>
      </c>
      <c r="H4389">
        <v>16.836000442504883</v>
      </c>
      <c r="I4389">
        <v>2.6324999332427979</v>
      </c>
      <c r="J4389">
        <v>55.959999084472656</v>
      </c>
      <c r="K4389" s="2">
        <f t="shared" si="817"/>
        <v>12</v>
      </c>
      <c r="L4389" s="2">
        <f t="shared" si="818"/>
        <v>1</v>
      </c>
      <c r="M4389" s="1">
        <f t="shared" si="819"/>
        <v>43801</v>
      </c>
      <c r="N4389">
        <f t="shared" si="820"/>
        <v>3114.25</v>
      </c>
      <c r="O4389">
        <f t="shared" si="821"/>
        <v>27789</v>
      </c>
      <c r="P4389">
        <f t="shared" si="822"/>
        <v>8316</v>
      </c>
      <c r="Q4389">
        <f t="shared" si="823"/>
        <v>158.1875</v>
      </c>
      <c r="R4389">
        <f t="shared" si="824"/>
        <v>128.890625</v>
      </c>
      <c r="S4389">
        <f t="shared" si="825"/>
        <v>1462.300048828125</v>
      </c>
      <c r="T4389">
        <f t="shared" si="826"/>
        <v>16.836000442504883</v>
      </c>
      <c r="U4389">
        <f t="shared" si="827"/>
        <v>2.6324999332427979</v>
      </c>
      <c r="V4389">
        <f t="shared" si="828"/>
        <v>55.959999084472656</v>
      </c>
    </row>
    <row r="4390" spans="1:22" x14ac:dyDescent="0.3">
      <c r="A4390" s="1">
        <v>43802</v>
      </c>
      <c r="B4390">
        <v>3091</v>
      </c>
      <c r="C4390">
        <v>27487</v>
      </c>
      <c r="D4390">
        <v>8251.25</v>
      </c>
      <c r="E4390">
        <v>160.875</v>
      </c>
      <c r="F4390">
        <v>129.96875</v>
      </c>
      <c r="G4390">
        <v>1478.199951171875</v>
      </c>
      <c r="H4390">
        <v>17.125</v>
      </c>
      <c r="I4390">
        <v>2.6080000400543213</v>
      </c>
      <c r="J4390">
        <v>56.099998474121094</v>
      </c>
      <c r="K4390" s="2">
        <f t="shared" si="817"/>
        <v>12</v>
      </c>
      <c r="L4390" s="2">
        <f t="shared" si="818"/>
        <v>0</v>
      </c>
      <c r="M4390" s="1" t="str">
        <f t="shared" si="819"/>
        <v>0</v>
      </c>
      <c r="N4390" t="str">
        <f t="shared" si="820"/>
        <v>0</v>
      </c>
      <c r="O4390" t="str">
        <f t="shared" si="821"/>
        <v>0</v>
      </c>
      <c r="P4390" t="str">
        <f t="shared" si="822"/>
        <v>0</v>
      </c>
      <c r="Q4390" t="str">
        <f t="shared" si="823"/>
        <v>0</v>
      </c>
      <c r="R4390" t="str">
        <f t="shared" si="824"/>
        <v>0</v>
      </c>
      <c r="S4390" t="str">
        <f t="shared" si="825"/>
        <v>0</v>
      </c>
      <c r="T4390" t="str">
        <f t="shared" si="826"/>
        <v>0</v>
      </c>
      <c r="U4390" t="str">
        <f t="shared" si="827"/>
        <v>0</v>
      </c>
      <c r="V4390" t="str">
        <f t="shared" si="828"/>
        <v>0</v>
      </c>
    </row>
    <row r="4391" spans="1:22" x14ac:dyDescent="0.3">
      <c r="A4391" s="1">
        <v>43803</v>
      </c>
      <c r="B4391">
        <v>3111</v>
      </c>
      <c r="C4391">
        <v>27643</v>
      </c>
      <c r="D4391">
        <v>8295.25</v>
      </c>
      <c r="E4391">
        <v>159.5</v>
      </c>
      <c r="F4391">
        <v>129.40625</v>
      </c>
      <c r="G4391">
        <v>1474</v>
      </c>
      <c r="H4391">
        <v>16.797000885009766</v>
      </c>
      <c r="I4391">
        <v>2.6440000534057617</v>
      </c>
      <c r="J4391">
        <v>58.430000305175781</v>
      </c>
      <c r="K4391" s="2">
        <f t="shared" si="817"/>
        <v>12</v>
      </c>
      <c r="L4391" s="2">
        <f t="shared" si="818"/>
        <v>0</v>
      </c>
      <c r="M4391" s="1" t="str">
        <f t="shared" si="819"/>
        <v>0</v>
      </c>
      <c r="N4391" t="str">
        <f t="shared" si="820"/>
        <v>0</v>
      </c>
      <c r="O4391" t="str">
        <f t="shared" si="821"/>
        <v>0</v>
      </c>
      <c r="P4391" t="str">
        <f t="shared" si="822"/>
        <v>0</v>
      </c>
      <c r="Q4391" t="str">
        <f t="shared" si="823"/>
        <v>0</v>
      </c>
      <c r="R4391" t="str">
        <f t="shared" si="824"/>
        <v>0</v>
      </c>
      <c r="S4391" t="str">
        <f t="shared" si="825"/>
        <v>0</v>
      </c>
      <c r="T4391" t="str">
        <f t="shared" si="826"/>
        <v>0</v>
      </c>
      <c r="U4391" t="str">
        <f t="shared" si="827"/>
        <v>0</v>
      </c>
      <c r="V4391" t="str">
        <f t="shared" si="828"/>
        <v>0</v>
      </c>
    </row>
    <row r="4392" spans="1:22" x14ac:dyDescent="0.3">
      <c r="A4392" s="1">
        <v>43804</v>
      </c>
      <c r="B4392">
        <v>3117.75</v>
      </c>
      <c r="C4392">
        <v>27678</v>
      </c>
      <c r="D4392">
        <v>8309.25</v>
      </c>
      <c r="E4392">
        <v>159.125</v>
      </c>
      <c r="F4392">
        <v>129.3125</v>
      </c>
      <c r="G4392">
        <v>1476.9000244140625</v>
      </c>
      <c r="H4392">
        <v>16.941999435424805</v>
      </c>
      <c r="I4392">
        <v>2.6484999656677246</v>
      </c>
      <c r="J4392">
        <v>58.430000305175781</v>
      </c>
      <c r="K4392" s="2">
        <f t="shared" si="817"/>
        <v>12</v>
      </c>
      <c r="L4392" s="2">
        <f t="shared" si="818"/>
        <v>0</v>
      </c>
      <c r="M4392" s="1" t="str">
        <f t="shared" si="819"/>
        <v>0</v>
      </c>
      <c r="N4392" t="str">
        <f t="shared" si="820"/>
        <v>0</v>
      </c>
      <c r="O4392" t="str">
        <f t="shared" si="821"/>
        <v>0</v>
      </c>
      <c r="P4392" t="str">
        <f t="shared" si="822"/>
        <v>0</v>
      </c>
      <c r="Q4392" t="str">
        <f t="shared" si="823"/>
        <v>0</v>
      </c>
      <c r="R4392" t="str">
        <f t="shared" si="824"/>
        <v>0</v>
      </c>
      <c r="S4392" t="str">
        <f t="shared" si="825"/>
        <v>0</v>
      </c>
      <c r="T4392" t="str">
        <f t="shared" si="826"/>
        <v>0</v>
      </c>
      <c r="U4392" t="str">
        <f t="shared" si="827"/>
        <v>0</v>
      </c>
      <c r="V4392" t="str">
        <f t="shared" si="828"/>
        <v>0</v>
      </c>
    </row>
    <row r="4393" spans="1:22" x14ac:dyDescent="0.3">
      <c r="A4393" s="1">
        <v>43805</v>
      </c>
      <c r="B4393">
        <v>3146</v>
      </c>
      <c r="C4393">
        <v>28014</v>
      </c>
      <c r="D4393">
        <v>8400.25</v>
      </c>
      <c r="E4393">
        <v>158.4375</v>
      </c>
      <c r="F4393">
        <v>128.90625</v>
      </c>
      <c r="G4393">
        <v>1459.0999755859375</v>
      </c>
      <c r="H4393">
        <v>16.481000900268555</v>
      </c>
      <c r="I4393">
        <v>2.7109999656677246</v>
      </c>
      <c r="J4393">
        <v>59.200000762939453</v>
      </c>
      <c r="K4393" s="2">
        <f t="shared" si="817"/>
        <v>12</v>
      </c>
      <c r="L4393" s="2">
        <f t="shared" si="818"/>
        <v>0</v>
      </c>
      <c r="M4393" s="1" t="str">
        <f t="shared" si="819"/>
        <v>0</v>
      </c>
      <c r="N4393" t="str">
        <f t="shared" si="820"/>
        <v>0</v>
      </c>
      <c r="O4393" t="str">
        <f t="shared" si="821"/>
        <v>0</v>
      </c>
      <c r="P4393" t="str">
        <f t="shared" si="822"/>
        <v>0</v>
      </c>
      <c r="Q4393" t="str">
        <f t="shared" si="823"/>
        <v>0</v>
      </c>
      <c r="R4393" t="str">
        <f t="shared" si="824"/>
        <v>0</v>
      </c>
      <c r="S4393" t="str">
        <f t="shared" si="825"/>
        <v>0</v>
      </c>
      <c r="T4393" t="str">
        <f t="shared" si="826"/>
        <v>0</v>
      </c>
      <c r="U4393" t="str">
        <f t="shared" si="827"/>
        <v>0</v>
      </c>
      <c r="V4393" t="str">
        <f t="shared" si="828"/>
        <v>0</v>
      </c>
    </row>
    <row r="4394" spans="1:22" x14ac:dyDescent="0.3">
      <c r="A4394" s="1">
        <v>43808</v>
      </c>
      <c r="B4394">
        <v>3134.5</v>
      </c>
      <c r="C4394">
        <v>27902</v>
      </c>
      <c r="D4394">
        <v>8356</v>
      </c>
      <c r="E4394">
        <v>158.78125</v>
      </c>
      <c r="F4394">
        <v>129</v>
      </c>
      <c r="G4394">
        <v>1459.300048828125</v>
      </c>
      <c r="H4394">
        <v>16.531999588012695</v>
      </c>
      <c r="I4394">
        <v>2.7465000152587891</v>
      </c>
      <c r="J4394">
        <v>59.020000457763672</v>
      </c>
      <c r="K4394" s="2">
        <f t="shared" si="817"/>
        <v>12</v>
      </c>
      <c r="L4394" s="2">
        <f t="shared" si="818"/>
        <v>0</v>
      </c>
      <c r="M4394" s="1" t="str">
        <f t="shared" si="819"/>
        <v>0</v>
      </c>
      <c r="N4394" t="str">
        <f t="shared" si="820"/>
        <v>0</v>
      </c>
      <c r="O4394" t="str">
        <f t="shared" si="821"/>
        <v>0</v>
      </c>
      <c r="P4394" t="str">
        <f t="shared" si="822"/>
        <v>0</v>
      </c>
      <c r="Q4394" t="str">
        <f t="shared" si="823"/>
        <v>0</v>
      </c>
      <c r="R4394" t="str">
        <f t="shared" si="824"/>
        <v>0</v>
      </c>
      <c r="S4394" t="str">
        <f t="shared" si="825"/>
        <v>0</v>
      </c>
      <c r="T4394" t="str">
        <f t="shared" si="826"/>
        <v>0</v>
      </c>
      <c r="U4394" t="str">
        <f t="shared" si="827"/>
        <v>0</v>
      </c>
      <c r="V4394" t="str">
        <f t="shared" si="828"/>
        <v>0</v>
      </c>
    </row>
    <row r="4395" spans="1:22" x14ac:dyDescent="0.3">
      <c r="A4395" s="1">
        <v>43809</v>
      </c>
      <c r="B4395">
        <v>3136</v>
      </c>
      <c r="C4395">
        <v>27921</v>
      </c>
      <c r="D4395">
        <v>8363.75</v>
      </c>
      <c r="E4395">
        <v>158.875</v>
      </c>
      <c r="F4395">
        <v>128.9375</v>
      </c>
      <c r="G4395">
        <v>1462.5999755859375</v>
      </c>
      <c r="H4395">
        <v>16.596000671386719</v>
      </c>
      <c r="I4395">
        <v>2.7555000782012939</v>
      </c>
      <c r="J4395">
        <v>59.240001678466797</v>
      </c>
      <c r="K4395" s="2">
        <f t="shared" si="817"/>
        <v>12</v>
      </c>
      <c r="L4395" s="2">
        <f t="shared" si="818"/>
        <v>0</v>
      </c>
      <c r="M4395" s="1" t="str">
        <f t="shared" si="819"/>
        <v>0</v>
      </c>
      <c r="N4395" t="str">
        <f t="shared" si="820"/>
        <v>0</v>
      </c>
      <c r="O4395" t="str">
        <f t="shared" si="821"/>
        <v>0</v>
      </c>
      <c r="P4395" t="str">
        <f t="shared" si="822"/>
        <v>0</v>
      </c>
      <c r="Q4395" t="str">
        <f t="shared" si="823"/>
        <v>0</v>
      </c>
      <c r="R4395" t="str">
        <f t="shared" si="824"/>
        <v>0</v>
      </c>
      <c r="S4395" t="str">
        <f t="shared" si="825"/>
        <v>0</v>
      </c>
      <c r="T4395" t="str">
        <f t="shared" si="826"/>
        <v>0</v>
      </c>
      <c r="U4395" t="str">
        <f t="shared" si="827"/>
        <v>0</v>
      </c>
      <c r="V4395" t="str">
        <f t="shared" si="828"/>
        <v>0</v>
      </c>
    </row>
    <row r="4396" spans="1:22" x14ac:dyDescent="0.3">
      <c r="A4396" s="1">
        <v>43810</v>
      </c>
      <c r="B4396">
        <v>3143</v>
      </c>
      <c r="C4396">
        <v>27924</v>
      </c>
      <c r="D4396">
        <v>8405.5</v>
      </c>
      <c r="E4396">
        <v>159.6875</v>
      </c>
      <c r="F4396">
        <v>129.296875</v>
      </c>
      <c r="G4396">
        <v>1469.4000244140625</v>
      </c>
      <c r="H4396">
        <v>16.743999481201172</v>
      </c>
      <c r="I4396">
        <v>2.7825000286102295</v>
      </c>
      <c r="J4396">
        <v>58.759998321533203</v>
      </c>
      <c r="K4396" s="2">
        <f t="shared" si="817"/>
        <v>12</v>
      </c>
      <c r="L4396" s="2">
        <f t="shared" si="818"/>
        <v>0</v>
      </c>
      <c r="M4396" s="1" t="str">
        <f t="shared" si="819"/>
        <v>0</v>
      </c>
      <c r="N4396" t="str">
        <f t="shared" si="820"/>
        <v>0</v>
      </c>
      <c r="O4396" t="str">
        <f t="shared" si="821"/>
        <v>0</v>
      </c>
      <c r="P4396" t="str">
        <f t="shared" si="822"/>
        <v>0</v>
      </c>
      <c r="Q4396" t="str">
        <f t="shared" si="823"/>
        <v>0</v>
      </c>
      <c r="R4396" t="str">
        <f t="shared" si="824"/>
        <v>0</v>
      </c>
      <c r="S4396" t="str">
        <f t="shared" si="825"/>
        <v>0</v>
      </c>
      <c r="T4396" t="str">
        <f t="shared" si="826"/>
        <v>0</v>
      </c>
      <c r="U4396" t="str">
        <f t="shared" si="827"/>
        <v>0</v>
      </c>
      <c r="V4396" t="str">
        <f t="shared" si="828"/>
        <v>0</v>
      </c>
    </row>
    <row r="4397" spans="1:22" x14ac:dyDescent="0.3">
      <c r="A4397" s="1">
        <v>43811</v>
      </c>
      <c r="B4397">
        <v>3168</v>
      </c>
      <c r="C4397">
        <v>28131</v>
      </c>
      <c r="D4397">
        <v>8465.25</v>
      </c>
      <c r="E4397">
        <v>157.5625</v>
      </c>
      <c r="F4397">
        <v>128.4375</v>
      </c>
      <c r="G4397">
        <v>1466.699951171875</v>
      </c>
      <c r="H4397">
        <v>16.844999313354492</v>
      </c>
      <c r="I4397">
        <v>2.7894999980926514</v>
      </c>
      <c r="J4397">
        <v>59.180000305175781</v>
      </c>
      <c r="K4397" s="2">
        <f t="shared" si="817"/>
        <v>12</v>
      </c>
      <c r="L4397" s="2">
        <f t="shared" si="818"/>
        <v>0</v>
      </c>
      <c r="M4397" s="1" t="str">
        <f t="shared" si="819"/>
        <v>0</v>
      </c>
      <c r="N4397" t="str">
        <f t="shared" si="820"/>
        <v>0</v>
      </c>
      <c r="O4397" t="str">
        <f t="shared" si="821"/>
        <v>0</v>
      </c>
      <c r="P4397" t="str">
        <f t="shared" si="822"/>
        <v>0</v>
      </c>
      <c r="Q4397" t="str">
        <f t="shared" si="823"/>
        <v>0</v>
      </c>
      <c r="R4397" t="str">
        <f t="shared" si="824"/>
        <v>0</v>
      </c>
      <c r="S4397" t="str">
        <f t="shared" si="825"/>
        <v>0</v>
      </c>
      <c r="T4397" t="str">
        <f t="shared" si="826"/>
        <v>0</v>
      </c>
      <c r="U4397" t="str">
        <f t="shared" si="827"/>
        <v>0</v>
      </c>
      <c r="V4397" t="str">
        <f t="shared" si="828"/>
        <v>0</v>
      </c>
    </row>
    <row r="4398" spans="1:22" x14ac:dyDescent="0.3">
      <c r="A4398" s="1">
        <v>43812</v>
      </c>
      <c r="B4398">
        <v>3172</v>
      </c>
      <c r="C4398">
        <v>28168</v>
      </c>
      <c r="D4398">
        <v>8494</v>
      </c>
      <c r="E4398">
        <v>159.03125</v>
      </c>
      <c r="F4398">
        <v>129.09375</v>
      </c>
      <c r="G4398">
        <v>1475.5999755859375</v>
      </c>
      <c r="H4398">
        <v>16.91200065612793</v>
      </c>
      <c r="I4398">
        <v>2.7804999351501465</v>
      </c>
      <c r="J4398">
        <v>60.069999694824219</v>
      </c>
      <c r="K4398" s="2">
        <f t="shared" si="817"/>
        <v>12</v>
      </c>
      <c r="L4398" s="2">
        <f t="shared" si="818"/>
        <v>0</v>
      </c>
      <c r="M4398" s="1" t="str">
        <f t="shared" si="819"/>
        <v>0</v>
      </c>
      <c r="N4398" t="str">
        <f t="shared" si="820"/>
        <v>0</v>
      </c>
      <c r="O4398" t="str">
        <f t="shared" si="821"/>
        <v>0</v>
      </c>
      <c r="P4398" t="str">
        <f t="shared" si="822"/>
        <v>0</v>
      </c>
      <c r="Q4398" t="str">
        <f t="shared" si="823"/>
        <v>0</v>
      </c>
      <c r="R4398" t="str">
        <f t="shared" si="824"/>
        <v>0</v>
      </c>
      <c r="S4398" t="str">
        <f t="shared" si="825"/>
        <v>0</v>
      </c>
      <c r="T4398" t="str">
        <f t="shared" si="826"/>
        <v>0</v>
      </c>
      <c r="U4398" t="str">
        <f t="shared" si="827"/>
        <v>0</v>
      </c>
      <c r="V4398" t="str">
        <f t="shared" si="828"/>
        <v>0</v>
      </c>
    </row>
    <row r="4399" spans="1:22" x14ac:dyDescent="0.3">
      <c r="A4399" s="1">
        <v>43815</v>
      </c>
      <c r="B4399">
        <v>3194.25</v>
      </c>
      <c r="C4399">
        <v>28253</v>
      </c>
      <c r="D4399">
        <v>8576</v>
      </c>
      <c r="E4399">
        <v>157.65625</v>
      </c>
      <c r="F4399">
        <v>128.53125</v>
      </c>
      <c r="G4399">
        <v>1475</v>
      </c>
      <c r="H4399">
        <v>17.018999099731445</v>
      </c>
      <c r="I4399">
        <v>2.8204998970031738</v>
      </c>
      <c r="J4399">
        <v>60.209999084472656</v>
      </c>
      <c r="K4399" s="2">
        <f t="shared" si="817"/>
        <v>12</v>
      </c>
      <c r="L4399" s="2">
        <f t="shared" si="818"/>
        <v>0</v>
      </c>
      <c r="M4399" s="1" t="str">
        <f t="shared" si="819"/>
        <v>0</v>
      </c>
      <c r="N4399" t="str">
        <f t="shared" si="820"/>
        <v>0</v>
      </c>
      <c r="O4399" t="str">
        <f t="shared" si="821"/>
        <v>0</v>
      </c>
      <c r="P4399" t="str">
        <f t="shared" si="822"/>
        <v>0</v>
      </c>
      <c r="Q4399" t="str">
        <f t="shared" si="823"/>
        <v>0</v>
      </c>
      <c r="R4399" t="str">
        <f t="shared" si="824"/>
        <v>0</v>
      </c>
      <c r="S4399" t="str">
        <f t="shared" si="825"/>
        <v>0</v>
      </c>
      <c r="T4399" t="str">
        <f t="shared" si="826"/>
        <v>0</v>
      </c>
      <c r="U4399" t="str">
        <f t="shared" si="827"/>
        <v>0</v>
      </c>
      <c r="V4399" t="str">
        <f t="shared" si="828"/>
        <v>0</v>
      </c>
    </row>
    <row r="4400" spans="1:22" x14ac:dyDescent="0.3">
      <c r="A4400" s="1">
        <v>43816</v>
      </c>
      <c r="B4400">
        <v>3192</v>
      </c>
      <c r="C4400">
        <v>28276</v>
      </c>
      <c r="D4400">
        <v>8576.25</v>
      </c>
      <c r="E4400">
        <v>157.625</v>
      </c>
      <c r="F4400">
        <v>128.578125</v>
      </c>
      <c r="G4400">
        <v>1474.5999755859375</v>
      </c>
      <c r="H4400">
        <v>16.978000640869141</v>
      </c>
      <c r="I4400">
        <v>2.8194999694824219</v>
      </c>
      <c r="J4400">
        <v>60.939998626708984</v>
      </c>
      <c r="K4400" s="2">
        <f t="shared" si="817"/>
        <v>12</v>
      </c>
      <c r="L4400" s="2">
        <f t="shared" si="818"/>
        <v>0</v>
      </c>
      <c r="M4400" s="1" t="str">
        <f t="shared" si="819"/>
        <v>0</v>
      </c>
      <c r="N4400" t="str">
        <f t="shared" si="820"/>
        <v>0</v>
      </c>
      <c r="O4400" t="str">
        <f t="shared" si="821"/>
        <v>0</v>
      </c>
      <c r="P4400" t="str">
        <f t="shared" si="822"/>
        <v>0</v>
      </c>
      <c r="Q4400" t="str">
        <f t="shared" si="823"/>
        <v>0</v>
      </c>
      <c r="R4400" t="str">
        <f t="shared" si="824"/>
        <v>0</v>
      </c>
      <c r="S4400" t="str">
        <f t="shared" si="825"/>
        <v>0</v>
      </c>
      <c r="T4400" t="str">
        <f t="shared" si="826"/>
        <v>0</v>
      </c>
      <c r="U4400" t="str">
        <f t="shared" si="827"/>
        <v>0</v>
      </c>
      <c r="V4400" t="str">
        <f t="shared" si="828"/>
        <v>0</v>
      </c>
    </row>
    <row r="4401" spans="1:22" x14ac:dyDescent="0.3">
      <c r="A4401" s="1">
        <v>43817</v>
      </c>
      <c r="B4401">
        <v>3194.75</v>
      </c>
      <c r="C4401">
        <v>28266</v>
      </c>
      <c r="D4401">
        <v>8590.25</v>
      </c>
      <c r="E4401">
        <v>156.84375</v>
      </c>
      <c r="F4401">
        <v>128.328125</v>
      </c>
      <c r="G4401">
        <v>1472.5999755859375</v>
      </c>
      <c r="H4401">
        <v>16.952999114990234</v>
      </c>
      <c r="I4401">
        <v>2.8169999122619629</v>
      </c>
      <c r="J4401">
        <v>60.930000305175781</v>
      </c>
      <c r="K4401" s="2">
        <f t="shared" si="817"/>
        <v>12</v>
      </c>
      <c r="L4401" s="2">
        <f t="shared" si="818"/>
        <v>0</v>
      </c>
      <c r="M4401" s="1" t="str">
        <f t="shared" si="819"/>
        <v>0</v>
      </c>
      <c r="N4401" t="str">
        <f t="shared" si="820"/>
        <v>0</v>
      </c>
      <c r="O4401" t="str">
        <f t="shared" si="821"/>
        <v>0</v>
      </c>
      <c r="P4401" t="str">
        <f t="shared" si="822"/>
        <v>0</v>
      </c>
      <c r="Q4401" t="str">
        <f t="shared" si="823"/>
        <v>0</v>
      </c>
      <c r="R4401" t="str">
        <f t="shared" si="824"/>
        <v>0</v>
      </c>
      <c r="S4401" t="str">
        <f t="shared" si="825"/>
        <v>0</v>
      </c>
      <c r="T4401" t="str">
        <f t="shared" si="826"/>
        <v>0</v>
      </c>
      <c r="U4401" t="str">
        <f t="shared" si="827"/>
        <v>0</v>
      </c>
      <c r="V4401" t="str">
        <f t="shared" si="828"/>
        <v>0</v>
      </c>
    </row>
    <row r="4402" spans="1:22" x14ac:dyDescent="0.3">
      <c r="A4402" s="1">
        <v>43818</v>
      </c>
      <c r="B4402">
        <v>3207</v>
      </c>
      <c r="C4402">
        <v>28386</v>
      </c>
      <c r="D4402">
        <v>8642.5</v>
      </c>
      <c r="E4402">
        <v>157.1875</v>
      </c>
      <c r="F4402">
        <v>128.5625</v>
      </c>
      <c r="G4402">
        <v>1478.199951171875</v>
      </c>
      <c r="H4402">
        <v>17.058000564575195</v>
      </c>
      <c r="I4402">
        <v>2.8315000534057617</v>
      </c>
      <c r="J4402">
        <v>61.220001220703125</v>
      </c>
      <c r="K4402" s="2">
        <f t="shared" si="817"/>
        <v>12</v>
      </c>
      <c r="L4402" s="2">
        <f t="shared" si="818"/>
        <v>0</v>
      </c>
      <c r="M4402" s="1" t="str">
        <f t="shared" si="819"/>
        <v>0</v>
      </c>
      <c r="N4402" t="str">
        <f t="shared" si="820"/>
        <v>0</v>
      </c>
      <c r="O4402" t="str">
        <f t="shared" si="821"/>
        <v>0</v>
      </c>
      <c r="P4402" t="str">
        <f t="shared" si="822"/>
        <v>0</v>
      </c>
      <c r="Q4402" t="str">
        <f t="shared" si="823"/>
        <v>0</v>
      </c>
      <c r="R4402" t="str">
        <f t="shared" si="824"/>
        <v>0</v>
      </c>
      <c r="S4402" t="str">
        <f t="shared" si="825"/>
        <v>0</v>
      </c>
      <c r="T4402" t="str">
        <f t="shared" si="826"/>
        <v>0</v>
      </c>
      <c r="U4402" t="str">
        <f t="shared" si="827"/>
        <v>0</v>
      </c>
      <c r="V4402" t="str">
        <f t="shared" si="828"/>
        <v>0</v>
      </c>
    </row>
    <row r="4403" spans="1:22" x14ac:dyDescent="0.3">
      <c r="A4403" s="1">
        <v>43819</v>
      </c>
      <c r="B4403">
        <v>3231.02001953125</v>
      </c>
      <c r="C4403">
        <v>28605.580078125</v>
      </c>
      <c r="D4403">
        <v>8707.4599609375</v>
      </c>
      <c r="E4403">
        <v>156.25</v>
      </c>
      <c r="F4403">
        <v>128.25</v>
      </c>
      <c r="G4403">
        <v>1474.699951171875</v>
      </c>
      <c r="H4403">
        <v>17.128000259399414</v>
      </c>
      <c r="I4403">
        <v>2.8110001087188721</v>
      </c>
      <c r="J4403">
        <v>60.439998626708984</v>
      </c>
      <c r="K4403" s="2">
        <f t="shared" si="817"/>
        <v>12</v>
      </c>
      <c r="L4403" s="2">
        <f t="shared" si="818"/>
        <v>0</v>
      </c>
      <c r="M4403" s="1" t="str">
        <f t="shared" si="819"/>
        <v>0</v>
      </c>
      <c r="N4403" t="str">
        <f t="shared" si="820"/>
        <v>0</v>
      </c>
      <c r="O4403" t="str">
        <f t="shared" si="821"/>
        <v>0</v>
      </c>
      <c r="P4403" t="str">
        <f t="shared" si="822"/>
        <v>0</v>
      </c>
      <c r="Q4403" t="str">
        <f t="shared" si="823"/>
        <v>0</v>
      </c>
      <c r="R4403" t="str">
        <f t="shared" si="824"/>
        <v>0</v>
      </c>
      <c r="S4403" t="str">
        <f t="shared" si="825"/>
        <v>0</v>
      </c>
      <c r="T4403" t="str">
        <f t="shared" si="826"/>
        <v>0</v>
      </c>
      <c r="U4403" t="str">
        <f t="shared" si="827"/>
        <v>0</v>
      </c>
      <c r="V4403" t="str">
        <f t="shared" si="828"/>
        <v>0</v>
      </c>
    </row>
    <row r="4404" spans="1:22" x14ac:dyDescent="0.3">
      <c r="A4404" s="1">
        <v>43822</v>
      </c>
      <c r="B4404">
        <v>3227.25</v>
      </c>
      <c r="C4404">
        <v>28550</v>
      </c>
      <c r="D4404">
        <v>8726.5</v>
      </c>
      <c r="E4404">
        <v>155.875</v>
      </c>
      <c r="F4404">
        <v>128.09375</v>
      </c>
      <c r="G4404">
        <v>1482.5</v>
      </c>
      <c r="H4404">
        <v>17.402999877929688</v>
      </c>
      <c r="I4404">
        <v>2.8169999122619629</v>
      </c>
      <c r="J4404">
        <v>60.520000457763672</v>
      </c>
      <c r="K4404" s="2">
        <f t="shared" si="817"/>
        <v>12</v>
      </c>
      <c r="L4404" s="2">
        <f t="shared" si="818"/>
        <v>0</v>
      </c>
      <c r="M4404" s="1" t="str">
        <f t="shared" si="819"/>
        <v>0</v>
      </c>
      <c r="N4404" t="str">
        <f t="shared" si="820"/>
        <v>0</v>
      </c>
      <c r="O4404" t="str">
        <f t="shared" si="821"/>
        <v>0</v>
      </c>
      <c r="P4404" t="str">
        <f t="shared" si="822"/>
        <v>0</v>
      </c>
      <c r="Q4404" t="str">
        <f t="shared" si="823"/>
        <v>0</v>
      </c>
      <c r="R4404" t="str">
        <f t="shared" si="824"/>
        <v>0</v>
      </c>
      <c r="S4404" t="str">
        <f t="shared" si="825"/>
        <v>0</v>
      </c>
      <c r="T4404" t="str">
        <f t="shared" si="826"/>
        <v>0</v>
      </c>
      <c r="U4404" t="str">
        <f t="shared" si="827"/>
        <v>0</v>
      </c>
      <c r="V4404" t="str">
        <f t="shared" si="828"/>
        <v>0</v>
      </c>
    </row>
    <row r="4405" spans="1:22" x14ac:dyDescent="0.3">
      <c r="A4405" s="1">
        <v>43825</v>
      </c>
      <c r="B4405">
        <v>3244.5</v>
      </c>
      <c r="C4405">
        <v>28619</v>
      </c>
      <c r="D4405">
        <v>8804.25</v>
      </c>
      <c r="E4405">
        <v>156.46875</v>
      </c>
      <c r="F4405">
        <v>128.375</v>
      </c>
      <c r="G4405">
        <v>1509.300048828125</v>
      </c>
      <c r="H4405">
        <v>17.893999099731445</v>
      </c>
      <c r="I4405">
        <v>2.8645000457763672</v>
      </c>
      <c r="J4405">
        <v>61.680000305175781</v>
      </c>
      <c r="K4405" s="2">
        <f t="shared" si="817"/>
        <v>12</v>
      </c>
      <c r="L4405" s="2">
        <f t="shared" si="818"/>
        <v>0</v>
      </c>
      <c r="M4405" s="1" t="str">
        <f t="shared" si="819"/>
        <v>0</v>
      </c>
      <c r="N4405" t="str">
        <f t="shared" si="820"/>
        <v>0</v>
      </c>
      <c r="O4405" t="str">
        <f t="shared" si="821"/>
        <v>0</v>
      </c>
      <c r="P4405" t="str">
        <f t="shared" si="822"/>
        <v>0</v>
      </c>
      <c r="Q4405" t="str">
        <f t="shared" si="823"/>
        <v>0</v>
      </c>
      <c r="R4405" t="str">
        <f t="shared" si="824"/>
        <v>0</v>
      </c>
      <c r="S4405" t="str">
        <f t="shared" si="825"/>
        <v>0</v>
      </c>
      <c r="T4405" t="str">
        <f t="shared" si="826"/>
        <v>0</v>
      </c>
      <c r="U4405" t="str">
        <f t="shared" si="827"/>
        <v>0</v>
      </c>
      <c r="V4405" t="str">
        <f t="shared" si="828"/>
        <v>0</v>
      </c>
    </row>
    <row r="4406" spans="1:22" x14ac:dyDescent="0.3">
      <c r="A4406" s="1">
        <v>43826</v>
      </c>
      <c r="B4406">
        <v>3237.5</v>
      </c>
      <c r="C4406">
        <v>28610</v>
      </c>
      <c r="D4406">
        <v>8783.25</v>
      </c>
      <c r="E4406">
        <v>156.90625</v>
      </c>
      <c r="F4406">
        <v>128.65625</v>
      </c>
      <c r="G4406">
        <v>1513.800048828125</v>
      </c>
      <c r="H4406">
        <v>17.849000930786133</v>
      </c>
      <c r="I4406">
        <v>2.8364999294281006</v>
      </c>
      <c r="J4406">
        <v>61.720001220703125</v>
      </c>
      <c r="K4406" s="2">
        <f t="shared" si="817"/>
        <v>12</v>
      </c>
      <c r="L4406" s="2">
        <f t="shared" si="818"/>
        <v>0</v>
      </c>
      <c r="M4406" s="1" t="str">
        <f t="shared" si="819"/>
        <v>0</v>
      </c>
      <c r="N4406" t="str">
        <f t="shared" si="820"/>
        <v>0</v>
      </c>
      <c r="O4406" t="str">
        <f t="shared" si="821"/>
        <v>0</v>
      </c>
      <c r="P4406" t="str">
        <f t="shared" si="822"/>
        <v>0</v>
      </c>
      <c r="Q4406" t="str">
        <f t="shared" si="823"/>
        <v>0</v>
      </c>
      <c r="R4406" t="str">
        <f t="shared" si="824"/>
        <v>0</v>
      </c>
      <c r="S4406" t="str">
        <f t="shared" si="825"/>
        <v>0</v>
      </c>
      <c r="T4406" t="str">
        <f t="shared" si="826"/>
        <v>0</v>
      </c>
      <c r="U4406" t="str">
        <f t="shared" si="827"/>
        <v>0</v>
      </c>
      <c r="V4406" t="str">
        <f t="shared" si="828"/>
        <v>0</v>
      </c>
    </row>
    <row r="4407" spans="1:22" x14ac:dyDescent="0.3">
      <c r="A4407" s="1">
        <v>43829</v>
      </c>
      <c r="B4407">
        <v>3223.5</v>
      </c>
      <c r="C4407">
        <v>28440</v>
      </c>
      <c r="D4407">
        <v>8733.75</v>
      </c>
      <c r="E4407">
        <v>156.25</v>
      </c>
      <c r="F4407">
        <v>128.53125</v>
      </c>
      <c r="G4407">
        <v>1514.5</v>
      </c>
      <c r="H4407">
        <v>17.908000946044922</v>
      </c>
      <c r="I4407">
        <v>2.8275001049041748</v>
      </c>
      <c r="J4407">
        <v>61.680000305175781</v>
      </c>
      <c r="K4407" s="2">
        <f t="shared" si="817"/>
        <v>12</v>
      </c>
      <c r="L4407" s="2">
        <f t="shared" si="818"/>
        <v>0</v>
      </c>
      <c r="M4407" s="1" t="str">
        <f t="shared" si="819"/>
        <v>0</v>
      </c>
      <c r="N4407" t="str">
        <f t="shared" si="820"/>
        <v>0</v>
      </c>
      <c r="O4407" t="str">
        <f t="shared" si="821"/>
        <v>0</v>
      </c>
      <c r="P4407" t="str">
        <f t="shared" si="822"/>
        <v>0</v>
      </c>
      <c r="Q4407" t="str">
        <f t="shared" si="823"/>
        <v>0</v>
      </c>
      <c r="R4407" t="str">
        <f t="shared" si="824"/>
        <v>0</v>
      </c>
      <c r="S4407" t="str">
        <f t="shared" si="825"/>
        <v>0</v>
      </c>
      <c r="T4407" t="str">
        <f t="shared" si="826"/>
        <v>0</v>
      </c>
      <c r="U4407" t="str">
        <f t="shared" si="827"/>
        <v>0</v>
      </c>
      <c r="V4407" t="str">
        <f t="shared" si="828"/>
        <v>0</v>
      </c>
    </row>
    <row r="4408" spans="1:22" x14ac:dyDescent="0.3">
      <c r="A4408" s="1">
        <v>43830</v>
      </c>
      <c r="B4408">
        <v>3231</v>
      </c>
      <c r="C4408">
        <v>28508</v>
      </c>
      <c r="D4408">
        <v>8752.25</v>
      </c>
      <c r="E4408">
        <v>155.90625</v>
      </c>
      <c r="F4408">
        <v>128.421875</v>
      </c>
      <c r="G4408">
        <v>1519.5</v>
      </c>
      <c r="H4408">
        <v>17.827999114990234</v>
      </c>
      <c r="I4408">
        <v>2.7939999103546143</v>
      </c>
      <c r="J4408">
        <v>61.060001373291016</v>
      </c>
      <c r="K4408" s="2">
        <f t="shared" si="817"/>
        <v>12</v>
      </c>
      <c r="L4408" s="2">
        <f t="shared" si="818"/>
        <v>0</v>
      </c>
      <c r="M4408" s="1" t="str">
        <f t="shared" si="819"/>
        <v>0</v>
      </c>
      <c r="N4408" t="str">
        <f t="shared" si="820"/>
        <v>0</v>
      </c>
      <c r="O4408" t="str">
        <f t="shared" si="821"/>
        <v>0</v>
      </c>
      <c r="P4408" t="str">
        <f t="shared" si="822"/>
        <v>0</v>
      </c>
      <c r="Q4408" t="str">
        <f t="shared" si="823"/>
        <v>0</v>
      </c>
      <c r="R4408" t="str">
        <f t="shared" si="824"/>
        <v>0</v>
      </c>
      <c r="S4408" t="str">
        <f t="shared" si="825"/>
        <v>0</v>
      </c>
      <c r="T4408" t="str">
        <f t="shared" si="826"/>
        <v>0</v>
      </c>
      <c r="U4408" t="str">
        <f t="shared" si="827"/>
        <v>0</v>
      </c>
      <c r="V4408" t="str">
        <f t="shared" si="828"/>
        <v>0</v>
      </c>
    </row>
    <row r="4409" spans="1:22" x14ac:dyDescent="0.3">
      <c r="A4409" s="1">
        <v>43832</v>
      </c>
      <c r="B4409">
        <v>3259</v>
      </c>
      <c r="C4409">
        <v>28841</v>
      </c>
      <c r="D4409">
        <v>8891.75</v>
      </c>
      <c r="E4409">
        <v>156.59375</v>
      </c>
      <c r="F4409">
        <v>128.625</v>
      </c>
      <c r="G4409">
        <v>1524.5</v>
      </c>
      <c r="H4409">
        <v>17.965999603271484</v>
      </c>
      <c r="I4409">
        <v>2.8329999446868896</v>
      </c>
      <c r="J4409">
        <v>61.180000305175781</v>
      </c>
      <c r="K4409" s="2">
        <f t="shared" si="817"/>
        <v>1</v>
      </c>
      <c r="L4409" s="2">
        <f t="shared" si="818"/>
        <v>-11</v>
      </c>
      <c r="M4409" s="1" t="str">
        <f t="shared" si="819"/>
        <v>0</v>
      </c>
      <c r="N4409" t="str">
        <f t="shared" si="820"/>
        <v>0</v>
      </c>
      <c r="O4409" t="str">
        <f t="shared" si="821"/>
        <v>0</v>
      </c>
      <c r="P4409" t="str">
        <f t="shared" si="822"/>
        <v>0</v>
      </c>
      <c r="Q4409" t="str">
        <f t="shared" si="823"/>
        <v>0</v>
      </c>
      <c r="R4409" t="str">
        <f t="shared" si="824"/>
        <v>0</v>
      </c>
      <c r="S4409" t="str">
        <f t="shared" si="825"/>
        <v>0</v>
      </c>
      <c r="T4409" t="str">
        <f t="shared" si="826"/>
        <v>0</v>
      </c>
      <c r="U4409" t="str">
        <f t="shared" si="827"/>
        <v>0</v>
      </c>
      <c r="V4409" t="str">
        <f t="shared" si="828"/>
        <v>0</v>
      </c>
    </row>
    <row r="4410" spans="1:22" x14ac:dyDescent="0.3">
      <c r="A4410" s="1">
        <v>43833</v>
      </c>
      <c r="B4410">
        <v>3235.5</v>
      </c>
      <c r="C4410">
        <v>28602</v>
      </c>
      <c r="D4410">
        <v>8810</v>
      </c>
      <c r="E4410">
        <v>158.28125</v>
      </c>
      <c r="F4410">
        <v>129.390625</v>
      </c>
      <c r="G4410">
        <v>1549.199951171875</v>
      </c>
      <c r="H4410">
        <v>18.068000793457031</v>
      </c>
      <c r="I4410">
        <v>2.7985000610351563</v>
      </c>
      <c r="J4410">
        <v>63.049999237060547</v>
      </c>
      <c r="K4410" s="2">
        <f t="shared" si="817"/>
        <v>1</v>
      </c>
      <c r="L4410" s="2">
        <f t="shared" si="818"/>
        <v>0</v>
      </c>
      <c r="M4410" s="1" t="str">
        <f t="shared" si="819"/>
        <v>0</v>
      </c>
      <c r="N4410" t="str">
        <f t="shared" si="820"/>
        <v>0</v>
      </c>
      <c r="O4410" t="str">
        <f t="shared" si="821"/>
        <v>0</v>
      </c>
      <c r="P4410" t="str">
        <f t="shared" si="822"/>
        <v>0</v>
      </c>
      <c r="Q4410" t="str">
        <f t="shared" si="823"/>
        <v>0</v>
      </c>
      <c r="R4410" t="str">
        <f t="shared" si="824"/>
        <v>0</v>
      </c>
      <c r="S4410" t="str">
        <f t="shared" si="825"/>
        <v>0</v>
      </c>
      <c r="T4410" t="str">
        <f t="shared" si="826"/>
        <v>0</v>
      </c>
      <c r="U4410" t="str">
        <f t="shared" si="827"/>
        <v>0</v>
      </c>
      <c r="V4410" t="str">
        <f t="shared" si="828"/>
        <v>0</v>
      </c>
    </row>
    <row r="4411" spans="1:22" x14ac:dyDescent="0.3">
      <c r="A4411" s="1">
        <v>43836</v>
      </c>
      <c r="B4411">
        <v>3243.5</v>
      </c>
      <c r="C4411">
        <v>28642</v>
      </c>
      <c r="D4411">
        <v>8847.5</v>
      </c>
      <c r="E4411">
        <v>157.84375</v>
      </c>
      <c r="F4411">
        <v>129.25</v>
      </c>
      <c r="G4411">
        <v>1566.199951171875</v>
      </c>
      <c r="H4411">
        <v>18.097000122070313</v>
      </c>
      <c r="I4411">
        <v>2.8004999160766602</v>
      </c>
      <c r="J4411">
        <v>63.270000457763672</v>
      </c>
      <c r="K4411" s="2">
        <f t="shared" si="817"/>
        <v>1</v>
      </c>
      <c r="L4411" s="2">
        <f t="shared" si="818"/>
        <v>0</v>
      </c>
      <c r="M4411" s="1" t="str">
        <f t="shared" si="819"/>
        <v>0</v>
      </c>
      <c r="N4411" t="str">
        <f t="shared" si="820"/>
        <v>0</v>
      </c>
      <c r="O4411" t="str">
        <f t="shared" si="821"/>
        <v>0</v>
      </c>
      <c r="P4411" t="str">
        <f t="shared" si="822"/>
        <v>0</v>
      </c>
      <c r="Q4411" t="str">
        <f t="shared" si="823"/>
        <v>0</v>
      </c>
      <c r="R4411" t="str">
        <f t="shared" si="824"/>
        <v>0</v>
      </c>
      <c r="S4411" t="str">
        <f t="shared" si="825"/>
        <v>0</v>
      </c>
      <c r="T4411" t="str">
        <f t="shared" si="826"/>
        <v>0</v>
      </c>
      <c r="U4411" t="str">
        <f t="shared" si="827"/>
        <v>0</v>
      </c>
      <c r="V4411" t="str">
        <f t="shared" si="828"/>
        <v>0</v>
      </c>
    </row>
    <row r="4412" spans="1:22" x14ac:dyDescent="0.3">
      <c r="A4412" s="1">
        <v>43837</v>
      </c>
      <c r="B4412">
        <v>3235.25</v>
      </c>
      <c r="C4412">
        <v>28526</v>
      </c>
      <c r="D4412">
        <v>8853</v>
      </c>
      <c r="E4412">
        <v>157.40625</v>
      </c>
      <c r="F4412">
        <v>129.15625</v>
      </c>
      <c r="G4412">
        <v>1571.800048828125</v>
      </c>
      <c r="H4412">
        <v>18.315999984741211</v>
      </c>
      <c r="I4412">
        <v>2.8039999008178711</v>
      </c>
      <c r="J4412">
        <v>62.700000762939453</v>
      </c>
      <c r="K4412" s="2">
        <f t="shared" si="817"/>
        <v>1</v>
      </c>
      <c r="L4412" s="2">
        <f t="shared" si="818"/>
        <v>0</v>
      </c>
      <c r="M4412" s="1" t="str">
        <f t="shared" si="819"/>
        <v>0</v>
      </c>
      <c r="N4412" t="str">
        <f t="shared" si="820"/>
        <v>0</v>
      </c>
      <c r="O4412" t="str">
        <f t="shared" si="821"/>
        <v>0</v>
      </c>
      <c r="P4412" t="str">
        <f t="shared" si="822"/>
        <v>0</v>
      </c>
      <c r="Q4412" t="str">
        <f t="shared" si="823"/>
        <v>0</v>
      </c>
      <c r="R4412" t="str">
        <f t="shared" si="824"/>
        <v>0</v>
      </c>
      <c r="S4412" t="str">
        <f t="shared" si="825"/>
        <v>0</v>
      </c>
      <c r="T4412" t="str">
        <f t="shared" si="826"/>
        <v>0</v>
      </c>
      <c r="U4412" t="str">
        <f t="shared" si="827"/>
        <v>0</v>
      </c>
      <c r="V4412" t="str">
        <f t="shared" si="828"/>
        <v>0</v>
      </c>
    </row>
    <row r="4413" spans="1:22" x14ac:dyDescent="0.3">
      <c r="A4413" s="1">
        <v>43838</v>
      </c>
      <c r="B4413">
        <v>3260.25</v>
      </c>
      <c r="C4413">
        <v>28770</v>
      </c>
      <c r="D4413">
        <v>8944.5</v>
      </c>
      <c r="E4413">
        <v>156.375</v>
      </c>
      <c r="F4413">
        <v>128.765625</v>
      </c>
      <c r="G4413">
        <v>1557.4000244140625</v>
      </c>
      <c r="H4413">
        <v>18.08799934387207</v>
      </c>
      <c r="I4413">
        <v>2.8190000057220459</v>
      </c>
      <c r="J4413">
        <v>59.610000610351563</v>
      </c>
      <c r="K4413" s="2">
        <f t="shared" si="817"/>
        <v>1</v>
      </c>
      <c r="L4413" s="2">
        <f t="shared" si="818"/>
        <v>0</v>
      </c>
      <c r="M4413" s="1" t="str">
        <f t="shared" si="819"/>
        <v>0</v>
      </c>
      <c r="N4413" t="str">
        <f t="shared" si="820"/>
        <v>0</v>
      </c>
      <c r="O4413" t="str">
        <f t="shared" si="821"/>
        <v>0</v>
      </c>
      <c r="P4413" t="str">
        <f t="shared" si="822"/>
        <v>0</v>
      </c>
      <c r="Q4413" t="str">
        <f t="shared" si="823"/>
        <v>0</v>
      </c>
      <c r="R4413" t="str">
        <f t="shared" si="824"/>
        <v>0</v>
      </c>
      <c r="S4413" t="str">
        <f t="shared" si="825"/>
        <v>0</v>
      </c>
      <c r="T4413" t="str">
        <f t="shared" si="826"/>
        <v>0</v>
      </c>
      <c r="U4413" t="str">
        <f t="shared" si="827"/>
        <v>0</v>
      </c>
      <c r="V4413" t="str">
        <f t="shared" si="828"/>
        <v>0</v>
      </c>
    </row>
    <row r="4414" spans="1:22" x14ac:dyDescent="0.3">
      <c r="A4414" s="1">
        <v>43839</v>
      </c>
      <c r="B4414">
        <v>3276</v>
      </c>
      <c r="C4414">
        <v>28929</v>
      </c>
      <c r="D4414">
        <v>9009</v>
      </c>
      <c r="E4414">
        <v>156.8125</v>
      </c>
      <c r="F4414">
        <v>128.890625</v>
      </c>
      <c r="G4414">
        <v>1551.699951171875</v>
      </c>
      <c r="H4414">
        <v>17.860000610351563</v>
      </c>
      <c r="I4414">
        <v>2.810499906539917</v>
      </c>
      <c r="J4414">
        <v>59.560001373291016</v>
      </c>
      <c r="K4414" s="2">
        <f t="shared" si="817"/>
        <v>1</v>
      </c>
      <c r="L4414" s="2">
        <f t="shared" si="818"/>
        <v>0</v>
      </c>
      <c r="M4414" s="1" t="str">
        <f t="shared" si="819"/>
        <v>0</v>
      </c>
      <c r="N4414" t="str">
        <f t="shared" si="820"/>
        <v>0</v>
      </c>
      <c r="O4414" t="str">
        <f t="shared" si="821"/>
        <v>0</v>
      </c>
      <c r="P4414" t="str">
        <f t="shared" si="822"/>
        <v>0</v>
      </c>
      <c r="Q4414" t="str">
        <f t="shared" si="823"/>
        <v>0</v>
      </c>
      <c r="R4414" t="str">
        <f t="shared" si="824"/>
        <v>0</v>
      </c>
      <c r="S4414" t="str">
        <f t="shared" si="825"/>
        <v>0</v>
      </c>
      <c r="T4414" t="str">
        <f t="shared" si="826"/>
        <v>0</v>
      </c>
      <c r="U4414" t="str">
        <f t="shared" si="827"/>
        <v>0</v>
      </c>
      <c r="V4414" t="str">
        <f t="shared" si="828"/>
        <v>0</v>
      </c>
    </row>
    <row r="4415" spans="1:22" x14ac:dyDescent="0.3">
      <c r="A4415" s="1">
        <v>43840</v>
      </c>
      <c r="B4415">
        <v>3264.75</v>
      </c>
      <c r="C4415">
        <v>28777</v>
      </c>
      <c r="D4415">
        <v>8978.25</v>
      </c>
      <c r="E4415">
        <v>157.625</v>
      </c>
      <c r="F4415">
        <v>129.078125</v>
      </c>
      <c r="G4415">
        <v>1557.5</v>
      </c>
      <c r="H4415">
        <v>18.033000946044922</v>
      </c>
      <c r="I4415">
        <v>2.8185000419616699</v>
      </c>
      <c r="J4415">
        <v>59.040000915527344</v>
      </c>
      <c r="K4415" s="2">
        <f t="shared" si="817"/>
        <v>1</v>
      </c>
      <c r="L4415" s="2">
        <f t="shared" si="818"/>
        <v>0</v>
      </c>
      <c r="M4415" s="1" t="str">
        <f t="shared" si="819"/>
        <v>0</v>
      </c>
      <c r="N4415" t="str">
        <f t="shared" si="820"/>
        <v>0</v>
      </c>
      <c r="O4415" t="str">
        <f t="shared" si="821"/>
        <v>0</v>
      </c>
      <c r="P4415" t="str">
        <f t="shared" si="822"/>
        <v>0</v>
      </c>
      <c r="Q4415" t="str">
        <f t="shared" si="823"/>
        <v>0</v>
      </c>
      <c r="R4415" t="str">
        <f t="shared" si="824"/>
        <v>0</v>
      </c>
      <c r="S4415" t="str">
        <f t="shared" si="825"/>
        <v>0</v>
      </c>
      <c r="T4415" t="str">
        <f t="shared" si="826"/>
        <v>0</v>
      </c>
      <c r="U4415" t="str">
        <f t="shared" si="827"/>
        <v>0</v>
      </c>
      <c r="V4415" t="str">
        <f t="shared" si="828"/>
        <v>0</v>
      </c>
    </row>
    <row r="4416" spans="1:22" x14ac:dyDescent="0.3">
      <c r="A4416" s="1">
        <v>43843</v>
      </c>
      <c r="B4416">
        <v>3289.75</v>
      </c>
      <c r="C4416">
        <v>28871</v>
      </c>
      <c r="D4416">
        <v>9088.25</v>
      </c>
      <c r="E4416">
        <v>157.25</v>
      </c>
      <c r="F4416">
        <v>128.921875</v>
      </c>
      <c r="G4416">
        <v>1548.4000244140625</v>
      </c>
      <c r="H4416">
        <v>17.926000595092773</v>
      </c>
      <c r="I4416">
        <v>2.8615000247955322</v>
      </c>
      <c r="J4416">
        <v>58.080001831054688</v>
      </c>
      <c r="K4416" s="2">
        <f t="shared" si="817"/>
        <v>1</v>
      </c>
      <c r="L4416" s="2">
        <f t="shared" si="818"/>
        <v>0</v>
      </c>
      <c r="M4416" s="1" t="str">
        <f t="shared" si="819"/>
        <v>0</v>
      </c>
      <c r="N4416" t="str">
        <f t="shared" si="820"/>
        <v>0</v>
      </c>
      <c r="O4416" t="str">
        <f t="shared" si="821"/>
        <v>0</v>
      </c>
      <c r="P4416" t="str">
        <f t="shared" si="822"/>
        <v>0</v>
      </c>
      <c r="Q4416" t="str">
        <f t="shared" si="823"/>
        <v>0</v>
      </c>
      <c r="R4416" t="str">
        <f t="shared" si="824"/>
        <v>0</v>
      </c>
      <c r="S4416" t="str">
        <f t="shared" si="825"/>
        <v>0</v>
      </c>
      <c r="T4416" t="str">
        <f t="shared" si="826"/>
        <v>0</v>
      </c>
      <c r="U4416" t="str">
        <f t="shared" si="827"/>
        <v>0</v>
      </c>
      <c r="V4416" t="str">
        <f t="shared" si="828"/>
        <v>0</v>
      </c>
    </row>
    <row r="4417" spans="1:22" x14ac:dyDescent="0.3">
      <c r="A4417" s="1">
        <v>43844</v>
      </c>
      <c r="B4417">
        <v>3288</v>
      </c>
      <c r="C4417">
        <v>28934</v>
      </c>
      <c r="D4417">
        <v>9062.5</v>
      </c>
      <c r="E4417">
        <v>157.90625</v>
      </c>
      <c r="F4417">
        <v>129.140625</v>
      </c>
      <c r="G4417">
        <v>1542.4000244140625</v>
      </c>
      <c r="H4417">
        <v>17.673999786376953</v>
      </c>
      <c r="I4417">
        <v>2.875999927520752</v>
      </c>
      <c r="J4417">
        <v>58.229999542236328</v>
      </c>
      <c r="K4417" s="2">
        <f t="shared" si="817"/>
        <v>1</v>
      </c>
      <c r="L4417" s="2">
        <f t="shared" si="818"/>
        <v>0</v>
      </c>
      <c r="M4417" s="1" t="str">
        <f t="shared" si="819"/>
        <v>0</v>
      </c>
      <c r="N4417" t="str">
        <f t="shared" si="820"/>
        <v>0</v>
      </c>
      <c r="O4417" t="str">
        <f t="shared" si="821"/>
        <v>0</v>
      </c>
      <c r="P4417" t="str">
        <f t="shared" si="822"/>
        <v>0</v>
      </c>
      <c r="Q4417" t="str">
        <f t="shared" si="823"/>
        <v>0</v>
      </c>
      <c r="R4417" t="str">
        <f t="shared" si="824"/>
        <v>0</v>
      </c>
      <c r="S4417" t="str">
        <f t="shared" si="825"/>
        <v>0</v>
      </c>
      <c r="T4417" t="str">
        <f t="shared" si="826"/>
        <v>0</v>
      </c>
      <c r="U4417" t="str">
        <f t="shared" si="827"/>
        <v>0</v>
      </c>
      <c r="V4417" t="str">
        <f t="shared" si="828"/>
        <v>0</v>
      </c>
    </row>
    <row r="4418" spans="1:22" x14ac:dyDescent="0.3">
      <c r="A4418" s="1">
        <v>43845</v>
      </c>
      <c r="B4418">
        <v>3293.75</v>
      </c>
      <c r="C4418">
        <v>29029</v>
      </c>
      <c r="D4418">
        <v>9060</v>
      </c>
      <c r="E4418">
        <v>158.5</v>
      </c>
      <c r="F4418">
        <v>129.34375</v>
      </c>
      <c r="G4418">
        <v>1552.0999755859375</v>
      </c>
      <c r="H4418">
        <v>17.923000335693359</v>
      </c>
      <c r="I4418">
        <v>2.869999885559082</v>
      </c>
      <c r="J4418">
        <v>57.810001373291016</v>
      </c>
      <c r="K4418" s="2">
        <f t="shared" ref="K4418:K4481" si="829">MONTH(A4418)</f>
        <v>1</v>
      </c>
      <c r="L4418" s="2">
        <f t="shared" si="818"/>
        <v>0</v>
      </c>
      <c r="M4418" s="1" t="str">
        <f t="shared" si="819"/>
        <v>0</v>
      </c>
      <c r="N4418" t="str">
        <f t="shared" si="820"/>
        <v>0</v>
      </c>
      <c r="O4418" t="str">
        <f t="shared" si="821"/>
        <v>0</v>
      </c>
      <c r="P4418" t="str">
        <f t="shared" si="822"/>
        <v>0</v>
      </c>
      <c r="Q4418" t="str">
        <f t="shared" si="823"/>
        <v>0</v>
      </c>
      <c r="R4418" t="str">
        <f t="shared" si="824"/>
        <v>0</v>
      </c>
      <c r="S4418" t="str">
        <f t="shared" si="825"/>
        <v>0</v>
      </c>
      <c r="T4418" t="str">
        <f t="shared" si="826"/>
        <v>0</v>
      </c>
      <c r="U4418" t="str">
        <f t="shared" si="827"/>
        <v>0</v>
      </c>
      <c r="V4418" t="str">
        <f t="shared" si="828"/>
        <v>0</v>
      </c>
    </row>
    <row r="4419" spans="1:22" x14ac:dyDescent="0.3">
      <c r="A4419" s="1">
        <v>43846</v>
      </c>
      <c r="B4419">
        <v>3316.5</v>
      </c>
      <c r="C4419">
        <v>29240</v>
      </c>
      <c r="D4419">
        <v>9133.5</v>
      </c>
      <c r="E4419">
        <v>158.09375</v>
      </c>
      <c r="F4419">
        <v>129.15625</v>
      </c>
      <c r="G4419">
        <v>1549</v>
      </c>
      <c r="H4419">
        <v>17.875</v>
      </c>
      <c r="I4419">
        <v>2.8519999980926514</v>
      </c>
      <c r="J4419">
        <v>58.520000457763672</v>
      </c>
      <c r="K4419" s="2">
        <f t="shared" si="829"/>
        <v>1</v>
      </c>
      <c r="L4419" s="2">
        <f t="shared" si="818"/>
        <v>0</v>
      </c>
      <c r="M4419" s="1" t="str">
        <f t="shared" si="819"/>
        <v>0</v>
      </c>
      <c r="N4419" t="str">
        <f t="shared" si="820"/>
        <v>0</v>
      </c>
      <c r="O4419" t="str">
        <f t="shared" si="821"/>
        <v>0</v>
      </c>
      <c r="P4419" t="str">
        <f t="shared" si="822"/>
        <v>0</v>
      </c>
      <c r="Q4419" t="str">
        <f t="shared" si="823"/>
        <v>0</v>
      </c>
      <c r="R4419" t="str">
        <f t="shared" si="824"/>
        <v>0</v>
      </c>
      <c r="S4419" t="str">
        <f t="shared" si="825"/>
        <v>0</v>
      </c>
      <c r="T4419" t="str">
        <f t="shared" si="826"/>
        <v>0</v>
      </c>
      <c r="U4419" t="str">
        <f t="shared" si="827"/>
        <v>0</v>
      </c>
      <c r="V4419" t="str">
        <f t="shared" si="828"/>
        <v>0</v>
      </c>
    </row>
    <row r="4420" spans="1:22" x14ac:dyDescent="0.3">
      <c r="A4420" s="1">
        <v>43847</v>
      </c>
      <c r="B4420">
        <v>3325</v>
      </c>
      <c r="C4420">
        <v>29279</v>
      </c>
      <c r="D4420">
        <v>9174.5</v>
      </c>
      <c r="E4420">
        <v>157.28125</v>
      </c>
      <c r="F4420">
        <v>129.046875</v>
      </c>
      <c r="G4420">
        <v>1558.800048828125</v>
      </c>
      <c r="H4420">
        <v>18.01300048828125</v>
      </c>
      <c r="I4420">
        <v>2.8494999408721924</v>
      </c>
      <c r="J4420">
        <v>58.540000915527344</v>
      </c>
      <c r="K4420" s="2">
        <f t="shared" si="829"/>
        <v>1</v>
      </c>
      <c r="L4420" s="2">
        <f t="shared" ref="L4420:L4483" si="830">K4420-K4419</f>
        <v>0</v>
      </c>
      <c r="M4420" s="1" t="str">
        <f t="shared" si="819"/>
        <v>0</v>
      </c>
      <c r="N4420" t="str">
        <f t="shared" si="820"/>
        <v>0</v>
      </c>
      <c r="O4420" t="str">
        <f t="shared" si="821"/>
        <v>0</v>
      </c>
      <c r="P4420" t="str">
        <f t="shared" si="822"/>
        <v>0</v>
      </c>
      <c r="Q4420" t="str">
        <f t="shared" si="823"/>
        <v>0</v>
      </c>
      <c r="R4420" t="str">
        <f t="shared" si="824"/>
        <v>0</v>
      </c>
      <c r="S4420" t="str">
        <f t="shared" si="825"/>
        <v>0</v>
      </c>
      <c r="T4420" t="str">
        <f t="shared" si="826"/>
        <v>0</v>
      </c>
      <c r="U4420" t="str">
        <f t="shared" si="827"/>
        <v>0</v>
      </c>
      <c r="V4420" t="str">
        <f t="shared" si="828"/>
        <v>0</v>
      </c>
    </row>
    <row r="4421" spans="1:22" x14ac:dyDescent="0.3">
      <c r="A4421" s="1">
        <v>43851</v>
      </c>
      <c r="B4421">
        <v>3319.5</v>
      </c>
      <c r="C4421">
        <v>29179</v>
      </c>
      <c r="D4421">
        <v>9169.75</v>
      </c>
      <c r="E4421">
        <v>158.59375</v>
      </c>
      <c r="F4421">
        <v>129.578125</v>
      </c>
      <c r="G4421">
        <v>1556.4000244140625</v>
      </c>
      <c r="H4421">
        <v>17.750999450683594</v>
      </c>
      <c r="I4421">
        <v>2.7985000610351563</v>
      </c>
      <c r="J4421">
        <v>58.340000152587891</v>
      </c>
      <c r="K4421" s="2">
        <f t="shared" si="829"/>
        <v>1</v>
      </c>
      <c r="L4421" s="2">
        <f t="shared" si="830"/>
        <v>0</v>
      </c>
      <c r="M4421" s="1" t="str">
        <f t="shared" ref="M4421:M4484" si="831">IF($L4421=1,A4421,"0")</f>
        <v>0</v>
      </c>
      <c r="N4421" t="str">
        <f t="shared" ref="N4421:N4484" si="832">IF($L4421=1,B4421,"0")</f>
        <v>0</v>
      </c>
      <c r="O4421" t="str">
        <f t="shared" ref="O4421:O4484" si="833">IF($L4421=1,C4421,"0")</f>
        <v>0</v>
      </c>
      <c r="P4421" t="str">
        <f t="shared" ref="P4421:P4484" si="834">IF($L4421=1,D4421,"0")</f>
        <v>0</v>
      </c>
      <c r="Q4421" t="str">
        <f t="shared" ref="Q4421:Q4484" si="835">IF($L4421=1,E4421,"0")</f>
        <v>0</v>
      </c>
      <c r="R4421" t="str">
        <f t="shared" ref="R4421:R4484" si="836">IF($L4421=1,F4421,"0")</f>
        <v>0</v>
      </c>
      <c r="S4421" t="str">
        <f t="shared" ref="S4421:S4484" si="837">IF($L4421=1,G4421,"0")</f>
        <v>0</v>
      </c>
      <c r="T4421" t="str">
        <f t="shared" ref="T4421:T4484" si="838">IF($L4421=1,H4421,"0")</f>
        <v>0</v>
      </c>
      <c r="U4421" t="str">
        <f t="shared" ref="U4421:U4484" si="839">IF($L4421=1,I4421,"0")</f>
        <v>0</v>
      </c>
      <c r="V4421" t="str">
        <f t="shared" ref="V4421:V4484" si="840">IF($L4421=1,J4421,"0")</f>
        <v>0</v>
      </c>
    </row>
    <row r="4422" spans="1:22" x14ac:dyDescent="0.3">
      <c r="A4422" s="1">
        <v>43852</v>
      </c>
      <c r="B4422">
        <v>3319.75</v>
      </c>
      <c r="C4422">
        <v>29140</v>
      </c>
      <c r="D4422">
        <v>9195.75</v>
      </c>
      <c r="E4422">
        <v>158.8125</v>
      </c>
      <c r="F4422">
        <v>129.546875</v>
      </c>
      <c r="G4422">
        <v>1555.300048828125</v>
      </c>
      <c r="H4422">
        <v>17.770999908447266</v>
      </c>
      <c r="I4422">
        <v>2.7669999599456787</v>
      </c>
      <c r="J4422">
        <v>56.740001678466797</v>
      </c>
      <c r="K4422" s="2">
        <f t="shared" si="829"/>
        <v>1</v>
      </c>
      <c r="L4422" s="2">
        <f t="shared" si="830"/>
        <v>0</v>
      </c>
      <c r="M4422" s="1" t="str">
        <f t="shared" si="831"/>
        <v>0</v>
      </c>
      <c r="N4422" t="str">
        <f t="shared" si="832"/>
        <v>0</v>
      </c>
      <c r="O4422" t="str">
        <f t="shared" si="833"/>
        <v>0</v>
      </c>
      <c r="P4422" t="str">
        <f t="shared" si="834"/>
        <v>0</v>
      </c>
      <c r="Q4422" t="str">
        <f t="shared" si="835"/>
        <v>0</v>
      </c>
      <c r="R4422" t="str">
        <f t="shared" si="836"/>
        <v>0</v>
      </c>
      <c r="S4422" t="str">
        <f t="shared" si="837"/>
        <v>0</v>
      </c>
      <c r="T4422" t="str">
        <f t="shared" si="838"/>
        <v>0</v>
      </c>
      <c r="U4422" t="str">
        <f t="shared" si="839"/>
        <v>0</v>
      </c>
      <c r="V4422" t="str">
        <f t="shared" si="840"/>
        <v>0</v>
      </c>
    </row>
    <row r="4423" spans="1:22" x14ac:dyDescent="0.3">
      <c r="A4423" s="1">
        <v>43853</v>
      </c>
      <c r="B4423">
        <v>3326</v>
      </c>
      <c r="C4423">
        <v>29127</v>
      </c>
      <c r="D4423">
        <v>9248.25</v>
      </c>
      <c r="E4423">
        <v>159.5625</v>
      </c>
      <c r="F4423">
        <v>129.78125</v>
      </c>
      <c r="G4423">
        <v>1564.5999755859375</v>
      </c>
      <c r="H4423">
        <v>17.773000717163086</v>
      </c>
      <c r="I4423">
        <v>2.7260000705718994</v>
      </c>
      <c r="J4423">
        <v>55.590000152587891</v>
      </c>
      <c r="K4423" s="2">
        <f t="shared" si="829"/>
        <v>1</v>
      </c>
      <c r="L4423" s="2">
        <f t="shared" si="830"/>
        <v>0</v>
      </c>
      <c r="M4423" s="1" t="str">
        <f t="shared" si="831"/>
        <v>0</v>
      </c>
      <c r="N4423" t="str">
        <f t="shared" si="832"/>
        <v>0</v>
      </c>
      <c r="O4423" t="str">
        <f t="shared" si="833"/>
        <v>0</v>
      </c>
      <c r="P4423" t="str">
        <f t="shared" si="834"/>
        <v>0</v>
      </c>
      <c r="Q4423" t="str">
        <f t="shared" si="835"/>
        <v>0</v>
      </c>
      <c r="R4423" t="str">
        <f t="shared" si="836"/>
        <v>0</v>
      </c>
      <c r="S4423" t="str">
        <f t="shared" si="837"/>
        <v>0</v>
      </c>
      <c r="T4423" t="str">
        <f t="shared" si="838"/>
        <v>0</v>
      </c>
      <c r="U4423" t="str">
        <f t="shared" si="839"/>
        <v>0</v>
      </c>
      <c r="V4423" t="str">
        <f t="shared" si="840"/>
        <v>0</v>
      </c>
    </row>
    <row r="4424" spans="1:22" x14ac:dyDescent="0.3">
      <c r="A4424" s="1">
        <v>43854</v>
      </c>
      <c r="B4424">
        <v>3293.5</v>
      </c>
      <c r="C4424">
        <v>28933</v>
      </c>
      <c r="D4424">
        <v>9144.5</v>
      </c>
      <c r="E4424">
        <v>160.625</v>
      </c>
      <c r="F4424">
        <v>130.28125</v>
      </c>
      <c r="G4424">
        <v>1571.0999755859375</v>
      </c>
      <c r="H4424">
        <v>18.056999206542969</v>
      </c>
      <c r="I4424">
        <v>2.685499906539917</v>
      </c>
      <c r="J4424">
        <v>54.189998626708984</v>
      </c>
      <c r="K4424" s="2">
        <f t="shared" si="829"/>
        <v>1</v>
      </c>
      <c r="L4424" s="2">
        <f t="shared" si="830"/>
        <v>0</v>
      </c>
      <c r="M4424" s="1" t="str">
        <f t="shared" si="831"/>
        <v>0</v>
      </c>
      <c r="N4424" t="str">
        <f t="shared" si="832"/>
        <v>0</v>
      </c>
      <c r="O4424" t="str">
        <f t="shared" si="833"/>
        <v>0</v>
      </c>
      <c r="P4424" t="str">
        <f t="shared" si="834"/>
        <v>0</v>
      </c>
      <c r="Q4424" t="str">
        <f t="shared" si="835"/>
        <v>0</v>
      </c>
      <c r="R4424" t="str">
        <f t="shared" si="836"/>
        <v>0</v>
      </c>
      <c r="S4424" t="str">
        <f t="shared" si="837"/>
        <v>0</v>
      </c>
      <c r="T4424" t="str">
        <f t="shared" si="838"/>
        <v>0</v>
      </c>
      <c r="U4424" t="str">
        <f t="shared" si="839"/>
        <v>0</v>
      </c>
      <c r="V4424" t="str">
        <f t="shared" si="840"/>
        <v>0</v>
      </c>
    </row>
    <row r="4425" spans="1:22" x14ac:dyDescent="0.3">
      <c r="A4425" s="1">
        <v>43857</v>
      </c>
      <c r="B4425">
        <v>3239.5</v>
      </c>
      <c r="C4425">
        <v>28481</v>
      </c>
      <c r="D4425">
        <v>8954.5</v>
      </c>
      <c r="E4425">
        <v>162.03125</v>
      </c>
      <c r="F4425">
        <v>130.890625</v>
      </c>
      <c r="G4425">
        <v>1576.800048828125</v>
      </c>
      <c r="H4425">
        <v>18</v>
      </c>
      <c r="I4425">
        <v>2.5964999198913574</v>
      </c>
      <c r="J4425">
        <v>53.139999389648438</v>
      </c>
      <c r="K4425" s="2">
        <f t="shared" si="829"/>
        <v>1</v>
      </c>
      <c r="L4425" s="2">
        <f t="shared" si="830"/>
        <v>0</v>
      </c>
      <c r="M4425" s="1" t="str">
        <f t="shared" si="831"/>
        <v>0</v>
      </c>
      <c r="N4425" t="str">
        <f t="shared" si="832"/>
        <v>0</v>
      </c>
      <c r="O4425" t="str">
        <f t="shared" si="833"/>
        <v>0</v>
      </c>
      <c r="P4425" t="str">
        <f t="shared" si="834"/>
        <v>0</v>
      </c>
      <c r="Q4425" t="str">
        <f t="shared" si="835"/>
        <v>0</v>
      </c>
      <c r="R4425" t="str">
        <f t="shared" si="836"/>
        <v>0</v>
      </c>
      <c r="S4425" t="str">
        <f t="shared" si="837"/>
        <v>0</v>
      </c>
      <c r="T4425" t="str">
        <f t="shared" si="838"/>
        <v>0</v>
      </c>
      <c r="U4425" t="str">
        <f t="shared" si="839"/>
        <v>0</v>
      </c>
      <c r="V4425" t="str">
        <f t="shared" si="840"/>
        <v>0</v>
      </c>
    </row>
    <row r="4426" spans="1:22" x14ac:dyDescent="0.3">
      <c r="A4426" s="1">
        <v>43858</v>
      </c>
      <c r="B4426">
        <v>3278.25</v>
      </c>
      <c r="C4426">
        <v>28710</v>
      </c>
      <c r="D4426">
        <v>9105.25</v>
      </c>
      <c r="E4426">
        <v>161.3125</v>
      </c>
      <c r="F4426">
        <v>130.609375</v>
      </c>
      <c r="G4426">
        <v>1569.199951171875</v>
      </c>
      <c r="H4426">
        <v>17.402000427246094</v>
      </c>
      <c r="I4426">
        <v>2.5794999599456787</v>
      </c>
      <c r="J4426">
        <v>53.479999542236328</v>
      </c>
      <c r="K4426" s="2">
        <f t="shared" si="829"/>
        <v>1</v>
      </c>
      <c r="L4426" s="2">
        <f t="shared" si="830"/>
        <v>0</v>
      </c>
      <c r="M4426" s="1" t="str">
        <f t="shared" si="831"/>
        <v>0</v>
      </c>
      <c r="N4426" t="str">
        <f t="shared" si="832"/>
        <v>0</v>
      </c>
      <c r="O4426" t="str">
        <f t="shared" si="833"/>
        <v>0</v>
      </c>
      <c r="P4426" t="str">
        <f t="shared" si="834"/>
        <v>0</v>
      </c>
      <c r="Q4426" t="str">
        <f t="shared" si="835"/>
        <v>0</v>
      </c>
      <c r="R4426" t="str">
        <f t="shared" si="836"/>
        <v>0</v>
      </c>
      <c r="S4426" t="str">
        <f t="shared" si="837"/>
        <v>0</v>
      </c>
      <c r="T4426" t="str">
        <f t="shared" si="838"/>
        <v>0</v>
      </c>
      <c r="U4426" t="str">
        <f t="shared" si="839"/>
        <v>0</v>
      </c>
      <c r="V4426" t="str">
        <f t="shared" si="840"/>
        <v>0</v>
      </c>
    </row>
    <row r="4427" spans="1:22" x14ac:dyDescent="0.3">
      <c r="A4427" s="1">
        <v>43859</v>
      </c>
      <c r="B4427">
        <v>3272.5</v>
      </c>
      <c r="C4427">
        <v>28710</v>
      </c>
      <c r="D4427">
        <v>9098.5</v>
      </c>
      <c r="E4427">
        <v>162.25</v>
      </c>
      <c r="F4427">
        <v>131.015625</v>
      </c>
      <c r="G4427">
        <v>1569.800048828125</v>
      </c>
      <c r="H4427">
        <v>17.430999755859375</v>
      </c>
      <c r="I4427">
        <v>2.5534999370574951</v>
      </c>
      <c r="J4427">
        <v>53.330001831054688</v>
      </c>
      <c r="K4427" s="2">
        <f t="shared" si="829"/>
        <v>1</v>
      </c>
      <c r="L4427" s="2">
        <f t="shared" si="830"/>
        <v>0</v>
      </c>
      <c r="M4427" s="1" t="str">
        <f t="shared" si="831"/>
        <v>0</v>
      </c>
      <c r="N4427" t="str">
        <f t="shared" si="832"/>
        <v>0</v>
      </c>
      <c r="O4427" t="str">
        <f t="shared" si="833"/>
        <v>0</v>
      </c>
      <c r="P4427" t="str">
        <f t="shared" si="834"/>
        <v>0</v>
      </c>
      <c r="Q4427" t="str">
        <f t="shared" si="835"/>
        <v>0</v>
      </c>
      <c r="R4427" t="str">
        <f t="shared" si="836"/>
        <v>0</v>
      </c>
      <c r="S4427" t="str">
        <f t="shared" si="837"/>
        <v>0</v>
      </c>
      <c r="T4427" t="str">
        <f t="shared" si="838"/>
        <v>0</v>
      </c>
      <c r="U4427" t="str">
        <f t="shared" si="839"/>
        <v>0</v>
      </c>
      <c r="V4427" t="str">
        <f t="shared" si="840"/>
        <v>0</v>
      </c>
    </row>
    <row r="4428" spans="1:22" x14ac:dyDescent="0.3">
      <c r="A4428" s="1">
        <v>43860</v>
      </c>
      <c r="B4428">
        <v>3289.75</v>
      </c>
      <c r="C4428">
        <v>28791</v>
      </c>
      <c r="D4428">
        <v>9216.25</v>
      </c>
      <c r="E4428">
        <v>162.90625</v>
      </c>
      <c r="F4428">
        <v>131.3125</v>
      </c>
      <c r="G4428">
        <v>1583.5</v>
      </c>
      <c r="H4428">
        <v>17.951999664306641</v>
      </c>
      <c r="I4428">
        <v>2.5234999656677246</v>
      </c>
      <c r="J4428">
        <v>52.139999389648438</v>
      </c>
      <c r="K4428" s="2">
        <f t="shared" si="829"/>
        <v>1</v>
      </c>
      <c r="L4428" s="2">
        <f t="shared" si="830"/>
        <v>0</v>
      </c>
      <c r="M4428" s="1" t="str">
        <f t="shared" si="831"/>
        <v>0</v>
      </c>
      <c r="N4428" t="str">
        <f t="shared" si="832"/>
        <v>0</v>
      </c>
      <c r="O4428" t="str">
        <f t="shared" si="833"/>
        <v>0</v>
      </c>
      <c r="P4428" t="str">
        <f t="shared" si="834"/>
        <v>0</v>
      </c>
      <c r="Q4428" t="str">
        <f t="shared" si="835"/>
        <v>0</v>
      </c>
      <c r="R4428" t="str">
        <f t="shared" si="836"/>
        <v>0</v>
      </c>
      <c r="S4428" t="str">
        <f t="shared" si="837"/>
        <v>0</v>
      </c>
      <c r="T4428" t="str">
        <f t="shared" si="838"/>
        <v>0</v>
      </c>
      <c r="U4428" t="str">
        <f t="shared" si="839"/>
        <v>0</v>
      </c>
      <c r="V4428" t="str">
        <f t="shared" si="840"/>
        <v>0</v>
      </c>
    </row>
    <row r="4429" spans="1:22" x14ac:dyDescent="0.3">
      <c r="A4429" s="1">
        <v>43861</v>
      </c>
      <c r="B4429">
        <v>3224</v>
      </c>
      <c r="C4429">
        <v>28196</v>
      </c>
      <c r="D4429">
        <v>8997.75</v>
      </c>
      <c r="E4429">
        <v>163.53125</v>
      </c>
      <c r="F4429">
        <v>131.65625</v>
      </c>
      <c r="G4429">
        <v>1582.9000244140625</v>
      </c>
      <c r="H4429">
        <v>17.972000122070313</v>
      </c>
      <c r="I4429">
        <v>2.5199999809265137</v>
      </c>
      <c r="J4429">
        <v>51.560001373291016</v>
      </c>
      <c r="K4429" s="2">
        <f t="shared" si="829"/>
        <v>1</v>
      </c>
      <c r="L4429" s="2">
        <f t="shared" si="830"/>
        <v>0</v>
      </c>
      <c r="M4429" s="1" t="str">
        <f t="shared" si="831"/>
        <v>0</v>
      </c>
      <c r="N4429" t="str">
        <f t="shared" si="832"/>
        <v>0</v>
      </c>
      <c r="O4429" t="str">
        <f t="shared" si="833"/>
        <v>0</v>
      </c>
      <c r="P4429" t="str">
        <f t="shared" si="834"/>
        <v>0</v>
      </c>
      <c r="Q4429" t="str">
        <f t="shared" si="835"/>
        <v>0</v>
      </c>
      <c r="R4429" t="str">
        <f t="shared" si="836"/>
        <v>0</v>
      </c>
      <c r="S4429" t="str">
        <f t="shared" si="837"/>
        <v>0</v>
      </c>
      <c r="T4429" t="str">
        <f t="shared" si="838"/>
        <v>0</v>
      </c>
      <c r="U4429" t="str">
        <f t="shared" si="839"/>
        <v>0</v>
      </c>
      <c r="V4429" t="str">
        <f t="shared" si="840"/>
        <v>0</v>
      </c>
    </row>
    <row r="4430" spans="1:22" x14ac:dyDescent="0.3">
      <c r="A4430" s="1">
        <v>43864</v>
      </c>
      <c r="B4430">
        <v>3245.5</v>
      </c>
      <c r="C4430">
        <v>28361</v>
      </c>
      <c r="D4430">
        <v>9114.25</v>
      </c>
      <c r="E4430">
        <v>163.78125</v>
      </c>
      <c r="F4430">
        <v>131.578125</v>
      </c>
      <c r="G4430">
        <v>1577.199951171875</v>
      </c>
      <c r="H4430">
        <v>17.639999389648438</v>
      </c>
      <c r="I4430">
        <v>2.5130000114440918</v>
      </c>
      <c r="J4430">
        <v>50.110000610351563</v>
      </c>
      <c r="K4430" s="2">
        <f t="shared" si="829"/>
        <v>2</v>
      </c>
      <c r="L4430" s="2">
        <f t="shared" si="830"/>
        <v>1</v>
      </c>
      <c r="M4430" s="1">
        <f t="shared" si="831"/>
        <v>43864</v>
      </c>
      <c r="N4430">
        <f t="shared" si="832"/>
        <v>3245.5</v>
      </c>
      <c r="O4430">
        <f t="shared" si="833"/>
        <v>28361</v>
      </c>
      <c r="P4430">
        <f t="shared" si="834"/>
        <v>9114.25</v>
      </c>
      <c r="Q4430">
        <f t="shared" si="835"/>
        <v>163.78125</v>
      </c>
      <c r="R4430">
        <f t="shared" si="836"/>
        <v>131.578125</v>
      </c>
      <c r="S4430">
        <f t="shared" si="837"/>
        <v>1577.199951171875</v>
      </c>
      <c r="T4430">
        <f t="shared" si="838"/>
        <v>17.639999389648438</v>
      </c>
      <c r="U4430">
        <f t="shared" si="839"/>
        <v>2.5130000114440918</v>
      </c>
      <c r="V4430">
        <f t="shared" si="840"/>
        <v>50.110000610351563</v>
      </c>
    </row>
    <row r="4431" spans="1:22" x14ac:dyDescent="0.3">
      <c r="A4431" s="1">
        <v>43865</v>
      </c>
      <c r="B4431">
        <v>3299.5</v>
      </c>
      <c r="C4431">
        <v>28789</v>
      </c>
      <c r="D4431">
        <v>9355</v>
      </c>
      <c r="E4431">
        <v>162.09375</v>
      </c>
      <c r="F4431">
        <v>130.890625</v>
      </c>
      <c r="G4431">
        <v>1550.4000244140625</v>
      </c>
      <c r="H4431">
        <v>17.527999877929688</v>
      </c>
      <c r="I4431">
        <v>2.5474998950958252</v>
      </c>
      <c r="J4431">
        <v>49.610000610351563</v>
      </c>
      <c r="K4431" s="2">
        <f t="shared" si="829"/>
        <v>2</v>
      </c>
      <c r="L4431" s="2">
        <f t="shared" si="830"/>
        <v>0</v>
      </c>
      <c r="M4431" s="1" t="str">
        <f t="shared" si="831"/>
        <v>0</v>
      </c>
      <c r="N4431" t="str">
        <f t="shared" si="832"/>
        <v>0</v>
      </c>
      <c r="O4431" t="str">
        <f t="shared" si="833"/>
        <v>0</v>
      </c>
      <c r="P4431" t="str">
        <f t="shared" si="834"/>
        <v>0</v>
      </c>
      <c r="Q4431" t="str">
        <f t="shared" si="835"/>
        <v>0</v>
      </c>
      <c r="R4431" t="str">
        <f t="shared" si="836"/>
        <v>0</v>
      </c>
      <c r="S4431" t="str">
        <f t="shared" si="837"/>
        <v>0</v>
      </c>
      <c r="T4431" t="str">
        <f t="shared" si="838"/>
        <v>0</v>
      </c>
      <c r="U4431" t="str">
        <f t="shared" si="839"/>
        <v>0</v>
      </c>
      <c r="V4431" t="str">
        <f t="shared" si="840"/>
        <v>0</v>
      </c>
    </row>
    <row r="4432" spans="1:22" x14ac:dyDescent="0.3">
      <c r="A4432" s="1">
        <v>43866</v>
      </c>
      <c r="B4432">
        <v>3335</v>
      </c>
      <c r="C4432">
        <v>29241</v>
      </c>
      <c r="D4432">
        <v>9381.5</v>
      </c>
      <c r="E4432">
        <v>161.125</v>
      </c>
      <c r="F4432">
        <v>130.546875</v>
      </c>
      <c r="G4432">
        <v>1557.800048828125</v>
      </c>
      <c r="H4432">
        <v>17.569000244140625</v>
      </c>
      <c r="I4432">
        <v>2.5789999961853027</v>
      </c>
      <c r="J4432">
        <v>50.75</v>
      </c>
      <c r="K4432" s="2">
        <f t="shared" si="829"/>
        <v>2</v>
      </c>
      <c r="L4432" s="2">
        <f t="shared" si="830"/>
        <v>0</v>
      </c>
      <c r="M4432" s="1" t="str">
        <f t="shared" si="831"/>
        <v>0</v>
      </c>
      <c r="N4432" t="str">
        <f t="shared" si="832"/>
        <v>0</v>
      </c>
      <c r="O4432" t="str">
        <f t="shared" si="833"/>
        <v>0</v>
      </c>
      <c r="P4432" t="str">
        <f t="shared" si="834"/>
        <v>0</v>
      </c>
      <c r="Q4432" t="str">
        <f t="shared" si="835"/>
        <v>0</v>
      </c>
      <c r="R4432" t="str">
        <f t="shared" si="836"/>
        <v>0</v>
      </c>
      <c r="S4432" t="str">
        <f t="shared" si="837"/>
        <v>0</v>
      </c>
      <c r="T4432" t="str">
        <f t="shared" si="838"/>
        <v>0</v>
      </c>
      <c r="U4432" t="str">
        <f t="shared" si="839"/>
        <v>0</v>
      </c>
      <c r="V4432" t="str">
        <f t="shared" si="840"/>
        <v>0</v>
      </c>
    </row>
    <row r="4433" spans="1:22" x14ac:dyDescent="0.3">
      <c r="A4433" s="1">
        <v>43867</v>
      </c>
      <c r="B4433">
        <v>3345.25</v>
      </c>
      <c r="C4433">
        <v>29328</v>
      </c>
      <c r="D4433">
        <v>9455.5</v>
      </c>
      <c r="E4433">
        <v>161.375</v>
      </c>
      <c r="F4433">
        <v>130.5625</v>
      </c>
      <c r="G4433">
        <v>1565.0999755859375</v>
      </c>
      <c r="H4433">
        <v>17.788999557495117</v>
      </c>
      <c r="I4433">
        <v>2.5985000133514404</v>
      </c>
      <c r="J4433">
        <v>50.950000762939453</v>
      </c>
      <c r="K4433" s="2">
        <f t="shared" si="829"/>
        <v>2</v>
      </c>
      <c r="L4433" s="2">
        <f t="shared" si="830"/>
        <v>0</v>
      </c>
      <c r="M4433" s="1" t="str">
        <f t="shared" si="831"/>
        <v>0</v>
      </c>
      <c r="N4433" t="str">
        <f t="shared" si="832"/>
        <v>0</v>
      </c>
      <c r="O4433" t="str">
        <f t="shared" si="833"/>
        <v>0</v>
      </c>
      <c r="P4433" t="str">
        <f t="shared" si="834"/>
        <v>0</v>
      </c>
      <c r="Q4433" t="str">
        <f t="shared" si="835"/>
        <v>0</v>
      </c>
      <c r="R4433" t="str">
        <f t="shared" si="836"/>
        <v>0</v>
      </c>
      <c r="S4433" t="str">
        <f t="shared" si="837"/>
        <v>0</v>
      </c>
      <c r="T4433" t="str">
        <f t="shared" si="838"/>
        <v>0</v>
      </c>
      <c r="U4433" t="str">
        <f t="shared" si="839"/>
        <v>0</v>
      </c>
      <c r="V4433" t="str">
        <f t="shared" si="840"/>
        <v>0</v>
      </c>
    </row>
    <row r="4434" spans="1:22" x14ac:dyDescent="0.3">
      <c r="A4434" s="1">
        <v>43868</v>
      </c>
      <c r="B4434">
        <v>3325.5</v>
      </c>
      <c r="C4434">
        <v>29044</v>
      </c>
      <c r="D4434">
        <v>9409.5</v>
      </c>
      <c r="E4434">
        <v>162.59375</v>
      </c>
      <c r="F4434">
        <v>131.078125</v>
      </c>
      <c r="G4434">
        <v>1568.5999755859375</v>
      </c>
      <c r="H4434">
        <v>17.665000915527344</v>
      </c>
      <c r="I4434">
        <v>2.5590000152587891</v>
      </c>
      <c r="J4434">
        <v>50.319999694824219</v>
      </c>
      <c r="K4434" s="2">
        <f t="shared" si="829"/>
        <v>2</v>
      </c>
      <c r="L4434" s="2">
        <f t="shared" si="830"/>
        <v>0</v>
      </c>
      <c r="M4434" s="1" t="str">
        <f t="shared" si="831"/>
        <v>0</v>
      </c>
      <c r="N4434" t="str">
        <f t="shared" si="832"/>
        <v>0</v>
      </c>
      <c r="O4434" t="str">
        <f t="shared" si="833"/>
        <v>0</v>
      </c>
      <c r="P4434" t="str">
        <f t="shared" si="834"/>
        <v>0</v>
      </c>
      <c r="Q4434" t="str">
        <f t="shared" si="835"/>
        <v>0</v>
      </c>
      <c r="R4434" t="str">
        <f t="shared" si="836"/>
        <v>0</v>
      </c>
      <c r="S4434" t="str">
        <f t="shared" si="837"/>
        <v>0</v>
      </c>
      <c r="T4434" t="str">
        <f t="shared" si="838"/>
        <v>0</v>
      </c>
      <c r="U4434" t="str">
        <f t="shared" si="839"/>
        <v>0</v>
      </c>
      <c r="V4434" t="str">
        <f t="shared" si="840"/>
        <v>0</v>
      </c>
    </row>
    <row r="4435" spans="1:22" x14ac:dyDescent="0.3">
      <c r="A4435" s="1">
        <v>43871</v>
      </c>
      <c r="B4435">
        <v>3353</v>
      </c>
      <c r="C4435">
        <v>29245</v>
      </c>
      <c r="D4435">
        <v>9527.5</v>
      </c>
      <c r="E4435">
        <v>163.15625</v>
      </c>
      <c r="F4435">
        <v>131.359375</v>
      </c>
      <c r="G4435">
        <v>1574.699951171875</v>
      </c>
      <c r="H4435">
        <v>17.757999420166016</v>
      </c>
      <c r="I4435">
        <v>2.557499885559082</v>
      </c>
      <c r="J4435">
        <v>49.569999694824219</v>
      </c>
      <c r="K4435" s="2">
        <f t="shared" si="829"/>
        <v>2</v>
      </c>
      <c r="L4435" s="2">
        <f t="shared" si="830"/>
        <v>0</v>
      </c>
      <c r="M4435" s="1" t="str">
        <f t="shared" si="831"/>
        <v>0</v>
      </c>
      <c r="N4435" t="str">
        <f t="shared" si="832"/>
        <v>0</v>
      </c>
      <c r="O4435" t="str">
        <f t="shared" si="833"/>
        <v>0</v>
      </c>
      <c r="P4435" t="str">
        <f t="shared" si="834"/>
        <v>0</v>
      </c>
      <c r="Q4435" t="str">
        <f t="shared" si="835"/>
        <v>0</v>
      </c>
      <c r="R4435" t="str">
        <f t="shared" si="836"/>
        <v>0</v>
      </c>
      <c r="S4435" t="str">
        <f t="shared" si="837"/>
        <v>0</v>
      </c>
      <c r="T4435" t="str">
        <f t="shared" si="838"/>
        <v>0</v>
      </c>
      <c r="U4435" t="str">
        <f t="shared" si="839"/>
        <v>0</v>
      </c>
      <c r="V4435" t="str">
        <f t="shared" si="840"/>
        <v>0</v>
      </c>
    </row>
    <row r="4436" spans="1:22" x14ac:dyDescent="0.3">
      <c r="A4436" s="1">
        <v>43872</v>
      </c>
      <c r="B4436">
        <v>3357.5</v>
      </c>
      <c r="C4436">
        <v>29229</v>
      </c>
      <c r="D4436">
        <v>9527.25</v>
      </c>
      <c r="E4436">
        <v>162.46875</v>
      </c>
      <c r="F4436">
        <v>131</v>
      </c>
      <c r="G4436">
        <v>1565.5999755859375</v>
      </c>
      <c r="H4436">
        <v>17.572999954223633</v>
      </c>
      <c r="I4436">
        <v>2.5885000228881836</v>
      </c>
      <c r="J4436">
        <v>49.939998626708984</v>
      </c>
      <c r="K4436" s="2">
        <f t="shared" si="829"/>
        <v>2</v>
      </c>
      <c r="L4436" s="2">
        <f t="shared" si="830"/>
        <v>0</v>
      </c>
      <c r="M4436" s="1" t="str">
        <f t="shared" si="831"/>
        <v>0</v>
      </c>
      <c r="N4436" t="str">
        <f t="shared" si="832"/>
        <v>0</v>
      </c>
      <c r="O4436" t="str">
        <f t="shared" si="833"/>
        <v>0</v>
      </c>
      <c r="P4436" t="str">
        <f t="shared" si="834"/>
        <v>0</v>
      </c>
      <c r="Q4436" t="str">
        <f t="shared" si="835"/>
        <v>0</v>
      </c>
      <c r="R4436" t="str">
        <f t="shared" si="836"/>
        <v>0</v>
      </c>
      <c r="S4436" t="str">
        <f t="shared" si="837"/>
        <v>0</v>
      </c>
      <c r="T4436" t="str">
        <f t="shared" si="838"/>
        <v>0</v>
      </c>
      <c r="U4436" t="str">
        <f t="shared" si="839"/>
        <v>0</v>
      </c>
      <c r="V4436" t="str">
        <f t="shared" si="840"/>
        <v>0</v>
      </c>
    </row>
    <row r="4437" spans="1:22" x14ac:dyDescent="0.3">
      <c r="A4437" s="1">
        <v>43873</v>
      </c>
      <c r="B4437">
        <v>3380.5</v>
      </c>
      <c r="C4437">
        <v>29523</v>
      </c>
      <c r="D4437">
        <v>9625.75</v>
      </c>
      <c r="E4437">
        <v>161.6875</v>
      </c>
      <c r="F4437">
        <v>130.6875</v>
      </c>
      <c r="G4437">
        <v>1567.4000244140625</v>
      </c>
      <c r="H4437">
        <v>17.478000640869141</v>
      </c>
      <c r="I4437">
        <v>2.6059999465942383</v>
      </c>
      <c r="J4437">
        <v>51.169998168945313</v>
      </c>
      <c r="K4437" s="2">
        <f t="shared" si="829"/>
        <v>2</v>
      </c>
      <c r="L4437" s="2">
        <f t="shared" si="830"/>
        <v>0</v>
      </c>
      <c r="M4437" s="1" t="str">
        <f t="shared" si="831"/>
        <v>0</v>
      </c>
      <c r="N4437" t="str">
        <f t="shared" si="832"/>
        <v>0</v>
      </c>
      <c r="O4437" t="str">
        <f t="shared" si="833"/>
        <v>0</v>
      </c>
      <c r="P4437" t="str">
        <f t="shared" si="834"/>
        <v>0</v>
      </c>
      <c r="Q4437" t="str">
        <f t="shared" si="835"/>
        <v>0</v>
      </c>
      <c r="R4437" t="str">
        <f t="shared" si="836"/>
        <v>0</v>
      </c>
      <c r="S4437" t="str">
        <f t="shared" si="837"/>
        <v>0</v>
      </c>
      <c r="T4437" t="str">
        <f t="shared" si="838"/>
        <v>0</v>
      </c>
      <c r="U4437" t="str">
        <f t="shared" si="839"/>
        <v>0</v>
      </c>
      <c r="V4437" t="str">
        <f t="shared" si="840"/>
        <v>0</v>
      </c>
    </row>
    <row r="4438" spans="1:22" x14ac:dyDescent="0.3">
      <c r="A4438" s="1">
        <v>43874</v>
      </c>
      <c r="B4438">
        <v>3377.5</v>
      </c>
      <c r="C4438">
        <v>29432</v>
      </c>
      <c r="D4438">
        <v>9613</v>
      </c>
      <c r="E4438">
        <v>161.875</v>
      </c>
      <c r="F4438">
        <v>130.765625</v>
      </c>
      <c r="G4438">
        <v>1575.0999755859375</v>
      </c>
      <c r="H4438">
        <v>17.600000381469727</v>
      </c>
      <c r="I4438">
        <v>2.6194999217987061</v>
      </c>
      <c r="J4438">
        <v>51.419998168945313</v>
      </c>
      <c r="K4438" s="2">
        <f t="shared" si="829"/>
        <v>2</v>
      </c>
      <c r="L4438" s="2">
        <f t="shared" si="830"/>
        <v>0</v>
      </c>
      <c r="M4438" s="1" t="str">
        <f t="shared" si="831"/>
        <v>0</v>
      </c>
      <c r="N4438" t="str">
        <f t="shared" si="832"/>
        <v>0</v>
      </c>
      <c r="O4438" t="str">
        <f t="shared" si="833"/>
        <v>0</v>
      </c>
      <c r="P4438" t="str">
        <f t="shared" si="834"/>
        <v>0</v>
      </c>
      <c r="Q4438" t="str">
        <f t="shared" si="835"/>
        <v>0</v>
      </c>
      <c r="R4438" t="str">
        <f t="shared" si="836"/>
        <v>0</v>
      </c>
      <c r="S4438" t="str">
        <f t="shared" si="837"/>
        <v>0</v>
      </c>
      <c r="T4438" t="str">
        <f t="shared" si="838"/>
        <v>0</v>
      </c>
      <c r="U4438" t="str">
        <f t="shared" si="839"/>
        <v>0</v>
      </c>
      <c r="V4438" t="str">
        <f t="shared" si="840"/>
        <v>0</v>
      </c>
    </row>
    <row r="4439" spans="1:22" x14ac:dyDescent="0.3">
      <c r="A4439" s="1">
        <v>43875</v>
      </c>
      <c r="B4439">
        <v>3381</v>
      </c>
      <c r="C4439">
        <v>29395</v>
      </c>
      <c r="D4439">
        <v>9632.25</v>
      </c>
      <c r="E4439">
        <v>162.40625</v>
      </c>
      <c r="F4439">
        <v>130.984375</v>
      </c>
      <c r="G4439">
        <v>1582.699951171875</v>
      </c>
      <c r="H4439">
        <v>17.715000152587891</v>
      </c>
      <c r="I4439">
        <v>2.6054999828338623</v>
      </c>
      <c r="J4439">
        <v>52.049999237060547</v>
      </c>
      <c r="K4439" s="2">
        <f t="shared" si="829"/>
        <v>2</v>
      </c>
      <c r="L4439" s="2">
        <f t="shared" si="830"/>
        <v>0</v>
      </c>
      <c r="M4439" s="1" t="str">
        <f t="shared" si="831"/>
        <v>0</v>
      </c>
      <c r="N4439" t="str">
        <f t="shared" si="832"/>
        <v>0</v>
      </c>
      <c r="O4439" t="str">
        <f t="shared" si="833"/>
        <v>0</v>
      </c>
      <c r="P4439" t="str">
        <f t="shared" si="834"/>
        <v>0</v>
      </c>
      <c r="Q4439" t="str">
        <f t="shared" si="835"/>
        <v>0</v>
      </c>
      <c r="R4439" t="str">
        <f t="shared" si="836"/>
        <v>0</v>
      </c>
      <c r="S4439" t="str">
        <f t="shared" si="837"/>
        <v>0</v>
      </c>
      <c r="T4439" t="str">
        <f t="shared" si="838"/>
        <v>0</v>
      </c>
      <c r="U4439" t="str">
        <f t="shared" si="839"/>
        <v>0</v>
      </c>
      <c r="V4439" t="str">
        <f t="shared" si="840"/>
        <v>0</v>
      </c>
    </row>
    <row r="4440" spans="1:22" x14ac:dyDescent="0.3">
      <c r="A4440" s="1">
        <v>43879</v>
      </c>
      <c r="B4440">
        <v>3369.25</v>
      </c>
      <c r="C4440">
        <v>29211</v>
      </c>
      <c r="D4440">
        <v>9636</v>
      </c>
      <c r="E4440">
        <v>163.15625</v>
      </c>
      <c r="F4440">
        <v>131.203125</v>
      </c>
      <c r="G4440">
        <v>1600</v>
      </c>
      <c r="H4440">
        <v>18.131000518798828</v>
      </c>
      <c r="I4440">
        <v>2.6099998950958252</v>
      </c>
      <c r="J4440">
        <v>52.049999237060547</v>
      </c>
      <c r="K4440" s="2">
        <f t="shared" si="829"/>
        <v>2</v>
      </c>
      <c r="L4440" s="2">
        <f t="shared" si="830"/>
        <v>0</v>
      </c>
      <c r="M4440" s="1" t="str">
        <f t="shared" si="831"/>
        <v>0</v>
      </c>
      <c r="N4440" t="str">
        <f t="shared" si="832"/>
        <v>0</v>
      </c>
      <c r="O4440" t="str">
        <f t="shared" si="833"/>
        <v>0</v>
      </c>
      <c r="P4440" t="str">
        <f t="shared" si="834"/>
        <v>0</v>
      </c>
      <c r="Q4440" t="str">
        <f t="shared" si="835"/>
        <v>0</v>
      </c>
      <c r="R4440" t="str">
        <f t="shared" si="836"/>
        <v>0</v>
      </c>
      <c r="S4440" t="str">
        <f t="shared" si="837"/>
        <v>0</v>
      </c>
      <c r="T4440" t="str">
        <f t="shared" si="838"/>
        <v>0</v>
      </c>
      <c r="U4440" t="str">
        <f t="shared" si="839"/>
        <v>0</v>
      </c>
      <c r="V4440" t="str">
        <f t="shared" si="840"/>
        <v>0</v>
      </c>
    </row>
    <row r="4441" spans="1:22" x14ac:dyDescent="0.3">
      <c r="A4441" s="1">
        <v>43880</v>
      </c>
      <c r="B4441">
        <v>3387.25</v>
      </c>
      <c r="C4441">
        <v>29337</v>
      </c>
      <c r="D4441">
        <v>9733.5</v>
      </c>
      <c r="E4441">
        <v>162.96875</v>
      </c>
      <c r="F4441">
        <v>131.078125</v>
      </c>
      <c r="G4441">
        <v>1607.5</v>
      </c>
      <c r="H4441">
        <v>18.291999816894531</v>
      </c>
      <c r="I4441">
        <v>2.6124999523162842</v>
      </c>
      <c r="J4441">
        <v>53.290000915527344</v>
      </c>
      <c r="K4441" s="2">
        <f t="shared" si="829"/>
        <v>2</v>
      </c>
      <c r="L4441" s="2">
        <f t="shared" si="830"/>
        <v>0</v>
      </c>
      <c r="M4441" s="1" t="str">
        <f t="shared" si="831"/>
        <v>0</v>
      </c>
      <c r="N4441" t="str">
        <f t="shared" si="832"/>
        <v>0</v>
      </c>
      <c r="O4441" t="str">
        <f t="shared" si="833"/>
        <v>0</v>
      </c>
      <c r="P4441" t="str">
        <f t="shared" si="834"/>
        <v>0</v>
      </c>
      <c r="Q4441" t="str">
        <f t="shared" si="835"/>
        <v>0</v>
      </c>
      <c r="R4441" t="str">
        <f t="shared" si="836"/>
        <v>0</v>
      </c>
      <c r="S4441" t="str">
        <f t="shared" si="837"/>
        <v>0</v>
      </c>
      <c r="T4441" t="str">
        <f t="shared" si="838"/>
        <v>0</v>
      </c>
      <c r="U4441" t="str">
        <f t="shared" si="839"/>
        <v>0</v>
      </c>
      <c r="V4441" t="str">
        <f t="shared" si="840"/>
        <v>0</v>
      </c>
    </row>
    <row r="4442" spans="1:22" x14ac:dyDescent="0.3">
      <c r="A4442" s="1">
        <v>43881</v>
      </c>
      <c r="B4442">
        <v>3369.25</v>
      </c>
      <c r="C4442">
        <v>29171</v>
      </c>
      <c r="D4442">
        <v>9624.25</v>
      </c>
      <c r="E4442">
        <v>163.9375</v>
      </c>
      <c r="F4442">
        <v>131.4375</v>
      </c>
      <c r="G4442">
        <v>1616.5999755859375</v>
      </c>
      <c r="H4442">
        <v>18.309000015258789</v>
      </c>
      <c r="I4442">
        <v>2.5950000286102295</v>
      </c>
      <c r="J4442">
        <v>53.779998779296875</v>
      </c>
      <c r="K4442" s="2">
        <f t="shared" si="829"/>
        <v>2</v>
      </c>
      <c r="L4442" s="2">
        <f t="shared" si="830"/>
        <v>0</v>
      </c>
      <c r="M4442" s="1" t="str">
        <f t="shared" si="831"/>
        <v>0</v>
      </c>
      <c r="N4442" t="str">
        <f t="shared" si="832"/>
        <v>0</v>
      </c>
      <c r="O4442" t="str">
        <f t="shared" si="833"/>
        <v>0</v>
      </c>
      <c r="P4442" t="str">
        <f t="shared" si="834"/>
        <v>0</v>
      </c>
      <c r="Q4442" t="str">
        <f t="shared" si="835"/>
        <v>0</v>
      </c>
      <c r="R4442" t="str">
        <f t="shared" si="836"/>
        <v>0</v>
      </c>
      <c r="S4442" t="str">
        <f t="shared" si="837"/>
        <v>0</v>
      </c>
      <c r="T4442" t="str">
        <f t="shared" si="838"/>
        <v>0</v>
      </c>
      <c r="U4442" t="str">
        <f t="shared" si="839"/>
        <v>0</v>
      </c>
      <c r="V4442" t="str">
        <f t="shared" si="840"/>
        <v>0</v>
      </c>
    </row>
    <row r="4443" spans="1:22" x14ac:dyDescent="0.3">
      <c r="A4443" s="1">
        <v>43882</v>
      </c>
      <c r="B4443">
        <v>3339.25</v>
      </c>
      <c r="C4443">
        <v>28981</v>
      </c>
      <c r="D4443">
        <v>9458</v>
      </c>
      <c r="E4443">
        <v>164.96875</v>
      </c>
      <c r="F4443">
        <v>131.859375</v>
      </c>
      <c r="G4443">
        <v>1644.5999755859375</v>
      </c>
      <c r="H4443">
        <v>18.520999908447266</v>
      </c>
      <c r="I4443">
        <v>2.6180000305175781</v>
      </c>
      <c r="J4443">
        <v>53.380001068115234</v>
      </c>
      <c r="K4443" s="2">
        <f t="shared" si="829"/>
        <v>2</v>
      </c>
      <c r="L4443" s="2">
        <f t="shared" si="830"/>
        <v>0</v>
      </c>
      <c r="M4443" s="1" t="str">
        <f t="shared" si="831"/>
        <v>0</v>
      </c>
      <c r="N4443" t="str">
        <f t="shared" si="832"/>
        <v>0</v>
      </c>
      <c r="O4443" t="str">
        <f t="shared" si="833"/>
        <v>0</v>
      </c>
      <c r="P4443" t="str">
        <f t="shared" si="834"/>
        <v>0</v>
      </c>
      <c r="Q4443" t="str">
        <f t="shared" si="835"/>
        <v>0</v>
      </c>
      <c r="R4443" t="str">
        <f t="shared" si="836"/>
        <v>0</v>
      </c>
      <c r="S4443" t="str">
        <f t="shared" si="837"/>
        <v>0</v>
      </c>
      <c r="T4443" t="str">
        <f t="shared" si="838"/>
        <v>0</v>
      </c>
      <c r="U4443" t="str">
        <f t="shared" si="839"/>
        <v>0</v>
      </c>
      <c r="V4443" t="str">
        <f t="shared" si="840"/>
        <v>0</v>
      </c>
    </row>
    <row r="4444" spans="1:22" x14ac:dyDescent="0.3">
      <c r="A4444" s="1">
        <v>43885</v>
      </c>
      <c r="B4444">
        <v>3226.25</v>
      </c>
      <c r="C4444">
        <v>27968</v>
      </c>
      <c r="D4444">
        <v>9091</v>
      </c>
      <c r="E4444">
        <v>166.71875</v>
      </c>
      <c r="F4444">
        <v>132.65625</v>
      </c>
      <c r="G4444">
        <v>1672.4000244140625</v>
      </c>
      <c r="H4444">
        <v>18.868000030517578</v>
      </c>
      <c r="I4444">
        <v>2.5924999713897705</v>
      </c>
      <c r="J4444">
        <v>51.430000305175781</v>
      </c>
      <c r="K4444" s="2">
        <f t="shared" si="829"/>
        <v>2</v>
      </c>
      <c r="L4444" s="2">
        <f t="shared" si="830"/>
        <v>0</v>
      </c>
      <c r="M4444" s="1" t="str">
        <f t="shared" si="831"/>
        <v>0</v>
      </c>
      <c r="N4444" t="str">
        <f t="shared" si="832"/>
        <v>0</v>
      </c>
      <c r="O4444" t="str">
        <f t="shared" si="833"/>
        <v>0</v>
      </c>
      <c r="P4444" t="str">
        <f t="shared" si="834"/>
        <v>0</v>
      </c>
      <c r="Q4444" t="str">
        <f t="shared" si="835"/>
        <v>0</v>
      </c>
      <c r="R4444" t="str">
        <f t="shared" si="836"/>
        <v>0</v>
      </c>
      <c r="S4444" t="str">
        <f t="shared" si="837"/>
        <v>0</v>
      </c>
      <c r="T4444" t="str">
        <f t="shared" si="838"/>
        <v>0</v>
      </c>
      <c r="U4444" t="str">
        <f t="shared" si="839"/>
        <v>0</v>
      </c>
      <c r="V4444" t="str">
        <f t="shared" si="840"/>
        <v>0</v>
      </c>
    </row>
    <row r="4445" spans="1:22" x14ac:dyDescent="0.3">
      <c r="A4445" s="1">
        <v>43886</v>
      </c>
      <c r="B4445">
        <v>3132.5</v>
      </c>
      <c r="C4445">
        <v>27117</v>
      </c>
      <c r="D4445">
        <v>8854.25</v>
      </c>
      <c r="E4445">
        <v>167.6875</v>
      </c>
      <c r="F4445">
        <v>133.125</v>
      </c>
      <c r="G4445">
        <v>1646.9000244140625</v>
      </c>
      <c r="H4445">
        <v>18.183000564575195</v>
      </c>
      <c r="I4445">
        <v>2.5964999198913574</v>
      </c>
      <c r="J4445">
        <v>49.900001525878906</v>
      </c>
      <c r="K4445" s="2">
        <f t="shared" si="829"/>
        <v>2</v>
      </c>
      <c r="L4445" s="2">
        <f t="shared" si="830"/>
        <v>0</v>
      </c>
      <c r="M4445" s="1" t="str">
        <f t="shared" si="831"/>
        <v>0</v>
      </c>
      <c r="N4445" t="str">
        <f t="shared" si="832"/>
        <v>0</v>
      </c>
      <c r="O4445" t="str">
        <f t="shared" si="833"/>
        <v>0</v>
      </c>
      <c r="P4445" t="str">
        <f t="shared" si="834"/>
        <v>0</v>
      </c>
      <c r="Q4445" t="str">
        <f t="shared" si="835"/>
        <v>0</v>
      </c>
      <c r="R4445" t="str">
        <f t="shared" si="836"/>
        <v>0</v>
      </c>
      <c r="S4445" t="str">
        <f t="shared" si="837"/>
        <v>0</v>
      </c>
      <c r="T4445" t="str">
        <f t="shared" si="838"/>
        <v>0</v>
      </c>
      <c r="U4445" t="str">
        <f t="shared" si="839"/>
        <v>0</v>
      </c>
      <c r="V4445" t="str">
        <f t="shared" si="840"/>
        <v>0</v>
      </c>
    </row>
    <row r="4446" spans="1:22" x14ac:dyDescent="0.3">
      <c r="A4446" s="1">
        <v>43887</v>
      </c>
      <c r="B4446">
        <v>3110.25</v>
      </c>
      <c r="C4446">
        <v>26914</v>
      </c>
      <c r="D4446">
        <v>8850.25</v>
      </c>
      <c r="E4446">
        <v>168.09375</v>
      </c>
      <c r="F4446">
        <v>133.328125</v>
      </c>
      <c r="G4446">
        <v>1640</v>
      </c>
      <c r="H4446">
        <v>17.826000213623047</v>
      </c>
      <c r="I4446">
        <v>2.5764999389648438</v>
      </c>
      <c r="J4446">
        <v>48.729999542236328</v>
      </c>
      <c r="K4446" s="2">
        <f t="shared" si="829"/>
        <v>2</v>
      </c>
      <c r="L4446" s="2">
        <f t="shared" si="830"/>
        <v>0</v>
      </c>
      <c r="M4446" s="1" t="str">
        <f t="shared" si="831"/>
        <v>0</v>
      </c>
      <c r="N4446" t="str">
        <f t="shared" si="832"/>
        <v>0</v>
      </c>
      <c r="O4446" t="str">
        <f t="shared" si="833"/>
        <v>0</v>
      </c>
      <c r="P4446" t="str">
        <f t="shared" si="834"/>
        <v>0</v>
      </c>
      <c r="Q4446" t="str">
        <f t="shared" si="835"/>
        <v>0</v>
      </c>
      <c r="R4446" t="str">
        <f t="shared" si="836"/>
        <v>0</v>
      </c>
      <c r="S4446" t="str">
        <f t="shared" si="837"/>
        <v>0</v>
      </c>
      <c r="T4446" t="str">
        <f t="shared" si="838"/>
        <v>0</v>
      </c>
      <c r="U4446" t="str">
        <f t="shared" si="839"/>
        <v>0</v>
      </c>
      <c r="V4446" t="str">
        <f t="shared" si="840"/>
        <v>0</v>
      </c>
    </row>
    <row r="4447" spans="1:22" x14ac:dyDescent="0.3">
      <c r="A4447" s="1">
        <v>43888</v>
      </c>
      <c r="B4447">
        <v>2957</v>
      </c>
      <c r="C4447">
        <v>25552</v>
      </c>
      <c r="D4447">
        <v>8382.75</v>
      </c>
      <c r="E4447">
        <v>168.5</v>
      </c>
      <c r="F4447">
        <v>133.4375</v>
      </c>
      <c r="G4447">
        <v>1640</v>
      </c>
      <c r="H4447">
        <v>17.658000946044922</v>
      </c>
      <c r="I4447">
        <v>2.5715000629425049</v>
      </c>
      <c r="J4447">
        <v>47.090000152587891</v>
      </c>
      <c r="K4447" s="2">
        <f t="shared" si="829"/>
        <v>2</v>
      </c>
      <c r="L4447" s="2">
        <f t="shared" si="830"/>
        <v>0</v>
      </c>
      <c r="M4447" s="1" t="str">
        <f t="shared" si="831"/>
        <v>0</v>
      </c>
      <c r="N4447" t="str">
        <f t="shared" si="832"/>
        <v>0</v>
      </c>
      <c r="O4447" t="str">
        <f t="shared" si="833"/>
        <v>0</v>
      </c>
      <c r="P4447" t="str">
        <f t="shared" si="834"/>
        <v>0</v>
      </c>
      <c r="Q4447" t="str">
        <f t="shared" si="835"/>
        <v>0</v>
      </c>
      <c r="R4447" t="str">
        <f t="shared" si="836"/>
        <v>0</v>
      </c>
      <c r="S4447" t="str">
        <f t="shared" si="837"/>
        <v>0</v>
      </c>
      <c r="T4447" t="str">
        <f t="shared" si="838"/>
        <v>0</v>
      </c>
      <c r="U4447" t="str">
        <f t="shared" si="839"/>
        <v>0</v>
      </c>
      <c r="V4447" t="str">
        <f t="shared" si="840"/>
        <v>0</v>
      </c>
    </row>
    <row r="4448" spans="1:22" x14ac:dyDescent="0.3">
      <c r="A4448" s="1">
        <v>43889</v>
      </c>
      <c r="B4448">
        <v>2951</v>
      </c>
      <c r="C4448">
        <v>25364</v>
      </c>
      <c r="D4448">
        <v>8454</v>
      </c>
      <c r="E4448">
        <v>171.375</v>
      </c>
      <c r="F4448">
        <v>134.84375</v>
      </c>
      <c r="G4448">
        <v>1564.0999755859375</v>
      </c>
      <c r="H4448">
        <v>16.386999130249023</v>
      </c>
      <c r="I4448">
        <v>2.5460000038146973</v>
      </c>
      <c r="J4448">
        <v>44.759998321533203</v>
      </c>
      <c r="K4448" s="2">
        <f t="shared" si="829"/>
        <v>2</v>
      </c>
      <c r="L4448" s="2">
        <f t="shared" si="830"/>
        <v>0</v>
      </c>
      <c r="M4448" s="1" t="str">
        <f t="shared" si="831"/>
        <v>0</v>
      </c>
      <c r="N4448" t="str">
        <f t="shared" si="832"/>
        <v>0</v>
      </c>
      <c r="O4448" t="str">
        <f t="shared" si="833"/>
        <v>0</v>
      </c>
      <c r="P4448" t="str">
        <f t="shared" si="834"/>
        <v>0</v>
      </c>
      <c r="Q4448" t="str">
        <f t="shared" si="835"/>
        <v>0</v>
      </c>
      <c r="R4448" t="str">
        <f t="shared" si="836"/>
        <v>0</v>
      </c>
      <c r="S4448" t="str">
        <f t="shared" si="837"/>
        <v>0</v>
      </c>
      <c r="T4448" t="str">
        <f t="shared" si="838"/>
        <v>0</v>
      </c>
      <c r="U4448" t="str">
        <f t="shared" si="839"/>
        <v>0</v>
      </c>
      <c r="V4448" t="str">
        <f t="shared" si="840"/>
        <v>0</v>
      </c>
    </row>
    <row r="4449" spans="1:22" x14ac:dyDescent="0.3">
      <c r="A4449" s="1">
        <v>43892</v>
      </c>
      <c r="B4449">
        <v>3065</v>
      </c>
      <c r="C4449">
        <v>26468</v>
      </c>
      <c r="D4449">
        <v>8791.25</v>
      </c>
      <c r="E4449">
        <v>172.21875</v>
      </c>
      <c r="F4449">
        <v>135.265625</v>
      </c>
      <c r="G4449">
        <v>1592.300048828125</v>
      </c>
      <c r="H4449">
        <v>16.679000854492188</v>
      </c>
      <c r="I4449">
        <v>2.6010000705718994</v>
      </c>
      <c r="J4449">
        <v>46.75</v>
      </c>
      <c r="K4449" s="2">
        <f t="shared" si="829"/>
        <v>3</v>
      </c>
      <c r="L4449" s="2">
        <f t="shared" si="830"/>
        <v>1</v>
      </c>
      <c r="M4449" s="1">
        <f t="shared" si="831"/>
        <v>43892</v>
      </c>
      <c r="N4449">
        <f t="shared" si="832"/>
        <v>3065</v>
      </c>
      <c r="O4449">
        <f t="shared" si="833"/>
        <v>26468</v>
      </c>
      <c r="P4449">
        <f t="shared" si="834"/>
        <v>8791.25</v>
      </c>
      <c r="Q4449">
        <f t="shared" si="835"/>
        <v>172.21875</v>
      </c>
      <c r="R4449">
        <f t="shared" si="836"/>
        <v>135.265625</v>
      </c>
      <c r="S4449">
        <f t="shared" si="837"/>
        <v>1592.300048828125</v>
      </c>
      <c r="T4449">
        <f t="shared" si="838"/>
        <v>16.679000854492188</v>
      </c>
      <c r="U4449">
        <f t="shared" si="839"/>
        <v>2.6010000705718994</v>
      </c>
      <c r="V4449">
        <f t="shared" si="840"/>
        <v>46.75</v>
      </c>
    </row>
    <row r="4450" spans="1:22" x14ac:dyDescent="0.3">
      <c r="A4450" s="1">
        <v>43893</v>
      </c>
      <c r="B4450">
        <v>2997</v>
      </c>
      <c r="C4450">
        <v>25880</v>
      </c>
      <c r="D4450">
        <v>8582.5</v>
      </c>
      <c r="E4450">
        <v>173.3125</v>
      </c>
      <c r="F4450">
        <v>136</v>
      </c>
      <c r="G4450">
        <v>1642.0999755859375</v>
      </c>
      <c r="H4450">
        <v>17.128999710083008</v>
      </c>
      <c r="I4450">
        <v>2.5794999599456787</v>
      </c>
      <c r="J4450">
        <v>47.180000305175781</v>
      </c>
      <c r="K4450" s="2">
        <f t="shared" si="829"/>
        <v>3</v>
      </c>
      <c r="L4450" s="2">
        <f t="shared" si="830"/>
        <v>0</v>
      </c>
      <c r="M4450" s="1" t="str">
        <f t="shared" si="831"/>
        <v>0</v>
      </c>
      <c r="N4450" t="str">
        <f t="shared" si="832"/>
        <v>0</v>
      </c>
      <c r="O4450" t="str">
        <f t="shared" si="833"/>
        <v>0</v>
      </c>
      <c r="P4450" t="str">
        <f t="shared" si="834"/>
        <v>0</v>
      </c>
      <c r="Q4450" t="str">
        <f t="shared" si="835"/>
        <v>0</v>
      </c>
      <c r="R4450" t="str">
        <f t="shared" si="836"/>
        <v>0</v>
      </c>
      <c r="S4450" t="str">
        <f t="shared" si="837"/>
        <v>0</v>
      </c>
      <c r="T4450" t="str">
        <f t="shared" si="838"/>
        <v>0</v>
      </c>
      <c r="U4450" t="str">
        <f t="shared" si="839"/>
        <v>0</v>
      </c>
      <c r="V4450" t="str">
        <f t="shared" si="840"/>
        <v>0</v>
      </c>
    </row>
    <row r="4451" spans="1:22" x14ac:dyDescent="0.3">
      <c r="A4451" s="1">
        <v>43894</v>
      </c>
      <c r="B4451">
        <v>3114.75</v>
      </c>
      <c r="C4451">
        <v>26965</v>
      </c>
      <c r="D4451">
        <v>8896.5</v>
      </c>
      <c r="E4451">
        <v>173.40625</v>
      </c>
      <c r="F4451">
        <v>136.25</v>
      </c>
      <c r="G4451">
        <v>1641.0999755859375</v>
      </c>
      <c r="H4451">
        <v>17.187000274658203</v>
      </c>
      <c r="I4451">
        <v>2.5929999351501465</v>
      </c>
      <c r="J4451">
        <v>46.779998779296875</v>
      </c>
      <c r="K4451" s="2">
        <f t="shared" si="829"/>
        <v>3</v>
      </c>
      <c r="L4451" s="2">
        <f t="shared" si="830"/>
        <v>0</v>
      </c>
      <c r="M4451" s="1" t="str">
        <f t="shared" si="831"/>
        <v>0</v>
      </c>
      <c r="N4451" t="str">
        <f t="shared" si="832"/>
        <v>0</v>
      </c>
      <c r="O4451" t="str">
        <f t="shared" si="833"/>
        <v>0</v>
      </c>
      <c r="P4451" t="str">
        <f t="shared" si="834"/>
        <v>0</v>
      </c>
      <c r="Q4451" t="str">
        <f t="shared" si="835"/>
        <v>0</v>
      </c>
      <c r="R4451" t="str">
        <f t="shared" si="836"/>
        <v>0</v>
      </c>
      <c r="S4451" t="str">
        <f t="shared" si="837"/>
        <v>0</v>
      </c>
      <c r="T4451" t="str">
        <f t="shared" si="838"/>
        <v>0</v>
      </c>
      <c r="U4451" t="str">
        <f t="shared" si="839"/>
        <v>0</v>
      </c>
      <c r="V4451" t="str">
        <f t="shared" si="840"/>
        <v>0</v>
      </c>
    </row>
    <row r="4452" spans="1:22" x14ac:dyDescent="0.3">
      <c r="A4452" s="1">
        <v>43895</v>
      </c>
      <c r="B4452">
        <v>3015.5</v>
      </c>
      <c r="C4452">
        <v>26060</v>
      </c>
      <c r="D4452">
        <v>8648.75</v>
      </c>
      <c r="E4452">
        <v>174.9375</v>
      </c>
      <c r="F4452">
        <v>136.765625</v>
      </c>
      <c r="G4452">
        <v>1666.4000244140625</v>
      </c>
      <c r="H4452">
        <v>17.341999053955078</v>
      </c>
      <c r="I4452">
        <v>2.5824999809265137</v>
      </c>
      <c r="J4452">
        <v>45.900001525878906</v>
      </c>
      <c r="K4452" s="2">
        <f t="shared" si="829"/>
        <v>3</v>
      </c>
      <c r="L4452" s="2">
        <f t="shared" si="830"/>
        <v>0</v>
      </c>
      <c r="M4452" s="1" t="str">
        <f t="shared" si="831"/>
        <v>0</v>
      </c>
      <c r="N4452" t="str">
        <f t="shared" si="832"/>
        <v>0</v>
      </c>
      <c r="O4452" t="str">
        <f t="shared" si="833"/>
        <v>0</v>
      </c>
      <c r="P4452" t="str">
        <f t="shared" si="834"/>
        <v>0</v>
      </c>
      <c r="Q4452" t="str">
        <f t="shared" si="835"/>
        <v>0</v>
      </c>
      <c r="R4452" t="str">
        <f t="shared" si="836"/>
        <v>0</v>
      </c>
      <c r="S4452" t="str">
        <f t="shared" si="837"/>
        <v>0</v>
      </c>
      <c r="T4452" t="str">
        <f t="shared" si="838"/>
        <v>0</v>
      </c>
      <c r="U4452" t="str">
        <f t="shared" si="839"/>
        <v>0</v>
      </c>
      <c r="V4452" t="str">
        <f t="shared" si="840"/>
        <v>0</v>
      </c>
    </row>
    <row r="4453" spans="1:22" x14ac:dyDescent="0.3">
      <c r="A4453" s="1">
        <v>43896</v>
      </c>
      <c r="B4453">
        <v>2964</v>
      </c>
      <c r="C4453">
        <v>25789</v>
      </c>
      <c r="D4453">
        <v>8503.25</v>
      </c>
      <c r="E4453">
        <v>180.96875</v>
      </c>
      <c r="F4453">
        <v>138.046875</v>
      </c>
      <c r="G4453">
        <v>1670.800048828125</v>
      </c>
      <c r="H4453">
        <v>17.214000701904297</v>
      </c>
      <c r="I4453">
        <v>2.5729999542236328</v>
      </c>
      <c r="J4453">
        <v>41.279998779296875</v>
      </c>
      <c r="K4453" s="2">
        <f t="shared" si="829"/>
        <v>3</v>
      </c>
      <c r="L4453" s="2">
        <f t="shared" si="830"/>
        <v>0</v>
      </c>
      <c r="M4453" s="1" t="str">
        <f t="shared" si="831"/>
        <v>0</v>
      </c>
      <c r="N4453" t="str">
        <f t="shared" si="832"/>
        <v>0</v>
      </c>
      <c r="O4453" t="str">
        <f t="shared" si="833"/>
        <v>0</v>
      </c>
      <c r="P4453" t="str">
        <f t="shared" si="834"/>
        <v>0</v>
      </c>
      <c r="Q4453" t="str">
        <f t="shared" si="835"/>
        <v>0</v>
      </c>
      <c r="R4453" t="str">
        <f t="shared" si="836"/>
        <v>0</v>
      </c>
      <c r="S4453" t="str">
        <f t="shared" si="837"/>
        <v>0</v>
      </c>
      <c r="T4453" t="str">
        <f t="shared" si="838"/>
        <v>0</v>
      </c>
      <c r="U4453" t="str">
        <f t="shared" si="839"/>
        <v>0</v>
      </c>
      <c r="V4453" t="str">
        <f t="shared" si="840"/>
        <v>0</v>
      </c>
    </row>
    <row r="4454" spans="1:22" x14ac:dyDescent="0.3">
      <c r="A4454" s="1">
        <v>43899</v>
      </c>
      <c r="B4454">
        <v>2747.75</v>
      </c>
      <c r="C4454">
        <v>23877</v>
      </c>
      <c r="D4454">
        <v>7951.5</v>
      </c>
      <c r="E4454">
        <v>186.9375</v>
      </c>
      <c r="F4454">
        <v>139.296875</v>
      </c>
      <c r="G4454">
        <v>1674.5</v>
      </c>
      <c r="H4454">
        <v>17.000999450683594</v>
      </c>
      <c r="I4454">
        <v>2.5239999294281006</v>
      </c>
      <c r="J4454">
        <v>31.129999160766602</v>
      </c>
      <c r="K4454" s="2">
        <f t="shared" si="829"/>
        <v>3</v>
      </c>
      <c r="L4454" s="2">
        <f t="shared" si="830"/>
        <v>0</v>
      </c>
      <c r="M4454" s="1" t="str">
        <f t="shared" si="831"/>
        <v>0</v>
      </c>
      <c r="N4454" t="str">
        <f t="shared" si="832"/>
        <v>0</v>
      </c>
      <c r="O4454" t="str">
        <f t="shared" si="833"/>
        <v>0</v>
      </c>
      <c r="P4454" t="str">
        <f t="shared" si="834"/>
        <v>0</v>
      </c>
      <c r="Q4454" t="str">
        <f t="shared" si="835"/>
        <v>0</v>
      </c>
      <c r="R4454" t="str">
        <f t="shared" si="836"/>
        <v>0</v>
      </c>
      <c r="S4454" t="str">
        <f t="shared" si="837"/>
        <v>0</v>
      </c>
      <c r="T4454" t="str">
        <f t="shared" si="838"/>
        <v>0</v>
      </c>
      <c r="U4454" t="str">
        <f t="shared" si="839"/>
        <v>0</v>
      </c>
      <c r="V4454" t="str">
        <f t="shared" si="840"/>
        <v>0</v>
      </c>
    </row>
    <row r="4455" spans="1:22" x14ac:dyDescent="0.3">
      <c r="A4455" s="1">
        <v>43900</v>
      </c>
      <c r="B4455">
        <v>2865.75</v>
      </c>
      <c r="C4455">
        <v>24849</v>
      </c>
      <c r="D4455">
        <v>8331.5</v>
      </c>
      <c r="E4455">
        <v>180.9375</v>
      </c>
      <c r="F4455">
        <v>137.546875</v>
      </c>
      <c r="G4455">
        <v>1659.0999755859375</v>
      </c>
      <c r="H4455">
        <v>16.906000137329102</v>
      </c>
      <c r="I4455">
        <v>2.5339999198913574</v>
      </c>
      <c r="J4455">
        <v>34.360000610351563</v>
      </c>
      <c r="K4455" s="2">
        <f t="shared" si="829"/>
        <v>3</v>
      </c>
      <c r="L4455" s="2">
        <f t="shared" si="830"/>
        <v>0</v>
      </c>
      <c r="M4455" s="1" t="str">
        <f t="shared" si="831"/>
        <v>0</v>
      </c>
      <c r="N4455" t="str">
        <f t="shared" si="832"/>
        <v>0</v>
      </c>
      <c r="O4455" t="str">
        <f t="shared" si="833"/>
        <v>0</v>
      </c>
      <c r="P4455" t="str">
        <f t="shared" si="834"/>
        <v>0</v>
      </c>
      <c r="Q4455" t="str">
        <f t="shared" si="835"/>
        <v>0</v>
      </c>
      <c r="R4455" t="str">
        <f t="shared" si="836"/>
        <v>0</v>
      </c>
      <c r="S4455" t="str">
        <f t="shared" si="837"/>
        <v>0</v>
      </c>
      <c r="T4455" t="str">
        <f t="shared" si="838"/>
        <v>0</v>
      </c>
      <c r="U4455" t="str">
        <f t="shared" si="839"/>
        <v>0</v>
      </c>
      <c r="V4455" t="str">
        <f t="shared" si="840"/>
        <v>0</v>
      </c>
    </row>
    <row r="4456" spans="1:22" x14ac:dyDescent="0.3">
      <c r="A4456" s="1">
        <v>43901</v>
      </c>
      <c r="B4456">
        <v>2740.25</v>
      </c>
      <c r="C4456">
        <v>23575</v>
      </c>
      <c r="D4456">
        <v>8003.5</v>
      </c>
      <c r="E4456">
        <v>181.71875</v>
      </c>
      <c r="F4456">
        <v>137.140625</v>
      </c>
      <c r="G4456">
        <v>1641.4000244140625</v>
      </c>
      <c r="H4456">
        <v>16.729000091552734</v>
      </c>
      <c r="I4456">
        <v>2.5120000839233398</v>
      </c>
      <c r="J4456">
        <v>32.979999542236328</v>
      </c>
      <c r="K4456" s="2">
        <f t="shared" si="829"/>
        <v>3</v>
      </c>
      <c r="L4456" s="2">
        <f t="shared" si="830"/>
        <v>0</v>
      </c>
      <c r="M4456" s="1" t="str">
        <f t="shared" si="831"/>
        <v>0</v>
      </c>
      <c r="N4456" t="str">
        <f t="shared" si="832"/>
        <v>0</v>
      </c>
      <c r="O4456" t="str">
        <f t="shared" si="833"/>
        <v>0</v>
      </c>
      <c r="P4456" t="str">
        <f t="shared" si="834"/>
        <v>0</v>
      </c>
      <c r="Q4456" t="str">
        <f t="shared" si="835"/>
        <v>0</v>
      </c>
      <c r="R4456" t="str">
        <f t="shared" si="836"/>
        <v>0</v>
      </c>
      <c r="S4456" t="str">
        <f t="shared" si="837"/>
        <v>0</v>
      </c>
      <c r="T4456" t="str">
        <f t="shared" si="838"/>
        <v>0</v>
      </c>
      <c r="U4456" t="str">
        <f t="shared" si="839"/>
        <v>0</v>
      </c>
      <c r="V4456" t="str">
        <f t="shared" si="840"/>
        <v>0</v>
      </c>
    </row>
    <row r="4457" spans="1:22" x14ac:dyDescent="0.3">
      <c r="A4457" s="1">
        <v>43902</v>
      </c>
      <c r="B4457">
        <v>2469</v>
      </c>
      <c r="C4457">
        <v>21085</v>
      </c>
      <c r="D4457">
        <v>7215.25</v>
      </c>
      <c r="E4457">
        <v>180.25</v>
      </c>
      <c r="F4457">
        <v>136.890625</v>
      </c>
      <c r="G4457">
        <v>1589.300048828125</v>
      </c>
      <c r="H4457">
        <v>15.961000442504883</v>
      </c>
      <c r="I4457">
        <v>2.4809999465942383</v>
      </c>
      <c r="J4457">
        <v>31.5</v>
      </c>
      <c r="K4457" s="2">
        <f t="shared" si="829"/>
        <v>3</v>
      </c>
      <c r="L4457" s="2">
        <f t="shared" si="830"/>
        <v>0</v>
      </c>
      <c r="M4457" s="1" t="str">
        <f t="shared" si="831"/>
        <v>0</v>
      </c>
      <c r="N4457" t="str">
        <f t="shared" si="832"/>
        <v>0</v>
      </c>
      <c r="O4457" t="str">
        <f t="shared" si="833"/>
        <v>0</v>
      </c>
      <c r="P4457" t="str">
        <f t="shared" si="834"/>
        <v>0</v>
      </c>
      <c r="Q4457" t="str">
        <f t="shared" si="835"/>
        <v>0</v>
      </c>
      <c r="R4457" t="str">
        <f t="shared" si="836"/>
        <v>0</v>
      </c>
      <c r="S4457" t="str">
        <f t="shared" si="837"/>
        <v>0</v>
      </c>
      <c r="T4457" t="str">
        <f t="shared" si="838"/>
        <v>0</v>
      </c>
      <c r="U4457" t="str">
        <f t="shared" si="839"/>
        <v>0</v>
      </c>
      <c r="V4457" t="str">
        <f t="shared" si="840"/>
        <v>0</v>
      </c>
    </row>
    <row r="4458" spans="1:22" x14ac:dyDescent="0.3">
      <c r="A4458" s="1">
        <v>43903</v>
      </c>
      <c r="B4458">
        <v>2696</v>
      </c>
      <c r="C4458">
        <v>22988</v>
      </c>
      <c r="D4458">
        <v>7915.75</v>
      </c>
      <c r="E4458">
        <v>177.9375</v>
      </c>
      <c r="F4458">
        <v>135.796875</v>
      </c>
      <c r="G4458">
        <v>1515.699951171875</v>
      </c>
      <c r="H4458">
        <v>14.456000328063965</v>
      </c>
      <c r="I4458">
        <v>2.4739999771118164</v>
      </c>
      <c r="J4458">
        <v>31.729999542236328</v>
      </c>
      <c r="K4458" s="2">
        <f t="shared" si="829"/>
        <v>3</v>
      </c>
      <c r="L4458" s="2">
        <f t="shared" si="830"/>
        <v>0</v>
      </c>
      <c r="M4458" s="1" t="str">
        <f t="shared" si="831"/>
        <v>0</v>
      </c>
      <c r="N4458" t="str">
        <f t="shared" si="832"/>
        <v>0</v>
      </c>
      <c r="O4458" t="str">
        <f t="shared" si="833"/>
        <v>0</v>
      </c>
      <c r="P4458" t="str">
        <f t="shared" si="834"/>
        <v>0</v>
      </c>
      <c r="Q4458" t="str">
        <f t="shared" si="835"/>
        <v>0</v>
      </c>
      <c r="R4458" t="str">
        <f t="shared" si="836"/>
        <v>0</v>
      </c>
      <c r="S4458" t="str">
        <f t="shared" si="837"/>
        <v>0</v>
      </c>
      <c r="T4458" t="str">
        <f t="shared" si="838"/>
        <v>0</v>
      </c>
      <c r="U4458" t="str">
        <f t="shared" si="839"/>
        <v>0</v>
      </c>
      <c r="V4458" t="str">
        <f t="shared" si="840"/>
        <v>0</v>
      </c>
    </row>
    <row r="4459" spans="1:22" x14ac:dyDescent="0.3">
      <c r="A4459" s="1">
        <v>43906</v>
      </c>
      <c r="B4459">
        <v>2416.25</v>
      </c>
      <c r="C4459">
        <v>20399</v>
      </c>
      <c r="D4459">
        <v>7057.5</v>
      </c>
      <c r="E4459">
        <v>182.34375</v>
      </c>
      <c r="F4459">
        <v>138.0625</v>
      </c>
      <c r="G4459">
        <v>1485.9000244140625</v>
      </c>
      <c r="H4459">
        <v>12.772000312805176</v>
      </c>
      <c r="I4459">
        <v>2.3984999656677246</v>
      </c>
      <c r="J4459">
        <v>28.700000762939453</v>
      </c>
      <c r="K4459" s="2">
        <f t="shared" si="829"/>
        <v>3</v>
      </c>
      <c r="L4459" s="2">
        <f t="shared" si="830"/>
        <v>0</v>
      </c>
      <c r="M4459" s="1" t="str">
        <f t="shared" si="831"/>
        <v>0</v>
      </c>
      <c r="N4459" t="str">
        <f t="shared" si="832"/>
        <v>0</v>
      </c>
      <c r="O4459" t="str">
        <f t="shared" si="833"/>
        <v>0</v>
      </c>
      <c r="P4459" t="str">
        <f t="shared" si="834"/>
        <v>0</v>
      </c>
      <c r="Q4459" t="str">
        <f t="shared" si="835"/>
        <v>0</v>
      </c>
      <c r="R4459" t="str">
        <f t="shared" si="836"/>
        <v>0</v>
      </c>
      <c r="S4459" t="str">
        <f t="shared" si="837"/>
        <v>0</v>
      </c>
      <c r="T4459" t="str">
        <f t="shared" si="838"/>
        <v>0</v>
      </c>
      <c r="U4459" t="str">
        <f t="shared" si="839"/>
        <v>0</v>
      </c>
      <c r="V4459" t="str">
        <f t="shared" si="840"/>
        <v>0</v>
      </c>
    </row>
    <row r="4460" spans="1:22" x14ac:dyDescent="0.3">
      <c r="A4460" s="1">
        <v>43907</v>
      </c>
      <c r="B4460">
        <v>2495.5</v>
      </c>
      <c r="C4460">
        <v>20966</v>
      </c>
      <c r="D4460">
        <v>7405.25</v>
      </c>
      <c r="E4460">
        <v>175</v>
      </c>
      <c r="F4460">
        <v>136.0625</v>
      </c>
      <c r="G4460">
        <v>1524.9000244140625</v>
      </c>
      <c r="H4460">
        <v>12.468999862670898</v>
      </c>
      <c r="I4460">
        <v>2.315500020980835</v>
      </c>
      <c r="J4460">
        <v>26.950000762939453</v>
      </c>
      <c r="K4460" s="2">
        <f t="shared" si="829"/>
        <v>3</v>
      </c>
      <c r="L4460" s="2">
        <f t="shared" si="830"/>
        <v>0</v>
      </c>
      <c r="M4460" s="1" t="str">
        <f t="shared" si="831"/>
        <v>0</v>
      </c>
      <c r="N4460" t="str">
        <f t="shared" si="832"/>
        <v>0</v>
      </c>
      <c r="O4460" t="str">
        <f t="shared" si="833"/>
        <v>0</v>
      </c>
      <c r="P4460" t="str">
        <f t="shared" si="834"/>
        <v>0</v>
      </c>
      <c r="Q4460" t="str">
        <f t="shared" si="835"/>
        <v>0</v>
      </c>
      <c r="R4460" t="str">
        <f t="shared" si="836"/>
        <v>0</v>
      </c>
      <c r="S4460" t="str">
        <f t="shared" si="837"/>
        <v>0</v>
      </c>
      <c r="T4460" t="str">
        <f t="shared" si="838"/>
        <v>0</v>
      </c>
      <c r="U4460" t="str">
        <f t="shared" si="839"/>
        <v>0</v>
      </c>
      <c r="V4460" t="str">
        <f t="shared" si="840"/>
        <v>0</v>
      </c>
    </row>
    <row r="4461" spans="1:22" x14ac:dyDescent="0.3">
      <c r="A4461" s="1">
        <v>43908</v>
      </c>
      <c r="B4461">
        <v>2414</v>
      </c>
      <c r="C4461">
        <v>19981</v>
      </c>
      <c r="D4461">
        <v>7225.25</v>
      </c>
      <c r="E4461">
        <v>169.28125</v>
      </c>
      <c r="F4461">
        <v>134.375</v>
      </c>
      <c r="G4461">
        <v>1477.300048828125</v>
      </c>
      <c r="H4461">
        <v>11.734999656677246</v>
      </c>
      <c r="I4461">
        <v>2.1605000495910645</v>
      </c>
      <c r="J4461">
        <v>20.370000839233398</v>
      </c>
      <c r="K4461" s="2">
        <f t="shared" si="829"/>
        <v>3</v>
      </c>
      <c r="L4461" s="2">
        <f t="shared" si="830"/>
        <v>0</v>
      </c>
      <c r="M4461" s="1" t="str">
        <f t="shared" si="831"/>
        <v>0</v>
      </c>
      <c r="N4461" t="str">
        <f t="shared" si="832"/>
        <v>0</v>
      </c>
      <c r="O4461" t="str">
        <f t="shared" si="833"/>
        <v>0</v>
      </c>
      <c r="P4461" t="str">
        <f t="shared" si="834"/>
        <v>0</v>
      </c>
      <c r="Q4461" t="str">
        <f t="shared" si="835"/>
        <v>0</v>
      </c>
      <c r="R4461" t="str">
        <f t="shared" si="836"/>
        <v>0</v>
      </c>
      <c r="S4461" t="str">
        <f t="shared" si="837"/>
        <v>0</v>
      </c>
      <c r="T4461" t="str">
        <f t="shared" si="838"/>
        <v>0</v>
      </c>
      <c r="U4461" t="str">
        <f t="shared" si="839"/>
        <v>0</v>
      </c>
      <c r="V4461" t="str">
        <f t="shared" si="840"/>
        <v>0</v>
      </c>
    </row>
    <row r="4462" spans="1:22" x14ac:dyDescent="0.3">
      <c r="A4462" s="1">
        <v>43909</v>
      </c>
      <c r="B4462">
        <v>2403.25</v>
      </c>
      <c r="C4462">
        <v>20003</v>
      </c>
      <c r="D4462">
        <v>7293.5</v>
      </c>
      <c r="E4462">
        <v>172.6875</v>
      </c>
      <c r="F4462">
        <v>135.3125</v>
      </c>
      <c r="G4462">
        <v>1478.5999755859375</v>
      </c>
      <c r="H4462">
        <v>12.097000122070313</v>
      </c>
      <c r="I4462">
        <v>2.2000000476837158</v>
      </c>
      <c r="J4462">
        <v>25.219999313354492</v>
      </c>
      <c r="K4462" s="2">
        <f t="shared" si="829"/>
        <v>3</v>
      </c>
      <c r="L4462" s="2">
        <f t="shared" si="830"/>
        <v>0</v>
      </c>
      <c r="M4462" s="1" t="str">
        <f t="shared" si="831"/>
        <v>0</v>
      </c>
      <c r="N4462" t="str">
        <f t="shared" si="832"/>
        <v>0</v>
      </c>
      <c r="O4462" t="str">
        <f t="shared" si="833"/>
        <v>0</v>
      </c>
      <c r="P4462" t="str">
        <f t="shared" si="834"/>
        <v>0</v>
      </c>
      <c r="Q4462" t="str">
        <f t="shared" si="835"/>
        <v>0</v>
      </c>
      <c r="R4462" t="str">
        <f t="shared" si="836"/>
        <v>0</v>
      </c>
      <c r="S4462" t="str">
        <f t="shared" si="837"/>
        <v>0</v>
      </c>
      <c r="T4462" t="str">
        <f t="shared" si="838"/>
        <v>0</v>
      </c>
      <c r="U4462" t="str">
        <f t="shared" si="839"/>
        <v>0</v>
      </c>
      <c r="V4462" t="str">
        <f t="shared" si="840"/>
        <v>0</v>
      </c>
    </row>
    <row r="4463" spans="1:22" x14ac:dyDescent="0.3">
      <c r="A4463" s="1">
        <v>43910</v>
      </c>
      <c r="B4463">
        <v>2437.97998046875</v>
      </c>
      <c r="C4463">
        <v>20255.529296875</v>
      </c>
      <c r="D4463">
        <v>7417.97998046875</v>
      </c>
      <c r="E4463">
        <v>177.3125</v>
      </c>
      <c r="F4463">
        <v>136.5</v>
      </c>
      <c r="G4463">
        <v>1484</v>
      </c>
      <c r="H4463">
        <v>12.348999977111816</v>
      </c>
      <c r="I4463">
        <v>2.190500020980835</v>
      </c>
      <c r="J4463">
        <v>22.430000305175781</v>
      </c>
      <c r="K4463" s="2">
        <f t="shared" si="829"/>
        <v>3</v>
      </c>
      <c r="L4463" s="2">
        <f t="shared" si="830"/>
        <v>0</v>
      </c>
      <c r="M4463" s="1" t="str">
        <f t="shared" si="831"/>
        <v>0</v>
      </c>
      <c r="N4463" t="str">
        <f t="shared" si="832"/>
        <v>0</v>
      </c>
      <c r="O4463" t="str">
        <f t="shared" si="833"/>
        <v>0</v>
      </c>
      <c r="P4463" t="str">
        <f t="shared" si="834"/>
        <v>0</v>
      </c>
      <c r="Q4463" t="str">
        <f t="shared" si="835"/>
        <v>0</v>
      </c>
      <c r="R4463" t="str">
        <f t="shared" si="836"/>
        <v>0</v>
      </c>
      <c r="S4463" t="str">
        <f t="shared" si="837"/>
        <v>0</v>
      </c>
      <c r="T4463" t="str">
        <f t="shared" si="838"/>
        <v>0</v>
      </c>
      <c r="U4463" t="str">
        <f t="shared" si="839"/>
        <v>0</v>
      </c>
      <c r="V4463" t="str">
        <f t="shared" si="840"/>
        <v>0</v>
      </c>
    </row>
    <row r="4464" spans="1:22" x14ac:dyDescent="0.3">
      <c r="A4464" s="1">
        <v>43913</v>
      </c>
      <c r="B4464">
        <v>2220.5</v>
      </c>
      <c r="C4464">
        <v>18497</v>
      </c>
      <c r="D4464">
        <v>6984.5</v>
      </c>
      <c r="E4464">
        <v>179.65625</v>
      </c>
      <c r="F4464">
        <v>138.203125</v>
      </c>
      <c r="G4464">
        <v>1567</v>
      </c>
      <c r="H4464">
        <v>13.225000381469727</v>
      </c>
      <c r="I4464">
        <v>2.1194999217987061</v>
      </c>
      <c r="J4464">
        <v>23.360000610351563</v>
      </c>
      <c r="K4464" s="2">
        <f t="shared" si="829"/>
        <v>3</v>
      </c>
      <c r="L4464" s="2">
        <f t="shared" si="830"/>
        <v>0</v>
      </c>
      <c r="M4464" s="1" t="str">
        <f t="shared" si="831"/>
        <v>0</v>
      </c>
      <c r="N4464" t="str">
        <f t="shared" si="832"/>
        <v>0</v>
      </c>
      <c r="O4464" t="str">
        <f t="shared" si="833"/>
        <v>0</v>
      </c>
      <c r="P4464" t="str">
        <f t="shared" si="834"/>
        <v>0</v>
      </c>
      <c r="Q4464" t="str">
        <f t="shared" si="835"/>
        <v>0</v>
      </c>
      <c r="R4464" t="str">
        <f t="shared" si="836"/>
        <v>0</v>
      </c>
      <c r="S4464" t="str">
        <f t="shared" si="837"/>
        <v>0</v>
      </c>
      <c r="T4464" t="str">
        <f t="shared" si="838"/>
        <v>0</v>
      </c>
      <c r="U4464" t="str">
        <f t="shared" si="839"/>
        <v>0</v>
      </c>
      <c r="V4464" t="str">
        <f t="shared" si="840"/>
        <v>0</v>
      </c>
    </row>
    <row r="4465" spans="1:22" x14ac:dyDescent="0.3">
      <c r="A4465" s="1">
        <v>43914</v>
      </c>
      <c r="B4465">
        <v>2438</v>
      </c>
      <c r="C4465">
        <v>20608</v>
      </c>
      <c r="D4465">
        <v>7554.75</v>
      </c>
      <c r="E4465">
        <v>178.84375</v>
      </c>
      <c r="F4465">
        <v>137.453125</v>
      </c>
      <c r="G4465">
        <v>1660.199951171875</v>
      </c>
      <c r="H4465">
        <v>14.229000091552734</v>
      </c>
      <c r="I4465">
        <v>2.1974999904632568</v>
      </c>
      <c r="J4465">
        <v>24.010000228881836</v>
      </c>
      <c r="K4465" s="2">
        <f t="shared" si="829"/>
        <v>3</v>
      </c>
      <c r="L4465" s="2">
        <f t="shared" si="830"/>
        <v>0</v>
      </c>
      <c r="M4465" s="1" t="str">
        <f t="shared" si="831"/>
        <v>0</v>
      </c>
      <c r="N4465" t="str">
        <f t="shared" si="832"/>
        <v>0</v>
      </c>
      <c r="O4465" t="str">
        <f t="shared" si="833"/>
        <v>0</v>
      </c>
      <c r="P4465" t="str">
        <f t="shared" si="834"/>
        <v>0</v>
      </c>
      <c r="Q4465" t="str">
        <f t="shared" si="835"/>
        <v>0</v>
      </c>
      <c r="R4465" t="str">
        <f t="shared" si="836"/>
        <v>0</v>
      </c>
      <c r="S4465" t="str">
        <f t="shared" si="837"/>
        <v>0</v>
      </c>
      <c r="T4465" t="str">
        <f t="shared" si="838"/>
        <v>0</v>
      </c>
      <c r="U4465" t="str">
        <f t="shared" si="839"/>
        <v>0</v>
      </c>
      <c r="V4465" t="str">
        <f t="shared" si="840"/>
        <v>0</v>
      </c>
    </row>
    <row r="4466" spans="1:22" x14ac:dyDescent="0.3">
      <c r="A4466" s="1">
        <v>43915</v>
      </c>
      <c r="B4466">
        <v>2467</v>
      </c>
      <c r="C4466">
        <v>21026</v>
      </c>
      <c r="D4466">
        <v>7467.75</v>
      </c>
      <c r="E4466">
        <v>177.75</v>
      </c>
      <c r="F4466">
        <v>137.34375</v>
      </c>
      <c r="G4466">
        <v>1632.300048828125</v>
      </c>
      <c r="H4466">
        <v>14.836999893188477</v>
      </c>
      <c r="I4466">
        <v>2.2339999675750732</v>
      </c>
      <c r="J4466">
        <v>24.489999771118164</v>
      </c>
      <c r="K4466" s="2">
        <f t="shared" si="829"/>
        <v>3</v>
      </c>
      <c r="L4466" s="2">
        <f t="shared" si="830"/>
        <v>0</v>
      </c>
      <c r="M4466" s="1" t="str">
        <f t="shared" si="831"/>
        <v>0</v>
      </c>
      <c r="N4466" t="str">
        <f t="shared" si="832"/>
        <v>0</v>
      </c>
      <c r="O4466" t="str">
        <f t="shared" si="833"/>
        <v>0</v>
      </c>
      <c r="P4466" t="str">
        <f t="shared" si="834"/>
        <v>0</v>
      </c>
      <c r="Q4466" t="str">
        <f t="shared" si="835"/>
        <v>0</v>
      </c>
      <c r="R4466" t="str">
        <f t="shared" si="836"/>
        <v>0</v>
      </c>
      <c r="S4466" t="str">
        <f t="shared" si="837"/>
        <v>0</v>
      </c>
      <c r="T4466" t="str">
        <f t="shared" si="838"/>
        <v>0</v>
      </c>
      <c r="U4466" t="str">
        <f t="shared" si="839"/>
        <v>0</v>
      </c>
      <c r="V4466" t="str">
        <f t="shared" si="840"/>
        <v>0</v>
      </c>
    </row>
    <row r="4467" spans="1:22" x14ac:dyDescent="0.3">
      <c r="A4467" s="1">
        <v>43916</v>
      </c>
      <c r="B4467">
        <v>2608</v>
      </c>
      <c r="C4467">
        <v>22348</v>
      </c>
      <c r="D4467">
        <v>7844</v>
      </c>
      <c r="E4467">
        <v>178.125</v>
      </c>
      <c r="F4467">
        <v>137.734375</v>
      </c>
      <c r="G4467">
        <v>1650.0999755859375</v>
      </c>
      <c r="H4467">
        <v>14.640000343322754</v>
      </c>
      <c r="I4467">
        <v>2.2079999446868896</v>
      </c>
      <c r="J4467">
        <v>22.600000381469727</v>
      </c>
      <c r="K4467" s="2">
        <f t="shared" si="829"/>
        <v>3</v>
      </c>
      <c r="L4467" s="2">
        <f t="shared" si="830"/>
        <v>0</v>
      </c>
      <c r="M4467" s="1" t="str">
        <f t="shared" si="831"/>
        <v>0</v>
      </c>
      <c r="N4467" t="str">
        <f t="shared" si="832"/>
        <v>0</v>
      </c>
      <c r="O4467" t="str">
        <f t="shared" si="833"/>
        <v>0</v>
      </c>
      <c r="P4467" t="str">
        <f t="shared" si="834"/>
        <v>0</v>
      </c>
      <c r="Q4467" t="str">
        <f t="shared" si="835"/>
        <v>0</v>
      </c>
      <c r="R4467" t="str">
        <f t="shared" si="836"/>
        <v>0</v>
      </c>
      <c r="S4467" t="str">
        <f t="shared" si="837"/>
        <v>0</v>
      </c>
      <c r="T4467" t="str">
        <f t="shared" si="838"/>
        <v>0</v>
      </c>
      <c r="U4467" t="str">
        <f t="shared" si="839"/>
        <v>0</v>
      </c>
      <c r="V4467" t="str">
        <f t="shared" si="840"/>
        <v>0</v>
      </c>
    </row>
    <row r="4468" spans="1:22" x14ac:dyDescent="0.3">
      <c r="A4468" s="1">
        <v>43917</v>
      </c>
      <c r="B4468">
        <v>2524</v>
      </c>
      <c r="C4468">
        <v>21437</v>
      </c>
      <c r="D4468">
        <v>7568.5</v>
      </c>
      <c r="E4468">
        <v>179.0625</v>
      </c>
      <c r="F4468">
        <v>138.265625</v>
      </c>
      <c r="G4468">
        <v>1623.9000244140625</v>
      </c>
      <c r="H4468">
        <v>14.498000144958496</v>
      </c>
      <c r="I4468">
        <v>2.1970000267028809</v>
      </c>
      <c r="J4468">
        <v>21.510000228881836</v>
      </c>
      <c r="K4468" s="2">
        <f t="shared" si="829"/>
        <v>3</v>
      </c>
      <c r="L4468" s="2">
        <f t="shared" si="830"/>
        <v>0</v>
      </c>
      <c r="M4468" s="1" t="str">
        <f t="shared" si="831"/>
        <v>0</v>
      </c>
      <c r="N4468" t="str">
        <f t="shared" si="832"/>
        <v>0</v>
      </c>
      <c r="O4468" t="str">
        <f t="shared" si="833"/>
        <v>0</v>
      </c>
      <c r="P4468" t="str">
        <f t="shared" si="834"/>
        <v>0</v>
      </c>
      <c r="Q4468" t="str">
        <f t="shared" si="835"/>
        <v>0</v>
      </c>
      <c r="R4468" t="str">
        <f t="shared" si="836"/>
        <v>0</v>
      </c>
      <c r="S4468" t="str">
        <f t="shared" si="837"/>
        <v>0</v>
      </c>
      <c r="T4468" t="str">
        <f t="shared" si="838"/>
        <v>0</v>
      </c>
      <c r="U4468" t="str">
        <f t="shared" si="839"/>
        <v>0</v>
      </c>
      <c r="V4468" t="str">
        <f t="shared" si="840"/>
        <v>0</v>
      </c>
    </row>
    <row r="4469" spans="1:22" x14ac:dyDescent="0.3">
      <c r="A4469" s="1">
        <v>43920</v>
      </c>
      <c r="B4469">
        <v>2611.25</v>
      </c>
      <c r="C4469">
        <v>22167</v>
      </c>
      <c r="D4469">
        <v>7854.75</v>
      </c>
      <c r="E4469">
        <v>180.71875</v>
      </c>
      <c r="F4469">
        <v>138.828125</v>
      </c>
      <c r="G4469">
        <v>1622</v>
      </c>
      <c r="H4469">
        <v>14.074000358581543</v>
      </c>
      <c r="I4469">
        <v>2.1619999408721924</v>
      </c>
      <c r="J4469">
        <v>20.090000152587891</v>
      </c>
      <c r="K4469" s="2">
        <f t="shared" si="829"/>
        <v>3</v>
      </c>
      <c r="L4469" s="2">
        <f t="shared" si="830"/>
        <v>0</v>
      </c>
      <c r="M4469" s="1" t="str">
        <f t="shared" si="831"/>
        <v>0</v>
      </c>
      <c r="N4469" t="str">
        <f t="shared" si="832"/>
        <v>0</v>
      </c>
      <c r="O4469" t="str">
        <f t="shared" si="833"/>
        <v>0</v>
      </c>
      <c r="P4469" t="str">
        <f t="shared" si="834"/>
        <v>0</v>
      </c>
      <c r="Q4469" t="str">
        <f t="shared" si="835"/>
        <v>0</v>
      </c>
      <c r="R4469" t="str">
        <f t="shared" si="836"/>
        <v>0</v>
      </c>
      <c r="S4469" t="str">
        <f t="shared" si="837"/>
        <v>0</v>
      </c>
      <c r="T4469" t="str">
        <f t="shared" si="838"/>
        <v>0</v>
      </c>
      <c r="U4469" t="str">
        <f t="shared" si="839"/>
        <v>0</v>
      </c>
      <c r="V4469" t="str">
        <f t="shared" si="840"/>
        <v>0</v>
      </c>
    </row>
    <row r="4470" spans="1:22" x14ac:dyDescent="0.3">
      <c r="A4470" s="1">
        <v>43921</v>
      </c>
      <c r="B4470">
        <v>2569.75</v>
      </c>
      <c r="C4470">
        <v>21751</v>
      </c>
      <c r="D4470">
        <v>7786.25</v>
      </c>
      <c r="E4470">
        <v>179.0625</v>
      </c>
      <c r="F4470">
        <v>138.6875</v>
      </c>
      <c r="G4470">
        <v>1583.4000244140625</v>
      </c>
      <c r="H4470">
        <v>14.097999572753906</v>
      </c>
      <c r="I4470">
        <v>2.2400000095367432</v>
      </c>
      <c r="J4470">
        <v>20.479999542236328</v>
      </c>
      <c r="K4470" s="2">
        <f t="shared" si="829"/>
        <v>3</v>
      </c>
      <c r="L4470" s="2">
        <f t="shared" si="830"/>
        <v>0</v>
      </c>
      <c r="M4470" s="1" t="str">
        <f t="shared" si="831"/>
        <v>0</v>
      </c>
      <c r="N4470" t="str">
        <f t="shared" si="832"/>
        <v>0</v>
      </c>
      <c r="O4470" t="str">
        <f t="shared" si="833"/>
        <v>0</v>
      </c>
      <c r="P4470" t="str">
        <f t="shared" si="834"/>
        <v>0</v>
      </c>
      <c r="Q4470" t="str">
        <f t="shared" si="835"/>
        <v>0</v>
      </c>
      <c r="R4470" t="str">
        <f t="shared" si="836"/>
        <v>0</v>
      </c>
      <c r="S4470" t="str">
        <f t="shared" si="837"/>
        <v>0</v>
      </c>
      <c r="T4470" t="str">
        <f t="shared" si="838"/>
        <v>0</v>
      </c>
      <c r="U4470" t="str">
        <f t="shared" si="839"/>
        <v>0</v>
      </c>
      <c r="V4470" t="str">
        <f t="shared" si="840"/>
        <v>0</v>
      </c>
    </row>
    <row r="4471" spans="1:22" x14ac:dyDescent="0.3">
      <c r="A4471" s="1">
        <v>43922</v>
      </c>
      <c r="B4471">
        <v>2448</v>
      </c>
      <c r="C4471">
        <v>20740</v>
      </c>
      <c r="D4471">
        <v>7438.75</v>
      </c>
      <c r="E4471">
        <v>181.125</v>
      </c>
      <c r="F4471">
        <v>138.984375</v>
      </c>
      <c r="G4471">
        <v>1578.199951171875</v>
      </c>
      <c r="H4471">
        <v>13.925999641418457</v>
      </c>
      <c r="I4471">
        <v>2.1919999122619629</v>
      </c>
      <c r="J4471">
        <v>20.309999465942383</v>
      </c>
      <c r="K4471" s="2">
        <f t="shared" si="829"/>
        <v>4</v>
      </c>
      <c r="L4471" s="2">
        <f t="shared" si="830"/>
        <v>1</v>
      </c>
      <c r="M4471" s="1">
        <f t="shared" si="831"/>
        <v>43922</v>
      </c>
      <c r="N4471">
        <f t="shared" si="832"/>
        <v>2448</v>
      </c>
      <c r="O4471">
        <f t="shared" si="833"/>
        <v>20740</v>
      </c>
      <c r="P4471">
        <f t="shared" si="834"/>
        <v>7438.75</v>
      </c>
      <c r="Q4471">
        <f t="shared" si="835"/>
        <v>181.125</v>
      </c>
      <c r="R4471">
        <f t="shared" si="836"/>
        <v>138.984375</v>
      </c>
      <c r="S4471">
        <f t="shared" si="837"/>
        <v>1578.199951171875</v>
      </c>
      <c r="T4471">
        <f t="shared" si="838"/>
        <v>13.925999641418457</v>
      </c>
      <c r="U4471">
        <f t="shared" si="839"/>
        <v>2.1919999122619629</v>
      </c>
      <c r="V4471">
        <f t="shared" si="840"/>
        <v>20.309999465942383</v>
      </c>
    </row>
    <row r="4472" spans="1:22" x14ac:dyDescent="0.3">
      <c r="A4472" s="1">
        <v>43923</v>
      </c>
      <c r="B4472">
        <v>2516.5</v>
      </c>
      <c r="C4472">
        <v>21273</v>
      </c>
      <c r="D4472">
        <v>7627.25</v>
      </c>
      <c r="E4472">
        <v>181.53125</v>
      </c>
      <c r="F4472">
        <v>138.890625</v>
      </c>
      <c r="G4472">
        <v>1625.699951171875</v>
      </c>
      <c r="H4472">
        <v>14.595999717712402</v>
      </c>
      <c r="I4472">
        <v>2.2330000400543213</v>
      </c>
      <c r="J4472">
        <v>25.319999694824219</v>
      </c>
      <c r="K4472" s="2">
        <f t="shared" si="829"/>
        <v>4</v>
      </c>
      <c r="L4472" s="2">
        <f t="shared" si="830"/>
        <v>0</v>
      </c>
      <c r="M4472" s="1" t="str">
        <f t="shared" si="831"/>
        <v>0</v>
      </c>
      <c r="N4472" t="str">
        <f t="shared" si="832"/>
        <v>0</v>
      </c>
      <c r="O4472" t="str">
        <f t="shared" si="833"/>
        <v>0</v>
      </c>
      <c r="P4472" t="str">
        <f t="shared" si="834"/>
        <v>0</v>
      </c>
      <c r="Q4472" t="str">
        <f t="shared" si="835"/>
        <v>0</v>
      </c>
      <c r="R4472" t="str">
        <f t="shared" si="836"/>
        <v>0</v>
      </c>
      <c r="S4472" t="str">
        <f t="shared" si="837"/>
        <v>0</v>
      </c>
      <c r="T4472" t="str">
        <f t="shared" si="838"/>
        <v>0</v>
      </c>
      <c r="U4472" t="str">
        <f t="shared" si="839"/>
        <v>0</v>
      </c>
      <c r="V4472" t="str">
        <f t="shared" si="840"/>
        <v>0</v>
      </c>
    </row>
    <row r="4473" spans="1:22" x14ac:dyDescent="0.3">
      <c r="A4473" s="1">
        <v>43924</v>
      </c>
      <c r="B4473">
        <v>2482.75</v>
      </c>
      <c r="C4473">
        <v>20957</v>
      </c>
      <c r="D4473">
        <v>7522.75</v>
      </c>
      <c r="E4473">
        <v>182.5625</v>
      </c>
      <c r="F4473">
        <v>139.140625</v>
      </c>
      <c r="G4473">
        <v>1633.699951171875</v>
      </c>
      <c r="H4473">
        <v>14.435999870300293</v>
      </c>
      <c r="I4473">
        <v>2.2100000381469727</v>
      </c>
      <c r="J4473">
        <v>28.340000152587891</v>
      </c>
      <c r="K4473" s="2">
        <f t="shared" si="829"/>
        <v>4</v>
      </c>
      <c r="L4473" s="2">
        <f t="shared" si="830"/>
        <v>0</v>
      </c>
      <c r="M4473" s="1" t="str">
        <f t="shared" si="831"/>
        <v>0</v>
      </c>
      <c r="N4473" t="str">
        <f t="shared" si="832"/>
        <v>0</v>
      </c>
      <c r="O4473" t="str">
        <f t="shared" si="833"/>
        <v>0</v>
      </c>
      <c r="P4473" t="str">
        <f t="shared" si="834"/>
        <v>0</v>
      </c>
      <c r="Q4473" t="str">
        <f t="shared" si="835"/>
        <v>0</v>
      </c>
      <c r="R4473" t="str">
        <f t="shared" si="836"/>
        <v>0</v>
      </c>
      <c r="S4473" t="str">
        <f t="shared" si="837"/>
        <v>0</v>
      </c>
      <c r="T4473" t="str">
        <f t="shared" si="838"/>
        <v>0</v>
      </c>
      <c r="U4473" t="str">
        <f t="shared" si="839"/>
        <v>0</v>
      </c>
      <c r="V4473" t="str">
        <f t="shared" si="840"/>
        <v>0</v>
      </c>
    </row>
    <row r="4474" spans="1:22" x14ac:dyDescent="0.3">
      <c r="A4474" s="1">
        <v>43927</v>
      </c>
      <c r="B4474">
        <v>2644.5</v>
      </c>
      <c r="C4474">
        <v>22488</v>
      </c>
      <c r="D4474">
        <v>8029.75</v>
      </c>
      <c r="E4474">
        <v>180.5625</v>
      </c>
      <c r="F4474">
        <v>138.40625</v>
      </c>
      <c r="G4474">
        <v>1677</v>
      </c>
      <c r="H4474">
        <v>15.111000061035156</v>
      </c>
      <c r="I4474">
        <v>2.2349998950958252</v>
      </c>
      <c r="J4474">
        <v>26.079999923706055</v>
      </c>
      <c r="K4474" s="2">
        <f t="shared" si="829"/>
        <v>4</v>
      </c>
      <c r="L4474" s="2">
        <f t="shared" si="830"/>
        <v>0</v>
      </c>
      <c r="M4474" s="1" t="str">
        <f t="shared" si="831"/>
        <v>0</v>
      </c>
      <c r="N4474" t="str">
        <f t="shared" si="832"/>
        <v>0</v>
      </c>
      <c r="O4474" t="str">
        <f t="shared" si="833"/>
        <v>0</v>
      </c>
      <c r="P4474" t="str">
        <f t="shared" si="834"/>
        <v>0</v>
      </c>
      <c r="Q4474" t="str">
        <f t="shared" si="835"/>
        <v>0</v>
      </c>
      <c r="R4474" t="str">
        <f t="shared" si="836"/>
        <v>0</v>
      </c>
      <c r="S4474" t="str">
        <f t="shared" si="837"/>
        <v>0</v>
      </c>
      <c r="T4474" t="str">
        <f t="shared" si="838"/>
        <v>0</v>
      </c>
      <c r="U4474" t="str">
        <f t="shared" si="839"/>
        <v>0</v>
      </c>
      <c r="V4474" t="str">
        <f t="shared" si="840"/>
        <v>0</v>
      </c>
    </row>
    <row r="4475" spans="1:22" x14ac:dyDescent="0.3">
      <c r="A4475" s="1">
        <v>43928</v>
      </c>
      <c r="B4475">
        <v>2642</v>
      </c>
      <c r="C4475">
        <v>22491</v>
      </c>
      <c r="D4475">
        <v>8012</v>
      </c>
      <c r="E4475">
        <v>179.21875</v>
      </c>
      <c r="F4475">
        <v>137.90625</v>
      </c>
      <c r="G4475">
        <v>1664.800048828125</v>
      </c>
      <c r="H4475">
        <v>15.421999931335449</v>
      </c>
      <c r="I4475">
        <v>2.2885000705718994</v>
      </c>
      <c r="J4475">
        <v>23.629999160766602</v>
      </c>
      <c r="K4475" s="2">
        <f t="shared" si="829"/>
        <v>4</v>
      </c>
      <c r="L4475" s="2">
        <f t="shared" si="830"/>
        <v>0</v>
      </c>
      <c r="M4475" s="1" t="str">
        <f t="shared" si="831"/>
        <v>0</v>
      </c>
      <c r="N4475" t="str">
        <f t="shared" si="832"/>
        <v>0</v>
      </c>
      <c r="O4475" t="str">
        <f t="shared" si="833"/>
        <v>0</v>
      </c>
      <c r="P4475" t="str">
        <f t="shared" si="834"/>
        <v>0</v>
      </c>
      <c r="Q4475" t="str">
        <f t="shared" si="835"/>
        <v>0</v>
      </c>
      <c r="R4475" t="str">
        <f t="shared" si="836"/>
        <v>0</v>
      </c>
      <c r="S4475" t="str">
        <f t="shared" si="837"/>
        <v>0</v>
      </c>
      <c r="T4475" t="str">
        <f t="shared" si="838"/>
        <v>0</v>
      </c>
      <c r="U4475" t="str">
        <f t="shared" si="839"/>
        <v>0</v>
      </c>
      <c r="V4475" t="str">
        <f t="shared" si="840"/>
        <v>0</v>
      </c>
    </row>
    <row r="4476" spans="1:22" x14ac:dyDescent="0.3">
      <c r="A4476" s="1">
        <v>43929</v>
      </c>
      <c r="B4476">
        <v>2735</v>
      </c>
      <c r="C4476">
        <v>23246</v>
      </c>
      <c r="D4476">
        <v>8189.75</v>
      </c>
      <c r="E4476">
        <v>178.28125</v>
      </c>
      <c r="F4476">
        <v>137.84375</v>
      </c>
      <c r="G4476">
        <v>1665.4000244140625</v>
      </c>
      <c r="H4476">
        <v>15.147000312805176</v>
      </c>
      <c r="I4476">
        <v>2.2780001163482666</v>
      </c>
      <c r="J4476">
        <v>25.090000152587891</v>
      </c>
      <c r="K4476" s="2">
        <f t="shared" si="829"/>
        <v>4</v>
      </c>
      <c r="L4476" s="2">
        <f t="shared" si="830"/>
        <v>0</v>
      </c>
      <c r="M4476" s="1" t="str">
        <f t="shared" si="831"/>
        <v>0</v>
      </c>
      <c r="N4476" t="str">
        <f t="shared" si="832"/>
        <v>0</v>
      </c>
      <c r="O4476" t="str">
        <f t="shared" si="833"/>
        <v>0</v>
      </c>
      <c r="P4476" t="str">
        <f t="shared" si="834"/>
        <v>0</v>
      </c>
      <c r="Q4476" t="str">
        <f t="shared" si="835"/>
        <v>0</v>
      </c>
      <c r="R4476" t="str">
        <f t="shared" si="836"/>
        <v>0</v>
      </c>
      <c r="S4476" t="str">
        <f t="shared" si="837"/>
        <v>0</v>
      </c>
      <c r="T4476" t="str">
        <f t="shared" si="838"/>
        <v>0</v>
      </c>
      <c r="U4476" t="str">
        <f t="shared" si="839"/>
        <v>0</v>
      </c>
      <c r="V4476" t="str">
        <f t="shared" si="840"/>
        <v>0</v>
      </c>
    </row>
    <row r="4477" spans="1:22" x14ac:dyDescent="0.3">
      <c r="A4477" s="1">
        <v>43930</v>
      </c>
      <c r="B4477">
        <v>2779.75</v>
      </c>
      <c r="C4477">
        <v>23618</v>
      </c>
      <c r="D4477">
        <v>8227.5</v>
      </c>
      <c r="E4477">
        <v>178.84375</v>
      </c>
      <c r="F4477">
        <v>138.25</v>
      </c>
      <c r="G4477">
        <v>1736.199951171875</v>
      </c>
      <c r="H4477">
        <v>15.994999885559082</v>
      </c>
      <c r="I4477">
        <v>2.2774999141693115</v>
      </c>
      <c r="J4477">
        <v>22.760000228881836</v>
      </c>
      <c r="K4477" s="2">
        <f t="shared" si="829"/>
        <v>4</v>
      </c>
      <c r="L4477" s="2">
        <f t="shared" si="830"/>
        <v>0</v>
      </c>
      <c r="M4477" s="1" t="str">
        <f t="shared" si="831"/>
        <v>0</v>
      </c>
      <c r="N4477" t="str">
        <f t="shared" si="832"/>
        <v>0</v>
      </c>
      <c r="O4477" t="str">
        <f t="shared" si="833"/>
        <v>0</v>
      </c>
      <c r="P4477" t="str">
        <f t="shared" si="834"/>
        <v>0</v>
      </c>
      <c r="Q4477" t="str">
        <f t="shared" si="835"/>
        <v>0</v>
      </c>
      <c r="R4477" t="str">
        <f t="shared" si="836"/>
        <v>0</v>
      </c>
      <c r="S4477" t="str">
        <f t="shared" si="837"/>
        <v>0</v>
      </c>
      <c r="T4477" t="str">
        <f t="shared" si="838"/>
        <v>0</v>
      </c>
      <c r="U4477" t="str">
        <f t="shared" si="839"/>
        <v>0</v>
      </c>
      <c r="V4477" t="str">
        <f t="shared" si="840"/>
        <v>0</v>
      </c>
    </row>
    <row r="4478" spans="1:22" x14ac:dyDescent="0.3">
      <c r="A4478" s="1">
        <v>43934</v>
      </c>
      <c r="B4478">
        <v>2759.25</v>
      </c>
      <c r="C4478">
        <v>23309</v>
      </c>
      <c r="D4478">
        <v>8327.25</v>
      </c>
      <c r="E4478">
        <v>178.125</v>
      </c>
      <c r="F4478">
        <v>138.078125</v>
      </c>
      <c r="G4478">
        <v>1744.800048828125</v>
      </c>
      <c r="H4478">
        <v>15.479000091552734</v>
      </c>
      <c r="I4478">
        <v>2.3204998970031738</v>
      </c>
      <c r="J4478">
        <v>22.409999847412109</v>
      </c>
      <c r="K4478" s="2">
        <f t="shared" si="829"/>
        <v>4</v>
      </c>
      <c r="L4478" s="2">
        <f t="shared" si="830"/>
        <v>0</v>
      </c>
      <c r="M4478" s="1" t="str">
        <f t="shared" si="831"/>
        <v>0</v>
      </c>
      <c r="N4478" t="str">
        <f t="shared" si="832"/>
        <v>0</v>
      </c>
      <c r="O4478" t="str">
        <f t="shared" si="833"/>
        <v>0</v>
      </c>
      <c r="P4478" t="str">
        <f t="shared" si="834"/>
        <v>0</v>
      </c>
      <c r="Q4478" t="str">
        <f t="shared" si="835"/>
        <v>0</v>
      </c>
      <c r="R4478" t="str">
        <f t="shared" si="836"/>
        <v>0</v>
      </c>
      <c r="S4478" t="str">
        <f t="shared" si="837"/>
        <v>0</v>
      </c>
      <c r="T4478" t="str">
        <f t="shared" si="838"/>
        <v>0</v>
      </c>
      <c r="U4478" t="str">
        <f t="shared" si="839"/>
        <v>0</v>
      </c>
      <c r="V4478" t="str">
        <f t="shared" si="840"/>
        <v>0</v>
      </c>
    </row>
    <row r="4479" spans="1:22" x14ac:dyDescent="0.3">
      <c r="A4479" s="1">
        <v>43935</v>
      </c>
      <c r="B4479">
        <v>2843</v>
      </c>
      <c r="C4479">
        <v>23880</v>
      </c>
      <c r="D4479">
        <v>8692.5</v>
      </c>
      <c r="E4479">
        <v>177.6875</v>
      </c>
      <c r="F4479">
        <v>138.21875</v>
      </c>
      <c r="G4479">
        <v>1756.699951171875</v>
      </c>
      <c r="H4479">
        <v>16.072000503540039</v>
      </c>
      <c r="I4479">
        <v>2.3469998836517334</v>
      </c>
      <c r="J4479">
        <v>20.110000610351563</v>
      </c>
      <c r="K4479" s="2">
        <f t="shared" si="829"/>
        <v>4</v>
      </c>
      <c r="L4479" s="2">
        <f t="shared" si="830"/>
        <v>0</v>
      </c>
      <c r="M4479" s="1" t="str">
        <f t="shared" si="831"/>
        <v>0</v>
      </c>
      <c r="N4479" t="str">
        <f t="shared" si="832"/>
        <v>0</v>
      </c>
      <c r="O4479" t="str">
        <f t="shared" si="833"/>
        <v>0</v>
      </c>
      <c r="P4479" t="str">
        <f t="shared" si="834"/>
        <v>0</v>
      </c>
      <c r="Q4479" t="str">
        <f t="shared" si="835"/>
        <v>0</v>
      </c>
      <c r="R4479" t="str">
        <f t="shared" si="836"/>
        <v>0</v>
      </c>
      <c r="S4479" t="str">
        <f t="shared" si="837"/>
        <v>0</v>
      </c>
      <c r="T4479" t="str">
        <f t="shared" si="838"/>
        <v>0</v>
      </c>
      <c r="U4479" t="str">
        <f t="shared" si="839"/>
        <v>0</v>
      </c>
      <c r="V4479" t="str">
        <f t="shared" si="840"/>
        <v>0</v>
      </c>
    </row>
    <row r="4480" spans="1:22" x14ac:dyDescent="0.3">
      <c r="A4480" s="1">
        <v>43936</v>
      </c>
      <c r="B4480">
        <v>2775</v>
      </c>
      <c r="C4480">
        <v>23391</v>
      </c>
      <c r="D4480">
        <v>8594</v>
      </c>
      <c r="E4480">
        <v>180.5625</v>
      </c>
      <c r="F4480">
        <v>139.15625</v>
      </c>
      <c r="G4480">
        <v>1727.199951171875</v>
      </c>
      <c r="H4480">
        <v>15.446999549865723</v>
      </c>
      <c r="I4480">
        <v>2.3125</v>
      </c>
      <c r="J4480">
        <v>19.870000839233398</v>
      </c>
      <c r="K4480" s="2">
        <f t="shared" si="829"/>
        <v>4</v>
      </c>
      <c r="L4480" s="2">
        <f t="shared" si="830"/>
        <v>0</v>
      </c>
      <c r="M4480" s="1" t="str">
        <f t="shared" si="831"/>
        <v>0</v>
      </c>
      <c r="N4480" t="str">
        <f t="shared" si="832"/>
        <v>0</v>
      </c>
      <c r="O4480" t="str">
        <f t="shared" si="833"/>
        <v>0</v>
      </c>
      <c r="P4480" t="str">
        <f t="shared" si="834"/>
        <v>0</v>
      </c>
      <c r="Q4480" t="str">
        <f t="shared" si="835"/>
        <v>0</v>
      </c>
      <c r="R4480" t="str">
        <f t="shared" si="836"/>
        <v>0</v>
      </c>
      <c r="S4480" t="str">
        <f t="shared" si="837"/>
        <v>0</v>
      </c>
      <c r="T4480" t="str">
        <f t="shared" si="838"/>
        <v>0</v>
      </c>
      <c r="U4480" t="str">
        <f t="shared" si="839"/>
        <v>0</v>
      </c>
      <c r="V4480" t="str">
        <f t="shared" si="840"/>
        <v>0</v>
      </c>
    </row>
    <row r="4481" spans="1:22" x14ac:dyDescent="0.3">
      <c r="A4481" s="1">
        <v>43937</v>
      </c>
      <c r="B4481">
        <v>2787.5</v>
      </c>
      <c r="C4481">
        <v>23407</v>
      </c>
      <c r="D4481">
        <v>8734.25</v>
      </c>
      <c r="E4481">
        <v>181.40625</v>
      </c>
      <c r="F4481">
        <v>139.234375</v>
      </c>
      <c r="G4481">
        <v>1720.4000244140625</v>
      </c>
      <c r="H4481">
        <v>15.564000129699707</v>
      </c>
      <c r="I4481">
        <v>2.3045001029968262</v>
      </c>
      <c r="J4481">
        <v>19.870000839233398</v>
      </c>
      <c r="K4481" s="2">
        <f t="shared" si="829"/>
        <v>4</v>
      </c>
      <c r="L4481" s="2">
        <f t="shared" si="830"/>
        <v>0</v>
      </c>
      <c r="M4481" s="1" t="str">
        <f t="shared" si="831"/>
        <v>0</v>
      </c>
      <c r="N4481" t="str">
        <f t="shared" si="832"/>
        <v>0</v>
      </c>
      <c r="O4481" t="str">
        <f t="shared" si="833"/>
        <v>0</v>
      </c>
      <c r="P4481" t="str">
        <f t="shared" si="834"/>
        <v>0</v>
      </c>
      <c r="Q4481" t="str">
        <f t="shared" si="835"/>
        <v>0</v>
      </c>
      <c r="R4481" t="str">
        <f t="shared" si="836"/>
        <v>0</v>
      </c>
      <c r="S4481" t="str">
        <f t="shared" si="837"/>
        <v>0</v>
      </c>
      <c r="T4481" t="str">
        <f t="shared" si="838"/>
        <v>0</v>
      </c>
      <c r="U4481" t="str">
        <f t="shared" si="839"/>
        <v>0</v>
      </c>
      <c r="V4481" t="str">
        <f t="shared" si="840"/>
        <v>0</v>
      </c>
    </row>
    <row r="4482" spans="1:22" x14ac:dyDescent="0.3">
      <c r="A4482" s="1">
        <v>43938</v>
      </c>
      <c r="B4482">
        <v>2870</v>
      </c>
      <c r="C4482">
        <v>24159</v>
      </c>
      <c r="D4482">
        <v>8809</v>
      </c>
      <c r="E4482">
        <v>179.875</v>
      </c>
      <c r="F4482">
        <v>138.890625</v>
      </c>
      <c r="G4482">
        <v>1689.199951171875</v>
      </c>
      <c r="H4482">
        <v>15.237000465393066</v>
      </c>
      <c r="I4482">
        <v>2.3534998893737793</v>
      </c>
      <c r="J4482">
        <v>18.270000457763672</v>
      </c>
      <c r="K4482" s="2">
        <f t="shared" ref="K4482:K4545" si="841">MONTH(A4482)</f>
        <v>4</v>
      </c>
      <c r="L4482" s="2">
        <f t="shared" si="830"/>
        <v>0</v>
      </c>
      <c r="M4482" s="1" t="str">
        <f t="shared" si="831"/>
        <v>0</v>
      </c>
      <c r="N4482" t="str">
        <f t="shared" si="832"/>
        <v>0</v>
      </c>
      <c r="O4482" t="str">
        <f t="shared" si="833"/>
        <v>0</v>
      </c>
      <c r="P4482" t="str">
        <f t="shared" si="834"/>
        <v>0</v>
      </c>
      <c r="Q4482" t="str">
        <f t="shared" si="835"/>
        <v>0</v>
      </c>
      <c r="R4482" t="str">
        <f t="shared" si="836"/>
        <v>0</v>
      </c>
      <c r="S4482" t="str">
        <f t="shared" si="837"/>
        <v>0</v>
      </c>
      <c r="T4482" t="str">
        <f t="shared" si="838"/>
        <v>0</v>
      </c>
      <c r="U4482" t="str">
        <f t="shared" si="839"/>
        <v>0</v>
      </c>
      <c r="V4482" t="str">
        <f t="shared" si="840"/>
        <v>0</v>
      </c>
    </row>
    <row r="4483" spans="1:22" x14ac:dyDescent="0.3">
      <c r="A4483" s="1">
        <v>43941</v>
      </c>
      <c r="B4483">
        <v>2806.5</v>
      </c>
      <c r="C4483">
        <v>23488</v>
      </c>
      <c r="D4483">
        <v>8692</v>
      </c>
      <c r="E4483">
        <v>180.75</v>
      </c>
      <c r="F4483">
        <v>139.109375</v>
      </c>
      <c r="G4483">
        <v>1701.5999755859375</v>
      </c>
      <c r="H4483">
        <v>15.555999755859375</v>
      </c>
      <c r="I4483">
        <v>2.3345000743865967</v>
      </c>
      <c r="J4483">
        <v>-37.630001068115234</v>
      </c>
      <c r="K4483" s="2">
        <f t="shared" si="841"/>
        <v>4</v>
      </c>
      <c r="L4483" s="2">
        <f t="shared" si="830"/>
        <v>0</v>
      </c>
      <c r="M4483" s="1" t="str">
        <f t="shared" si="831"/>
        <v>0</v>
      </c>
      <c r="N4483" t="str">
        <f t="shared" si="832"/>
        <v>0</v>
      </c>
      <c r="O4483" t="str">
        <f t="shared" si="833"/>
        <v>0</v>
      </c>
      <c r="P4483" t="str">
        <f t="shared" si="834"/>
        <v>0</v>
      </c>
      <c r="Q4483" t="str">
        <f t="shared" si="835"/>
        <v>0</v>
      </c>
      <c r="R4483" t="str">
        <f t="shared" si="836"/>
        <v>0</v>
      </c>
      <c r="S4483" t="str">
        <f t="shared" si="837"/>
        <v>0</v>
      </c>
      <c r="T4483" t="str">
        <f t="shared" si="838"/>
        <v>0</v>
      </c>
      <c r="U4483" t="str">
        <f t="shared" si="839"/>
        <v>0</v>
      </c>
      <c r="V4483" t="str">
        <f t="shared" si="840"/>
        <v>0</v>
      </c>
    </row>
    <row r="4484" spans="1:22" x14ac:dyDescent="0.3">
      <c r="A4484" s="1">
        <v>43942</v>
      </c>
      <c r="B4484">
        <v>2732</v>
      </c>
      <c r="C4484">
        <v>22929</v>
      </c>
      <c r="D4484">
        <v>8431.75</v>
      </c>
      <c r="E4484">
        <v>182.25</v>
      </c>
      <c r="F4484">
        <v>139.390625</v>
      </c>
      <c r="G4484">
        <v>1678.199951171875</v>
      </c>
      <c r="H4484">
        <v>14.817999839782715</v>
      </c>
      <c r="I4484">
        <v>2.2669999599456787</v>
      </c>
      <c r="J4484">
        <v>10.010000228881836</v>
      </c>
      <c r="K4484" s="2">
        <f t="shared" si="841"/>
        <v>4</v>
      </c>
      <c r="L4484" s="2">
        <f t="shared" ref="L4484:L4547" si="842">K4484-K4483</f>
        <v>0</v>
      </c>
      <c r="M4484" s="1" t="str">
        <f t="shared" si="831"/>
        <v>0</v>
      </c>
      <c r="N4484" t="str">
        <f t="shared" si="832"/>
        <v>0</v>
      </c>
      <c r="O4484" t="str">
        <f t="shared" si="833"/>
        <v>0</v>
      </c>
      <c r="P4484" t="str">
        <f t="shared" si="834"/>
        <v>0</v>
      </c>
      <c r="Q4484" t="str">
        <f t="shared" si="835"/>
        <v>0</v>
      </c>
      <c r="R4484" t="str">
        <f t="shared" si="836"/>
        <v>0</v>
      </c>
      <c r="S4484" t="str">
        <f t="shared" si="837"/>
        <v>0</v>
      </c>
      <c r="T4484" t="str">
        <f t="shared" si="838"/>
        <v>0</v>
      </c>
      <c r="U4484" t="str">
        <f t="shared" si="839"/>
        <v>0</v>
      </c>
      <c r="V4484" t="str">
        <f t="shared" si="840"/>
        <v>0</v>
      </c>
    </row>
    <row r="4485" spans="1:22" x14ac:dyDescent="0.3">
      <c r="A4485" s="1">
        <v>43943</v>
      </c>
      <c r="B4485">
        <v>2788.5</v>
      </c>
      <c r="C4485">
        <v>23356</v>
      </c>
      <c r="D4485">
        <v>8638</v>
      </c>
      <c r="E4485">
        <v>180.96875</v>
      </c>
      <c r="F4485">
        <v>139.046875</v>
      </c>
      <c r="G4485">
        <v>1728.699951171875</v>
      </c>
      <c r="H4485">
        <v>15.277000427246094</v>
      </c>
      <c r="I4485">
        <v>2.317500114440918</v>
      </c>
      <c r="J4485">
        <v>13.779999732971191</v>
      </c>
      <c r="K4485" s="2">
        <f t="shared" si="841"/>
        <v>4</v>
      </c>
      <c r="L4485" s="2">
        <f t="shared" si="842"/>
        <v>0</v>
      </c>
      <c r="M4485" s="1" t="str">
        <f t="shared" ref="M4485:M4548" si="843">IF($L4485=1,A4485,"0")</f>
        <v>0</v>
      </c>
      <c r="N4485" t="str">
        <f t="shared" ref="N4485:N4548" si="844">IF($L4485=1,B4485,"0")</f>
        <v>0</v>
      </c>
      <c r="O4485" t="str">
        <f t="shared" ref="O4485:O4548" si="845">IF($L4485=1,C4485,"0")</f>
        <v>0</v>
      </c>
      <c r="P4485" t="str">
        <f t="shared" ref="P4485:P4548" si="846">IF($L4485=1,D4485,"0")</f>
        <v>0</v>
      </c>
      <c r="Q4485" t="str">
        <f t="shared" ref="Q4485:Q4548" si="847">IF($L4485=1,E4485,"0")</f>
        <v>0</v>
      </c>
      <c r="R4485" t="str">
        <f t="shared" ref="R4485:R4548" si="848">IF($L4485=1,F4485,"0")</f>
        <v>0</v>
      </c>
      <c r="S4485" t="str">
        <f t="shared" ref="S4485:S4548" si="849">IF($L4485=1,G4485,"0")</f>
        <v>0</v>
      </c>
      <c r="T4485" t="str">
        <f t="shared" ref="T4485:T4548" si="850">IF($L4485=1,H4485,"0")</f>
        <v>0</v>
      </c>
      <c r="U4485" t="str">
        <f t="shared" ref="U4485:U4548" si="851">IF($L4485=1,I4485,"0")</f>
        <v>0</v>
      </c>
      <c r="V4485" t="str">
        <f t="shared" ref="V4485:V4548" si="852">IF($L4485=1,J4485,"0")</f>
        <v>0</v>
      </c>
    </row>
    <row r="4486" spans="1:22" x14ac:dyDescent="0.3">
      <c r="A4486" s="1">
        <v>43944</v>
      </c>
      <c r="B4486">
        <v>2780.75</v>
      </c>
      <c r="C4486">
        <v>23337</v>
      </c>
      <c r="D4486">
        <v>8598.75</v>
      </c>
      <c r="E4486">
        <v>181.40625</v>
      </c>
      <c r="F4486">
        <v>139.015625</v>
      </c>
      <c r="G4486">
        <v>1733.300048828125</v>
      </c>
      <c r="H4486">
        <v>15.347999572753906</v>
      </c>
      <c r="I4486">
        <v>2.3239998817443848</v>
      </c>
      <c r="J4486">
        <v>16.5</v>
      </c>
      <c r="K4486" s="2">
        <f t="shared" si="841"/>
        <v>4</v>
      </c>
      <c r="L4486" s="2">
        <f t="shared" si="842"/>
        <v>0</v>
      </c>
      <c r="M4486" s="1" t="str">
        <f t="shared" si="843"/>
        <v>0</v>
      </c>
      <c r="N4486" t="str">
        <f t="shared" si="844"/>
        <v>0</v>
      </c>
      <c r="O4486" t="str">
        <f t="shared" si="845"/>
        <v>0</v>
      </c>
      <c r="P4486" t="str">
        <f t="shared" si="846"/>
        <v>0</v>
      </c>
      <c r="Q4486" t="str">
        <f t="shared" si="847"/>
        <v>0</v>
      </c>
      <c r="R4486" t="str">
        <f t="shared" si="848"/>
        <v>0</v>
      </c>
      <c r="S4486" t="str">
        <f t="shared" si="849"/>
        <v>0</v>
      </c>
      <c r="T4486" t="str">
        <f t="shared" si="850"/>
        <v>0</v>
      </c>
      <c r="U4486" t="str">
        <f t="shared" si="851"/>
        <v>0</v>
      </c>
      <c r="V4486" t="str">
        <f t="shared" si="852"/>
        <v>0</v>
      </c>
    </row>
    <row r="4487" spans="1:22" x14ac:dyDescent="0.3">
      <c r="A4487" s="1">
        <v>43945</v>
      </c>
      <c r="B4487">
        <v>2829.5</v>
      </c>
      <c r="C4487">
        <v>23658</v>
      </c>
      <c r="D4487">
        <v>8769</v>
      </c>
      <c r="E4487">
        <v>182</v>
      </c>
      <c r="F4487">
        <v>139.109375</v>
      </c>
      <c r="G4487">
        <v>1723.5</v>
      </c>
      <c r="H4487">
        <v>15.253999710083008</v>
      </c>
      <c r="I4487">
        <v>2.3480000495910645</v>
      </c>
      <c r="J4487">
        <v>16.940000534057617</v>
      </c>
      <c r="K4487" s="2">
        <f t="shared" si="841"/>
        <v>4</v>
      </c>
      <c r="L4487" s="2">
        <f t="shared" si="842"/>
        <v>0</v>
      </c>
      <c r="M4487" s="1" t="str">
        <f t="shared" si="843"/>
        <v>0</v>
      </c>
      <c r="N4487" t="str">
        <f t="shared" si="844"/>
        <v>0</v>
      </c>
      <c r="O4487" t="str">
        <f t="shared" si="845"/>
        <v>0</v>
      </c>
      <c r="P4487" t="str">
        <f t="shared" si="846"/>
        <v>0</v>
      </c>
      <c r="Q4487" t="str">
        <f t="shared" si="847"/>
        <v>0</v>
      </c>
      <c r="R4487" t="str">
        <f t="shared" si="848"/>
        <v>0</v>
      </c>
      <c r="S4487" t="str">
        <f t="shared" si="849"/>
        <v>0</v>
      </c>
      <c r="T4487" t="str">
        <f t="shared" si="850"/>
        <v>0</v>
      </c>
      <c r="U4487" t="str">
        <f t="shared" si="851"/>
        <v>0</v>
      </c>
      <c r="V4487" t="str">
        <f t="shared" si="852"/>
        <v>0</v>
      </c>
    </row>
    <row r="4488" spans="1:22" x14ac:dyDescent="0.3">
      <c r="A4488" s="1">
        <v>43948</v>
      </c>
      <c r="B4488">
        <v>2869</v>
      </c>
      <c r="C4488">
        <v>23999</v>
      </c>
      <c r="D4488">
        <v>8824.25</v>
      </c>
      <c r="E4488">
        <v>180.5625</v>
      </c>
      <c r="F4488">
        <v>138.65625</v>
      </c>
      <c r="G4488">
        <v>1711.9000244140625</v>
      </c>
      <c r="H4488">
        <v>15.201000213623047</v>
      </c>
      <c r="I4488">
        <v>2.3819999694824219</v>
      </c>
      <c r="J4488">
        <v>12.779999732971191</v>
      </c>
      <c r="K4488" s="2">
        <f t="shared" si="841"/>
        <v>4</v>
      </c>
      <c r="L4488" s="2">
        <f t="shared" si="842"/>
        <v>0</v>
      </c>
      <c r="M4488" s="1" t="str">
        <f t="shared" si="843"/>
        <v>0</v>
      </c>
      <c r="N4488" t="str">
        <f t="shared" si="844"/>
        <v>0</v>
      </c>
      <c r="O4488" t="str">
        <f t="shared" si="845"/>
        <v>0</v>
      </c>
      <c r="P4488" t="str">
        <f t="shared" si="846"/>
        <v>0</v>
      </c>
      <c r="Q4488" t="str">
        <f t="shared" si="847"/>
        <v>0</v>
      </c>
      <c r="R4488" t="str">
        <f t="shared" si="848"/>
        <v>0</v>
      </c>
      <c r="S4488" t="str">
        <f t="shared" si="849"/>
        <v>0</v>
      </c>
      <c r="T4488" t="str">
        <f t="shared" si="850"/>
        <v>0</v>
      </c>
      <c r="U4488" t="str">
        <f t="shared" si="851"/>
        <v>0</v>
      </c>
      <c r="V4488" t="str">
        <f t="shared" si="852"/>
        <v>0</v>
      </c>
    </row>
    <row r="4489" spans="1:22" x14ac:dyDescent="0.3">
      <c r="A4489" s="1">
        <v>43949</v>
      </c>
      <c r="B4489">
        <v>2867.25</v>
      </c>
      <c r="C4489">
        <v>24045</v>
      </c>
      <c r="D4489">
        <v>8719.75</v>
      </c>
      <c r="E4489">
        <v>181.84375</v>
      </c>
      <c r="F4489">
        <v>139.015625</v>
      </c>
      <c r="G4489">
        <v>1710.5</v>
      </c>
      <c r="H4489">
        <v>15.161999702453613</v>
      </c>
      <c r="I4489">
        <v>2.3789999485015869</v>
      </c>
      <c r="J4489">
        <v>12.340000152587891</v>
      </c>
      <c r="K4489" s="2">
        <f t="shared" si="841"/>
        <v>4</v>
      </c>
      <c r="L4489" s="2">
        <f t="shared" si="842"/>
        <v>0</v>
      </c>
      <c r="M4489" s="1" t="str">
        <f t="shared" si="843"/>
        <v>0</v>
      </c>
      <c r="N4489" t="str">
        <f t="shared" si="844"/>
        <v>0</v>
      </c>
      <c r="O4489" t="str">
        <f t="shared" si="845"/>
        <v>0</v>
      </c>
      <c r="P4489" t="str">
        <f t="shared" si="846"/>
        <v>0</v>
      </c>
      <c r="Q4489" t="str">
        <f t="shared" si="847"/>
        <v>0</v>
      </c>
      <c r="R4489" t="str">
        <f t="shared" si="848"/>
        <v>0</v>
      </c>
      <c r="S4489" t="str">
        <f t="shared" si="849"/>
        <v>0</v>
      </c>
      <c r="T4489" t="str">
        <f t="shared" si="850"/>
        <v>0</v>
      </c>
      <c r="U4489" t="str">
        <f t="shared" si="851"/>
        <v>0</v>
      </c>
      <c r="V4489" t="str">
        <f t="shared" si="852"/>
        <v>0</v>
      </c>
    </row>
    <row r="4490" spans="1:22" x14ac:dyDescent="0.3">
      <c r="A4490" s="1">
        <v>43950</v>
      </c>
      <c r="B4490">
        <v>2941</v>
      </c>
      <c r="C4490">
        <v>24566</v>
      </c>
      <c r="D4490">
        <v>9036.5</v>
      </c>
      <c r="E4490">
        <v>181.375</v>
      </c>
      <c r="F4490">
        <v>138.96875</v>
      </c>
      <c r="G4490">
        <v>1703.4000244140625</v>
      </c>
      <c r="H4490">
        <v>15.159999847412109</v>
      </c>
      <c r="I4490">
        <v>2.374500036239624</v>
      </c>
      <c r="J4490">
        <v>15.060000419616699</v>
      </c>
      <c r="K4490" s="2">
        <f t="shared" si="841"/>
        <v>4</v>
      </c>
      <c r="L4490" s="2">
        <f t="shared" si="842"/>
        <v>0</v>
      </c>
      <c r="M4490" s="1" t="str">
        <f t="shared" si="843"/>
        <v>0</v>
      </c>
      <c r="N4490" t="str">
        <f t="shared" si="844"/>
        <v>0</v>
      </c>
      <c r="O4490" t="str">
        <f t="shared" si="845"/>
        <v>0</v>
      </c>
      <c r="P4490" t="str">
        <f t="shared" si="846"/>
        <v>0</v>
      </c>
      <c r="Q4490" t="str">
        <f t="shared" si="847"/>
        <v>0</v>
      </c>
      <c r="R4490" t="str">
        <f t="shared" si="848"/>
        <v>0</v>
      </c>
      <c r="S4490" t="str">
        <f t="shared" si="849"/>
        <v>0</v>
      </c>
      <c r="T4490" t="str">
        <f t="shared" si="850"/>
        <v>0</v>
      </c>
      <c r="U4490" t="str">
        <f t="shared" si="851"/>
        <v>0</v>
      </c>
      <c r="V4490" t="str">
        <f t="shared" si="852"/>
        <v>0</v>
      </c>
    </row>
    <row r="4491" spans="1:22" x14ac:dyDescent="0.3">
      <c r="A4491" s="1">
        <v>43951</v>
      </c>
      <c r="B4491">
        <v>2902.5</v>
      </c>
      <c r="C4491">
        <v>24230</v>
      </c>
      <c r="D4491">
        <v>8988.5</v>
      </c>
      <c r="E4491">
        <v>181.03125</v>
      </c>
      <c r="F4491">
        <v>139.0625</v>
      </c>
      <c r="G4491">
        <v>1684.199951171875</v>
      </c>
      <c r="H4491">
        <v>14.89799976348877</v>
      </c>
      <c r="I4491">
        <v>2.3540000915527344</v>
      </c>
      <c r="J4491">
        <v>18.840000152587891</v>
      </c>
      <c r="K4491" s="2">
        <f t="shared" si="841"/>
        <v>4</v>
      </c>
      <c r="L4491" s="2">
        <f t="shared" si="842"/>
        <v>0</v>
      </c>
      <c r="M4491" s="1" t="str">
        <f t="shared" si="843"/>
        <v>0</v>
      </c>
      <c r="N4491" t="str">
        <f t="shared" si="844"/>
        <v>0</v>
      </c>
      <c r="O4491" t="str">
        <f t="shared" si="845"/>
        <v>0</v>
      </c>
      <c r="P4491" t="str">
        <f t="shared" si="846"/>
        <v>0</v>
      </c>
      <c r="Q4491" t="str">
        <f t="shared" si="847"/>
        <v>0</v>
      </c>
      <c r="R4491" t="str">
        <f t="shared" si="848"/>
        <v>0</v>
      </c>
      <c r="S4491" t="str">
        <f t="shared" si="849"/>
        <v>0</v>
      </c>
      <c r="T4491" t="str">
        <f t="shared" si="850"/>
        <v>0</v>
      </c>
      <c r="U4491" t="str">
        <f t="shared" si="851"/>
        <v>0</v>
      </c>
      <c r="V4491" t="str">
        <f t="shared" si="852"/>
        <v>0</v>
      </c>
    </row>
    <row r="4492" spans="1:22" x14ac:dyDescent="0.3">
      <c r="A4492" s="1">
        <v>43952</v>
      </c>
      <c r="B4492">
        <v>2821.75</v>
      </c>
      <c r="C4492">
        <v>23619</v>
      </c>
      <c r="D4492">
        <v>8718</v>
      </c>
      <c r="E4492">
        <v>180.65625</v>
      </c>
      <c r="F4492">
        <v>138.875</v>
      </c>
      <c r="G4492">
        <v>1694.5</v>
      </c>
      <c r="H4492">
        <v>14.86299991607666</v>
      </c>
      <c r="I4492">
        <v>2.3185000419616699</v>
      </c>
      <c r="J4492">
        <v>19.780000686645508</v>
      </c>
      <c r="K4492" s="2">
        <f t="shared" si="841"/>
        <v>5</v>
      </c>
      <c r="L4492" s="2">
        <f t="shared" si="842"/>
        <v>1</v>
      </c>
      <c r="M4492" s="1">
        <f t="shared" si="843"/>
        <v>43952</v>
      </c>
      <c r="N4492">
        <f t="shared" si="844"/>
        <v>2821.75</v>
      </c>
      <c r="O4492">
        <f t="shared" si="845"/>
        <v>23619</v>
      </c>
      <c r="P4492">
        <f t="shared" si="846"/>
        <v>8718</v>
      </c>
      <c r="Q4492">
        <f t="shared" si="847"/>
        <v>180.65625</v>
      </c>
      <c r="R4492">
        <f t="shared" si="848"/>
        <v>138.875</v>
      </c>
      <c r="S4492">
        <f t="shared" si="849"/>
        <v>1694.5</v>
      </c>
      <c r="T4492">
        <f t="shared" si="850"/>
        <v>14.86299991607666</v>
      </c>
      <c r="U4492">
        <f t="shared" si="851"/>
        <v>2.3185000419616699</v>
      </c>
      <c r="V4492">
        <f t="shared" si="852"/>
        <v>19.780000686645508</v>
      </c>
    </row>
    <row r="4493" spans="1:22" x14ac:dyDescent="0.3">
      <c r="A4493" s="1">
        <v>43955</v>
      </c>
      <c r="B4493">
        <v>2825.25</v>
      </c>
      <c r="C4493">
        <v>23571</v>
      </c>
      <c r="D4493">
        <v>8795.5</v>
      </c>
      <c r="E4493">
        <v>180.71875</v>
      </c>
      <c r="F4493">
        <v>138.96875</v>
      </c>
      <c r="G4493">
        <v>1706.9000244140625</v>
      </c>
      <c r="H4493">
        <v>14.722000122070313</v>
      </c>
      <c r="I4493">
        <v>2.3239998817443848</v>
      </c>
      <c r="J4493">
        <v>20.389999389648438</v>
      </c>
      <c r="K4493" s="2">
        <f t="shared" si="841"/>
        <v>5</v>
      </c>
      <c r="L4493" s="2">
        <f t="shared" si="842"/>
        <v>0</v>
      </c>
      <c r="M4493" s="1" t="str">
        <f t="shared" si="843"/>
        <v>0</v>
      </c>
      <c r="N4493" t="str">
        <f t="shared" si="844"/>
        <v>0</v>
      </c>
      <c r="O4493" t="str">
        <f t="shared" si="845"/>
        <v>0</v>
      </c>
      <c r="P4493" t="str">
        <f t="shared" si="846"/>
        <v>0</v>
      </c>
      <c r="Q4493" t="str">
        <f t="shared" si="847"/>
        <v>0</v>
      </c>
      <c r="R4493" t="str">
        <f t="shared" si="848"/>
        <v>0</v>
      </c>
      <c r="S4493" t="str">
        <f t="shared" si="849"/>
        <v>0</v>
      </c>
      <c r="T4493" t="str">
        <f t="shared" si="850"/>
        <v>0</v>
      </c>
      <c r="U4493" t="str">
        <f t="shared" si="851"/>
        <v>0</v>
      </c>
      <c r="V4493" t="str">
        <f t="shared" si="852"/>
        <v>0</v>
      </c>
    </row>
    <row r="4494" spans="1:22" x14ac:dyDescent="0.3">
      <c r="A4494" s="1">
        <v>43956</v>
      </c>
      <c r="B4494">
        <v>2858.25</v>
      </c>
      <c r="C4494">
        <v>23761</v>
      </c>
      <c r="D4494">
        <v>8924.25</v>
      </c>
      <c r="E4494">
        <v>180.28125</v>
      </c>
      <c r="F4494">
        <v>138.859375</v>
      </c>
      <c r="G4494">
        <v>1704.4000244140625</v>
      </c>
      <c r="H4494">
        <v>15.057000160217285</v>
      </c>
      <c r="I4494">
        <v>2.3410000801086426</v>
      </c>
      <c r="J4494">
        <v>24.559999465942383</v>
      </c>
      <c r="K4494" s="2">
        <f t="shared" si="841"/>
        <v>5</v>
      </c>
      <c r="L4494" s="2">
        <f t="shared" si="842"/>
        <v>0</v>
      </c>
      <c r="M4494" s="1" t="str">
        <f t="shared" si="843"/>
        <v>0</v>
      </c>
      <c r="N4494" t="str">
        <f t="shared" si="844"/>
        <v>0</v>
      </c>
      <c r="O4494" t="str">
        <f t="shared" si="845"/>
        <v>0</v>
      </c>
      <c r="P4494" t="str">
        <f t="shared" si="846"/>
        <v>0</v>
      </c>
      <c r="Q4494" t="str">
        <f t="shared" si="847"/>
        <v>0</v>
      </c>
      <c r="R4494" t="str">
        <f t="shared" si="848"/>
        <v>0</v>
      </c>
      <c r="S4494" t="str">
        <f t="shared" si="849"/>
        <v>0</v>
      </c>
      <c r="T4494" t="str">
        <f t="shared" si="850"/>
        <v>0</v>
      </c>
      <c r="U4494" t="str">
        <f t="shared" si="851"/>
        <v>0</v>
      </c>
      <c r="V4494" t="str">
        <f t="shared" si="852"/>
        <v>0</v>
      </c>
    </row>
    <row r="4495" spans="1:22" x14ac:dyDescent="0.3">
      <c r="A4495" s="1">
        <v>43957</v>
      </c>
      <c r="B4495">
        <v>2833.5</v>
      </c>
      <c r="C4495">
        <v>23513</v>
      </c>
      <c r="D4495">
        <v>8952</v>
      </c>
      <c r="E4495">
        <v>178.71875</v>
      </c>
      <c r="F4495">
        <v>138.546875</v>
      </c>
      <c r="G4495">
        <v>1684.199951171875</v>
      </c>
      <c r="H4495">
        <v>14.987000465393066</v>
      </c>
      <c r="I4495">
        <v>2.3524999618530273</v>
      </c>
      <c r="J4495">
        <v>23.989999771118164</v>
      </c>
      <c r="K4495" s="2">
        <f t="shared" si="841"/>
        <v>5</v>
      </c>
      <c r="L4495" s="2">
        <f t="shared" si="842"/>
        <v>0</v>
      </c>
      <c r="M4495" s="1" t="str">
        <f t="shared" si="843"/>
        <v>0</v>
      </c>
      <c r="N4495" t="str">
        <f t="shared" si="844"/>
        <v>0</v>
      </c>
      <c r="O4495" t="str">
        <f t="shared" si="845"/>
        <v>0</v>
      </c>
      <c r="P4495" t="str">
        <f t="shared" si="846"/>
        <v>0</v>
      </c>
      <c r="Q4495" t="str">
        <f t="shared" si="847"/>
        <v>0</v>
      </c>
      <c r="R4495" t="str">
        <f t="shared" si="848"/>
        <v>0</v>
      </c>
      <c r="S4495" t="str">
        <f t="shared" si="849"/>
        <v>0</v>
      </c>
      <c r="T4495" t="str">
        <f t="shared" si="850"/>
        <v>0</v>
      </c>
      <c r="U4495" t="str">
        <f t="shared" si="851"/>
        <v>0</v>
      </c>
      <c r="V4495" t="str">
        <f t="shared" si="852"/>
        <v>0</v>
      </c>
    </row>
    <row r="4496" spans="1:22" x14ac:dyDescent="0.3">
      <c r="A4496" s="1">
        <v>43958</v>
      </c>
      <c r="B4496">
        <v>2880</v>
      </c>
      <c r="C4496">
        <v>23843</v>
      </c>
      <c r="D4496">
        <v>9107.75</v>
      </c>
      <c r="E4496">
        <v>181.125</v>
      </c>
      <c r="F4496">
        <v>139.296875</v>
      </c>
      <c r="G4496">
        <v>1721.800048828125</v>
      </c>
      <c r="H4496">
        <v>15.562000274658203</v>
      </c>
      <c r="I4496">
        <v>2.3854999542236328</v>
      </c>
      <c r="J4496">
        <v>23.549999237060547</v>
      </c>
      <c r="K4496" s="2">
        <f t="shared" si="841"/>
        <v>5</v>
      </c>
      <c r="L4496" s="2">
        <f t="shared" si="842"/>
        <v>0</v>
      </c>
      <c r="M4496" s="1" t="str">
        <f t="shared" si="843"/>
        <v>0</v>
      </c>
      <c r="N4496" t="str">
        <f t="shared" si="844"/>
        <v>0</v>
      </c>
      <c r="O4496" t="str">
        <f t="shared" si="845"/>
        <v>0</v>
      </c>
      <c r="P4496" t="str">
        <f t="shared" si="846"/>
        <v>0</v>
      </c>
      <c r="Q4496" t="str">
        <f t="shared" si="847"/>
        <v>0</v>
      </c>
      <c r="R4496" t="str">
        <f t="shared" si="848"/>
        <v>0</v>
      </c>
      <c r="S4496" t="str">
        <f t="shared" si="849"/>
        <v>0</v>
      </c>
      <c r="T4496" t="str">
        <f t="shared" si="850"/>
        <v>0</v>
      </c>
      <c r="U4496" t="str">
        <f t="shared" si="851"/>
        <v>0</v>
      </c>
      <c r="V4496" t="str">
        <f t="shared" si="852"/>
        <v>0</v>
      </c>
    </row>
    <row r="4497" spans="1:22" x14ac:dyDescent="0.3">
      <c r="A4497" s="1">
        <v>43959</v>
      </c>
      <c r="B4497">
        <v>2928.5</v>
      </c>
      <c r="C4497">
        <v>24286</v>
      </c>
      <c r="D4497">
        <v>9218.25</v>
      </c>
      <c r="E4497">
        <v>179.6875</v>
      </c>
      <c r="F4497">
        <v>138.953125</v>
      </c>
      <c r="G4497">
        <v>1709.9000244140625</v>
      </c>
      <c r="H4497">
        <v>15.739999771118164</v>
      </c>
      <c r="I4497">
        <v>2.4084999561309814</v>
      </c>
      <c r="J4497">
        <v>24.739999771118164</v>
      </c>
      <c r="K4497" s="2">
        <f t="shared" si="841"/>
        <v>5</v>
      </c>
      <c r="L4497" s="2">
        <f t="shared" si="842"/>
        <v>0</v>
      </c>
      <c r="M4497" s="1" t="str">
        <f t="shared" si="843"/>
        <v>0</v>
      </c>
      <c r="N4497" t="str">
        <f t="shared" si="844"/>
        <v>0</v>
      </c>
      <c r="O4497" t="str">
        <f t="shared" si="845"/>
        <v>0</v>
      </c>
      <c r="P4497" t="str">
        <f t="shared" si="846"/>
        <v>0</v>
      </c>
      <c r="Q4497" t="str">
        <f t="shared" si="847"/>
        <v>0</v>
      </c>
      <c r="R4497" t="str">
        <f t="shared" si="848"/>
        <v>0</v>
      </c>
      <c r="S4497" t="str">
        <f t="shared" si="849"/>
        <v>0</v>
      </c>
      <c r="T4497" t="str">
        <f t="shared" si="850"/>
        <v>0</v>
      </c>
      <c r="U4497" t="str">
        <f t="shared" si="851"/>
        <v>0</v>
      </c>
      <c r="V4497" t="str">
        <f t="shared" si="852"/>
        <v>0</v>
      </c>
    </row>
    <row r="4498" spans="1:22" x14ac:dyDescent="0.3">
      <c r="A4498" s="1">
        <v>43962</v>
      </c>
      <c r="B4498">
        <v>2922.75</v>
      </c>
      <c r="C4498">
        <v>24124</v>
      </c>
      <c r="D4498">
        <v>9279</v>
      </c>
      <c r="E4498">
        <v>178.5</v>
      </c>
      <c r="F4498">
        <v>138.625</v>
      </c>
      <c r="G4498">
        <v>1695.300048828125</v>
      </c>
      <c r="H4498">
        <v>15.63599967956543</v>
      </c>
      <c r="I4498">
        <v>2.3819999694824219</v>
      </c>
      <c r="J4498">
        <v>24.139999389648438</v>
      </c>
      <c r="K4498" s="2">
        <f t="shared" si="841"/>
        <v>5</v>
      </c>
      <c r="L4498" s="2">
        <f t="shared" si="842"/>
        <v>0</v>
      </c>
      <c r="M4498" s="1" t="str">
        <f t="shared" si="843"/>
        <v>0</v>
      </c>
      <c r="N4498" t="str">
        <f t="shared" si="844"/>
        <v>0</v>
      </c>
      <c r="O4498" t="str">
        <f t="shared" si="845"/>
        <v>0</v>
      </c>
      <c r="P4498" t="str">
        <f t="shared" si="846"/>
        <v>0</v>
      </c>
      <c r="Q4498" t="str">
        <f t="shared" si="847"/>
        <v>0</v>
      </c>
      <c r="R4498" t="str">
        <f t="shared" si="848"/>
        <v>0</v>
      </c>
      <c r="S4498" t="str">
        <f t="shared" si="849"/>
        <v>0</v>
      </c>
      <c r="T4498" t="str">
        <f t="shared" si="850"/>
        <v>0</v>
      </c>
      <c r="U4498" t="str">
        <f t="shared" si="851"/>
        <v>0</v>
      </c>
      <c r="V4498" t="str">
        <f t="shared" si="852"/>
        <v>0</v>
      </c>
    </row>
    <row r="4499" spans="1:22" x14ac:dyDescent="0.3">
      <c r="A4499" s="1">
        <v>43963</v>
      </c>
      <c r="B4499">
        <v>2852.5</v>
      </c>
      <c r="C4499">
        <v>23574</v>
      </c>
      <c r="D4499">
        <v>9078.25</v>
      </c>
      <c r="E4499">
        <v>179.8125</v>
      </c>
      <c r="F4499">
        <v>138.953125</v>
      </c>
      <c r="G4499">
        <v>1704.4000244140625</v>
      </c>
      <c r="H4499">
        <v>15.687000274658203</v>
      </c>
      <c r="I4499">
        <v>2.3605000972747803</v>
      </c>
      <c r="J4499">
        <v>25.780000686645508</v>
      </c>
      <c r="K4499" s="2">
        <f t="shared" si="841"/>
        <v>5</v>
      </c>
      <c r="L4499" s="2">
        <f t="shared" si="842"/>
        <v>0</v>
      </c>
      <c r="M4499" s="1" t="str">
        <f t="shared" si="843"/>
        <v>0</v>
      </c>
      <c r="N4499" t="str">
        <f t="shared" si="844"/>
        <v>0</v>
      </c>
      <c r="O4499" t="str">
        <f t="shared" si="845"/>
        <v>0</v>
      </c>
      <c r="P4499" t="str">
        <f t="shared" si="846"/>
        <v>0</v>
      </c>
      <c r="Q4499" t="str">
        <f t="shared" si="847"/>
        <v>0</v>
      </c>
      <c r="R4499" t="str">
        <f t="shared" si="848"/>
        <v>0</v>
      </c>
      <c r="S4499" t="str">
        <f t="shared" si="849"/>
        <v>0</v>
      </c>
      <c r="T4499" t="str">
        <f t="shared" si="850"/>
        <v>0</v>
      </c>
      <c r="U4499" t="str">
        <f t="shared" si="851"/>
        <v>0</v>
      </c>
      <c r="V4499" t="str">
        <f t="shared" si="852"/>
        <v>0</v>
      </c>
    </row>
    <row r="4500" spans="1:22" x14ac:dyDescent="0.3">
      <c r="A4500" s="1">
        <v>43964</v>
      </c>
      <c r="B4500">
        <v>2813</v>
      </c>
      <c r="C4500">
        <v>23166</v>
      </c>
      <c r="D4500">
        <v>8992.25</v>
      </c>
      <c r="E4500">
        <v>180.65625</v>
      </c>
      <c r="F4500">
        <v>139.21875</v>
      </c>
      <c r="G4500">
        <v>1713.9000244140625</v>
      </c>
      <c r="H4500">
        <v>15.663000106811523</v>
      </c>
      <c r="I4500">
        <v>2.3489999771118164</v>
      </c>
      <c r="J4500">
        <v>25.290000915527344</v>
      </c>
      <c r="K4500" s="2">
        <f t="shared" si="841"/>
        <v>5</v>
      </c>
      <c r="L4500" s="2">
        <f t="shared" si="842"/>
        <v>0</v>
      </c>
      <c r="M4500" s="1" t="str">
        <f t="shared" si="843"/>
        <v>0</v>
      </c>
      <c r="N4500" t="str">
        <f t="shared" si="844"/>
        <v>0</v>
      </c>
      <c r="O4500" t="str">
        <f t="shared" si="845"/>
        <v>0</v>
      </c>
      <c r="P4500" t="str">
        <f t="shared" si="846"/>
        <v>0</v>
      </c>
      <c r="Q4500" t="str">
        <f t="shared" si="847"/>
        <v>0</v>
      </c>
      <c r="R4500" t="str">
        <f t="shared" si="848"/>
        <v>0</v>
      </c>
      <c r="S4500" t="str">
        <f t="shared" si="849"/>
        <v>0</v>
      </c>
      <c r="T4500" t="str">
        <f t="shared" si="850"/>
        <v>0</v>
      </c>
      <c r="U4500" t="str">
        <f t="shared" si="851"/>
        <v>0</v>
      </c>
      <c r="V4500" t="str">
        <f t="shared" si="852"/>
        <v>0</v>
      </c>
    </row>
    <row r="4501" spans="1:22" x14ac:dyDescent="0.3">
      <c r="A4501" s="1">
        <v>43965</v>
      </c>
      <c r="B4501">
        <v>2847</v>
      </c>
      <c r="C4501">
        <v>23534</v>
      </c>
      <c r="D4501">
        <v>9079.5</v>
      </c>
      <c r="E4501">
        <v>181.625</v>
      </c>
      <c r="F4501">
        <v>139.421875</v>
      </c>
      <c r="G4501">
        <v>1738.0999755859375</v>
      </c>
      <c r="H4501">
        <v>16.13599967956543</v>
      </c>
      <c r="I4501">
        <v>2.3510000705718994</v>
      </c>
      <c r="J4501">
        <v>27.559999465942383</v>
      </c>
      <c r="K4501" s="2">
        <f t="shared" si="841"/>
        <v>5</v>
      </c>
      <c r="L4501" s="2">
        <f t="shared" si="842"/>
        <v>0</v>
      </c>
      <c r="M4501" s="1" t="str">
        <f t="shared" si="843"/>
        <v>0</v>
      </c>
      <c r="N4501" t="str">
        <f t="shared" si="844"/>
        <v>0</v>
      </c>
      <c r="O4501" t="str">
        <f t="shared" si="845"/>
        <v>0</v>
      </c>
      <c r="P4501" t="str">
        <f t="shared" si="846"/>
        <v>0</v>
      </c>
      <c r="Q4501" t="str">
        <f t="shared" si="847"/>
        <v>0</v>
      </c>
      <c r="R4501" t="str">
        <f t="shared" si="848"/>
        <v>0</v>
      </c>
      <c r="S4501" t="str">
        <f t="shared" si="849"/>
        <v>0</v>
      </c>
      <c r="T4501" t="str">
        <f t="shared" si="850"/>
        <v>0</v>
      </c>
      <c r="U4501" t="str">
        <f t="shared" si="851"/>
        <v>0</v>
      </c>
      <c r="V4501" t="str">
        <f t="shared" si="852"/>
        <v>0</v>
      </c>
    </row>
    <row r="4502" spans="1:22" x14ac:dyDescent="0.3">
      <c r="A4502" s="1">
        <v>43966</v>
      </c>
      <c r="B4502">
        <v>2846.5</v>
      </c>
      <c r="C4502">
        <v>23517</v>
      </c>
      <c r="D4502">
        <v>9096.5</v>
      </c>
      <c r="E4502">
        <v>180.9375</v>
      </c>
      <c r="F4502">
        <v>139.328125</v>
      </c>
      <c r="G4502">
        <v>1753.4000244140625</v>
      </c>
      <c r="H4502">
        <v>17.045999526977539</v>
      </c>
      <c r="I4502">
        <v>2.3334999084472656</v>
      </c>
      <c r="J4502">
        <v>29.430000305175781</v>
      </c>
      <c r="K4502" s="2">
        <f t="shared" si="841"/>
        <v>5</v>
      </c>
      <c r="L4502" s="2">
        <f t="shared" si="842"/>
        <v>0</v>
      </c>
      <c r="M4502" s="1" t="str">
        <f t="shared" si="843"/>
        <v>0</v>
      </c>
      <c r="N4502" t="str">
        <f t="shared" si="844"/>
        <v>0</v>
      </c>
      <c r="O4502" t="str">
        <f t="shared" si="845"/>
        <v>0</v>
      </c>
      <c r="P4502" t="str">
        <f t="shared" si="846"/>
        <v>0</v>
      </c>
      <c r="Q4502" t="str">
        <f t="shared" si="847"/>
        <v>0</v>
      </c>
      <c r="R4502" t="str">
        <f t="shared" si="848"/>
        <v>0</v>
      </c>
      <c r="S4502" t="str">
        <f t="shared" si="849"/>
        <v>0</v>
      </c>
      <c r="T4502" t="str">
        <f t="shared" si="850"/>
        <v>0</v>
      </c>
      <c r="U4502" t="str">
        <f t="shared" si="851"/>
        <v>0</v>
      </c>
      <c r="V4502" t="str">
        <f t="shared" si="852"/>
        <v>0</v>
      </c>
    </row>
    <row r="4503" spans="1:22" x14ac:dyDescent="0.3">
      <c r="A4503" s="1">
        <v>43969</v>
      </c>
      <c r="B4503">
        <v>2948</v>
      </c>
      <c r="C4503">
        <v>24507</v>
      </c>
      <c r="D4503">
        <v>9325.5</v>
      </c>
      <c r="E4503">
        <v>178.15625</v>
      </c>
      <c r="F4503">
        <v>138.59375</v>
      </c>
      <c r="G4503">
        <v>1731.800048828125</v>
      </c>
      <c r="H4503">
        <v>17.464000701904297</v>
      </c>
      <c r="I4503">
        <v>2.4049999713897705</v>
      </c>
      <c r="J4503">
        <v>31.819999694824219</v>
      </c>
      <c r="K4503" s="2">
        <f t="shared" si="841"/>
        <v>5</v>
      </c>
      <c r="L4503" s="2">
        <f t="shared" si="842"/>
        <v>0</v>
      </c>
      <c r="M4503" s="1" t="str">
        <f t="shared" si="843"/>
        <v>0</v>
      </c>
      <c r="N4503" t="str">
        <f t="shared" si="844"/>
        <v>0</v>
      </c>
      <c r="O4503" t="str">
        <f t="shared" si="845"/>
        <v>0</v>
      </c>
      <c r="P4503" t="str">
        <f t="shared" si="846"/>
        <v>0</v>
      </c>
      <c r="Q4503" t="str">
        <f t="shared" si="847"/>
        <v>0</v>
      </c>
      <c r="R4503" t="str">
        <f t="shared" si="848"/>
        <v>0</v>
      </c>
      <c r="S4503" t="str">
        <f t="shared" si="849"/>
        <v>0</v>
      </c>
      <c r="T4503" t="str">
        <f t="shared" si="850"/>
        <v>0</v>
      </c>
      <c r="U4503" t="str">
        <f t="shared" si="851"/>
        <v>0</v>
      </c>
      <c r="V4503" t="str">
        <f t="shared" si="852"/>
        <v>0</v>
      </c>
    </row>
    <row r="4504" spans="1:22" x14ac:dyDescent="0.3">
      <c r="A4504" s="1">
        <v>43970</v>
      </c>
      <c r="B4504">
        <v>2918.75</v>
      </c>
      <c r="C4504">
        <v>24158</v>
      </c>
      <c r="D4504">
        <v>9300.75</v>
      </c>
      <c r="E4504">
        <v>178.625</v>
      </c>
      <c r="F4504">
        <v>138.859375</v>
      </c>
      <c r="G4504">
        <v>1744.199951171875</v>
      </c>
      <c r="H4504">
        <v>17.892000198364258</v>
      </c>
      <c r="I4504">
        <v>2.4230000972747803</v>
      </c>
      <c r="J4504">
        <v>32.5</v>
      </c>
      <c r="K4504" s="2">
        <f t="shared" si="841"/>
        <v>5</v>
      </c>
      <c r="L4504" s="2">
        <f t="shared" si="842"/>
        <v>0</v>
      </c>
      <c r="M4504" s="1" t="str">
        <f t="shared" si="843"/>
        <v>0</v>
      </c>
      <c r="N4504" t="str">
        <f t="shared" si="844"/>
        <v>0</v>
      </c>
      <c r="O4504" t="str">
        <f t="shared" si="845"/>
        <v>0</v>
      </c>
      <c r="P4504" t="str">
        <f t="shared" si="846"/>
        <v>0</v>
      </c>
      <c r="Q4504" t="str">
        <f t="shared" si="847"/>
        <v>0</v>
      </c>
      <c r="R4504" t="str">
        <f t="shared" si="848"/>
        <v>0</v>
      </c>
      <c r="S4504" t="str">
        <f t="shared" si="849"/>
        <v>0</v>
      </c>
      <c r="T4504" t="str">
        <f t="shared" si="850"/>
        <v>0</v>
      </c>
      <c r="U4504" t="str">
        <f t="shared" si="851"/>
        <v>0</v>
      </c>
      <c r="V4504" t="str">
        <f t="shared" si="852"/>
        <v>0</v>
      </c>
    </row>
    <row r="4505" spans="1:22" x14ac:dyDescent="0.3">
      <c r="A4505" s="1">
        <v>43971</v>
      </c>
      <c r="B4505">
        <v>2968.5</v>
      </c>
      <c r="C4505">
        <v>24519</v>
      </c>
      <c r="D4505">
        <v>9485.5</v>
      </c>
      <c r="E4505">
        <v>179.625</v>
      </c>
      <c r="F4505">
        <v>139.078125</v>
      </c>
      <c r="G4505">
        <v>1750.5999755859375</v>
      </c>
      <c r="H4505">
        <v>18.00200080871582</v>
      </c>
      <c r="I4505">
        <v>2.4674999713897705</v>
      </c>
      <c r="J4505">
        <v>33.490001678466797</v>
      </c>
      <c r="K4505" s="2">
        <f t="shared" si="841"/>
        <v>5</v>
      </c>
      <c r="L4505" s="2">
        <f t="shared" si="842"/>
        <v>0</v>
      </c>
      <c r="M4505" s="1" t="str">
        <f t="shared" si="843"/>
        <v>0</v>
      </c>
      <c r="N4505" t="str">
        <f t="shared" si="844"/>
        <v>0</v>
      </c>
      <c r="O4505" t="str">
        <f t="shared" si="845"/>
        <v>0</v>
      </c>
      <c r="P4505" t="str">
        <f t="shared" si="846"/>
        <v>0</v>
      </c>
      <c r="Q4505" t="str">
        <f t="shared" si="847"/>
        <v>0</v>
      </c>
      <c r="R4505" t="str">
        <f t="shared" si="848"/>
        <v>0</v>
      </c>
      <c r="S4505" t="str">
        <f t="shared" si="849"/>
        <v>0</v>
      </c>
      <c r="T4505" t="str">
        <f t="shared" si="850"/>
        <v>0</v>
      </c>
      <c r="U4505" t="str">
        <f t="shared" si="851"/>
        <v>0</v>
      </c>
      <c r="V4505" t="str">
        <f t="shared" si="852"/>
        <v>0</v>
      </c>
    </row>
    <row r="4506" spans="1:22" x14ac:dyDescent="0.3">
      <c r="A4506" s="1">
        <v>43972</v>
      </c>
      <c r="B4506">
        <v>2937</v>
      </c>
      <c r="C4506">
        <v>24376</v>
      </c>
      <c r="D4506">
        <v>9355.75</v>
      </c>
      <c r="E4506">
        <v>179.71875</v>
      </c>
      <c r="F4506">
        <v>139.0625</v>
      </c>
      <c r="G4506">
        <v>1720.5</v>
      </c>
      <c r="H4506">
        <v>17.334999084472656</v>
      </c>
      <c r="I4506">
        <v>2.4519999027252197</v>
      </c>
      <c r="J4506">
        <v>33.919998168945313</v>
      </c>
      <c r="K4506" s="2">
        <f t="shared" si="841"/>
        <v>5</v>
      </c>
      <c r="L4506" s="2">
        <f t="shared" si="842"/>
        <v>0</v>
      </c>
      <c r="M4506" s="1" t="str">
        <f t="shared" si="843"/>
        <v>0</v>
      </c>
      <c r="N4506" t="str">
        <f t="shared" si="844"/>
        <v>0</v>
      </c>
      <c r="O4506" t="str">
        <f t="shared" si="845"/>
        <v>0</v>
      </c>
      <c r="P4506" t="str">
        <f t="shared" si="846"/>
        <v>0</v>
      </c>
      <c r="Q4506" t="str">
        <f t="shared" si="847"/>
        <v>0</v>
      </c>
      <c r="R4506" t="str">
        <f t="shared" si="848"/>
        <v>0</v>
      </c>
      <c r="S4506" t="str">
        <f t="shared" si="849"/>
        <v>0</v>
      </c>
      <c r="T4506" t="str">
        <f t="shared" si="850"/>
        <v>0</v>
      </c>
      <c r="U4506" t="str">
        <f t="shared" si="851"/>
        <v>0</v>
      </c>
      <c r="V4506" t="str">
        <f t="shared" si="852"/>
        <v>0</v>
      </c>
    </row>
    <row r="4507" spans="1:22" x14ac:dyDescent="0.3">
      <c r="A4507" s="1">
        <v>43973</v>
      </c>
      <c r="B4507">
        <v>2953</v>
      </c>
      <c r="C4507">
        <v>24424</v>
      </c>
      <c r="D4507">
        <v>9406.25</v>
      </c>
      <c r="E4507">
        <v>180.25</v>
      </c>
      <c r="F4507">
        <v>139.15625</v>
      </c>
      <c r="G4507">
        <v>1734.5999755859375</v>
      </c>
      <c r="H4507">
        <v>17.663999557495117</v>
      </c>
      <c r="I4507">
        <v>2.4089999198913574</v>
      </c>
      <c r="J4507">
        <v>33.25</v>
      </c>
      <c r="K4507" s="2">
        <f t="shared" si="841"/>
        <v>5</v>
      </c>
      <c r="L4507" s="2">
        <f t="shared" si="842"/>
        <v>0</v>
      </c>
      <c r="M4507" s="1" t="str">
        <f t="shared" si="843"/>
        <v>0</v>
      </c>
      <c r="N4507" t="str">
        <f t="shared" si="844"/>
        <v>0</v>
      </c>
      <c r="O4507" t="str">
        <f t="shared" si="845"/>
        <v>0</v>
      </c>
      <c r="P4507" t="str">
        <f t="shared" si="846"/>
        <v>0</v>
      </c>
      <c r="Q4507" t="str">
        <f t="shared" si="847"/>
        <v>0</v>
      </c>
      <c r="R4507" t="str">
        <f t="shared" si="848"/>
        <v>0</v>
      </c>
      <c r="S4507" t="str">
        <f t="shared" si="849"/>
        <v>0</v>
      </c>
      <c r="T4507" t="str">
        <f t="shared" si="850"/>
        <v>0</v>
      </c>
      <c r="U4507" t="str">
        <f t="shared" si="851"/>
        <v>0</v>
      </c>
      <c r="V4507" t="str">
        <f t="shared" si="852"/>
        <v>0</v>
      </c>
    </row>
    <row r="4508" spans="1:22" x14ac:dyDescent="0.3">
      <c r="A4508" s="1">
        <v>43977</v>
      </c>
      <c r="B4508">
        <v>2994.5</v>
      </c>
      <c r="C4508">
        <v>25002</v>
      </c>
      <c r="D4508">
        <v>9406.5</v>
      </c>
      <c r="E4508">
        <v>178.96875</v>
      </c>
      <c r="F4508">
        <v>138.953125</v>
      </c>
      <c r="G4508">
        <v>1704.800048828125</v>
      </c>
      <c r="H4508">
        <v>17.565000534057617</v>
      </c>
      <c r="I4508">
        <v>2.438499927520752</v>
      </c>
      <c r="J4508">
        <v>34.349998474121094</v>
      </c>
      <c r="K4508" s="2">
        <f t="shared" si="841"/>
        <v>5</v>
      </c>
      <c r="L4508" s="2">
        <f t="shared" si="842"/>
        <v>0</v>
      </c>
      <c r="M4508" s="1" t="str">
        <f t="shared" si="843"/>
        <v>0</v>
      </c>
      <c r="N4508" t="str">
        <f t="shared" si="844"/>
        <v>0</v>
      </c>
      <c r="O4508" t="str">
        <f t="shared" si="845"/>
        <v>0</v>
      </c>
      <c r="P4508" t="str">
        <f t="shared" si="846"/>
        <v>0</v>
      </c>
      <c r="Q4508" t="str">
        <f t="shared" si="847"/>
        <v>0</v>
      </c>
      <c r="R4508" t="str">
        <f t="shared" si="848"/>
        <v>0</v>
      </c>
      <c r="S4508" t="str">
        <f t="shared" si="849"/>
        <v>0</v>
      </c>
      <c r="T4508" t="str">
        <f t="shared" si="850"/>
        <v>0</v>
      </c>
      <c r="U4508" t="str">
        <f t="shared" si="851"/>
        <v>0</v>
      </c>
      <c r="V4508" t="str">
        <f t="shared" si="852"/>
        <v>0</v>
      </c>
    </row>
    <row r="4509" spans="1:22" x14ac:dyDescent="0.3">
      <c r="A4509" s="1">
        <v>43978</v>
      </c>
      <c r="B4509">
        <v>3035.5</v>
      </c>
      <c r="C4509">
        <v>25534</v>
      </c>
      <c r="D4509">
        <v>9432.5</v>
      </c>
      <c r="E4509">
        <v>179.46875</v>
      </c>
      <c r="F4509">
        <v>139.125</v>
      </c>
      <c r="G4509">
        <v>1710.300048828125</v>
      </c>
      <c r="H4509">
        <v>17.686000823974609</v>
      </c>
      <c r="I4509">
        <v>2.4024999141693115</v>
      </c>
      <c r="J4509">
        <v>32.810001373291016</v>
      </c>
      <c r="K4509" s="2">
        <f t="shared" si="841"/>
        <v>5</v>
      </c>
      <c r="L4509" s="2">
        <f t="shared" si="842"/>
        <v>0</v>
      </c>
      <c r="M4509" s="1" t="str">
        <f t="shared" si="843"/>
        <v>0</v>
      </c>
      <c r="N4509" t="str">
        <f t="shared" si="844"/>
        <v>0</v>
      </c>
      <c r="O4509" t="str">
        <f t="shared" si="845"/>
        <v>0</v>
      </c>
      <c r="P4509" t="str">
        <f t="shared" si="846"/>
        <v>0</v>
      </c>
      <c r="Q4509" t="str">
        <f t="shared" si="847"/>
        <v>0</v>
      </c>
      <c r="R4509" t="str">
        <f t="shared" si="848"/>
        <v>0</v>
      </c>
      <c r="S4509" t="str">
        <f t="shared" si="849"/>
        <v>0</v>
      </c>
      <c r="T4509" t="str">
        <f t="shared" si="850"/>
        <v>0</v>
      </c>
      <c r="U4509" t="str">
        <f t="shared" si="851"/>
        <v>0</v>
      </c>
      <c r="V4509" t="str">
        <f t="shared" si="852"/>
        <v>0</v>
      </c>
    </row>
    <row r="4510" spans="1:22" x14ac:dyDescent="0.3">
      <c r="A4510" s="1">
        <v>43979</v>
      </c>
      <c r="B4510">
        <v>3038</v>
      </c>
      <c r="C4510">
        <v>25457</v>
      </c>
      <c r="D4510">
        <v>9460.25</v>
      </c>
      <c r="E4510">
        <v>178.65625</v>
      </c>
      <c r="F4510">
        <v>138.953125</v>
      </c>
      <c r="G4510">
        <v>1713.300048828125</v>
      </c>
      <c r="H4510">
        <v>17.895000457763672</v>
      </c>
      <c r="I4510">
        <v>2.4130001068115234</v>
      </c>
      <c r="J4510">
        <v>33.709999084472656</v>
      </c>
      <c r="K4510" s="2">
        <f t="shared" si="841"/>
        <v>5</v>
      </c>
      <c r="L4510" s="2">
        <f t="shared" si="842"/>
        <v>0</v>
      </c>
      <c r="M4510" s="1" t="str">
        <f t="shared" si="843"/>
        <v>0</v>
      </c>
      <c r="N4510" t="str">
        <f t="shared" si="844"/>
        <v>0</v>
      </c>
      <c r="O4510" t="str">
        <f t="shared" si="845"/>
        <v>0</v>
      </c>
      <c r="P4510" t="str">
        <f t="shared" si="846"/>
        <v>0</v>
      </c>
      <c r="Q4510" t="str">
        <f t="shared" si="847"/>
        <v>0</v>
      </c>
      <c r="R4510" t="str">
        <f t="shared" si="848"/>
        <v>0</v>
      </c>
      <c r="S4510" t="str">
        <f t="shared" si="849"/>
        <v>0</v>
      </c>
      <c r="T4510" t="str">
        <f t="shared" si="850"/>
        <v>0</v>
      </c>
      <c r="U4510" t="str">
        <f t="shared" si="851"/>
        <v>0</v>
      </c>
      <c r="V4510" t="str">
        <f t="shared" si="852"/>
        <v>0</v>
      </c>
    </row>
    <row r="4511" spans="1:22" x14ac:dyDescent="0.3">
      <c r="A4511" s="1">
        <v>43980</v>
      </c>
      <c r="B4511">
        <v>3042</v>
      </c>
      <c r="C4511">
        <v>25378</v>
      </c>
      <c r="D4511">
        <v>9560.25</v>
      </c>
      <c r="E4511">
        <v>180</v>
      </c>
      <c r="F4511">
        <v>139.375</v>
      </c>
      <c r="G4511">
        <v>1736.9000244140625</v>
      </c>
      <c r="H4511">
        <v>18.440000534057617</v>
      </c>
      <c r="I4511">
        <v>2.4265000820159912</v>
      </c>
      <c r="J4511">
        <v>35.490001678466797</v>
      </c>
      <c r="K4511" s="2">
        <f t="shared" si="841"/>
        <v>5</v>
      </c>
      <c r="L4511" s="2">
        <f t="shared" si="842"/>
        <v>0</v>
      </c>
      <c r="M4511" s="1" t="str">
        <f t="shared" si="843"/>
        <v>0</v>
      </c>
      <c r="N4511" t="str">
        <f t="shared" si="844"/>
        <v>0</v>
      </c>
      <c r="O4511" t="str">
        <f t="shared" si="845"/>
        <v>0</v>
      </c>
      <c r="P4511" t="str">
        <f t="shared" si="846"/>
        <v>0</v>
      </c>
      <c r="Q4511" t="str">
        <f t="shared" si="847"/>
        <v>0</v>
      </c>
      <c r="R4511" t="str">
        <f t="shared" si="848"/>
        <v>0</v>
      </c>
      <c r="S4511" t="str">
        <f t="shared" si="849"/>
        <v>0</v>
      </c>
      <c r="T4511" t="str">
        <f t="shared" si="850"/>
        <v>0</v>
      </c>
      <c r="U4511" t="str">
        <f t="shared" si="851"/>
        <v>0</v>
      </c>
      <c r="V4511" t="str">
        <f t="shared" si="852"/>
        <v>0</v>
      </c>
    </row>
    <row r="4512" spans="1:22" x14ac:dyDescent="0.3">
      <c r="A4512" s="1">
        <v>43983</v>
      </c>
      <c r="B4512">
        <v>3054</v>
      </c>
      <c r="C4512">
        <v>25463</v>
      </c>
      <c r="D4512">
        <v>9595</v>
      </c>
      <c r="E4512">
        <v>179.375</v>
      </c>
      <c r="F4512">
        <v>139.328125</v>
      </c>
      <c r="G4512">
        <v>1737.800048828125</v>
      </c>
      <c r="H4512">
        <v>18.767999649047852</v>
      </c>
      <c r="I4512">
        <v>2.4744999408721924</v>
      </c>
      <c r="J4512">
        <v>35.439998626708984</v>
      </c>
      <c r="K4512" s="2">
        <f t="shared" si="841"/>
        <v>6</v>
      </c>
      <c r="L4512" s="2">
        <f t="shared" si="842"/>
        <v>1</v>
      </c>
      <c r="M4512" s="1">
        <f t="shared" si="843"/>
        <v>43983</v>
      </c>
      <c r="N4512">
        <f t="shared" si="844"/>
        <v>3054</v>
      </c>
      <c r="O4512">
        <f t="shared" si="845"/>
        <v>25463</v>
      </c>
      <c r="P4512">
        <f t="shared" si="846"/>
        <v>9595</v>
      </c>
      <c r="Q4512">
        <f t="shared" si="847"/>
        <v>179.375</v>
      </c>
      <c r="R4512">
        <f t="shared" si="848"/>
        <v>139.328125</v>
      </c>
      <c r="S4512">
        <f t="shared" si="849"/>
        <v>1737.800048828125</v>
      </c>
      <c r="T4512">
        <f t="shared" si="850"/>
        <v>18.767999649047852</v>
      </c>
      <c r="U4512">
        <f t="shared" si="851"/>
        <v>2.4744999408721924</v>
      </c>
      <c r="V4512">
        <f t="shared" si="852"/>
        <v>35.439998626708984</v>
      </c>
    </row>
    <row r="4513" spans="1:22" x14ac:dyDescent="0.3">
      <c r="A4513" s="1">
        <v>43984</v>
      </c>
      <c r="B4513">
        <v>3077</v>
      </c>
      <c r="C4513">
        <v>25701</v>
      </c>
      <c r="D4513">
        <v>9647.75</v>
      </c>
      <c r="E4513">
        <v>178.96875</v>
      </c>
      <c r="F4513">
        <v>139.1875</v>
      </c>
      <c r="G4513">
        <v>1725.199951171875</v>
      </c>
      <c r="H4513">
        <v>18.207000732421875</v>
      </c>
      <c r="I4513">
        <v>2.4944999217987061</v>
      </c>
      <c r="J4513">
        <v>36.810001373291016</v>
      </c>
      <c r="K4513" s="2">
        <f t="shared" si="841"/>
        <v>6</v>
      </c>
      <c r="L4513" s="2">
        <f t="shared" si="842"/>
        <v>0</v>
      </c>
      <c r="M4513" s="1" t="str">
        <f t="shared" si="843"/>
        <v>0</v>
      </c>
      <c r="N4513" t="str">
        <f t="shared" si="844"/>
        <v>0</v>
      </c>
      <c r="O4513" t="str">
        <f t="shared" si="845"/>
        <v>0</v>
      </c>
      <c r="P4513" t="str">
        <f t="shared" si="846"/>
        <v>0</v>
      </c>
      <c r="Q4513" t="str">
        <f t="shared" si="847"/>
        <v>0</v>
      </c>
      <c r="R4513" t="str">
        <f t="shared" si="848"/>
        <v>0</v>
      </c>
      <c r="S4513" t="str">
        <f t="shared" si="849"/>
        <v>0</v>
      </c>
      <c r="T4513" t="str">
        <f t="shared" si="850"/>
        <v>0</v>
      </c>
      <c r="U4513" t="str">
        <f t="shared" si="851"/>
        <v>0</v>
      </c>
      <c r="V4513" t="str">
        <f t="shared" si="852"/>
        <v>0</v>
      </c>
    </row>
    <row r="4514" spans="1:22" x14ac:dyDescent="0.3">
      <c r="A4514" s="1">
        <v>43985</v>
      </c>
      <c r="B4514">
        <v>3117.75</v>
      </c>
      <c r="C4514">
        <v>26228</v>
      </c>
      <c r="D4514">
        <v>9684.75</v>
      </c>
      <c r="E4514">
        <v>177.125</v>
      </c>
      <c r="F4514">
        <v>138.5625</v>
      </c>
      <c r="G4514">
        <v>1697.800048828125</v>
      </c>
      <c r="H4514">
        <v>17.920999526977539</v>
      </c>
      <c r="I4514">
        <v>2.4965000152587891</v>
      </c>
      <c r="J4514">
        <v>37.290000915527344</v>
      </c>
      <c r="K4514" s="2">
        <f t="shared" si="841"/>
        <v>6</v>
      </c>
      <c r="L4514" s="2">
        <f t="shared" si="842"/>
        <v>0</v>
      </c>
      <c r="M4514" s="1" t="str">
        <f t="shared" si="843"/>
        <v>0</v>
      </c>
      <c r="N4514" t="str">
        <f t="shared" si="844"/>
        <v>0</v>
      </c>
      <c r="O4514" t="str">
        <f t="shared" si="845"/>
        <v>0</v>
      </c>
      <c r="P4514" t="str">
        <f t="shared" si="846"/>
        <v>0</v>
      </c>
      <c r="Q4514" t="str">
        <f t="shared" si="847"/>
        <v>0</v>
      </c>
      <c r="R4514" t="str">
        <f t="shared" si="848"/>
        <v>0</v>
      </c>
      <c r="S4514" t="str">
        <f t="shared" si="849"/>
        <v>0</v>
      </c>
      <c r="T4514" t="str">
        <f t="shared" si="850"/>
        <v>0</v>
      </c>
      <c r="U4514" t="str">
        <f t="shared" si="851"/>
        <v>0</v>
      </c>
      <c r="V4514" t="str">
        <f t="shared" si="852"/>
        <v>0</v>
      </c>
    </row>
    <row r="4515" spans="1:22" x14ac:dyDescent="0.3">
      <c r="A4515" s="1">
        <v>43986</v>
      </c>
      <c r="B4515">
        <v>3110.5</v>
      </c>
      <c r="C4515">
        <v>26253</v>
      </c>
      <c r="D4515">
        <v>9626.25</v>
      </c>
      <c r="E4515">
        <v>175.625</v>
      </c>
      <c r="F4515">
        <v>138.203125</v>
      </c>
      <c r="G4515">
        <v>1718.9000244140625</v>
      </c>
      <c r="H4515">
        <v>18.02400016784668</v>
      </c>
      <c r="I4515">
        <v>2.4930000305175781</v>
      </c>
      <c r="J4515">
        <v>37.409999847412109</v>
      </c>
      <c r="K4515" s="2">
        <f t="shared" si="841"/>
        <v>6</v>
      </c>
      <c r="L4515" s="2">
        <f t="shared" si="842"/>
        <v>0</v>
      </c>
      <c r="M4515" s="1" t="str">
        <f t="shared" si="843"/>
        <v>0</v>
      </c>
      <c r="N4515" t="str">
        <f t="shared" si="844"/>
        <v>0</v>
      </c>
      <c r="O4515" t="str">
        <f t="shared" si="845"/>
        <v>0</v>
      </c>
      <c r="P4515" t="str">
        <f t="shared" si="846"/>
        <v>0</v>
      </c>
      <c r="Q4515" t="str">
        <f t="shared" si="847"/>
        <v>0</v>
      </c>
      <c r="R4515" t="str">
        <f t="shared" si="848"/>
        <v>0</v>
      </c>
      <c r="S4515" t="str">
        <f t="shared" si="849"/>
        <v>0</v>
      </c>
      <c r="T4515" t="str">
        <f t="shared" si="850"/>
        <v>0</v>
      </c>
      <c r="U4515" t="str">
        <f t="shared" si="851"/>
        <v>0</v>
      </c>
      <c r="V4515" t="str">
        <f t="shared" si="852"/>
        <v>0</v>
      </c>
    </row>
    <row r="4516" spans="1:22" x14ac:dyDescent="0.3">
      <c r="A4516" s="1">
        <v>43987</v>
      </c>
      <c r="B4516">
        <v>3186.75</v>
      </c>
      <c r="C4516">
        <v>27072</v>
      </c>
      <c r="D4516">
        <v>9808.5</v>
      </c>
      <c r="E4516">
        <v>174.125</v>
      </c>
      <c r="F4516">
        <v>137.546875</v>
      </c>
      <c r="G4516">
        <v>1676.199951171875</v>
      </c>
      <c r="H4516">
        <v>17.443000793457031</v>
      </c>
      <c r="I4516">
        <v>2.5569999217987061</v>
      </c>
      <c r="J4516">
        <v>39.549999237060547</v>
      </c>
      <c r="K4516" s="2">
        <f t="shared" si="841"/>
        <v>6</v>
      </c>
      <c r="L4516" s="2">
        <f t="shared" si="842"/>
        <v>0</v>
      </c>
      <c r="M4516" s="1" t="str">
        <f t="shared" si="843"/>
        <v>0</v>
      </c>
      <c r="N4516" t="str">
        <f t="shared" si="844"/>
        <v>0</v>
      </c>
      <c r="O4516" t="str">
        <f t="shared" si="845"/>
        <v>0</v>
      </c>
      <c r="P4516" t="str">
        <f t="shared" si="846"/>
        <v>0</v>
      </c>
      <c r="Q4516" t="str">
        <f t="shared" si="847"/>
        <v>0</v>
      </c>
      <c r="R4516" t="str">
        <f t="shared" si="848"/>
        <v>0</v>
      </c>
      <c r="S4516" t="str">
        <f t="shared" si="849"/>
        <v>0</v>
      </c>
      <c r="T4516" t="str">
        <f t="shared" si="850"/>
        <v>0</v>
      </c>
      <c r="U4516" t="str">
        <f t="shared" si="851"/>
        <v>0</v>
      </c>
      <c r="V4516" t="str">
        <f t="shared" si="852"/>
        <v>0</v>
      </c>
    </row>
    <row r="4517" spans="1:22" x14ac:dyDescent="0.3">
      <c r="A4517" s="1">
        <v>43990</v>
      </c>
      <c r="B4517">
        <v>3227.5</v>
      </c>
      <c r="C4517">
        <v>27527</v>
      </c>
      <c r="D4517">
        <v>9884.75</v>
      </c>
      <c r="E4517">
        <v>174.5</v>
      </c>
      <c r="F4517">
        <v>137.734375</v>
      </c>
      <c r="G4517">
        <v>1698.300048828125</v>
      </c>
      <c r="H4517">
        <v>17.868000030517578</v>
      </c>
      <c r="I4517">
        <v>2.5699999332427979</v>
      </c>
      <c r="J4517">
        <v>38.189998626708984</v>
      </c>
      <c r="K4517" s="2">
        <f t="shared" si="841"/>
        <v>6</v>
      </c>
      <c r="L4517" s="2">
        <f t="shared" si="842"/>
        <v>0</v>
      </c>
      <c r="M4517" s="1" t="str">
        <f t="shared" si="843"/>
        <v>0</v>
      </c>
      <c r="N4517" t="str">
        <f t="shared" si="844"/>
        <v>0</v>
      </c>
      <c r="O4517" t="str">
        <f t="shared" si="845"/>
        <v>0</v>
      </c>
      <c r="P4517" t="str">
        <f t="shared" si="846"/>
        <v>0</v>
      </c>
      <c r="Q4517" t="str">
        <f t="shared" si="847"/>
        <v>0</v>
      </c>
      <c r="R4517" t="str">
        <f t="shared" si="848"/>
        <v>0</v>
      </c>
      <c r="S4517" t="str">
        <f t="shared" si="849"/>
        <v>0</v>
      </c>
      <c r="T4517" t="str">
        <f t="shared" si="850"/>
        <v>0</v>
      </c>
      <c r="U4517" t="str">
        <f t="shared" si="851"/>
        <v>0</v>
      </c>
      <c r="V4517" t="str">
        <f t="shared" si="852"/>
        <v>0</v>
      </c>
    </row>
    <row r="4518" spans="1:22" x14ac:dyDescent="0.3">
      <c r="A4518" s="1">
        <v>43991</v>
      </c>
      <c r="B4518">
        <v>3205.5</v>
      </c>
      <c r="C4518">
        <v>27264</v>
      </c>
      <c r="D4518">
        <v>9951</v>
      </c>
      <c r="E4518">
        <v>175.9375</v>
      </c>
      <c r="F4518">
        <v>138.15625</v>
      </c>
      <c r="G4518">
        <v>1714.699951171875</v>
      </c>
      <c r="H4518">
        <v>17.77400016784668</v>
      </c>
      <c r="I4518">
        <v>2.6005001068115234</v>
      </c>
      <c r="J4518">
        <v>38.939998626708984</v>
      </c>
      <c r="K4518" s="2">
        <f t="shared" si="841"/>
        <v>6</v>
      </c>
      <c r="L4518" s="2">
        <f t="shared" si="842"/>
        <v>0</v>
      </c>
      <c r="M4518" s="1" t="str">
        <f t="shared" si="843"/>
        <v>0</v>
      </c>
      <c r="N4518" t="str">
        <f t="shared" si="844"/>
        <v>0</v>
      </c>
      <c r="O4518" t="str">
        <f t="shared" si="845"/>
        <v>0</v>
      </c>
      <c r="P4518" t="str">
        <f t="shared" si="846"/>
        <v>0</v>
      </c>
      <c r="Q4518" t="str">
        <f t="shared" si="847"/>
        <v>0</v>
      </c>
      <c r="R4518" t="str">
        <f t="shared" si="848"/>
        <v>0</v>
      </c>
      <c r="S4518" t="str">
        <f t="shared" si="849"/>
        <v>0</v>
      </c>
      <c r="T4518" t="str">
        <f t="shared" si="850"/>
        <v>0</v>
      </c>
      <c r="U4518" t="str">
        <f t="shared" si="851"/>
        <v>0</v>
      </c>
      <c r="V4518" t="str">
        <f t="shared" si="852"/>
        <v>0</v>
      </c>
    </row>
    <row r="4519" spans="1:22" x14ac:dyDescent="0.3">
      <c r="A4519" s="1">
        <v>43992</v>
      </c>
      <c r="B4519">
        <v>3186</v>
      </c>
      <c r="C4519">
        <v>26961</v>
      </c>
      <c r="D4519">
        <v>10087.25</v>
      </c>
      <c r="E4519">
        <v>177.53125</v>
      </c>
      <c r="F4519">
        <v>138.875</v>
      </c>
      <c r="G4519">
        <v>1713.300048828125</v>
      </c>
      <c r="H4519">
        <v>17.775999069213867</v>
      </c>
      <c r="I4519">
        <v>2.6570000648498535</v>
      </c>
      <c r="J4519">
        <v>39.599998474121094</v>
      </c>
      <c r="K4519" s="2">
        <f t="shared" si="841"/>
        <v>6</v>
      </c>
      <c r="L4519" s="2">
        <f t="shared" si="842"/>
        <v>0</v>
      </c>
      <c r="M4519" s="1" t="str">
        <f t="shared" si="843"/>
        <v>0</v>
      </c>
      <c r="N4519" t="str">
        <f t="shared" si="844"/>
        <v>0</v>
      </c>
      <c r="O4519" t="str">
        <f t="shared" si="845"/>
        <v>0</v>
      </c>
      <c r="P4519" t="str">
        <f t="shared" si="846"/>
        <v>0</v>
      </c>
      <c r="Q4519" t="str">
        <f t="shared" si="847"/>
        <v>0</v>
      </c>
      <c r="R4519" t="str">
        <f t="shared" si="848"/>
        <v>0</v>
      </c>
      <c r="S4519" t="str">
        <f t="shared" si="849"/>
        <v>0</v>
      </c>
      <c r="T4519" t="str">
        <f t="shared" si="850"/>
        <v>0</v>
      </c>
      <c r="U4519" t="str">
        <f t="shared" si="851"/>
        <v>0</v>
      </c>
      <c r="V4519" t="str">
        <f t="shared" si="852"/>
        <v>0</v>
      </c>
    </row>
    <row r="4520" spans="1:22" x14ac:dyDescent="0.3">
      <c r="A4520" s="1">
        <v>43993</v>
      </c>
      <c r="B4520">
        <v>3010.25</v>
      </c>
      <c r="C4520">
        <v>25165</v>
      </c>
      <c r="D4520">
        <v>9616.75</v>
      </c>
      <c r="E4520">
        <v>179.96875</v>
      </c>
      <c r="F4520">
        <v>139.421875</v>
      </c>
      <c r="G4520">
        <v>1732</v>
      </c>
      <c r="H4520">
        <v>17.868999481201172</v>
      </c>
      <c r="I4520">
        <v>2.5864999294281006</v>
      </c>
      <c r="J4520">
        <v>36.340000152587891</v>
      </c>
      <c r="K4520" s="2">
        <f t="shared" si="841"/>
        <v>6</v>
      </c>
      <c r="L4520" s="2">
        <f t="shared" si="842"/>
        <v>0</v>
      </c>
      <c r="M4520" s="1" t="str">
        <f t="shared" si="843"/>
        <v>0</v>
      </c>
      <c r="N4520" t="str">
        <f t="shared" si="844"/>
        <v>0</v>
      </c>
      <c r="O4520" t="str">
        <f t="shared" si="845"/>
        <v>0</v>
      </c>
      <c r="P4520" t="str">
        <f t="shared" si="846"/>
        <v>0</v>
      </c>
      <c r="Q4520" t="str">
        <f t="shared" si="847"/>
        <v>0</v>
      </c>
      <c r="R4520" t="str">
        <f t="shared" si="848"/>
        <v>0</v>
      </c>
      <c r="S4520" t="str">
        <f t="shared" si="849"/>
        <v>0</v>
      </c>
      <c r="T4520" t="str">
        <f t="shared" si="850"/>
        <v>0</v>
      </c>
      <c r="U4520" t="str">
        <f t="shared" si="851"/>
        <v>0</v>
      </c>
      <c r="V4520" t="str">
        <f t="shared" si="852"/>
        <v>0</v>
      </c>
    </row>
    <row r="4521" spans="1:22" x14ac:dyDescent="0.3">
      <c r="A4521" s="1">
        <v>43994</v>
      </c>
      <c r="B4521">
        <v>3034.75</v>
      </c>
      <c r="C4521">
        <v>25536</v>
      </c>
      <c r="D4521">
        <v>9645</v>
      </c>
      <c r="E4521">
        <v>178.78125</v>
      </c>
      <c r="F4521">
        <v>139.109375</v>
      </c>
      <c r="G4521">
        <v>1729.300048828125</v>
      </c>
      <c r="H4521">
        <v>17.461999893188477</v>
      </c>
      <c r="I4521">
        <v>2.6015000343322754</v>
      </c>
      <c r="J4521">
        <v>36.259998321533203</v>
      </c>
      <c r="K4521" s="2">
        <f t="shared" si="841"/>
        <v>6</v>
      </c>
      <c r="L4521" s="2">
        <f t="shared" si="842"/>
        <v>0</v>
      </c>
      <c r="M4521" s="1" t="str">
        <f t="shared" si="843"/>
        <v>0</v>
      </c>
      <c r="N4521" t="str">
        <f t="shared" si="844"/>
        <v>0</v>
      </c>
      <c r="O4521" t="str">
        <f t="shared" si="845"/>
        <v>0</v>
      </c>
      <c r="P4521" t="str">
        <f t="shared" si="846"/>
        <v>0</v>
      </c>
      <c r="Q4521" t="str">
        <f t="shared" si="847"/>
        <v>0</v>
      </c>
      <c r="R4521" t="str">
        <f t="shared" si="848"/>
        <v>0</v>
      </c>
      <c r="S4521" t="str">
        <f t="shared" si="849"/>
        <v>0</v>
      </c>
      <c r="T4521" t="str">
        <f t="shared" si="850"/>
        <v>0</v>
      </c>
      <c r="U4521" t="str">
        <f t="shared" si="851"/>
        <v>0</v>
      </c>
      <c r="V4521" t="str">
        <f t="shared" si="852"/>
        <v>0</v>
      </c>
    </row>
    <row r="4522" spans="1:22" x14ac:dyDescent="0.3">
      <c r="A4522" s="1">
        <v>43997</v>
      </c>
      <c r="B4522">
        <v>3073</v>
      </c>
      <c r="C4522">
        <v>25805</v>
      </c>
      <c r="D4522">
        <v>9800.5</v>
      </c>
      <c r="E4522">
        <v>178.90625</v>
      </c>
      <c r="F4522">
        <v>139.109375</v>
      </c>
      <c r="G4522">
        <v>1720.300048828125</v>
      </c>
      <c r="H4522">
        <v>17.378999710083008</v>
      </c>
      <c r="I4522">
        <v>2.5685000419616699</v>
      </c>
      <c r="J4522">
        <v>37.119998931884766</v>
      </c>
      <c r="K4522" s="2">
        <f t="shared" si="841"/>
        <v>6</v>
      </c>
      <c r="L4522" s="2">
        <f t="shared" si="842"/>
        <v>0</v>
      </c>
      <c r="M4522" s="1" t="str">
        <f t="shared" si="843"/>
        <v>0</v>
      </c>
      <c r="N4522" t="str">
        <f t="shared" si="844"/>
        <v>0</v>
      </c>
      <c r="O4522" t="str">
        <f t="shared" si="845"/>
        <v>0</v>
      </c>
      <c r="P4522" t="str">
        <f t="shared" si="846"/>
        <v>0</v>
      </c>
      <c r="Q4522" t="str">
        <f t="shared" si="847"/>
        <v>0</v>
      </c>
      <c r="R4522" t="str">
        <f t="shared" si="848"/>
        <v>0</v>
      </c>
      <c r="S4522" t="str">
        <f t="shared" si="849"/>
        <v>0</v>
      </c>
      <c r="T4522" t="str">
        <f t="shared" si="850"/>
        <v>0</v>
      </c>
      <c r="U4522" t="str">
        <f t="shared" si="851"/>
        <v>0</v>
      </c>
      <c r="V4522" t="str">
        <f t="shared" si="852"/>
        <v>0</v>
      </c>
    </row>
    <row r="4523" spans="1:22" x14ac:dyDescent="0.3">
      <c r="A4523" s="1">
        <v>43998</v>
      </c>
      <c r="B4523">
        <v>3128.75</v>
      </c>
      <c r="C4523">
        <v>26320</v>
      </c>
      <c r="D4523">
        <v>9972.5</v>
      </c>
      <c r="E4523">
        <v>177.28125</v>
      </c>
      <c r="F4523">
        <v>138.796875</v>
      </c>
      <c r="G4523">
        <v>1729.5999755859375</v>
      </c>
      <c r="H4523">
        <v>17.631999969482422</v>
      </c>
      <c r="I4523">
        <v>2.5659999847412109</v>
      </c>
      <c r="J4523">
        <v>38.380001068115234</v>
      </c>
      <c r="K4523" s="2">
        <f t="shared" si="841"/>
        <v>6</v>
      </c>
      <c r="L4523" s="2">
        <f t="shared" si="842"/>
        <v>0</v>
      </c>
      <c r="M4523" s="1" t="str">
        <f t="shared" si="843"/>
        <v>0</v>
      </c>
      <c r="N4523" t="str">
        <f t="shared" si="844"/>
        <v>0</v>
      </c>
      <c r="O4523" t="str">
        <f t="shared" si="845"/>
        <v>0</v>
      </c>
      <c r="P4523" t="str">
        <f t="shared" si="846"/>
        <v>0</v>
      </c>
      <c r="Q4523" t="str">
        <f t="shared" si="847"/>
        <v>0</v>
      </c>
      <c r="R4523" t="str">
        <f t="shared" si="848"/>
        <v>0</v>
      </c>
      <c r="S4523" t="str">
        <f t="shared" si="849"/>
        <v>0</v>
      </c>
      <c r="T4523" t="str">
        <f t="shared" si="850"/>
        <v>0</v>
      </c>
      <c r="U4523" t="str">
        <f t="shared" si="851"/>
        <v>0</v>
      </c>
      <c r="V4523" t="str">
        <f t="shared" si="852"/>
        <v>0</v>
      </c>
    </row>
    <row r="4524" spans="1:22" x14ac:dyDescent="0.3">
      <c r="A4524" s="1">
        <v>43999</v>
      </c>
      <c r="B4524">
        <v>3118</v>
      </c>
      <c r="C4524">
        <v>26150</v>
      </c>
      <c r="D4524">
        <v>9994.5</v>
      </c>
      <c r="E4524">
        <v>177.78125</v>
      </c>
      <c r="F4524">
        <v>138.96875</v>
      </c>
      <c r="G4524">
        <v>1729.199951171875</v>
      </c>
      <c r="H4524">
        <v>17.756999969482422</v>
      </c>
      <c r="I4524">
        <v>2.5920000076293945</v>
      </c>
      <c r="J4524">
        <v>37.959999084472656</v>
      </c>
      <c r="K4524" s="2">
        <f t="shared" si="841"/>
        <v>6</v>
      </c>
      <c r="L4524" s="2">
        <f t="shared" si="842"/>
        <v>0</v>
      </c>
      <c r="M4524" s="1" t="str">
        <f t="shared" si="843"/>
        <v>0</v>
      </c>
      <c r="N4524" t="str">
        <f t="shared" si="844"/>
        <v>0</v>
      </c>
      <c r="O4524" t="str">
        <f t="shared" si="845"/>
        <v>0</v>
      </c>
      <c r="P4524" t="str">
        <f t="shared" si="846"/>
        <v>0</v>
      </c>
      <c r="Q4524" t="str">
        <f t="shared" si="847"/>
        <v>0</v>
      </c>
      <c r="R4524" t="str">
        <f t="shared" si="848"/>
        <v>0</v>
      </c>
      <c r="S4524" t="str">
        <f t="shared" si="849"/>
        <v>0</v>
      </c>
      <c r="T4524" t="str">
        <f t="shared" si="850"/>
        <v>0</v>
      </c>
      <c r="U4524" t="str">
        <f t="shared" si="851"/>
        <v>0</v>
      </c>
      <c r="V4524" t="str">
        <f t="shared" si="852"/>
        <v>0</v>
      </c>
    </row>
    <row r="4525" spans="1:22" x14ac:dyDescent="0.3">
      <c r="A4525" s="1">
        <v>44000</v>
      </c>
      <c r="B4525">
        <v>3109</v>
      </c>
      <c r="C4525">
        <v>26024</v>
      </c>
      <c r="D4525">
        <v>9995.75</v>
      </c>
      <c r="E4525">
        <v>179</v>
      </c>
      <c r="F4525">
        <v>139.203125</v>
      </c>
      <c r="G4525">
        <v>1724.800048828125</v>
      </c>
      <c r="H4525">
        <v>17.493000030517578</v>
      </c>
      <c r="I4525">
        <v>2.5910000801086426</v>
      </c>
      <c r="J4525">
        <v>38.840000152587891</v>
      </c>
      <c r="K4525" s="2">
        <f t="shared" si="841"/>
        <v>6</v>
      </c>
      <c r="L4525" s="2">
        <f t="shared" si="842"/>
        <v>0</v>
      </c>
      <c r="M4525" s="1" t="str">
        <f t="shared" si="843"/>
        <v>0</v>
      </c>
      <c r="N4525" t="str">
        <f t="shared" si="844"/>
        <v>0</v>
      </c>
      <c r="O4525" t="str">
        <f t="shared" si="845"/>
        <v>0</v>
      </c>
      <c r="P4525" t="str">
        <f t="shared" si="846"/>
        <v>0</v>
      </c>
      <c r="Q4525" t="str">
        <f t="shared" si="847"/>
        <v>0</v>
      </c>
      <c r="R4525" t="str">
        <f t="shared" si="848"/>
        <v>0</v>
      </c>
      <c r="S4525" t="str">
        <f t="shared" si="849"/>
        <v>0</v>
      </c>
      <c r="T4525" t="str">
        <f t="shared" si="850"/>
        <v>0</v>
      </c>
      <c r="U4525" t="str">
        <f t="shared" si="851"/>
        <v>0</v>
      </c>
      <c r="V4525" t="str">
        <f t="shared" si="852"/>
        <v>0</v>
      </c>
    </row>
    <row r="4526" spans="1:22" x14ac:dyDescent="0.3">
      <c r="A4526" s="1">
        <v>44001</v>
      </c>
      <c r="B4526">
        <v>3161.260009765625</v>
      </c>
      <c r="C4526">
        <v>26484.220703125</v>
      </c>
      <c r="D4526">
        <v>10120.83984375</v>
      </c>
      <c r="E4526">
        <v>179.125</v>
      </c>
      <c r="F4526">
        <v>139.15625</v>
      </c>
      <c r="G4526">
        <v>1745.9000244140625</v>
      </c>
      <c r="H4526">
        <v>17.832000732421875</v>
      </c>
      <c r="I4526">
        <v>2.6150000095367432</v>
      </c>
      <c r="J4526">
        <v>39.75</v>
      </c>
      <c r="K4526" s="2">
        <f t="shared" si="841"/>
        <v>6</v>
      </c>
      <c r="L4526" s="2">
        <f t="shared" si="842"/>
        <v>0</v>
      </c>
      <c r="M4526" s="1" t="str">
        <f t="shared" si="843"/>
        <v>0</v>
      </c>
      <c r="N4526" t="str">
        <f t="shared" si="844"/>
        <v>0</v>
      </c>
      <c r="O4526" t="str">
        <f t="shared" si="845"/>
        <v>0</v>
      </c>
      <c r="P4526" t="str">
        <f t="shared" si="846"/>
        <v>0</v>
      </c>
      <c r="Q4526" t="str">
        <f t="shared" si="847"/>
        <v>0</v>
      </c>
      <c r="R4526" t="str">
        <f t="shared" si="848"/>
        <v>0</v>
      </c>
      <c r="S4526" t="str">
        <f t="shared" si="849"/>
        <v>0</v>
      </c>
      <c r="T4526" t="str">
        <f t="shared" si="850"/>
        <v>0</v>
      </c>
      <c r="U4526" t="str">
        <f t="shared" si="851"/>
        <v>0</v>
      </c>
      <c r="V4526" t="str">
        <f t="shared" si="852"/>
        <v>0</v>
      </c>
    </row>
    <row r="4527" spans="1:22" x14ac:dyDescent="0.3">
      <c r="A4527" s="1">
        <v>44004</v>
      </c>
      <c r="B4527">
        <v>3110.75</v>
      </c>
      <c r="C4527">
        <v>25953</v>
      </c>
      <c r="D4527">
        <v>10124.75</v>
      </c>
      <c r="E4527">
        <v>177.28125</v>
      </c>
      <c r="F4527">
        <v>138.703125</v>
      </c>
      <c r="G4527">
        <v>1756.699951171875</v>
      </c>
      <c r="H4527">
        <v>17.886999130249023</v>
      </c>
      <c r="I4527">
        <v>2.6554999351501465</v>
      </c>
      <c r="J4527">
        <v>40.459999084472656</v>
      </c>
      <c r="K4527" s="2">
        <f t="shared" si="841"/>
        <v>6</v>
      </c>
      <c r="L4527" s="2">
        <f t="shared" si="842"/>
        <v>0</v>
      </c>
      <c r="M4527" s="1" t="str">
        <f t="shared" si="843"/>
        <v>0</v>
      </c>
      <c r="N4527" t="str">
        <f t="shared" si="844"/>
        <v>0</v>
      </c>
      <c r="O4527" t="str">
        <f t="shared" si="845"/>
        <v>0</v>
      </c>
      <c r="P4527" t="str">
        <f t="shared" si="846"/>
        <v>0</v>
      </c>
      <c r="Q4527" t="str">
        <f t="shared" si="847"/>
        <v>0</v>
      </c>
      <c r="R4527" t="str">
        <f t="shared" si="848"/>
        <v>0</v>
      </c>
      <c r="S4527" t="str">
        <f t="shared" si="849"/>
        <v>0</v>
      </c>
      <c r="T4527" t="str">
        <f t="shared" si="850"/>
        <v>0</v>
      </c>
      <c r="U4527" t="str">
        <f t="shared" si="851"/>
        <v>0</v>
      </c>
      <c r="V4527" t="str">
        <f t="shared" si="852"/>
        <v>0</v>
      </c>
    </row>
    <row r="4528" spans="1:22" x14ac:dyDescent="0.3">
      <c r="A4528" s="1">
        <v>44005</v>
      </c>
      <c r="B4528">
        <v>3118.5</v>
      </c>
      <c r="C4528">
        <v>26020</v>
      </c>
      <c r="D4528">
        <v>10196</v>
      </c>
      <c r="E4528">
        <v>176.9375</v>
      </c>
      <c r="F4528">
        <v>138.75</v>
      </c>
      <c r="G4528">
        <v>1772.0999755859375</v>
      </c>
      <c r="H4528">
        <v>18.051000595092773</v>
      </c>
      <c r="I4528">
        <v>2.6600000858306885</v>
      </c>
      <c r="J4528">
        <v>40.369998931884766</v>
      </c>
      <c r="K4528" s="2">
        <f t="shared" si="841"/>
        <v>6</v>
      </c>
      <c r="L4528" s="2">
        <f t="shared" si="842"/>
        <v>0</v>
      </c>
      <c r="M4528" s="1" t="str">
        <f t="shared" si="843"/>
        <v>0</v>
      </c>
      <c r="N4528" t="str">
        <f t="shared" si="844"/>
        <v>0</v>
      </c>
      <c r="O4528" t="str">
        <f t="shared" si="845"/>
        <v>0</v>
      </c>
      <c r="P4528" t="str">
        <f t="shared" si="846"/>
        <v>0</v>
      </c>
      <c r="Q4528" t="str">
        <f t="shared" si="847"/>
        <v>0</v>
      </c>
      <c r="R4528" t="str">
        <f t="shared" si="848"/>
        <v>0</v>
      </c>
      <c r="S4528" t="str">
        <f t="shared" si="849"/>
        <v>0</v>
      </c>
      <c r="T4528" t="str">
        <f t="shared" si="850"/>
        <v>0</v>
      </c>
      <c r="U4528" t="str">
        <f t="shared" si="851"/>
        <v>0</v>
      </c>
      <c r="V4528" t="str">
        <f t="shared" si="852"/>
        <v>0</v>
      </c>
    </row>
    <row r="4529" spans="1:22" x14ac:dyDescent="0.3">
      <c r="A4529" s="1">
        <v>44006</v>
      </c>
      <c r="B4529">
        <v>3049</v>
      </c>
      <c r="C4529">
        <v>25393</v>
      </c>
      <c r="D4529">
        <v>10010.75</v>
      </c>
      <c r="E4529">
        <v>177.875</v>
      </c>
      <c r="F4529">
        <v>138.875</v>
      </c>
      <c r="G4529">
        <v>1765.800048828125</v>
      </c>
      <c r="H4529">
        <v>17.658000946044922</v>
      </c>
      <c r="I4529">
        <v>2.6505000591278076</v>
      </c>
      <c r="J4529">
        <v>38.009998321533203</v>
      </c>
      <c r="K4529" s="2">
        <f t="shared" si="841"/>
        <v>6</v>
      </c>
      <c r="L4529" s="2">
        <f t="shared" si="842"/>
        <v>0</v>
      </c>
      <c r="M4529" s="1" t="str">
        <f t="shared" si="843"/>
        <v>0</v>
      </c>
      <c r="N4529" t="str">
        <f t="shared" si="844"/>
        <v>0</v>
      </c>
      <c r="O4529" t="str">
        <f t="shared" si="845"/>
        <v>0</v>
      </c>
      <c r="P4529" t="str">
        <f t="shared" si="846"/>
        <v>0</v>
      </c>
      <c r="Q4529" t="str">
        <f t="shared" si="847"/>
        <v>0</v>
      </c>
      <c r="R4529" t="str">
        <f t="shared" si="848"/>
        <v>0</v>
      </c>
      <c r="S4529" t="str">
        <f t="shared" si="849"/>
        <v>0</v>
      </c>
      <c r="T4529" t="str">
        <f t="shared" si="850"/>
        <v>0</v>
      </c>
      <c r="U4529" t="str">
        <f t="shared" si="851"/>
        <v>0</v>
      </c>
      <c r="V4529" t="str">
        <f t="shared" si="852"/>
        <v>0</v>
      </c>
    </row>
    <row r="4530" spans="1:22" x14ac:dyDescent="0.3">
      <c r="A4530" s="1">
        <v>44007</v>
      </c>
      <c r="B4530">
        <v>3070.75</v>
      </c>
      <c r="C4530">
        <v>25596</v>
      </c>
      <c r="D4530">
        <v>10088.25</v>
      </c>
      <c r="E4530">
        <v>178.21875</v>
      </c>
      <c r="F4530">
        <v>138.90625</v>
      </c>
      <c r="G4530">
        <v>1762.0999755859375</v>
      </c>
      <c r="H4530">
        <v>17.882999420166016</v>
      </c>
      <c r="I4530">
        <v>2.6624999046325684</v>
      </c>
      <c r="J4530">
        <v>38.720001220703125</v>
      </c>
      <c r="K4530" s="2">
        <f t="shared" si="841"/>
        <v>6</v>
      </c>
      <c r="L4530" s="2">
        <f t="shared" si="842"/>
        <v>0</v>
      </c>
      <c r="M4530" s="1" t="str">
        <f t="shared" si="843"/>
        <v>0</v>
      </c>
      <c r="N4530" t="str">
        <f t="shared" si="844"/>
        <v>0</v>
      </c>
      <c r="O4530" t="str">
        <f t="shared" si="845"/>
        <v>0</v>
      </c>
      <c r="P4530" t="str">
        <f t="shared" si="846"/>
        <v>0</v>
      </c>
      <c r="Q4530" t="str">
        <f t="shared" si="847"/>
        <v>0</v>
      </c>
      <c r="R4530" t="str">
        <f t="shared" si="848"/>
        <v>0</v>
      </c>
      <c r="S4530" t="str">
        <f t="shared" si="849"/>
        <v>0</v>
      </c>
      <c r="T4530" t="str">
        <f t="shared" si="850"/>
        <v>0</v>
      </c>
      <c r="U4530" t="str">
        <f t="shared" si="851"/>
        <v>0</v>
      </c>
      <c r="V4530" t="str">
        <f t="shared" si="852"/>
        <v>0</v>
      </c>
    </row>
    <row r="4531" spans="1:22" x14ac:dyDescent="0.3">
      <c r="A4531" s="1">
        <v>44008</v>
      </c>
      <c r="B4531">
        <v>3007</v>
      </c>
      <c r="C4531">
        <v>24950</v>
      </c>
      <c r="D4531">
        <v>9865.5</v>
      </c>
      <c r="E4531">
        <v>179.09375</v>
      </c>
      <c r="F4531">
        <v>139.21875</v>
      </c>
      <c r="G4531">
        <v>1772.5</v>
      </c>
      <c r="H4531">
        <v>18.023000717163086</v>
      </c>
      <c r="I4531">
        <v>2.6719999313354492</v>
      </c>
      <c r="J4531">
        <v>38.490001678466797</v>
      </c>
      <c r="K4531" s="2">
        <f t="shared" si="841"/>
        <v>6</v>
      </c>
      <c r="L4531" s="2">
        <f t="shared" si="842"/>
        <v>0</v>
      </c>
      <c r="M4531" s="1" t="str">
        <f t="shared" si="843"/>
        <v>0</v>
      </c>
      <c r="N4531" t="str">
        <f t="shared" si="844"/>
        <v>0</v>
      </c>
      <c r="O4531" t="str">
        <f t="shared" si="845"/>
        <v>0</v>
      </c>
      <c r="P4531" t="str">
        <f t="shared" si="846"/>
        <v>0</v>
      </c>
      <c r="Q4531" t="str">
        <f t="shared" si="847"/>
        <v>0</v>
      </c>
      <c r="R4531" t="str">
        <f t="shared" si="848"/>
        <v>0</v>
      </c>
      <c r="S4531" t="str">
        <f t="shared" si="849"/>
        <v>0</v>
      </c>
      <c r="T4531" t="str">
        <f t="shared" si="850"/>
        <v>0</v>
      </c>
      <c r="U4531" t="str">
        <f t="shared" si="851"/>
        <v>0</v>
      </c>
      <c r="V4531" t="str">
        <f t="shared" si="852"/>
        <v>0</v>
      </c>
    </row>
    <row r="4532" spans="1:22" x14ac:dyDescent="0.3">
      <c r="A4532" s="1">
        <v>44011</v>
      </c>
      <c r="B4532">
        <v>3047.75</v>
      </c>
      <c r="C4532">
        <v>25497</v>
      </c>
      <c r="D4532">
        <v>9973.75</v>
      </c>
      <c r="E4532">
        <v>179.03125</v>
      </c>
      <c r="F4532">
        <v>139.328125</v>
      </c>
      <c r="G4532">
        <v>1774.800048828125</v>
      </c>
      <c r="H4532">
        <v>17.979999542236328</v>
      </c>
      <c r="I4532">
        <v>2.6795001029968262</v>
      </c>
      <c r="J4532">
        <v>39.700000762939453</v>
      </c>
      <c r="K4532" s="2">
        <f t="shared" si="841"/>
        <v>6</v>
      </c>
      <c r="L4532" s="2">
        <f t="shared" si="842"/>
        <v>0</v>
      </c>
      <c r="M4532" s="1" t="str">
        <f t="shared" si="843"/>
        <v>0</v>
      </c>
      <c r="N4532" t="str">
        <f t="shared" si="844"/>
        <v>0</v>
      </c>
      <c r="O4532" t="str">
        <f t="shared" si="845"/>
        <v>0</v>
      </c>
      <c r="P4532" t="str">
        <f t="shared" si="846"/>
        <v>0</v>
      </c>
      <c r="Q4532" t="str">
        <f t="shared" si="847"/>
        <v>0</v>
      </c>
      <c r="R4532" t="str">
        <f t="shared" si="848"/>
        <v>0</v>
      </c>
      <c r="S4532" t="str">
        <f t="shared" si="849"/>
        <v>0</v>
      </c>
      <c r="T4532" t="str">
        <f t="shared" si="850"/>
        <v>0</v>
      </c>
      <c r="U4532" t="str">
        <f t="shared" si="851"/>
        <v>0</v>
      </c>
      <c r="V4532" t="str">
        <f t="shared" si="852"/>
        <v>0</v>
      </c>
    </row>
    <row r="4533" spans="1:22" x14ac:dyDescent="0.3">
      <c r="A4533" s="1">
        <v>44012</v>
      </c>
      <c r="B4533">
        <v>3090.25</v>
      </c>
      <c r="C4533">
        <v>25689</v>
      </c>
      <c r="D4533">
        <v>10147.25</v>
      </c>
      <c r="E4533">
        <v>178.5625</v>
      </c>
      <c r="F4533">
        <v>139.171875</v>
      </c>
      <c r="G4533">
        <v>1793</v>
      </c>
      <c r="H4533">
        <v>18.541000366210938</v>
      </c>
      <c r="I4533">
        <v>2.7135000228881836</v>
      </c>
      <c r="J4533">
        <v>39.270000457763672</v>
      </c>
      <c r="K4533" s="2">
        <f t="shared" si="841"/>
        <v>6</v>
      </c>
      <c r="L4533" s="2">
        <f t="shared" si="842"/>
        <v>0</v>
      </c>
      <c r="M4533" s="1" t="str">
        <f t="shared" si="843"/>
        <v>0</v>
      </c>
      <c r="N4533" t="str">
        <f t="shared" si="844"/>
        <v>0</v>
      </c>
      <c r="O4533" t="str">
        <f t="shared" si="845"/>
        <v>0</v>
      </c>
      <c r="P4533" t="str">
        <f t="shared" si="846"/>
        <v>0</v>
      </c>
      <c r="Q4533" t="str">
        <f t="shared" si="847"/>
        <v>0</v>
      </c>
      <c r="R4533" t="str">
        <f t="shared" si="848"/>
        <v>0</v>
      </c>
      <c r="S4533" t="str">
        <f t="shared" si="849"/>
        <v>0</v>
      </c>
      <c r="T4533" t="str">
        <f t="shared" si="850"/>
        <v>0</v>
      </c>
      <c r="U4533" t="str">
        <f t="shared" si="851"/>
        <v>0</v>
      </c>
      <c r="V4533" t="str">
        <f t="shared" si="852"/>
        <v>0</v>
      </c>
    </row>
    <row r="4534" spans="1:22" x14ac:dyDescent="0.3">
      <c r="A4534" s="1">
        <v>44013</v>
      </c>
      <c r="B4534">
        <v>3103</v>
      </c>
      <c r="C4534">
        <v>25575</v>
      </c>
      <c r="D4534">
        <v>10268.75</v>
      </c>
      <c r="E4534">
        <v>178.125</v>
      </c>
      <c r="F4534">
        <v>138.953125</v>
      </c>
      <c r="G4534">
        <v>1773.199951171875</v>
      </c>
      <c r="H4534">
        <v>18.132999420166016</v>
      </c>
      <c r="I4534">
        <v>2.7170000076293945</v>
      </c>
      <c r="J4534">
        <v>39.819999694824219</v>
      </c>
      <c r="K4534" s="2">
        <f t="shared" si="841"/>
        <v>7</v>
      </c>
      <c r="L4534" s="2">
        <f t="shared" si="842"/>
        <v>1</v>
      </c>
      <c r="M4534" s="1">
        <f t="shared" si="843"/>
        <v>44013</v>
      </c>
      <c r="N4534">
        <f t="shared" si="844"/>
        <v>3103</v>
      </c>
      <c r="O4534">
        <f t="shared" si="845"/>
        <v>25575</v>
      </c>
      <c r="P4534">
        <f t="shared" si="846"/>
        <v>10268.75</v>
      </c>
      <c r="Q4534">
        <f t="shared" si="847"/>
        <v>178.125</v>
      </c>
      <c r="R4534">
        <f t="shared" si="848"/>
        <v>138.953125</v>
      </c>
      <c r="S4534">
        <f t="shared" si="849"/>
        <v>1773.199951171875</v>
      </c>
      <c r="T4534">
        <f t="shared" si="850"/>
        <v>18.132999420166016</v>
      </c>
      <c r="U4534">
        <f t="shared" si="851"/>
        <v>2.7170000076293945</v>
      </c>
      <c r="V4534">
        <f t="shared" si="852"/>
        <v>39.819999694824219</v>
      </c>
    </row>
    <row r="4535" spans="1:22" x14ac:dyDescent="0.3">
      <c r="A4535" s="1">
        <v>44014</v>
      </c>
      <c r="B4535">
        <v>3129</v>
      </c>
      <c r="C4535">
        <v>25759</v>
      </c>
      <c r="D4535">
        <v>10355.75</v>
      </c>
      <c r="E4535">
        <v>178.28125</v>
      </c>
      <c r="F4535">
        <v>139.09375</v>
      </c>
      <c r="G4535">
        <v>1784</v>
      </c>
      <c r="H4535">
        <v>18.243999481201172</v>
      </c>
      <c r="I4535">
        <v>2.7335000038146973</v>
      </c>
      <c r="J4535">
        <v>40.650001525878906</v>
      </c>
      <c r="K4535" s="2">
        <f t="shared" si="841"/>
        <v>7</v>
      </c>
      <c r="L4535" s="2">
        <f t="shared" si="842"/>
        <v>0</v>
      </c>
      <c r="M4535" s="1" t="str">
        <f t="shared" si="843"/>
        <v>0</v>
      </c>
      <c r="N4535" t="str">
        <f t="shared" si="844"/>
        <v>0</v>
      </c>
      <c r="O4535" t="str">
        <f t="shared" si="845"/>
        <v>0</v>
      </c>
      <c r="P4535" t="str">
        <f t="shared" si="846"/>
        <v>0</v>
      </c>
      <c r="Q4535" t="str">
        <f t="shared" si="847"/>
        <v>0</v>
      </c>
      <c r="R4535" t="str">
        <f t="shared" si="848"/>
        <v>0</v>
      </c>
      <c r="S4535" t="str">
        <f t="shared" si="849"/>
        <v>0</v>
      </c>
      <c r="T4535" t="str">
        <f t="shared" si="850"/>
        <v>0</v>
      </c>
      <c r="U4535" t="str">
        <f t="shared" si="851"/>
        <v>0</v>
      </c>
      <c r="V4535" t="str">
        <f t="shared" si="852"/>
        <v>0</v>
      </c>
    </row>
    <row r="4536" spans="1:22" x14ac:dyDescent="0.3">
      <c r="A4536" s="1">
        <v>44018</v>
      </c>
      <c r="B4536">
        <v>3172</v>
      </c>
      <c r="C4536">
        <v>26179</v>
      </c>
      <c r="D4536">
        <v>10598.5</v>
      </c>
      <c r="E4536">
        <v>177.96875</v>
      </c>
      <c r="F4536">
        <v>138.984375</v>
      </c>
      <c r="G4536">
        <v>1788.5</v>
      </c>
      <c r="H4536">
        <v>18.503999710083008</v>
      </c>
      <c r="I4536">
        <v>2.7660000324249268</v>
      </c>
      <c r="J4536">
        <v>40.630001068115234</v>
      </c>
      <c r="K4536" s="2">
        <f t="shared" si="841"/>
        <v>7</v>
      </c>
      <c r="L4536" s="2">
        <f t="shared" si="842"/>
        <v>0</v>
      </c>
      <c r="M4536" s="1" t="str">
        <f t="shared" si="843"/>
        <v>0</v>
      </c>
      <c r="N4536" t="str">
        <f t="shared" si="844"/>
        <v>0</v>
      </c>
      <c r="O4536" t="str">
        <f t="shared" si="845"/>
        <v>0</v>
      </c>
      <c r="P4536" t="str">
        <f t="shared" si="846"/>
        <v>0</v>
      </c>
      <c r="Q4536" t="str">
        <f t="shared" si="847"/>
        <v>0</v>
      </c>
      <c r="R4536" t="str">
        <f t="shared" si="848"/>
        <v>0</v>
      </c>
      <c r="S4536" t="str">
        <f t="shared" si="849"/>
        <v>0</v>
      </c>
      <c r="T4536" t="str">
        <f t="shared" si="850"/>
        <v>0</v>
      </c>
      <c r="U4536" t="str">
        <f t="shared" si="851"/>
        <v>0</v>
      </c>
      <c r="V4536" t="str">
        <f t="shared" si="852"/>
        <v>0</v>
      </c>
    </row>
    <row r="4537" spans="1:22" x14ac:dyDescent="0.3">
      <c r="A4537" s="1">
        <v>44019</v>
      </c>
      <c r="B4537">
        <v>3136.5</v>
      </c>
      <c r="C4537">
        <v>25770</v>
      </c>
      <c r="D4537">
        <v>10532.25</v>
      </c>
      <c r="E4537">
        <v>179</v>
      </c>
      <c r="F4537">
        <v>139.203125</v>
      </c>
      <c r="G4537">
        <v>1804.199951171875</v>
      </c>
      <c r="H4537">
        <v>18.628000259399414</v>
      </c>
      <c r="I4537">
        <v>2.7874999046325684</v>
      </c>
      <c r="J4537">
        <v>40.619998931884766</v>
      </c>
      <c r="K4537" s="2">
        <f t="shared" si="841"/>
        <v>7</v>
      </c>
      <c r="L4537" s="2">
        <f t="shared" si="842"/>
        <v>0</v>
      </c>
      <c r="M4537" s="1" t="str">
        <f t="shared" si="843"/>
        <v>0</v>
      </c>
      <c r="N4537" t="str">
        <f t="shared" si="844"/>
        <v>0</v>
      </c>
      <c r="O4537" t="str">
        <f t="shared" si="845"/>
        <v>0</v>
      </c>
      <c r="P4537" t="str">
        <f t="shared" si="846"/>
        <v>0</v>
      </c>
      <c r="Q4537" t="str">
        <f t="shared" si="847"/>
        <v>0</v>
      </c>
      <c r="R4537" t="str">
        <f t="shared" si="848"/>
        <v>0</v>
      </c>
      <c r="S4537" t="str">
        <f t="shared" si="849"/>
        <v>0</v>
      </c>
      <c r="T4537" t="str">
        <f t="shared" si="850"/>
        <v>0</v>
      </c>
      <c r="U4537" t="str">
        <f t="shared" si="851"/>
        <v>0</v>
      </c>
      <c r="V4537" t="str">
        <f t="shared" si="852"/>
        <v>0</v>
      </c>
    </row>
    <row r="4538" spans="1:22" x14ac:dyDescent="0.3">
      <c r="A4538" s="1">
        <v>44020</v>
      </c>
      <c r="B4538">
        <v>3163.5</v>
      </c>
      <c r="C4538">
        <v>25969</v>
      </c>
      <c r="D4538">
        <v>10662.25</v>
      </c>
      <c r="E4538">
        <v>178.9375</v>
      </c>
      <c r="F4538">
        <v>139.1875</v>
      </c>
      <c r="G4538">
        <v>1815.5</v>
      </c>
      <c r="H4538">
        <v>19.080999374389648</v>
      </c>
      <c r="I4538">
        <v>2.814500093460083</v>
      </c>
      <c r="J4538">
        <v>40.900001525878906</v>
      </c>
      <c r="K4538" s="2">
        <f t="shared" si="841"/>
        <v>7</v>
      </c>
      <c r="L4538" s="2">
        <f t="shared" si="842"/>
        <v>0</v>
      </c>
      <c r="M4538" s="1" t="str">
        <f t="shared" si="843"/>
        <v>0</v>
      </c>
      <c r="N4538" t="str">
        <f t="shared" si="844"/>
        <v>0</v>
      </c>
      <c r="O4538" t="str">
        <f t="shared" si="845"/>
        <v>0</v>
      </c>
      <c r="P4538" t="str">
        <f t="shared" si="846"/>
        <v>0</v>
      </c>
      <c r="Q4538" t="str">
        <f t="shared" si="847"/>
        <v>0</v>
      </c>
      <c r="R4538" t="str">
        <f t="shared" si="848"/>
        <v>0</v>
      </c>
      <c r="S4538" t="str">
        <f t="shared" si="849"/>
        <v>0</v>
      </c>
      <c r="T4538" t="str">
        <f t="shared" si="850"/>
        <v>0</v>
      </c>
      <c r="U4538" t="str">
        <f t="shared" si="851"/>
        <v>0</v>
      </c>
      <c r="V4538" t="str">
        <f t="shared" si="852"/>
        <v>0</v>
      </c>
    </row>
    <row r="4539" spans="1:22" x14ac:dyDescent="0.3">
      <c r="A4539" s="1">
        <v>44021</v>
      </c>
      <c r="B4539">
        <v>3141</v>
      </c>
      <c r="C4539">
        <v>25571</v>
      </c>
      <c r="D4539">
        <v>10727.5</v>
      </c>
      <c r="E4539">
        <v>180.375</v>
      </c>
      <c r="F4539">
        <v>139.5</v>
      </c>
      <c r="G4539">
        <v>1799.199951171875</v>
      </c>
      <c r="H4539">
        <v>18.881999969482422</v>
      </c>
      <c r="I4539">
        <v>2.8280000686645508</v>
      </c>
      <c r="J4539">
        <v>39.619998931884766</v>
      </c>
      <c r="K4539" s="2">
        <f t="shared" si="841"/>
        <v>7</v>
      </c>
      <c r="L4539" s="2">
        <f t="shared" si="842"/>
        <v>0</v>
      </c>
      <c r="M4539" s="1" t="str">
        <f t="shared" si="843"/>
        <v>0</v>
      </c>
      <c r="N4539" t="str">
        <f t="shared" si="844"/>
        <v>0</v>
      </c>
      <c r="O4539" t="str">
        <f t="shared" si="845"/>
        <v>0</v>
      </c>
      <c r="P4539" t="str">
        <f t="shared" si="846"/>
        <v>0</v>
      </c>
      <c r="Q4539" t="str">
        <f t="shared" si="847"/>
        <v>0</v>
      </c>
      <c r="R4539" t="str">
        <f t="shared" si="848"/>
        <v>0</v>
      </c>
      <c r="S4539" t="str">
        <f t="shared" si="849"/>
        <v>0</v>
      </c>
      <c r="T4539" t="str">
        <f t="shared" si="850"/>
        <v>0</v>
      </c>
      <c r="U4539" t="str">
        <f t="shared" si="851"/>
        <v>0</v>
      </c>
      <c r="V4539" t="str">
        <f t="shared" si="852"/>
        <v>0</v>
      </c>
    </row>
    <row r="4540" spans="1:22" x14ac:dyDescent="0.3">
      <c r="A4540" s="1">
        <v>44022</v>
      </c>
      <c r="B4540">
        <v>3178.5</v>
      </c>
      <c r="C4540">
        <v>25977</v>
      </c>
      <c r="D4540">
        <v>10837.25</v>
      </c>
      <c r="E4540">
        <v>179.8125</v>
      </c>
      <c r="F4540">
        <v>139.21875</v>
      </c>
      <c r="G4540">
        <v>1798.199951171875</v>
      </c>
      <c r="H4540">
        <v>18.982999801635742</v>
      </c>
      <c r="I4540">
        <v>2.8870000839233398</v>
      </c>
      <c r="J4540">
        <v>40.549999237060547</v>
      </c>
      <c r="K4540" s="2">
        <f t="shared" si="841"/>
        <v>7</v>
      </c>
      <c r="L4540" s="2">
        <f t="shared" si="842"/>
        <v>0</v>
      </c>
      <c r="M4540" s="1" t="str">
        <f t="shared" si="843"/>
        <v>0</v>
      </c>
      <c r="N4540" t="str">
        <f t="shared" si="844"/>
        <v>0</v>
      </c>
      <c r="O4540" t="str">
        <f t="shared" si="845"/>
        <v>0</v>
      </c>
      <c r="P4540" t="str">
        <f t="shared" si="846"/>
        <v>0</v>
      </c>
      <c r="Q4540" t="str">
        <f t="shared" si="847"/>
        <v>0</v>
      </c>
      <c r="R4540" t="str">
        <f t="shared" si="848"/>
        <v>0</v>
      </c>
      <c r="S4540" t="str">
        <f t="shared" si="849"/>
        <v>0</v>
      </c>
      <c r="T4540" t="str">
        <f t="shared" si="850"/>
        <v>0</v>
      </c>
      <c r="U4540" t="str">
        <f t="shared" si="851"/>
        <v>0</v>
      </c>
      <c r="V4540" t="str">
        <f t="shared" si="852"/>
        <v>0</v>
      </c>
    </row>
    <row r="4541" spans="1:22" x14ac:dyDescent="0.3">
      <c r="A4541" s="1">
        <v>44025</v>
      </c>
      <c r="B4541">
        <v>3148.25</v>
      </c>
      <c r="C4541">
        <v>25968</v>
      </c>
      <c r="D4541">
        <v>10600</v>
      </c>
      <c r="E4541">
        <v>179.625</v>
      </c>
      <c r="F4541">
        <v>139.21875</v>
      </c>
      <c r="G4541">
        <v>1811</v>
      </c>
      <c r="H4541">
        <v>19.708999633789063</v>
      </c>
      <c r="I4541">
        <v>2.9419999122619629</v>
      </c>
      <c r="J4541">
        <v>40.099998474121094</v>
      </c>
      <c r="K4541" s="2">
        <f t="shared" si="841"/>
        <v>7</v>
      </c>
      <c r="L4541" s="2">
        <f t="shared" si="842"/>
        <v>0</v>
      </c>
      <c r="M4541" s="1" t="str">
        <f t="shared" si="843"/>
        <v>0</v>
      </c>
      <c r="N4541" t="str">
        <f t="shared" si="844"/>
        <v>0</v>
      </c>
      <c r="O4541" t="str">
        <f t="shared" si="845"/>
        <v>0</v>
      </c>
      <c r="P4541" t="str">
        <f t="shared" si="846"/>
        <v>0</v>
      </c>
      <c r="Q4541" t="str">
        <f t="shared" si="847"/>
        <v>0</v>
      </c>
      <c r="R4541" t="str">
        <f t="shared" si="848"/>
        <v>0</v>
      </c>
      <c r="S4541" t="str">
        <f t="shared" si="849"/>
        <v>0</v>
      </c>
      <c r="T4541" t="str">
        <f t="shared" si="850"/>
        <v>0</v>
      </c>
      <c r="U4541" t="str">
        <f t="shared" si="851"/>
        <v>0</v>
      </c>
      <c r="V4541" t="str">
        <f t="shared" si="852"/>
        <v>0</v>
      </c>
    </row>
    <row r="4542" spans="1:22" x14ac:dyDescent="0.3">
      <c r="A4542" s="1">
        <v>44026</v>
      </c>
      <c r="B4542">
        <v>3183.5</v>
      </c>
      <c r="C4542">
        <v>26491</v>
      </c>
      <c r="D4542">
        <v>10646.25</v>
      </c>
      <c r="E4542">
        <v>180.28125</v>
      </c>
      <c r="F4542">
        <v>139.421875</v>
      </c>
      <c r="G4542">
        <v>1810.5999755859375</v>
      </c>
      <c r="H4542">
        <v>19.451000213623047</v>
      </c>
      <c r="I4542">
        <v>2.9159998893737793</v>
      </c>
      <c r="J4542">
        <v>40.290000915527344</v>
      </c>
      <c r="K4542" s="2">
        <f t="shared" si="841"/>
        <v>7</v>
      </c>
      <c r="L4542" s="2">
        <f t="shared" si="842"/>
        <v>0</v>
      </c>
      <c r="M4542" s="1" t="str">
        <f t="shared" si="843"/>
        <v>0</v>
      </c>
      <c r="N4542" t="str">
        <f t="shared" si="844"/>
        <v>0</v>
      </c>
      <c r="O4542" t="str">
        <f t="shared" si="845"/>
        <v>0</v>
      </c>
      <c r="P4542" t="str">
        <f t="shared" si="846"/>
        <v>0</v>
      </c>
      <c r="Q4542" t="str">
        <f t="shared" si="847"/>
        <v>0</v>
      </c>
      <c r="R4542" t="str">
        <f t="shared" si="848"/>
        <v>0</v>
      </c>
      <c r="S4542" t="str">
        <f t="shared" si="849"/>
        <v>0</v>
      </c>
      <c r="T4542" t="str">
        <f t="shared" si="850"/>
        <v>0</v>
      </c>
      <c r="U4542" t="str">
        <f t="shared" si="851"/>
        <v>0</v>
      </c>
      <c r="V4542" t="str">
        <f t="shared" si="852"/>
        <v>0</v>
      </c>
    </row>
    <row r="4543" spans="1:22" x14ac:dyDescent="0.3">
      <c r="A4543" s="1">
        <v>44027</v>
      </c>
      <c r="B4543">
        <v>3219.5</v>
      </c>
      <c r="C4543">
        <v>26765</v>
      </c>
      <c r="D4543">
        <v>10683.25</v>
      </c>
      <c r="E4543">
        <v>179.71875</v>
      </c>
      <c r="F4543">
        <v>139.34375</v>
      </c>
      <c r="G4543">
        <v>1811.4000244140625</v>
      </c>
      <c r="H4543">
        <v>19.684999465942383</v>
      </c>
      <c r="I4543">
        <v>2.8705000877380371</v>
      </c>
      <c r="J4543">
        <v>41.200000762939453</v>
      </c>
      <c r="K4543" s="2">
        <f t="shared" si="841"/>
        <v>7</v>
      </c>
      <c r="L4543" s="2">
        <f t="shared" si="842"/>
        <v>0</v>
      </c>
      <c r="M4543" s="1" t="str">
        <f t="shared" si="843"/>
        <v>0</v>
      </c>
      <c r="N4543" t="str">
        <f t="shared" si="844"/>
        <v>0</v>
      </c>
      <c r="O4543" t="str">
        <f t="shared" si="845"/>
        <v>0</v>
      </c>
      <c r="P4543" t="str">
        <f t="shared" si="846"/>
        <v>0</v>
      </c>
      <c r="Q4543" t="str">
        <f t="shared" si="847"/>
        <v>0</v>
      </c>
      <c r="R4543" t="str">
        <f t="shared" si="848"/>
        <v>0</v>
      </c>
      <c r="S4543" t="str">
        <f t="shared" si="849"/>
        <v>0</v>
      </c>
      <c r="T4543" t="str">
        <f t="shared" si="850"/>
        <v>0</v>
      </c>
      <c r="U4543" t="str">
        <f t="shared" si="851"/>
        <v>0</v>
      </c>
      <c r="V4543" t="str">
        <f t="shared" si="852"/>
        <v>0</v>
      </c>
    </row>
    <row r="4544" spans="1:22" x14ac:dyDescent="0.3">
      <c r="A4544" s="1">
        <v>44028</v>
      </c>
      <c r="B4544">
        <v>3194.5</v>
      </c>
      <c r="C4544">
        <v>26553</v>
      </c>
      <c r="D4544">
        <v>10511.75</v>
      </c>
      <c r="E4544">
        <v>180.21875</v>
      </c>
      <c r="F4544">
        <v>139.484375</v>
      </c>
      <c r="G4544">
        <v>1798.699951171875</v>
      </c>
      <c r="H4544">
        <v>19.496999740600586</v>
      </c>
      <c r="I4544">
        <v>2.8859999179840088</v>
      </c>
      <c r="J4544">
        <v>40.75</v>
      </c>
      <c r="K4544" s="2">
        <f t="shared" si="841"/>
        <v>7</v>
      </c>
      <c r="L4544" s="2">
        <f t="shared" si="842"/>
        <v>0</v>
      </c>
      <c r="M4544" s="1" t="str">
        <f t="shared" si="843"/>
        <v>0</v>
      </c>
      <c r="N4544" t="str">
        <f t="shared" si="844"/>
        <v>0</v>
      </c>
      <c r="O4544" t="str">
        <f t="shared" si="845"/>
        <v>0</v>
      </c>
      <c r="P4544" t="str">
        <f t="shared" si="846"/>
        <v>0</v>
      </c>
      <c r="Q4544" t="str">
        <f t="shared" si="847"/>
        <v>0</v>
      </c>
      <c r="R4544" t="str">
        <f t="shared" si="848"/>
        <v>0</v>
      </c>
      <c r="S4544" t="str">
        <f t="shared" si="849"/>
        <v>0</v>
      </c>
      <c r="T4544" t="str">
        <f t="shared" si="850"/>
        <v>0</v>
      </c>
      <c r="U4544" t="str">
        <f t="shared" si="851"/>
        <v>0</v>
      </c>
      <c r="V4544" t="str">
        <f t="shared" si="852"/>
        <v>0</v>
      </c>
    </row>
    <row r="4545" spans="1:22" x14ac:dyDescent="0.3">
      <c r="A4545" s="1">
        <v>44029</v>
      </c>
      <c r="B4545">
        <v>3214</v>
      </c>
      <c r="C4545">
        <v>26520</v>
      </c>
      <c r="D4545">
        <v>10622.5</v>
      </c>
      <c r="E4545">
        <v>179.71875</v>
      </c>
      <c r="F4545">
        <v>139.359375</v>
      </c>
      <c r="G4545">
        <v>1808.300048828125</v>
      </c>
      <c r="H4545">
        <v>19.684999465942383</v>
      </c>
      <c r="I4545">
        <v>2.8875000476837158</v>
      </c>
      <c r="J4545">
        <v>40.590000152587891</v>
      </c>
      <c r="K4545" s="2">
        <f t="shared" si="841"/>
        <v>7</v>
      </c>
      <c r="L4545" s="2">
        <f t="shared" si="842"/>
        <v>0</v>
      </c>
      <c r="M4545" s="1" t="str">
        <f t="shared" si="843"/>
        <v>0</v>
      </c>
      <c r="N4545" t="str">
        <f t="shared" si="844"/>
        <v>0</v>
      </c>
      <c r="O4545" t="str">
        <f t="shared" si="845"/>
        <v>0</v>
      </c>
      <c r="P4545" t="str">
        <f t="shared" si="846"/>
        <v>0</v>
      </c>
      <c r="Q4545" t="str">
        <f t="shared" si="847"/>
        <v>0</v>
      </c>
      <c r="R4545" t="str">
        <f t="shared" si="848"/>
        <v>0</v>
      </c>
      <c r="S4545" t="str">
        <f t="shared" si="849"/>
        <v>0</v>
      </c>
      <c r="T4545" t="str">
        <f t="shared" si="850"/>
        <v>0</v>
      </c>
      <c r="U4545" t="str">
        <f t="shared" si="851"/>
        <v>0</v>
      </c>
      <c r="V4545" t="str">
        <f t="shared" si="852"/>
        <v>0</v>
      </c>
    </row>
    <row r="4546" spans="1:22" x14ac:dyDescent="0.3">
      <c r="A4546" s="1">
        <v>44032</v>
      </c>
      <c r="B4546">
        <v>3245.25</v>
      </c>
      <c r="C4546">
        <v>26633</v>
      </c>
      <c r="D4546">
        <v>10951</v>
      </c>
      <c r="E4546">
        <v>180</v>
      </c>
      <c r="F4546">
        <v>139.390625</v>
      </c>
      <c r="G4546">
        <v>1815.9000244140625</v>
      </c>
      <c r="H4546">
        <v>20.124000549316406</v>
      </c>
      <c r="I4546">
        <v>2.8984999656677246</v>
      </c>
      <c r="J4546">
        <v>40.810001373291016</v>
      </c>
      <c r="K4546" s="2">
        <f t="shared" ref="K4546:K4609" si="853">MONTH(A4546)</f>
        <v>7</v>
      </c>
      <c r="L4546" s="2">
        <f t="shared" si="842"/>
        <v>0</v>
      </c>
      <c r="M4546" s="1" t="str">
        <f t="shared" si="843"/>
        <v>0</v>
      </c>
      <c r="N4546" t="str">
        <f t="shared" si="844"/>
        <v>0</v>
      </c>
      <c r="O4546" t="str">
        <f t="shared" si="845"/>
        <v>0</v>
      </c>
      <c r="P4546" t="str">
        <f t="shared" si="846"/>
        <v>0</v>
      </c>
      <c r="Q4546" t="str">
        <f t="shared" si="847"/>
        <v>0</v>
      </c>
      <c r="R4546" t="str">
        <f t="shared" si="848"/>
        <v>0</v>
      </c>
      <c r="S4546" t="str">
        <f t="shared" si="849"/>
        <v>0</v>
      </c>
      <c r="T4546" t="str">
        <f t="shared" si="850"/>
        <v>0</v>
      </c>
      <c r="U4546" t="str">
        <f t="shared" si="851"/>
        <v>0</v>
      </c>
      <c r="V4546" t="str">
        <f t="shared" si="852"/>
        <v>0</v>
      </c>
    </row>
    <row r="4547" spans="1:22" x14ac:dyDescent="0.3">
      <c r="A4547" s="1">
        <v>44033</v>
      </c>
      <c r="B4547">
        <v>3251.25</v>
      </c>
      <c r="C4547">
        <v>26726</v>
      </c>
      <c r="D4547">
        <v>10851</v>
      </c>
      <c r="E4547">
        <v>180.28125</v>
      </c>
      <c r="F4547">
        <v>139.515625</v>
      </c>
      <c r="G4547">
        <v>1842.4000244140625</v>
      </c>
      <c r="H4547">
        <v>21.496999740600586</v>
      </c>
      <c r="I4547">
        <v>2.9409999847412109</v>
      </c>
      <c r="J4547">
        <v>41.959999084472656</v>
      </c>
      <c r="K4547" s="2">
        <f t="shared" si="853"/>
        <v>7</v>
      </c>
      <c r="L4547" s="2">
        <f t="shared" si="842"/>
        <v>0</v>
      </c>
      <c r="M4547" s="1" t="str">
        <f t="shared" si="843"/>
        <v>0</v>
      </c>
      <c r="N4547" t="str">
        <f t="shared" si="844"/>
        <v>0</v>
      </c>
      <c r="O4547" t="str">
        <f t="shared" si="845"/>
        <v>0</v>
      </c>
      <c r="P4547" t="str">
        <f t="shared" si="846"/>
        <v>0</v>
      </c>
      <c r="Q4547" t="str">
        <f t="shared" si="847"/>
        <v>0</v>
      </c>
      <c r="R4547" t="str">
        <f t="shared" si="848"/>
        <v>0</v>
      </c>
      <c r="S4547" t="str">
        <f t="shared" si="849"/>
        <v>0</v>
      </c>
      <c r="T4547" t="str">
        <f t="shared" si="850"/>
        <v>0</v>
      </c>
      <c r="U4547" t="str">
        <f t="shared" si="851"/>
        <v>0</v>
      </c>
      <c r="V4547" t="str">
        <f t="shared" si="852"/>
        <v>0</v>
      </c>
    </row>
    <row r="4548" spans="1:22" x14ac:dyDescent="0.3">
      <c r="A4548" s="1">
        <v>44034</v>
      </c>
      <c r="B4548">
        <v>3265.5</v>
      </c>
      <c r="C4548">
        <v>26884</v>
      </c>
      <c r="D4548">
        <v>10804.25</v>
      </c>
      <c r="E4548">
        <v>180.625</v>
      </c>
      <c r="F4548">
        <v>139.5625</v>
      </c>
      <c r="G4548">
        <v>1864.0999755859375</v>
      </c>
      <c r="H4548">
        <v>23.083000183105469</v>
      </c>
      <c r="I4548">
        <v>2.9084999561309814</v>
      </c>
      <c r="J4548">
        <v>41.900001525878906</v>
      </c>
      <c r="K4548" s="2">
        <f t="shared" si="853"/>
        <v>7</v>
      </c>
      <c r="L4548" s="2">
        <f t="shared" ref="L4548:L4611" si="854">K4548-K4547</f>
        <v>0</v>
      </c>
      <c r="M4548" s="1" t="str">
        <f t="shared" si="843"/>
        <v>0</v>
      </c>
      <c r="N4548" t="str">
        <f t="shared" si="844"/>
        <v>0</v>
      </c>
      <c r="O4548" t="str">
        <f t="shared" si="845"/>
        <v>0</v>
      </c>
      <c r="P4548" t="str">
        <f t="shared" si="846"/>
        <v>0</v>
      </c>
      <c r="Q4548" t="str">
        <f t="shared" si="847"/>
        <v>0</v>
      </c>
      <c r="R4548" t="str">
        <f t="shared" si="848"/>
        <v>0</v>
      </c>
      <c r="S4548" t="str">
        <f t="shared" si="849"/>
        <v>0</v>
      </c>
      <c r="T4548" t="str">
        <f t="shared" si="850"/>
        <v>0</v>
      </c>
      <c r="U4548" t="str">
        <f t="shared" si="851"/>
        <v>0</v>
      </c>
      <c r="V4548" t="str">
        <f t="shared" si="852"/>
        <v>0</v>
      </c>
    </row>
    <row r="4549" spans="1:22" x14ac:dyDescent="0.3">
      <c r="A4549" s="1">
        <v>44035</v>
      </c>
      <c r="B4549">
        <v>3227.5</v>
      </c>
      <c r="C4549">
        <v>26543</v>
      </c>
      <c r="D4549">
        <v>10548.25</v>
      </c>
      <c r="E4549">
        <v>181.09375</v>
      </c>
      <c r="F4549">
        <v>139.625</v>
      </c>
      <c r="G4549">
        <v>1889.0999755859375</v>
      </c>
      <c r="H4549">
        <v>22.944999694824219</v>
      </c>
      <c r="I4549">
        <v>2.9244999885559082</v>
      </c>
      <c r="J4549">
        <v>41.069999694824219</v>
      </c>
      <c r="K4549" s="2">
        <f t="shared" si="853"/>
        <v>7</v>
      </c>
      <c r="L4549" s="2">
        <f t="shared" si="854"/>
        <v>0</v>
      </c>
      <c r="M4549" s="1" t="str">
        <f t="shared" ref="M4549:M4612" si="855">IF($L4549=1,A4549,"0")</f>
        <v>0</v>
      </c>
      <c r="N4549" t="str">
        <f t="shared" ref="N4549:N4612" si="856">IF($L4549=1,B4549,"0")</f>
        <v>0</v>
      </c>
      <c r="O4549" t="str">
        <f t="shared" ref="O4549:O4612" si="857">IF($L4549=1,C4549,"0")</f>
        <v>0</v>
      </c>
      <c r="P4549" t="str">
        <f t="shared" ref="P4549:P4612" si="858">IF($L4549=1,D4549,"0")</f>
        <v>0</v>
      </c>
      <c r="Q4549" t="str">
        <f t="shared" ref="Q4549:Q4612" si="859">IF($L4549=1,E4549,"0")</f>
        <v>0</v>
      </c>
      <c r="R4549" t="str">
        <f t="shared" ref="R4549:R4612" si="860">IF($L4549=1,F4549,"0")</f>
        <v>0</v>
      </c>
      <c r="S4549" t="str">
        <f t="shared" ref="S4549:S4612" si="861">IF($L4549=1,G4549,"0")</f>
        <v>0</v>
      </c>
      <c r="T4549" t="str">
        <f t="shared" ref="T4549:T4612" si="862">IF($L4549=1,H4549,"0")</f>
        <v>0</v>
      </c>
      <c r="U4549" t="str">
        <f t="shared" ref="U4549:U4612" si="863">IF($L4549=1,I4549,"0")</f>
        <v>0</v>
      </c>
      <c r="V4549" t="str">
        <f t="shared" ref="V4549:V4612" si="864">IF($L4549=1,J4549,"0")</f>
        <v>0</v>
      </c>
    </row>
    <row r="4550" spans="1:22" x14ac:dyDescent="0.3">
      <c r="A4550" s="1">
        <v>44036</v>
      </c>
      <c r="B4550">
        <v>3204</v>
      </c>
      <c r="C4550">
        <v>26322</v>
      </c>
      <c r="D4550">
        <v>10459</v>
      </c>
      <c r="E4550">
        <v>181.09375</v>
      </c>
      <c r="F4550">
        <v>139.578125</v>
      </c>
      <c r="G4550">
        <v>1897.300048828125</v>
      </c>
      <c r="H4550">
        <v>22.808000564575195</v>
      </c>
      <c r="I4550">
        <v>2.8819999694824219</v>
      </c>
      <c r="J4550">
        <v>41.290000915527344</v>
      </c>
      <c r="K4550" s="2">
        <f t="shared" si="853"/>
        <v>7</v>
      </c>
      <c r="L4550" s="2">
        <f t="shared" si="854"/>
        <v>0</v>
      </c>
      <c r="M4550" s="1" t="str">
        <f t="shared" si="855"/>
        <v>0</v>
      </c>
      <c r="N4550" t="str">
        <f t="shared" si="856"/>
        <v>0</v>
      </c>
      <c r="O4550" t="str">
        <f t="shared" si="857"/>
        <v>0</v>
      </c>
      <c r="P4550" t="str">
        <f t="shared" si="858"/>
        <v>0</v>
      </c>
      <c r="Q4550" t="str">
        <f t="shared" si="859"/>
        <v>0</v>
      </c>
      <c r="R4550" t="str">
        <f t="shared" si="860"/>
        <v>0</v>
      </c>
      <c r="S4550" t="str">
        <f t="shared" si="861"/>
        <v>0</v>
      </c>
      <c r="T4550" t="str">
        <f t="shared" si="862"/>
        <v>0</v>
      </c>
      <c r="U4550" t="str">
        <f t="shared" si="863"/>
        <v>0</v>
      </c>
      <c r="V4550" t="str">
        <f t="shared" si="864"/>
        <v>0</v>
      </c>
    </row>
    <row r="4551" spans="1:22" x14ac:dyDescent="0.3">
      <c r="A4551" s="1">
        <v>44039</v>
      </c>
      <c r="B4551">
        <v>3232.25</v>
      </c>
      <c r="C4551">
        <v>26484</v>
      </c>
      <c r="D4551">
        <v>10675.25</v>
      </c>
      <c r="E4551">
        <v>180.65625</v>
      </c>
      <c r="F4551">
        <v>139.46875</v>
      </c>
      <c r="G4551">
        <v>1931</v>
      </c>
      <c r="H4551">
        <v>24.47599983215332</v>
      </c>
      <c r="I4551">
        <v>2.8880000114440918</v>
      </c>
      <c r="J4551">
        <v>41.599998474121094</v>
      </c>
      <c r="K4551" s="2">
        <f t="shared" si="853"/>
        <v>7</v>
      </c>
      <c r="L4551" s="2">
        <f t="shared" si="854"/>
        <v>0</v>
      </c>
      <c r="M4551" s="1" t="str">
        <f t="shared" si="855"/>
        <v>0</v>
      </c>
      <c r="N4551" t="str">
        <f t="shared" si="856"/>
        <v>0</v>
      </c>
      <c r="O4551" t="str">
        <f t="shared" si="857"/>
        <v>0</v>
      </c>
      <c r="P4551" t="str">
        <f t="shared" si="858"/>
        <v>0</v>
      </c>
      <c r="Q4551" t="str">
        <f t="shared" si="859"/>
        <v>0</v>
      </c>
      <c r="R4551" t="str">
        <f t="shared" si="860"/>
        <v>0</v>
      </c>
      <c r="S4551" t="str">
        <f t="shared" si="861"/>
        <v>0</v>
      </c>
      <c r="T4551" t="str">
        <f t="shared" si="862"/>
        <v>0</v>
      </c>
      <c r="U4551" t="str">
        <f t="shared" si="863"/>
        <v>0</v>
      </c>
      <c r="V4551" t="str">
        <f t="shared" si="864"/>
        <v>0</v>
      </c>
    </row>
    <row r="4552" spans="1:22" x14ac:dyDescent="0.3">
      <c r="A4552" s="1">
        <v>44040</v>
      </c>
      <c r="B4552">
        <v>3213</v>
      </c>
      <c r="C4552">
        <v>26297</v>
      </c>
      <c r="D4552">
        <v>10540</v>
      </c>
      <c r="E4552">
        <v>181.4375</v>
      </c>
      <c r="F4552">
        <v>139.703125</v>
      </c>
      <c r="G4552">
        <v>1944.699951171875</v>
      </c>
      <c r="H4552">
        <v>24.266000747680664</v>
      </c>
      <c r="I4552">
        <v>2.9049999713897705</v>
      </c>
      <c r="J4552">
        <v>41.040000915527344</v>
      </c>
      <c r="K4552" s="2">
        <f t="shared" si="853"/>
        <v>7</v>
      </c>
      <c r="L4552" s="2">
        <f t="shared" si="854"/>
        <v>0</v>
      </c>
      <c r="M4552" s="1" t="str">
        <f t="shared" si="855"/>
        <v>0</v>
      </c>
      <c r="N4552" t="str">
        <f t="shared" si="856"/>
        <v>0</v>
      </c>
      <c r="O4552" t="str">
        <f t="shared" si="857"/>
        <v>0</v>
      </c>
      <c r="P4552" t="str">
        <f t="shared" si="858"/>
        <v>0</v>
      </c>
      <c r="Q4552" t="str">
        <f t="shared" si="859"/>
        <v>0</v>
      </c>
      <c r="R4552" t="str">
        <f t="shared" si="860"/>
        <v>0</v>
      </c>
      <c r="S4552" t="str">
        <f t="shared" si="861"/>
        <v>0</v>
      </c>
      <c r="T4552" t="str">
        <f t="shared" si="862"/>
        <v>0</v>
      </c>
      <c r="U4552" t="str">
        <f t="shared" si="863"/>
        <v>0</v>
      </c>
      <c r="V4552" t="str">
        <f t="shared" si="864"/>
        <v>0</v>
      </c>
    </row>
    <row r="4553" spans="1:22" x14ac:dyDescent="0.3">
      <c r="A4553" s="1">
        <v>44041</v>
      </c>
      <c r="B4553">
        <v>3252.5</v>
      </c>
      <c r="C4553">
        <v>26440</v>
      </c>
      <c r="D4553">
        <v>10674.25</v>
      </c>
      <c r="E4553">
        <v>181.28125</v>
      </c>
      <c r="F4553">
        <v>139.75</v>
      </c>
      <c r="G4553">
        <v>1953.5</v>
      </c>
      <c r="H4553">
        <v>24.292999267578125</v>
      </c>
      <c r="I4553">
        <v>2.9054999351501465</v>
      </c>
      <c r="J4553">
        <v>41.270000457763672</v>
      </c>
      <c r="K4553" s="2">
        <f t="shared" si="853"/>
        <v>7</v>
      </c>
      <c r="L4553" s="2">
        <f t="shared" si="854"/>
        <v>0</v>
      </c>
      <c r="M4553" s="1" t="str">
        <f t="shared" si="855"/>
        <v>0</v>
      </c>
      <c r="N4553" t="str">
        <f t="shared" si="856"/>
        <v>0</v>
      </c>
      <c r="O4553" t="str">
        <f t="shared" si="857"/>
        <v>0</v>
      </c>
      <c r="P4553" t="str">
        <f t="shared" si="858"/>
        <v>0</v>
      </c>
      <c r="Q4553" t="str">
        <f t="shared" si="859"/>
        <v>0</v>
      </c>
      <c r="R4553" t="str">
        <f t="shared" si="860"/>
        <v>0</v>
      </c>
      <c r="S4553" t="str">
        <f t="shared" si="861"/>
        <v>0</v>
      </c>
      <c r="T4553" t="str">
        <f t="shared" si="862"/>
        <v>0</v>
      </c>
      <c r="U4553" t="str">
        <f t="shared" si="863"/>
        <v>0</v>
      </c>
      <c r="V4553" t="str">
        <f t="shared" si="864"/>
        <v>0</v>
      </c>
    </row>
    <row r="4554" spans="1:22" x14ac:dyDescent="0.3">
      <c r="A4554" s="1">
        <v>44042</v>
      </c>
      <c r="B4554">
        <v>3248.75</v>
      </c>
      <c r="C4554">
        <v>26218</v>
      </c>
      <c r="D4554">
        <v>10794</v>
      </c>
      <c r="E4554">
        <v>182.3125</v>
      </c>
      <c r="F4554">
        <v>140.015625</v>
      </c>
      <c r="G4554">
        <v>1942.300048828125</v>
      </c>
      <c r="H4554">
        <v>23.340000152587891</v>
      </c>
      <c r="I4554">
        <v>2.9045000076293945</v>
      </c>
      <c r="J4554">
        <v>39.919998168945313</v>
      </c>
      <c r="K4554" s="2">
        <f t="shared" si="853"/>
        <v>7</v>
      </c>
      <c r="L4554" s="2">
        <f t="shared" si="854"/>
        <v>0</v>
      </c>
      <c r="M4554" s="1" t="str">
        <f t="shared" si="855"/>
        <v>0</v>
      </c>
      <c r="N4554" t="str">
        <f t="shared" si="856"/>
        <v>0</v>
      </c>
      <c r="O4554" t="str">
        <f t="shared" si="857"/>
        <v>0</v>
      </c>
      <c r="P4554" t="str">
        <f t="shared" si="858"/>
        <v>0</v>
      </c>
      <c r="Q4554" t="str">
        <f t="shared" si="859"/>
        <v>0</v>
      </c>
      <c r="R4554" t="str">
        <f t="shared" si="860"/>
        <v>0</v>
      </c>
      <c r="S4554" t="str">
        <f t="shared" si="861"/>
        <v>0</v>
      </c>
      <c r="T4554" t="str">
        <f t="shared" si="862"/>
        <v>0</v>
      </c>
      <c r="U4554" t="str">
        <f t="shared" si="863"/>
        <v>0</v>
      </c>
      <c r="V4554" t="str">
        <f t="shared" si="864"/>
        <v>0</v>
      </c>
    </row>
    <row r="4555" spans="1:22" x14ac:dyDescent="0.3">
      <c r="A4555" s="1">
        <v>44043</v>
      </c>
      <c r="B4555">
        <v>3263.5</v>
      </c>
      <c r="C4555">
        <v>26319</v>
      </c>
      <c r="D4555">
        <v>10890.5</v>
      </c>
      <c r="E4555">
        <v>182.28125</v>
      </c>
      <c r="F4555">
        <v>140.078125</v>
      </c>
      <c r="G4555">
        <v>1962.800048828125</v>
      </c>
      <c r="H4555">
        <v>24.188999176025391</v>
      </c>
      <c r="I4555">
        <v>2.8589999675750732</v>
      </c>
      <c r="J4555">
        <v>40.270000457763672</v>
      </c>
      <c r="K4555" s="2">
        <f t="shared" si="853"/>
        <v>7</v>
      </c>
      <c r="L4555" s="2">
        <f t="shared" si="854"/>
        <v>0</v>
      </c>
      <c r="M4555" s="1" t="str">
        <f t="shared" si="855"/>
        <v>0</v>
      </c>
      <c r="N4555" t="str">
        <f t="shared" si="856"/>
        <v>0</v>
      </c>
      <c r="O4555" t="str">
        <f t="shared" si="857"/>
        <v>0</v>
      </c>
      <c r="P4555" t="str">
        <f t="shared" si="858"/>
        <v>0</v>
      </c>
      <c r="Q4555" t="str">
        <f t="shared" si="859"/>
        <v>0</v>
      </c>
      <c r="R4555" t="str">
        <f t="shared" si="860"/>
        <v>0</v>
      </c>
      <c r="S4555" t="str">
        <f t="shared" si="861"/>
        <v>0</v>
      </c>
      <c r="T4555" t="str">
        <f t="shared" si="862"/>
        <v>0</v>
      </c>
      <c r="U4555" t="str">
        <f t="shared" si="863"/>
        <v>0</v>
      </c>
      <c r="V4555" t="str">
        <f t="shared" si="864"/>
        <v>0</v>
      </c>
    </row>
    <row r="4556" spans="1:22" x14ac:dyDescent="0.3">
      <c r="A4556" s="1">
        <v>44046</v>
      </c>
      <c r="B4556">
        <v>3288.5</v>
      </c>
      <c r="C4556">
        <v>26558</v>
      </c>
      <c r="D4556">
        <v>11044.25</v>
      </c>
      <c r="E4556">
        <v>181.59375</v>
      </c>
      <c r="F4556">
        <v>139.9375</v>
      </c>
      <c r="G4556">
        <v>1966</v>
      </c>
      <c r="H4556">
        <v>24.389999389648438</v>
      </c>
      <c r="I4556">
        <v>2.9079999923706055</v>
      </c>
      <c r="J4556">
        <v>41.009998321533203</v>
      </c>
      <c r="K4556" s="2">
        <f t="shared" si="853"/>
        <v>8</v>
      </c>
      <c r="L4556" s="2">
        <f t="shared" si="854"/>
        <v>1</v>
      </c>
      <c r="M4556" s="1">
        <f t="shared" si="855"/>
        <v>44046</v>
      </c>
      <c r="N4556">
        <f t="shared" si="856"/>
        <v>3288.5</v>
      </c>
      <c r="O4556">
        <f t="shared" si="857"/>
        <v>26558</v>
      </c>
      <c r="P4556">
        <f t="shared" si="858"/>
        <v>11044.25</v>
      </c>
      <c r="Q4556">
        <f t="shared" si="859"/>
        <v>181.59375</v>
      </c>
      <c r="R4556">
        <f t="shared" si="860"/>
        <v>139.9375</v>
      </c>
      <c r="S4556">
        <f t="shared" si="861"/>
        <v>1966</v>
      </c>
      <c r="T4556">
        <f t="shared" si="862"/>
        <v>24.389999389648438</v>
      </c>
      <c r="U4556">
        <f t="shared" si="863"/>
        <v>2.9079999923706055</v>
      </c>
      <c r="V4556">
        <f t="shared" si="864"/>
        <v>41.009998321533203</v>
      </c>
    </row>
    <row r="4557" spans="1:22" x14ac:dyDescent="0.3">
      <c r="A4557" s="1">
        <v>44047</v>
      </c>
      <c r="B4557">
        <v>3300</v>
      </c>
      <c r="C4557">
        <v>26717</v>
      </c>
      <c r="D4557">
        <v>11086</v>
      </c>
      <c r="E4557">
        <v>182.78125</v>
      </c>
      <c r="F4557">
        <v>140.328125</v>
      </c>
      <c r="G4557">
        <v>2001.199951171875</v>
      </c>
      <c r="H4557">
        <v>26.011999130249023</v>
      </c>
      <c r="I4557">
        <v>2.8894999027252197</v>
      </c>
      <c r="J4557">
        <v>41.700000762939453</v>
      </c>
      <c r="K4557" s="2">
        <f t="shared" si="853"/>
        <v>8</v>
      </c>
      <c r="L4557" s="2">
        <f t="shared" si="854"/>
        <v>0</v>
      </c>
      <c r="M4557" s="1" t="str">
        <f t="shared" si="855"/>
        <v>0</v>
      </c>
      <c r="N4557" t="str">
        <f t="shared" si="856"/>
        <v>0</v>
      </c>
      <c r="O4557" t="str">
        <f t="shared" si="857"/>
        <v>0</v>
      </c>
      <c r="P4557" t="str">
        <f t="shared" si="858"/>
        <v>0</v>
      </c>
      <c r="Q4557" t="str">
        <f t="shared" si="859"/>
        <v>0</v>
      </c>
      <c r="R4557" t="str">
        <f t="shared" si="860"/>
        <v>0</v>
      </c>
      <c r="S4557" t="str">
        <f t="shared" si="861"/>
        <v>0</v>
      </c>
      <c r="T4557" t="str">
        <f t="shared" si="862"/>
        <v>0</v>
      </c>
      <c r="U4557" t="str">
        <f t="shared" si="863"/>
        <v>0</v>
      </c>
      <c r="V4557" t="str">
        <f t="shared" si="864"/>
        <v>0</v>
      </c>
    </row>
    <row r="4558" spans="1:22" x14ac:dyDescent="0.3">
      <c r="A4558" s="1">
        <v>44048</v>
      </c>
      <c r="B4558">
        <v>3316</v>
      </c>
      <c r="C4558">
        <v>27055</v>
      </c>
      <c r="D4558">
        <v>11091.75</v>
      </c>
      <c r="E4558">
        <v>182.09375</v>
      </c>
      <c r="F4558">
        <v>140.078125</v>
      </c>
      <c r="G4558">
        <v>2031.0999755859375</v>
      </c>
      <c r="H4558">
        <v>26.87700080871582</v>
      </c>
      <c r="I4558">
        <v>2.9114999771118164</v>
      </c>
      <c r="J4558">
        <v>42.189998626708984</v>
      </c>
      <c r="K4558" s="2">
        <f t="shared" si="853"/>
        <v>8</v>
      </c>
      <c r="L4558" s="2">
        <f t="shared" si="854"/>
        <v>0</v>
      </c>
      <c r="M4558" s="1" t="str">
        <f t="shared" si="855"/>
        <v>0</v>
      </c>
      <c r="N4558" t="str">
        <f t="shared" si="856"/>
        <v>0</v>
      </c>
      <c r="O4558" t="str">
        <f t="shared" si="857"/>
        <v>0</v>
      </c>
      <c r="P4558" t="str">
        <f t="shared" si="858"/>
        <v>0</v>
      </c>
      <c r="Q4558" t="str">
        <f t="shared" si="859"/>
        <v>0</v>
      </c>
      <c r="R4558" t="str">
        <f t="shared" si="860"/>
        <v>0</v>
      </c>
      <c r="S4558" t="str">
        <f t="shared" si="861"/>
        <v>0</v>
      </c>
      <c r="T4558" t="str">
        <f t="shared" si="862"/>
        <v>0</v>
      </c>
      <c r="U4558" t="str">
        <f t="shared" si="863"/>
        <v>0</v>
      </c>
      <c r="V4558" t="str">
        <f t="shared" si="864"/>
        <v>0</v>
      </c>
    </row>
    <row r="4559" spans="1:22" x14ac:dyDescent="0.3">
      <c r="A4559" s="1">
        <v>44049</v>
      </c>
      <c r="B4559">
        <v>3344.25</v>
      </c>
      <c r="C4559">
        <v>27285</v>
      </c>
      <c r="D4559">
        <v>11261.25</v>
      </c>
      <c r="E4559">
        <v>182.25</v>
      </c>
      <c r="F4559">
        <v>140.15625</v>
      </c>
      <c r="G4559">
        <v>2051.5</v>
      </c>
      <c r="H4559">
        <v>28.386999130249023</v>
      </c>
      <c r="I4559">
        <v>2.9054999351501465</v>
      </c>
      <c r="J4559">
        <v>41.950000762939453</v>
      </c>
      <c r="K4559" s="2">
        <f t="shared" si="853"/>
        <v>8</v>
      </c>
      <c r="L4559" s="2">
        <f t="shared" si="854"/>
        <v>0</v>
      </c>
      <c r="M4559" s="1" t="str">
        <f t="shared" si="855"/>
        <v>0</v>
      </c>
      <c r="N4559" t="str">
        <f t="shared" si="856"/>
        <v>0</v>
      </c>
      <c r="O4559" t="str">
        <f t="shared" si="857"/>
        <v>0</v>
      </c>
      <c r="P4559" t="str">
        <f t="shared" si="858"/>
        <v>0</v>
      </c>
      <c r="Q4559" t="str">
        <f t="shared" si="859"/>
        <v>0</v>
      </c>
      <c r="R4559" t="str">
        <f t="shared" si="860"/>
        <v>0</v>
      </c>
      <c r="S4559" t="str">
        <f t="shared" si="861"/>
        <v>0</v>
      </c>
      <c r="T4559" t="str">
        <f t="shared" si="862"/>
        <v>0</v>
      </c>
      <c r="U4559" t="str">
        <f t="shared" si="863"/>
        <v>0</v>
      </c>
      <c r="V4559" t="str">
        <f t="shared" si="864"/>
        <v>0</v>
      </c>
    </row>
    <row r="4560" spans="1:22" x14ac:dyDescent="0.3">
      <c r="A4560" s="1">
        <v>44050</v>
      </c>
      <c r="B4560">
        <v>3344.75</v>
      </c>
      <c r="C4560">
        <v>27333</v>
      </c>
      <c r="D4560">
        <v>11122.75</v>
      </c>
      <c r="E4560">
        <v>181.59375</v>
      </c>
      <c r="F4560">
        <v>139.953125</v>
      </c>
      <c r="G4560">
        <v>2010.0999755859375</v>
      </c>
      <c r="H4560">
        <v>27.533000946044922</v>
      </c>
      <c r="I4560">
        <v>2.7904999256134033</v>
      </c>
      <c r="J4560">
        <v>41.220001220703125</v>
      </c>
      <c r="K4560" s="2">
        <f t="shared" si="853"/>
        <v>8</v>
      </c>
      <c r="L4560" s="2">
        <f t="shared" si="854"/>
        <v>0</v>
      </c>
      <c r="M4560" s="1" t="str">
        <f t="shared" si="855"/>
        <v>0</v>
      </c>
      <c r="N4560" t="str">
        <f t="shared" si="856"/>
        <v>0</v>
      </c>
      <c r="O4560" t="str">
        <f t="shared" si="857"/>
        <v>0</v>
      </c>
      <c r="P4560" t="str">
        <f t="shared" si="858"/>
        <v>0</v>
      </c>
      <c r="Q4560" t="str">
        <f t="shared" si="859"/>
        <v>0</v>
      </c>
      <c r="R4560" t="str">
        <f t="shared" si="860"/>
        <v>0</v>
      </c>
      <c r="S4560" t="str">
        <f t="shared" si="861"/>
        <v>0</v>
      </c>
      <c r="T4560" t="str">
        <f t="shared" si="862"/>
        <v>0</v>
      </c>
      <c r="U4560" t="str">
        <f t="shared" si="863"/>
        <v>0</v>
      </c>
      <c r="V4560" t="str">
        <f t="shared" si="864"/>
        <v>0</v>
      </c>
    </row>
    <row r="4561" spans="1:22" x14ac:dyDescent="0.3">
      <c r="A4561" s="1">
        <v>44053</v>
      </c>
      <c r="B4561">
        <v>3352.75</v>
      </c>
      <c r="C4561">
        <v>27679</v>
      </c>
      <c r="D4561">
        <v>11072</v>
      </c>
      <c r="E4561">
        <v>181.28125</v>
      </c>
      <c r="F4561">
        <v>139.875</v>
      </c>
      <c r="G4561">
        <v>2024.4000244140625</v>
      </c>
      <c r="H4561">
        <v>29.249000549316406</v>
      </c>
      <c r="I4561">
        <v>2.8585000038146973</v>
      </c>
      <c r="J4561">
        <v>41.939998626708984</v>
      </c>
      <c r="K4561" s="2">
        <f t="shared" si="853"/>
        <v>8</v>
      </c>
      <c r="L4561" s="2">
        <f t="shared" si="854"/>
        <v>0</v>
      </c>
      <c r="M4561" s="1" t="str">
        <f t="shared" si="855"/>
        <v>0</v>
      </c>
      <c r="N4561" t="str">
        <f t="shared" si="856"/>
        <v>0</v>
      </c>
      <c r="O4561" t="str">
        <f t="shared" si="857"/>
        <v>0</v>
      </c>
      <c r="P4561" t="str">
        <f t="shared" si="858"/>
        <v>0</v>
      </c>
      <c r="Q4561" t="str">
        <f t="shared" si="859"/>
        <v>0</v>
      </c>
      <c r="R4561" t="str">
        <f t="shared" si="860"/>
        <v>0</v>
      </c>
      <c r="S4561" t="str">
        <f t="shared" si="861"/>
        <v>0</v>
      </c>
      <c r="T4561" t="str">
        <f t="shared" si="862"/>
        <v>0</v>
      </c>
      <c r="U4561" t="str">
        <f t="shared" si="863"/>
        <v>0</v>
      </c>
      <c r="V4561" t="str">
        <f t="shared" si="864"/>
        <v>0</v>
      </c>
    </row>
    <row r="4562" spans="1:22" x14ac:dyDescent="0.3">
      <c r="A4562" s="1">
        <v>44054</v>
      </c>
      <c r="B4562">
        <v>3330</v>
      </c>
      <c r="C4562">
        <v>27614</v>
      </c>
      <c r="D4562">
        <v>10878.5</v>
      </c>
      <c r="E4562">
        <v>179.125</v>
      </c>
      <c r="F4562">
        <v>139.25</v>
      </c>
      <c r="G4562">
        <v>1932.5999755859375</v>
      </c>
      <c r="H4562">
        <v>26.03700065612793</v>
      </c>
      <c r="I4562">
        <v>2.871999979019165</v>
      </c>
      <c r="J4562">
        <v>41.610000610351563</v>
      </c>
      <c r="K4562" s="2">
        <f t="shared" si="853"/>
        <v>8</v>
      </c>
      <c r="L4562" s="2">
        <f t="shared" si="854"/>
        <v>0</v>
      </c>
      <c r="M4562" s="1" t="str">
        <f t="shared" si="855"/>
        <v>0</v>
      </c>
      <c r="N4562" t="str">
        <f t="shared" si="856"/>
        <v>0</v>
      </c>
      <c r="O4562" t="str">
        <f t="shared" si="857"/>
        <v>0</v>
      </c>
      <c r="P4562" t="str">
        <f t="shared" si="858"/>
        <v>0</v>
      </c>
      <c r="Q4562" t="str">
        <f t="shared" si="859"/>
        <v>0</v>
      </c>
      <c r="R4562" t="str">
        <f t="shared" si="860"/>
        <v>0</v>
      </c>
      <c r="S4562" t="str">
        <f t="shared" si="861"/>
        <v>0</v>
      </c>
      <c r="T4562" t="str">
        <f t="shared" si="862"/>
        <v>0</v>
      </c>
      <c r="U4562" t="str">
        <f t="shared" si="863"/>
        <v>0</v>
      </c>
      <c r="V4562" t="str">
        <f t="shared" si="864"/>
        <v>0</v>
      </c>
    </row>
    <row r="4563" spans="1:22" x14ac:dyDescent="0.3">
      <c r="A4563" s="1">
        <v>44055</v>
      </c>
      <c r="B4563">
        <v>3370</v>
      </c>
      <c r="C4563">
        <v>27866</v>
      </c>
      <c r="D4563">
        <v>11126</v>
      </c>
      <c r="E4563">
        <v>178.78125</v>
      </c>
      <c r="F4563">
        <v>139.1875</v>
      </c>
      <c r="G4563">
        <v>1934.9000244140625</v>
      </c>
      <c r="H4563">
        <v>25.954999923706055</v>
      </c>
      <c r="I4563">
        <v>2.8870000839233398</v>
      </c>
      <c r="J4563">
        <v>42.669998168945313</v>
      </c>
      <c r="K4563" s="2">
        <f t="shared" si="853"/>
        <v>8</v>
      </c>
      <c r="L4563" s="2">
        <f t="shared" si="854"/>
        <v>0</v>
      </c>
      <c r="M4563" s="1" t="str">
        <f t="shared" si="855"/>
        <v>0</v>
      </c>
      <c r="N4563" t="str">
        <f t="shared" si="856"/>
        <v>0</v>
      </c>
      <c r="O4563" t="str">
        <f t="shared" si="857"/>
        <v>0</v>
      </c>
      <c r="P4563" t="str">
        <f t="shared" si="858"/>
        <v>0</v>
      </c>
      <c r="Q4563" t="str">
        <f t="shared" si="859"/>
        <v>0</v>
      </c>
      <c r="R4563" t="str">
        <f t="shared" si="860"/>
        <v>0</v>
      </c>
      <c r="S4563" t="str">
        <f t="shared" si="861"/>
        <v>0</v>
      </c>
      <c r="T4563" t="str">
        <f t="shared" si="862"/>
        <v>0</v>
      </c>
      <c r="U4563" t="str">
        <f t="shared" si="863"/>
        <v>0</v>
      </c>
      <c r="V4563" t="str">
        <f t="shared" si="864"/>
        <v>0</v>
      </c>
    </row>
    <row r="4564" spans="1:22" x14ac:dyDescent="0.3">
      <c r="A4564" s="1">
        <v>44056</v>
      </c>
      <c r="B4564">
        <v>3367.75</v>
      </c>
      <c r="C4564">
        <v>27823</v>
      </c>
      <c r="D4564">
        <v>11175.25</v>
      </c>
      <c r="E4564">
        <v>177.8125</v>
      </c>
      <c r="F4564">
        <v>138.96875</v>
      </c>
      <c r="G4564">
        <v>1956.699951171875</v>
      </c>
      <c r="H4564">
        <v>27.694000244140625</v>
      </c>
      <c r="I4564">
        <v>2.8039999008178711</v>
      </c>
      <c r="J4564">
        <v>42.240001678466797</v>
      </c>
      <c r="K4564" s="2">
        <f t="shared" si="853"/>
        <v>8</v>
      </c>
      <c r="L4564" s="2">
        <f t="shared" si="854"/>
        <v>0</v>
      </c>
      <c r="M4564" s="1" t="str">
        <f t="shared" si="855"/>
        <v>0</v>
      </c>
      <c r="N4564" t="str">
        <f t="shared" si="856"/>
        <v>0</v>
      </c>
      <c r="O4564" t="str">
        <f t="shared" si="857"/>
        <v>0</v>
      </c>
      <c r="P4564" t="str">
        <f t="shared" si="858"/>
        <v>0</v>
      </c>
      <c r="Q4564" t="str">
        <f t="shared" si="859"/>
        <v>0</v>
      </c>
      <c r="R4564" t="str">
        <f t="shared" si="860"/>
        <v>0</v>
      </c>
      <c r="S4564" t="str">
        <f t="shared" si="861"/>
        <v>0</v>
      </c>
      <c r="T4564" t="str">
        <f t="shared" si="862"/>
        <v>0</v>
      </c>
      <c r="U4564" t="str">
        <f t="shared" si="863"/>
        <v>0</v>
      </c>
      <c r="V4564" t="str">
        <f t="shared" si="864"/>
        <v>0</v>
      </c>
    </row>
    <row r="4565" spans="1:22" x14ac:dyDescent="0.3">
      <c r="A4565" s="1">
        <v>44057</v>
      </c>
      <c r="B4565">
        <v>3361.5</v>
      </c>
      <c r="C4565">
        <v>27792</v>
      </c>
      <c r="D4565">
        <v>11133.75</v>
      </c>
      <c r="E4565">
        <v>177.84375</v>
      </c>
      <c r="F4565">
        <v>139.125</v>
      </c>
      <c r="G4565">
        <v>1937</v>
      </c>
      <c r="H4565">
        <v>26.065000534057617</v>
      </c>
      <c r="I4565">
        <v>2.8559999465942383</v>
      </c>
      <c r="J4565">
        <v>42.009998321533203</v>
      </c>
      <c r="K4565" s="2">
        <f t="shared" si="853"/>
        <v>8</v>
      </c>
      <c r="L4565" s="2">
        <f t="shared" si="854"/>
        <v>0</v>
      </c>
      <c r="M4565" s="1" t="str">
        <f t="shared" si="855"/>
        <v>0</v>
      </c>
      <c r="N4565" t="str">
        <f t="shared" si="856"/>
        <v>0</v>
      </c>
      <c r="O4565" t="str">
        <f t="shared" si="857"/>
        <v>0</v>
      </c>
      <c r="P4565" t="str">
        <f t="shared" si="858"/>
        <v>0</v>
      </c>
      <c r="Q4565" t="str">
        <f t="shared" si="859"/>
        <v>0</v>
      </c>
      <c r="R4565" t="str">
        <f t="shared" si="860"/>
        <v>0</v>
      </c>
      <c r="S4565" t="str">
        <f t="shared" si="861"/>
        <v>0</v>
      </c>
      <c r="T4565" t="str">
        <f t="shared" si="862"/>
        <v>0</v>
      </c>
      <c r="U4565" t="str">
        <f t="shared" si="863"/>
        <v>0</v>
      </c>
      <c r="V4565" t="str">
        <f t="shared" si="864"/>
        <v>0</v>
      </c>
    </row>
    <row r="4566" spans="1:22" x14ac:dyDescent="0.3">
      <c r="A4566" s="1">
        <v>44060</v>
      </c>
      <c r="B4566">
        <v>3379.75</v>
      </c>
      <c r="C4566">
        <v>27775</v>
      </c>
      <c r="D4566">
        <v>11286.75</v>
      </c>
      <c r="E4566">
        <v>178.34375</v>
      </c>
      <c r="F4566">
        <v>139.328125</v>
      </c>
      <c r="G4566">
        <v>1985</v>
      </c>
      <c r="H4566">
        <v>27.642999649047852</v>
      </c>
      <c r="I4566">
        <v>2.8980000019073486</v>
      </c>
      <c r="J4566">
        <v>42.889999389648438</v>
      </c>
      <c r="K4566" s="2">
        <f t="shared" si="853"/>
        <v>8</v>
      </c>
      <c r="L4566" s="2">
        <f t="shared" si="854"/>
        <v>0</v>
      </c>
      <c r="M4566" s="1" t="str">
        <f t="shared" si="855"/>
        <v>0</v>
      </c>
      <c r="N4566" t="str">
        <f t="shared" si="856"/>
        <v>0</v>
      </c>
      <c r="O4566" t="str">
        <f t="shared" si="857"/>
        <v>0</v>
      </c>
      <c r="P4566" t="str">
        <f t="shared" si="858"/>
        <v>0</v>
      </c>
      <c r="Q4566" t="str">
        <f t="shared" si="859"/>
        <v>0</v>
      </c>
      <c r="R4566" t="str">
        <f t="shared" si="860"/>
        <v>0</v>
      </c>
      <c r="S4566" t="str">
        <f t="shared" si="861"/>
        <v>0</v>
      </c>
      <c r="T4566" t="str">
        <f t="shared" si="862"/>
        <v>0</v>
      </c>
      <c r="U4566" t="str">
        <f t="shared" si="863"/>
        <v>0</v>
      </c>
      <c r="V4566" t="str">
        <f t="shared" si="864"/>
        <v>0</v>
      </c>
    </row>
    <row r="4567" spans="1:22" x14ac:dyDescent="0.3">
      <c r="A4567" s="1">
        <v>44061</v>
      </c>
      <c r="B4567">
        <v>3387</v>
      </c>
      <c r="C4567">
        <v>27717</v>
      </c>
      <c r="D4567">
        <v>11409.25</v>
      </c>
      <c r="E4567">
        <v>178.8125</v>
      </c>
      <c r="F4567">
        <v>139.390625</v>
      </c>
      <c r="G4567">
        <v>1999.4000244140625</v>
      </c>
      <c r="H4567">
        <v>28.048999786376953</v>
      </c>
      <c r="I4567">
        <v>2.9709999561309814</v>
      </c>
      <c r="J4567">
        <v>42.889999389648438</v>
      </c>
      <c r="K4567" s="2">
        <f t="shared" si="853"/>
        <v>8</v>
      </c>
      <c r="L4567" s="2">
        <f t="shared" si="854"/>
        <v>0</v>
      </c>
      <c r="M4567" s="1" t="str">
        <f t="shared" si="855"/>
        <v>0</v>
      </c>
      <c r="N4567" t="str">
        <f t="shared" si="856"/>
        <v>0</v>
      </c>
      <c r="O4567" t="str">
        <f t="shared" si="857"/>
        <v>0</v>
      </c>
      <c r="P4567" t="str">
        <f t="shared" si="858"/>
        <v>0</v>
      </c>
      <c r="Q4567" t="str">
        <f t="shared" si="859"/>
        <v>0</v>
      </c>
      <c r="R4567" t="str">
        <f t="shared" si="860"/>
        <v>0</v>
      </c>
      <c r="S4567" t="str">
        <f t="shared" si="861"/>
        <v>0</v>
      </c>
      <c r="T4567" t="str">
        <f t="shared" si="862"/>
        <v>0</v>
      </c>
      <c r="U4567" t="str">
        <f t="shared" si="863"/>
        <v>0</v>
      </c>
      <c r="V4567" t="str">
        <f t="shared" si="864"/>
        <v>0</v>
      </c>
    </row>
    <row r="4568" spans="1:22" x14ac:dyDescent="0.3">
      <c r="A4568" s="1">
        <v>44062</v>
      </c>
      <c r="B4568">
        <v>3372.75</v>
      </c>
      <c r="C4568">
        <v>27632</v>
      </c>
      <c r="D4568">
        <v>11332</v>
      </c>
      <c r="E4568">
        <v>178.4375</v>
      </c>
      <c r="F4568">
        <v>139.375</v>
      </c>
      <c r="G4568">
        <v>1958.699951171875</v>
      </c>
      <c r="H4568">
        <v>27.315000534057617</v>
      </c>
      <c r="I4568">
        <v>3.0190000534057617</v>
      </c>
      <c r="J4568">
        <v>42.930000305175781</v>
      </c>
      <c r="K4568" s="2">
        <f t="shared" si="853"/>
        <v>8</v>
      </c>
      <c r="L4568" s="2">
        <f t="shared" si="854"/>
        <v>0</v>
      </c>
      <c r="M4568" s="1" t="str">
        <f t="shared" si="855"/>
        <v>0</v>
      </c>
      <c r="N4568" t="str">
        <f t="shared" si="856"/>
        <v>0</v>
      </c>
      <c r="O4568" t="str">
        <f t="shared" si="857"/>
        <v>0</v>
      </c>
      <c r="P4568" t="str">
        <f t="shared" si="858"/>
        <v>0</v>
      </c>
      <c r="Q4568" t="str">
        <f t="shared" si="859"/>
        <v>0</v>
      </c>
      <c r="R4568" t="str">
        <f t="shared" si="860"/>
        <v>0</v>
      </c>
      <c r="S4568" t="str">
        <f t="shared" si="861"/>
        <v>0</v>
      </c>
      <c r="T4568" t="str">
        <f t="shared" si="862"/>
        <v>0</v>
      </c>
      <c r="U4568" t="str">
        <f t="shared" si="863"/>
        <v>0</v>
      </c>
      <c r="V4568" t="str">
        <f t="shared" si="864"/>
        <v>0</v>
      </c>
    </row>
    <row r="4569" spans="1:22" x14ac:dyDescent="0.3">
      <c r="A4569" s="1">
        <v>44063</v>
      </c>
      <c r="B4569">
        <v>3380.75</v>
      </c>
      <c r="C4569">
        <v>27669</v>
      </c>
      <c r="D4569">
        <v>11477.25</v>
      </c>
      <c r="E4569">
        <v>179.34375</v>
      </c>
      <c r="F4569">
        <v>139.5625</v>
      </c>
      <c r="G4569">
        <v>1933.800048828125</v>
      </c>
      <c r="H4569">
        <v>27.121999740600586</v>
      </c>
      <c r="I4569">
        <v>2.9700000286102295</v>
      </c>
      <c r="J4569">
        <v>42.580001831054688</v>
      </c>
      <c r="K4569" s="2">
        <f t="shared" si="853"/>
        <v>8</v>
      </c>
      <c r="L4569" s="2">
        <f t="shared" si="854"/>
        <v>0</v>
      </c>
      <c r="M4569" s="1" t="str">
        <f t="shared" si="855"/>
        <v>0</v>
      </c>
      <c r="N4569" t="str">
        <f t="shared" si="856"/>
        <v>0</v>
      </c>
      <c r="O4569" t="str">
        <f t="shared" si="857"/>
        <v>0</v>
      </c>
      <c r="P4569" t="str">
        <f t="shared" si="858"/>
        <v>0</v>
      </c>
      <c r="Q4569" t="str">
        <f t="shared" si="859"/>
        <v>0</v>
      </c>
      <c r="R4569" t="str">
        <f t="shared" si="860"/>
        <v>0</v>
      </c>
      <c r="S4569" t="str">
        <f t="shared" si="861"/>
        <v>0</v>
      </c>
      <c r="T4569" t="str">
        <f t="shared" si="862"/>
        <v>0</v>
      </c>
      <c r="U4569" t="str">
        <f t="shared" si="863"/>
        <v>0</v>
      </c>
      <c r="V4569" t="str">
        <f t="shared" si="864"/>
        <v>0</v>
      </c>
    </row>
    <row r="4570" spans="1:22" x14ac:dyDescent="0.3">
      <c r="A4570" s="1">
        <v>44064</v>
      </c>
      <c r="B4570">
        <v>3392.5</v>
      </c>
      <c r="C4570">
        <v>27859</v>
      </c>
      <c r="D4570">
        <v>11562</v>
      </c>
      <c r="E4570">
        <v>179.59375</v>
      </c>
      <c r="F4570">
        <v>139.5625</v>
      </c>
      <c r="G4570">
        <v>1934.5999755859375</v>
      </c>
      <c r="H4570">
        <v>26.707000732421875</v>
      </c>
      <c r="I4570">
        <v>2.9135000705718994</v>
      </c>
      <c r="J4570">
        <v>42.340000152587891</v>
      </c>
      <c r="K4570" s="2">
        <f t="shared" si="853"/>
        <v>8</v>
      </c>
      <c r="L4570" s="2">
        <f t="shared" si="854"/>
        <v>0</v>
      </c>
      <c r="M4570" s="1" t="str">
        <f t="shared" si="855"/>
        <v>0</v>
      </c>
      <c r="N4570" t="str">
        <f t="shared" si="856"/>
        <v>0</v>
      </c>
      <c r="O4570" t="str">
        <f t="shared" si="857"/>
        <v>0</v>
      </c>
      <c r="P4570" t="str">
        <f t="shared" si="858"/>
        <v>0</v>
      </c>
      <c r="Q4570" t="str">
        <f t="shared" si="859"/>
        <v>0</v>
      </c>
      <c r="R4570" t="str">
        <f t="shared" si="860"/>
        <v>0</v>
      </c>
      <c r="S4570" t="str">
        <f t="shared" si="861"/>
        <v>0</v>
      </c>
      <c r="T4570" t="str">
        <f t="shared" si="862"/>
        <v>0</v>
      </c>
      <c r="U4570" t="str">
        <f t="shared" si="863"/>
        <v>0</v>
      </c>
      <c r="V4570" t="str">
        <f t="shared" si="864"/>
        <v>0</v>
      </c>
    </row>
    <row r="4571" spans="1:22" x14ac:dyDescent="0.3">
      <c r="A4571" s="1">
        <v>44067</v>
      </c>
      <c r="B4571">
        <v>3427.5</v>
      </c>
      <c r="C4571">
        <v>28239</v>
      </c>
      <c r="D4571">
        <v>11636.25</v>
      </c>
      <c r="E4571">
        <v>179.4375</v>
      </c>
      <c r="F4571">
        <v>139.515625</v>
      </c>
      <c r="G4571">
        <v>1927.699951171875</v>
      </c>
      <c r="H4571">
        <v>26.58799934387207</v>
      </c>
      <c r="I4571">
        <v>2.9224998950958252</v>
      </c>
      <c r="J4571">
        <v>42.619998931884766</v>
      </c>
      <c r="K4571" s="2">
        <f t="shared" si="853"/>
        <v>8</v>
      </c>
      <c r="L4571" s="2">
        <f t="shared" si="854"/>
        <v>0</v>
      </c>
      <c r="M4571" s="1" t="str">
        <f t="shared" si="855"/>
        <v>0</v>
      </c>
      <c r="N4571" t="str">
        <f t="shared" si="856"/>
        <v>0</v>
      </c>
      <c r="O4571" t="str">
        <f t="shared" si="857"/>
        <v>0</v>
      </c>
      <c r="P4571" t="str">
        <f t="shared" si="858"/>
        <v>0</v>
      </c>
      <c r="Q4571" t="str">
        <f t="shared" si="859"/>
        <v>0</v>
      </c>
      <c r="R4571" t="str">
        <f t="shared" si="860"/>
        <v>0</v>
      </c>
      <c r="S4571" t="str">
        <f t="shared" si="861"/>
        <v>0</v>
      </c>
      <c r="T4571" t="str">
        <f t="shared" si="862"/>
        <v>0</v>
      </c>
      <c r="U4571" t="str">
        <f t="shared" si="863"/>
        <v>0</v>
      </c>
      <c r="V4571" t="str">
        <f t="shared" si="864"/>
        <v>0</v>
      </c>
    </row>
    <row r="4572" spans="1:22" x14ac:dyDescent="0.3">
      <c r="A4572" s="1">
        <v>44068</v>
      </c>
      <c r="B4572">
        <v>3443</v>
      </c>
      <c r="C4572">
        <v>28193</v>
      </c>
      <c r="D4572">
        <v>11726.25</v>
      </c>
      <c r="E4572">
        <v>178.53125</v>
      </c>
      <c r="F4572">
        <v>139.3125</v>
      </c>
      <c r="G4572">
        <v>1911.800048828125</v>
      </c>
      <c r="H4572">
        <v>26.253999710083008</v>
      </c>
      <c r="I4572">
        <v>2.9309999942779541</v>
      </c>
      <c r="J4572">
        <v>43.349998474121094</v>
      </c>
      <c r="K4572" s="2">
        <f t="shared" si="853"/>
        <v>8</v>
      </c>
      <c r="L4572" s="2">
        <f t="shared" si="854"/>
        <v>0</v>
      </c>
      <c r="M4572" s="1" t="str">
        <f t="shared" si="855"/>
        <v>0</v>
      </c>
      <c r="N4572" t="str">
        <f t="shared" si="856"/>
        <v>0</v>
      </c>
      <c r="O4572" t="str">
        <f t="shared" si="857"/>
        <v>0</v>
      </c>
      <c r="P4572" t="str">
        <f t="shared" si="858"/>
        <v>0</v>
      </c>
      <c r="Q4572" t="str">
        <f t="shared" si="859"/>
        <v>0</v>
      </c>
      <c r="R4572" t="str">
        <f t="shared" si="860"/>
        <v>0</v>
      </c>
      <c r="S4572" t="str">
        <f t="shared" si="861"/>
        <v>0</v>
      </c>
      <c r="T4572" t="str">
        <f t="shared" si="862"/>
        <v>0</v>
      </c>
      <c r="U4572" t="str">
        <f t="shared" si="863"/>
        <v>0</v>
      </c>
      <c r="V4572" t="str">
        <f t="shared" si="864"/>
        <v>0</v>
      </c>
    </row>
    <row r="4573" spans="1:22" x14ac:dyDescent="0.3">
      <c r="A4573" s="1">
        <v>44069</v>
      </c>
      <c r="B4573">
        <v>3480.25</v>
      </c>
      <c r="C4573">
        <v>28312</v>
      </c>
      <c r="D4573">
        <v>11991.25</v>
      </c>
      <c r="E4573">
        <v>178.15625</v>
      </c>
      <c r="F4573">
        <v>139.3125</v>
      </c>
      <c r="G4573">
        <v>1940.699951171875</v>
      </c>
      <c r="H4573">
        <v>27.430000305175781</v>
      </c>
      <c r="I4573">
        <v>2.9595000743865967</v>
      </c>
      <c r="J4573">
        <v>43.389999389648438</v>
      </c>
      <c r="K4573" s="2">
        <f t="shared" si="853"/>
        <v>8</v>
      </c>
      <c r="L4573" s="2">
        <f t="shared" si="854"/>
        <v>0</v>
      </c>
      <c r="M4573" s="1" t="str">
        <f t="shared" si="855"/>
        <v>0</v>
      </c>
      <c r="N4573" t="str">
        <f t="shared" si="856"/>
        <v>0</v>
      </c>
      <c r="O4573" t="str">
        <f t="shared" si="857"/>
        <v>0</v>
      </c>
      <c r="P4573" t="str">
        <f t="shared" si="858"/>
        <v>0</v>
      </c>
      <c r="Q4573" t="str">
        <f t="shared" si="859"/>
        <v>0</v>
      </c>
      <c r="R4573" t="str">
        <f t="shared" si="860"/>
        <v>0</v>
      </c>
      <c r="S4573" t="str">
        <f t="shared" si="861"/>
        <v>0</v>
      </c>
      <c r="T4573" t="str">
        <f t="shared" si="862"/>
        <v>0</v>
      </c>
      <c r="U4573" t="str">
        <f t="shared" si="863"/>
        <v>0</v>
      </c>
      <c r="V4573" t="str">
        <f t="shared" si="864"/>
        <v>0</v>
      </c>
    </row>
    <row r="4574" spans="1:22" x14ac:dyDescent="0.3">
      <c r="A4574" s="1">
        <v>44070</v>
      </c>
      <c r="B4574">
        <v>3485.25</v>
      </c>
      <c r="C4574">
        <v>28468</v>
      </c>
      <c r="D4574">
        <v>11952.75</v>
      </c>
      <c r="E4574">
        <v>176.40625</v>
      </c>
      <c r="F4574">
        <v>138.96875</v>
      </c>
      <c r="G4574">
        <v>1921.5999755859375</v>
      </c>
      <c r="H4574">
        <v>27.010000228881836</v>
      </c>
      <c r="I4574">
        <v>2.9649999141693115</v>
      </c>
      <c r="J4574">
        <v>43.040000915527344</v>
      </c>
      <c r="K4574" s="2">
        <f t="shared" si="853"/>
        <v>8</v>
      </c>
      <c r="L4574" s="2">
        <f t="shared" si="854"/>
        <v>0</v>
      </c>
      <c r="M4574" s="1" t="str">
        <f t="shared" si="855"/>
        <v>0</v>
      </c>
      <c r="N4574" t="str">
        <f t="shared" si="856"/>
        <v>0</v>
      </c>
      <c r="O4574" t="str">
        <f t="shared" si="857"/>
        <v>0</v>
      </c>
      <c r="P4574" t="str">
        <f t="shared" si="858"/>
        <v>0</v>
      </c>
      <c r="Q4574" t="str">
        <f t="shared" si="859"/>
        <v>0</v>
      </c>
      <c r="R4574" t="str">
        <f t="shared" si="860"/>
        <v>0</v>
      </c>
      <c r="S4574" t="str">
        <f t="shared" si="861"/>
        <v>0</v>
      </c>
      <c r="T4574" t="str">
        <f t="shared" si="862"/>
        <v>0</v>
      </c>
      <c r="U4574" t="str">
        <f t="shared" si="863"/>
        <v>0</v>
      </c>
      <c r="V4574" t="str">
        <f t="shared" si="864"/>
        <v>0</v>
      </c>
    </row>
    <row r="4575" spans="1:22" x14ac:dyDescent="0.3">
      <c r="A4575" s="1">
        <v>44071</v>
      </c>
      <c r="B4575">
        <v>3504.5</v>
      </c>
      <c r="C4575">
        <v>28611</v>
      </c>
      <c r="D4575">
        <v>11991.75</v>
      </c>
      <c r="E4575">
        <v>176.4375</v>
      </c>
      <c r="F4575">
        <v>139.25</v>
      </c>
      <c r="G4575">
        <v>1964.5999755859375</v>
      </c>
      <c r="H4575">
        <v>27.610000610351563</v>
      </c>
      <c r="I4575">
        <v>2.994999885559082</v>
      </c>
      <c r="J4575">
        <v>42.970001220703125</v>
      </c>
      <c r="K4575" s="2">
        <f t="shared" si="853"/>
        <v>8</v>
      </c>
      <c r="L4575" s="2">
        <f t="shared" si="854"/>
        <v>0</v>
      </c>
      <c r="M4575" s="1" t="str">
        <f t="shared" si="855"/>
        <v>0</v>
      </c>
      <c r="N4575" t="str">
        <f t="shared" si="856"/>
        <v>0</v>
      </c>
      <c r="O4575" t="str">
        <f t="shared" si="857"/>
        <v>0</v>
      </c>
      <c r="P4575" t="str">
        <f t="shared" si="858"/>
        <v>0</v>
      </c>
      <c r="Q4575" t="str">
        <f t="shared" si="859"/>
        <v>0</v>
      </c>
      <c r="R4575" t="str">
        <f t="shared" si="860"/>
        <v>0</v>
      </c>
      <c r="S4575" t="str">
        <f t="shared" si="861"/>
        <v>0</v>
      </c>
      <c r="T4575" t="str">
        <f t="shared" si="862"/>
        <v>0</v>
      </c>
      <c r="U4575" t="str">
        <f t="shared" si="863"/>
        <v>0</v>
      </c>
      <c r="V4575" t="str">
        <f t="shared" si="864"/>
        <v>0</v>
      </c>
    </row>
    <row r="4576" spans="1:22" x14ac:dyDescent="0.3">
      <c r="A4576" s="1">
        <v>44074</v>
      </c>
      <c r="B4576">
        <v>3499</v>
      </c>
      <c r="C4576">
        <v>28416</v>
      </c>
      <c r="D4576">
        <v>12114</v>
      </c>
      <c r="E4576">
        <v>177.375</v>
      </c>
      <c r="F4576">
        <v>139.40625</v>
      </c>
      <c r="G4576">
        <v>1967.5999755859375</v>
      </c>
      <c r="H4576">
        <v>28.437000274658203</v>
      </c>
      <c r="I4576">
        <v>3.0409998893737793</v>
      </c>
      <c r="J4576">
        <v>42.610000610351563</v>
      </c>
      <c r="K4576" s="2">
        <f t="shared" si="853"/>
        <v>8</v>
      </c>
      <c r="L4576" s="2">
        <f t="shared" si="854"/>
        <v>0</v>
      </c>
      <c r="M4576" s="1" t="str">
        <f t="shared" si="855"/>
        <v>0</v>
      </c>
      <c r="N4576" t="str">
        <f t="shared" si="856"/>
        <v>0</v>
      </c>
      <c r="O4576" t="str">
        <f t="shared" si="857"/>
        <v>0</v>
      </c>
      <c r="P4576" t="str">
        <f t="shared" si="858"/>
        <v>0</v>
      </c>
      <c r="Q4576" t="str">
        <f t="shared" si="859"/>
        <v>0</v>
      </c>
      <c r="R4576" t="str">
        <f t="shared" si="860"/>
        <v>0</v>
      </c>
      <c r="S4576" t="str">
        <f t="shared" si="861"/>
        <v>0</v>
      </c>
      <c r="T4576" t="str">
        <f t="shared" si="862"/>
        <v>0</v>
      </c>
      <c r="U4576" t="str">
        <f t="shared" si="863"/>
        <v>0</v>
      </c>
      <c r="V4576" t="str">
        <f t="shared" si="864"/>
        <v>0</v>
      </c>
    </row>
    <row r="4577" spans="1:22" x14ac:dyDescent="0.3">
      <c r="A4577" s="1">
        <v>44075</v>
      </c>
      <c r="B4577">
        <v>3527</v>
      </c>
      <c r="C4577">
        <v>28622</v>
      </c>
      <c r="D4577">
        <v>12312.5</v>
      </c>
      <c r="E4577">
        <v>178</v>
      </c>
      <c r="F4577">
        <v>139.578125</v>
      </c>
      <c r="G4577">
        <v>1968.199951171875</v>
      </c>
      <c r="H4577">
        <v>28.486000061035156</v>
      </c>
      <c r="I4577">
        <v>3.0095000267028809</v>
      </c>
      <c r="J4577">
        <v>42.759998321533203</v>
      </c>
      <c r="K4577" s="2">
        <f t="shared" si="853"/>
        <v>9</v>
      </c>
      <c r="L4577" s="2">
        <f t="shared" si="854"/>
        <v>1</v>
      </c>
      <c r="M4577" s="1">
        <f t="shared" si="855"/>
        <v>44075</v>
      </c>
      <c r="N4577">
        <f t="shared" si="856"/>
        <v>3527</v>
      </c>
      <c r="O4577">
        <f t="shared" si="857"/>
        <v>28622</v>
      </c>
      <c r="P4577">
        <f t="shared" si="858"/>
        <v>12312.5</v>
      </c>
      <c r="Q4577">
        <f t="shared" si="859"/>
        <v>178</v>
      </c>
      <c r="R4577">
        <f t="shared" si="860"/>
        <v>139.578125</v>
      </c>
      <c r="S4577">
        <f t="shared" si="861"/>
        <v>1968.199951171875</v>
      </c>
      <c r="T4577">
        <f t="shared" si="862"/>
        <v>28.486000061035156</v>
      </c>
      <c r="U4577">
        <f t="shared" si="863"/>
        <v>3.0095000267028809</v>
      </c>
      <c r="V4577">
        <f t="shared" si="864"/>
        <v>42.759998321533203</v>
      </c>
    </row>
    <row r="4578" spans="1:22" x14ac:dyDescent="0.3">
      <c r="A4578" s="1">
        <v>44076</v>
      </c>
      <c r="B4578">
        <v>3579.25</v>
      </c>
      <c r="C4578">
        <v>29090</v>
      </c>
      <c r="D4578">
        <v>12411.5</v>
      </c>
      <c r="E4578">
        <v>178.875</v>
      </c>
      <c r="F4578">
        <v>139.703125</v>
      </c>
      <c r="G4578">
        <v>1934.4000244140625</v>
      </c>
      <c r="H4578">
        <v>27.249000549316406</v>
      </c>
      <c r="I4578">
        <v>3.003000020980835</v>
      </c>
      <c r="J4578">
        <v>41.509998321533203</v>
      </c>
      <c r="K4578" s="2">
        <f t="shared" si="853"/>
        <v>9</v>
      </c>
      <c r="L4578" s="2">
        <f t="shared" si="854"/>
        <v>0</v>
      </c>
      <c r="M4578" s="1" t="str">
        <f t="shared" si="855"/>
        <v>0</v>
      </c>
      <c r="N4578" t="str">
        <f t="shared" si="856"/>
        <v>0</v>
      </c>
      <c r="O4578" t="str">
        <f t="shared" si="857"/>
        <v>0</v>
      </c>
      <c r="P4578" t="str">
        <f t="shared" si="858"/>
        <v>0</v>
      </c>
      <c r="Q4578" t="str">
        <f t="shared" si="859"/>
        <v>0</v>
      </c>
      <c r="R4578" t="str">
        <f t="shared" si="860"/>
        <v>0</v>
      </c>
      <c r="S4578" t="str">
        <f t="shared" si="861"/>
        <v>0</v>
      </c>
      <c r="T4578" t="str">
        <f t="shared" si="862"/>
        <v>0</v>
      </c>
      <c r="U4578" t="str">
        <f t="shared" si="863"/>
        <v>0</v>
      </c>
      <c r="V4578" t="str">
        <f t="shared" si="864"/>
        <v>0</v>
      </c>
    </row>
    <row r="4579" spans="1:22" x14ac:dyDescent="0.3">
      <c r="A4579" s="1">
        <v>44077</v>
      </c>
      <c r="B4579">
        <v>3461.5</v>
      </c>
      <c r="C4579">
        <v>28351</v>
      </c>
      <c r="D4579">
        <v>11800.5</v>
      </c>
      <c r="E4579">
        <v>179.53125</v>
      </c>
      <c r="F4579">
        <v>139.921875</v>
      </c>
      <c r="G4579">
        <v>1927.5999755859375</v>
      </c>
      <c r="H4579">
        <v>26.735000610351563</v>
      </c>
      <c r="I4579">
        <v>2.9579999446868896</v>
      </c>
      <c r="J4579">
        <v>41.369998931884766</v>
      </c>
      <c r="K4579" s="2">
        <f t="shared" si="853"/>
        <v>9</v>
      </c>
      <c r="L4579" s="2">
        <f t="shared" si="854"/>
        <v>0</v>
      </c>
      <c r="M4579" s="1" t="str">
        <f t="shared" si="855"/>
        <v>0</v>
      </c>
      <c r="N4579" t="str">
        <f t="shared" si="856"/>
        <v>0</v>
      </c>
      <c r="O4579" t="str">
        <f t="shared" si="857"/>
        <v>0</v>
      </c>
      <c r="P4579" t="str">
        <f t="shared" si="858"/>
        <v>0</v>
      </c>
      <c r="Q4579" t="str">
        <f t="shared" si="859"/>
        <v>0</v>
      </c>
      <c r="R4579" t="str">
        <f t="shared" si="860"/>
        <v>0</v>
      </c>
      <c r="S4579" t="str">
        <f t="shared" si="861"/>
        <v>0</v>
      </c>
      <c r="T4579" t="str">
        <f t="shared" si="862"/>
        <v>0</v>
      </c>
      <c r="U4579" t="str">
        <f t="shared" si="863"/>
        <v>0</v>
      </c>
      <c r="V4579" t="str">
        <f t="shared" si="864"/>
        <v>0</v>
      </c>
    </row>
    <row r="4580" spans="1:22" x14ac:dyDescent="0.3">
      <c r="A4580" s="1">
        <v>44078</v>
      </c>
      <c r="B4580">
        <v>3417.5</v>
      </c>
      <c r="C4580">
        <v>28074</v>
      </c>
      <c r="D4580">
        <v>11548.75</v>
      </c>
      <c r="E4580">
        <v>177.03125</v>
      </c>
      <c r="F4580">
        <v>139.203125</v>
      </c>
      <c r="G4580">
        <v>1923.9000244140625</v>
      </c>
      <c r="H4580">
        <v>26.576000213623047</v>
      </c>
      <c r="I4580">
        <v>3.0464999675750732</v>
      </c>
      <c r="J4580">
        <v>39.770000457763672</v>
      </c>
      <c r="K4580" s="2">
        <f t="shared" si="853"/>
        <v>9</v>
      </c>
      <c r="L4580" s="2">
        <f t="shared" si="854"/>
        <v>0</v>
      </c>
      <c r="M4580" s="1" t="str">
        <f t="shared" si="855"/>
        <v>0</v>
      </c>
      <c r="N4580" t="str">
        <f t="shared" si="856"/>
        <v>0</v>
      </c>
      <c r="O4580" t="str">
        <f t="shared" si="857"/>
        <v>0</v>
      </c>
      <c r="P4580" t="str">
        <f t="shared" si="858"/>
        <v>0</v>
      </c>
      <c r="Q4580" t="str">
        <f t="shared" si="859"/>
        <v>0</v>
      </c>
      <c r="R4580" t="str">
        <f t="shared" si="860"/>
        <v>0</v>
      </c>
      <c r="S4580" t="str">
        <f t="shared" si="861"/>
        <v>0</v>
      </c>
      <c r="T4580" t="str">
        <f t="shared" si="862"/>
        <v>0</v>
      </c>
      <c r="U4580" t="str">
        <f t="shared" si="863"/>
        <v>0</v>
      </c>
      <c r="V4580" t="str">
        <f t="shared" si="864"/>
        <v>0</v>
      </c>
    </row>
    <row r="4581" spans="1:22" x14ac:dyDescent="0.3">
      <c r="A4581" s="1">
        <v>44082</v>
      </c>
      <c r="B4581">
        <v>3335.5</v>
      </c>
      <c r="C4581">
        <v>27525</v>
      </c>
      <c r="D4581">
        <v>11060.5</v>
      </c>
      <c r="E4581">
        <v>177.9375</v>
      </c>
      <c r="F4581">
        <v>139.5625</v>
      </c>
      <c r="G4581">
        <v>1933</v>
      </c>
      <c r="H4581">
        <v>26.86400032043457</v>
      </c>
      <c r="I4581">
        <v>3.0125000476837158</v>
      </c>
      <c r="J4581">
        <v>36.759998321533203</v>
      </c>
      <c r="K4581" s="2">
        <f t="shared" si="853"/>
        <v>9</v>
      </c>
      <c r="L4581" s="2">
        <f t="shared" si="854"/>
        <v>0</v>
      </c>
      <c r="M4581" s="1" t="str">
        <f t="shared" si="855"/>
        <v>0</v>
      </c>
      <c r="N4581" t="str">
        <f t="shared" si="856"/>
        <v>0</v>
      </c>
      <c r="O4581" t="str">
        <f t="shared" si="857"/>
        <v>0</v>
      </c>
      <c r="P4581" t="str">
        <f t="shared" si="858"/>
        <v>0</v>
      </c>
      <c r="Q4581" t="str">
        <f t="shared" si="859"/>
        <v>0</v>
      </c>
      <c r="R4581" t="str">
        <f t="shared" si="860"/>
        <v>0</v>
      </c>
      <c r="S4581" t="str">
        <f t="shared" si="861"/>
        <v>0</v>
      </c>
      <c r="T4581" t="str">
        <f t="shared" si="862"/>
        <v>0</v>
      </c>
      <c r="U4581" t="str">
        <f t="shared" si="863"/>
        <v>0</v>
      </c>
      <c r="V4581" t="str">
        <f t="shared" si="864"/>
        <v>0</v>
      </c>
    </row>
    <row r="4582" spans="1:22" x14ac:dyDescent="0.3">
      <c r="A4582" s="1">
        <v>44083</v>
      </c>
      <c r="B4582">
        <v>3400.25</v>
      </c>
      <c r="C4582">
        <v>27972</v>
      </c>
      <c r="D4582">
        <v>11392.75</v>
      </c>
      <c r="E4582">
        <v>177.375</v>
      </c>
      <c r="F4582">
        <v>139.46875</v>
      </c>
      <c r="G4582">
        <v>1944.699951171875</v>
      </c>
      <c r="H4582">
        <v>26.954999923706055</v>
      </c>
      <c r="I4582">
        <v>3.0399999618530273</v>
      </c>
      <c r="J4582">
        <v>38.049999237060547</v>
      </c>
      <c r="K4582" s="2">
        <f t="shared" si="853"/>
        <v>9</v>
      </c>
      <c r="L4582" s="2">
        <f t="shared" si="854"/>
        <v>0</v>
      </c>
      <c r="M4582" s="1" t="str">
        <f t="shared" si="855"/>
        <v>0</v>
      </c>
      <c r="N4582" t="str">
        <f t="shared" si="856"/>
        <v>0</v>
      </c>
      <c r="O4582" t="str">
        <f t="shared" si="857"/>
        <v>0</v>
      </c>
      <c r="P4582" t="str">
        <f t="shared" si="858"/>
        <v>0</v>
      </c>
      <c r="Q4582" t="str">
        <f t="shared" si="859"/>
        <v>0</v>
      </c>
      <c r="R4582" t="str">
        <f t="shared" si="860"/>
        <v>0</v>
      </c>
      <c r="S4582" t="str">
        <f t="shared" si="861"/>
        <v>0</v>
      </c>
      <c r="T4582" t="str">
        <f t="shared" si="862"/>
        <v>0</v>
      </c>
      <c r="U4582" t="str">
        <f t="shared" si="863"/>
        <v>0</v>
      </c>
      <c r="V4582" t="str">
        <f t="shared" si="864"/>
        <v>0</v>
      </c>
    </row>
    <row r="4583" spans="1:22" x14ac:dyDescent="0.3">
      <c r="A4583" s="1">
        <v>44084</v>
      </c>
      <c r="B4583">
        <v>3340.5</v>
      </c>
      <c r="C4583">
        <v>27545</v>
      </c>
      <c r="D4583">
        <v>11178.25</v>
      </c>
      <c r="E4583">
        <v>177.90625</v>
      </c>
      <c r="F4583">
        <v>139.59375</v>
      </c>
      <c r="G4583">
        <v>1954.199951171875</v>
      </c>
      <c r="H4583">
        <v>27.163000106811523</v>
      </c>
      <c r="I4583">
        <v>2.9869999885559082</v>
      </c>
      <c r="J4583">
        <v>37.299999237060547</v>
      </c>
      <c r="K4583" s="2">
        <f t="shared" si="853"/>
        <v>9</v>
      </c>
      <c r="L4583" s="2">
        <f t="shared" si="854"/>
        <v>0</v>
      </c>
      <c r="M4583" s="1" t="str">
        <f t="shared" si="855"/>
        <v>0</v>
      </c>
      <c r="N4583" t="str">
        <f t="shared" si="856"/>
        <v>0</v>
      </c>
      <c r="O4583" t="str">
        <f t="shared" si="857"/>
        <v>0</v>
      </c>
      <c r="P4583" t="str">
        <f t="shared" si="858"/>
        <v>0</v>
      </c>
      <c r="Q4583" t="str">
        <f t="shared" si="859"/>
        <v>0</v>
      </c>
      <c r="R4583" t="str">
        <f t="shared" si="860"/>
        <v>0</v>
      </c>
      <c r="S4583" t="str">
        <f t="shared" si="861"/>
        <v>0</v>
      </c>
      <c r="T4583" t="str">
        <f t="shared" si="862"/>
        <v>0</v>
      </c>
      <c r="U4583" t="str">
        <f t="shared" si="863"/>
        <v>0</v>
      </c>
      <c r="V4583" t="str">
        <f t="shared" si="864"/>
        <v>0</v>
      </c>
    </row>
    <row r="4584" spans="1:22" x14ac:dyDescent="0.3">
      <c r="A4584" s="1">
        <v>44085</v>
      </c>
      <c r="B4584">
        <v>3333.75</v>
      </c>
      <c r="C4584">
        <v>27612</v>
      </c>
      <c r="D4584">
        <v>11061.5</v>
      </c>
      <c r="E4584">
        <v>178.25</v>
      </c>
      <c r="F4584">
        <v>139.765625</v>
      </c>
      <c r="G4584">
        <v>1937.800048828125</v>
      </c>
      <c r="H4584">
        <v>26.73900032043457</v>
      </c>
      <c r="I4584">
        <v>3.0339999198913574</v>
      </c>
      <c r="J4584">
        <v>37.330001831054688</v>
      </c>
      <c r="K4584" s="2">
        <f t="shared" si="853"/>
        <v>9</v>
      </c>
      <c r="L4584" s="2">
        <f t="shared" si="854"/>
        <v>0</v>
      </c>
      <c r="M4584" s="1" t="str">
        <f t="shared" si="855"/>
        <v>0</v>
      </c>
      <c r="N4584" t="str">
        <f t="shared" si="856"/>
        <v>0</v>
      </c>
      <c r="O4584" t="str">
        <f t="shared" si="857"/>
        <v>0</v>
      </c>
      <c r="P4584" t="str">
        <f t="shared" si="858"/>
        <v>0</v>
      </c>
      <c r="Q4584" t="str">
        <f t="shared" si="859"/>
        <v>0</v>
      </c>
      <c r="R4584" t="str">
        <f t="shared" si="860"/>
        <v>0</v>
      </c>
      <c r="S4584" t="str">
        <f t="shared" si="861"/>
        <v>0</v>
      </c>
      <c r="T4584" t="str">
        <f t="shared" si="862"/>
        <v>0</v>
      </c>
      <c r="U4584" t="str">
        <f t="shared" si="863"/>
        <v>0</v>
      </c>
      <c r="V4584" t="str">
        <f t="shared" si="864"/>
        <v>0</v>
      </c>
    </row>
    <row r="4585" spans="1:22" x14ac:dyDescent="0.3">
      <c r="A4585" s="1">
        <v>44088</v>
      </c>
      <c r="B4585">
        <v>3382.5</v>
      </c>
      <c r="C4585">
        <v>27993</v>
      </c>
      <c r="D4585">
        <v>11280.5</v>
      </c>
      <c r="E4585">
        <v>178.34375</v>
      </c>
      <c r="F4585">
        <v>139.734375</v>
      </c>
      <c r="G4585">
        <v>1953.0999755859375</v>
      </c>
      <c r="H4585">
        <v>27.229000091552734</v>
      </c>
      <c r="I4585">
        <v>3.0664999485015869</v>
      </c>
      <c r="J4585">
        <v>37.259998321533203</v>
      </c>
      <c r="K4585" s="2">
        <f t="shared" si="853"/>
        <v>9</v>
      </c>
      <c r="L4585" s="2">
        <f t="shared" si="854"/>
        <v>0</v>
      </c>
      <c r="M4585" s="1" t="str">
        <f t="shared" si="855"/>
        <v>0</v>
      </c>
      <c r="N4585" t="str">
        <f t="shared" si="856"/>
        <v>0</v>
      </c>
      <c r="O4585" t="str">
        <f t="shared" si="857"/>
        <v>0</v>
      </c>
      <c r="P4585" t="str">
        <f t="shared" si="858"/>
        <v>0</v>
      </c>
      <c r="Q4585" t="str">
        <f t="shared" si="859"/>
        <v>0</v>
      </c>
      <c r="R4585" t="str">
        <f t="shared" si="860"/>
        <v>0</v>
      </c>
      <c r="S4585" t="str">
        <f t="shared" si="861"/>
        <v>0</v>
      </c>
      <c r="T4585" t="str">
        <f t="shared" si="862"/>
        <v>0</v>
      </c>
      <c r="U4585" t="str">
        <f t="shared" si="863"/>
        <v>0</v>
      </c>
      <c r="V4585" t="str">
        <f t="shared" si="864"/>
        <v>0</v>
      </c>
    </row>
    <row r="4586" spans="1:22" x14ac:dyDescent="0.3">
      <c r="A4586" s="1">
        <v>44089</v>
      </c>
      <c r="B4586">
        <v>3405.25</v>
      </c>
      <c r="C4586">
        <v>28027</v>
      </c>
      <c r="D4586">
        <v>11464.25</v>
      </c>
      <c r="E4586">
        <v>178.15625</v>
      </c>
      <c r="F4586">
        <v>139.671875</v>
      </c>
      <c r="G4586">
        <v>1956.300048828125</v>
      </c>
      <c r="H4586">
        <v>27.346000671386719</v>
      </c>
      <c r="I4586">
        <v>3.062999963760376</v>
      </c>
      <c r="J4586">
        <v>38.279998779296875</v>
      </c>
      <c r="K4586" s="2">
        <f t="shared" si="853"/>
        <v>9</v>
      </c>
      <c r="L4586" s="2">
        <f t="shared" si="854"/>
        <v>0</v>
      </c>
      <c r="M4586" s="1" t="str">
        <f t="shared" si="855"/>
        <v>0</v>
      </c>
      <c r="N4586" t="str">
        <f t="shared" si="856"/>
        <v>0</v>
      </c>
      <c r="O4586" t="str">
        <f t="shared" si="857"/>
        <v>0</v>
      </c>
      <c r="P4586" t="str">
        <f t="shared" si="858"/>
        <v>0</v>
      </c>
      <c r="Q4586" t="str">
        <f t="shared" si="859"/>
        <v>0</v>
      </c>
      <c r="R4586" t="str">
        <f t="shared" si="860"/>
        <v>0</v>
      </c>
      <c r="S4586" t="str">
        <f t="shared" si="861"/>
        <v>0</v>
      </c>
      <c r="T4586" t="str">
        <f t="shared" si="862"/>
        <v>0</v>
      </c>
      <c r="U4586" t="str">
        <f t="shared" si="863"/>
        <v>0</v>
      </c>
      <c r="V4586" t="str">
        <f t="shared" si="864"/>
        <v>0</v>
      </c>
    </row>
    <row r="4587" spans="1:22" x14ac:dyDescent="0.3">
      <c r="A4587" s="1">
        <v>44090</v>
      </c>
      <c r="B4587">
        <v>3389.5</v>
      </c>
      <c r="C4587">
        <v>28054</v>
      </c>
      <c r="D4587">
        <v>11268.75</v>
      </c>
      <c r="E4587">
        <v>177.9375</v>
      </c>
      <c r="F4587">
        <v>139.640625</v>
      </c>
      <c r="G4587">
        <v>1960.199951171875</v>
      </c>
      <c r="H4587">
        <v>27.354999542236328</v>
      </c>
      <c r="I4587">
        <v>3.0580000877380371</v>
      </c>
      <c r="J4587">
        <v>40.159999847412109</v>
      </c>
      <c r="K4587" s="2">
        <f t="shared" si="853"/>
        <v>9</v>
      </c>
      <c r="L4587" s="2">
        <f t="shared" si="854"/>
        <v>0</v>
      </c>
      <c r="M4587" s="1" t="str">
        <f t="shared" si="855"/>
        <v>0</v>
      </c>
      <c r="N4587" t="str">
        <f t="shared" si="856"/>
        <v>0</v>
      </c>
      <c r="O4587" t="str">
        <f t="shared" si="857"/>
        <v>0</v>
      </c>
      <c r="P4587" t="str">
        <f t="shared" si="858"/>
        <v>0</v>
      </c>
      <c r="Q4587" t="str">
        <f t="shared" si="859"/>
        <v>0</v>
      </c>
      <c r="R4587" t="str">
        <f t="shared" si="860"/>
        <v>0</v>
      </c>
      <c r="S4587" t="str">
        <f t="shared" si="861"/>
        <v>0</v>
      </c>
      <c r="T4587" t="str">
        <f t="shared" si="862"/>
        <v>0</v>
      </c>
      <c r="U4587" t="str">
        <f t="shared" si="863"/>
        <v>0</v>
      </c>
      <c r="V4587" t="str">
        <f t="shared" si="864"/>
        <v>0</v>
      </c>
    </row>
    <row r="4588" spans="1:22" x14ac:dyDescent="0.3">
      <c r="A4588" s="1">
        <v>44091</v>
      </c>
      <c r="B4588">
        <v>3361.5</v>
      </c>
      <c r="C4588">
        <v>27938</v>
      </c>
      <c r="D4588">
        <v>11090</v>
      </c>
      <c r="E4588">
        <v>178.125</v>
      </c>
      <c r="F4588">
        <v>139.640625</v>
      </c>
      <c r="G4588">
        <v>1940</v>
      </c>
      <c r="H4588">
        <v>26.985000610351563</v>
      </c>
      <c r="I4588">
        <v>3.0664999485015869</v>
      </c>
      <c r="J4588">
        <v>40.970001220703125</v>
      </c>
      <c r="K4588" s="2">
        <f t="shared" si="853"/>
        <v>9</v>
      </c>
      <c r="L4588" s="2">
        <f t="shared" si="854"/>
        <v>0</v>
      </c>
      <c r="M4588" s="1" t="str">
        <f t="shared" si="855"/>
        <v>0</v>
      </c>
      <c r="N4588" t="str">
        <f t="shared" si="856"/>
        <v>0</v>
      </c>
      <c r="O4588" t="str">
        <f t="shared" si="857"/>
        <v>0</v>
      </c>
      <c r="P4588" t="str">
        <f t="shared" si="858"/>
        <v>0</v>
      </c>
      <c r="Q4588" t="str">
        <f t="shared" si="859"/>
        <v>0</v>
      </c>
      <c r="R4588" t="str">
        <f t="shared" si="860"/>
        <v>0</v>
      </c>
      <c r="S4588" t="str">
        <f t="shared" si="861"/>
        <v>0</v>
      </c>
      <c r="T4588" t="str">
        <f t="shared" si="862"/>
        <v>0</v>
      </c>
      <c r="U4588" t="str">
        <f t="shared" si="863"/>
        <v>0</v>
      </c>
      <c r="V4588" t="str">
        <f t="shared" si="864"/>
        <v>0</v>
      </c>
    </row>
    <row r="4589" spans="1:22" x14ac:dyDescent="0.3">
      <c r="A4589" s="1">
        <v>44092</v>
      </c>
      <c r="B4589">
        <v>3353.60009765625</v>
      </c>
      <c r="C4589">
        <v>27807.30078125</v>
      </c>
      <c r="D4589">
        <v>11144.8095703125</v>
      </c>
      <c r="E4589">
        <v>177.65625</v>
      </c>
      <c r="F4589">
        <v>139.609375</v>
      </c>
      <c r="G4589">
        <v>1952.0999755859375</v>
      </c>
      <c r="H4589">
        <v>27.027999877929688</v>
      </c>
      <c r="I4589">
        <v>3.1135001182556152</v>
      </c>
      <c r="J4589">
        <v>41.110000610351563</v>
      </c>
      <c r="K4589" s="2">
        <f t="shared" si="853"/>
        <v>9</v>
      </c>
      <c r="L4589" s="2">
        <f t="shared" si="854"/>
        <v>0</v>
      </c>
      <c r="M4589" s="1" t="str">
        <f t="shared" si="855"/>
        <v>0</v>
      </c>
      <c r="N4589" t="str">
        <f t="shared" si="856"/>
        <v>0</v>
      </c>
      <c r="O4589" t="str">
        <f t="shared" si="857"/>
        <v>0</v>
      </c>
      <c r="P4589" t="str">
        <f t="shared" si="858"/>
        <v>0</v>
      </c>
      <c r="Q4589" t="str">
        <f t="shared" si="859"/>
        <v>0</v>
      </c>
      <c r="R4589" t="str">
        <f t="shared" si="860"/>
        <v>0</v>
      </c>
      <c r="S4589" t="str">
        <f t="shared" si="861"/>
        <v>0</v>
      </c>
      <c r="T4589" t="str">
        <f t="shared" si="862"/>
        <v>0</v>
      </c>
      <c r="U4589" t="str">
        <f t="shared" si="863"/>
        <v>0</v>
      </c>
      <c r="V4589" t="str">
        <f t="shared" si="864"/>
        <v>0</v>
      </c>
    </row>
    <row r="4590" spans="1:22" x14ac:dyDescent="0.3">
      <c r="A4590" s="1">
        <v>44095</v>
      </c>
      <c r="B4590">
        <v>3275</v>
      </c>
      <c r="C4590">
        <v>27055</v>
      </c>
      <c r="D4590">
        <v>10989</v>
      </c>
      <c r="E4590">
        <v>178.28125</v>
      </c>
      <c r="F4590">
        <v>139.765625</v>
      </c>
      <c r="G4590">
        <v>1901.199951171875</v>
      </c>
      <c r="H4590">
        <v>24.298999786376953</v>
      </c>
      <c r="I4590">
        <v>3.0295000076293945</v>
      </c>
      <c r="J4590">
        <v>39.310001373291016</v>
      </c>
      <c r="K4590" s="2">
        <f t="shared" si="853"/>
        <v>9</v>
      </c>
      <c r="L4590" s="2">
        <f t="shared" si="854"/>
        <v>0</v>
      </c>
      <c r="M4590" s="1" t="str">
        <f t="shared" si="855"/>
        <v>0</v>
      </c>
      <c r="N4590" t="str">
        <f t="shared" si="856"/>
        <v>0</v>
      </c>
      <c r="O4590" t="str">
        <f t="shared" si="857"/>
        <v>0</v>
      </c>
      <c r="P4590" t="str">
        <f t="shared" si="858"/>
        <v>0</v>
      </c>
      <c r="Q4590" t="str">
        <f t="shared" si="859"/>
        <v>0</v>
      </c>
      <c r="R4590" t="str">
        <f t="shared" si="860"/>
        <v>0</v>
      </c>
      <c r="S4590" t="str">
        <f t="shared" si="861"/>
        <v>0</v>
      </c>
      <c r="T4590" t="str">
        <f t="shared" si="862"/>
        <v>0</v>
      </c>
      <c r="U4590" t="str">
        <f t="shared" si="863"/>
        <v>0</v>
      </c>
      <c r="V4590" t="str">
        <f t="shared" si="864"/>
        <v>0</v>
      </c>
    </row>
    <row r="4591" spans="1:22" x14ac:dyDescent="0.3">
      <c r="A4591" s="1">
        <v>44096</v>
      </c>
      <c r="B4591">
        <v>3299.25</v>
      </c>
      <c r="C4591">
        <v>27143</v>
      </c>
      <c r="D4591">
        <v>11149.5</v>
      </c>
      <c r="E4591">
        <v>176.6875</v>
      </c>
      <c r="F4591">
        <v>139.625</v>
      </c>
      <c r="G4591">
        <v>1898.5999755859375</v>
      </c>
      <c r="H4591">
        <v>24.441999435424805</v>
      </c>
      <c r="I4591">
        <v>3.0590000152587891</v>
      </c>
      <c r="J4591">
        <v>39.599998474121094</v>
      </c>
      <c r="K4591" s="2">
        <f t="shared" si="853"/>
        <v>9</v>
      </c>
      <c r="L4591" s="2">
        <f t="shared" si="854"/>
        <v>0</v>
      </c>
      <c r="M4591" s="1" t="str">
        <f t="shared" si="855"/>
        <v>0</v>
      </c>
      <c r="N4591" t="str">
        <f t="shared" si="856"/>
        <v>0</v>
      </c>
      <c r="O4591" t="str">
        <f t="shared" si="857"/>
        <v>0</v>
      </c>
      <c r="P4591" t="str">
        <f t="shared" si="858"/>
        <v>0</v>
      </c>
      <c r="Q4591" t="str">
        <f t="shared" si="859"/>
        <v>0</v>
      </c>
      <c r="R4591" t="str">
        <f t="shared" si="860"/>
        <v>0</v>
      </c>
      <c r="S4591" t="str">
        <f t="shared" si="861"/>
        <v>0</v>
      </c>
      <c r="T4591" t="str">
        <f t="shared" si="862"/>
        <v>0</v>
      </c>
      <c r="U4591" t="str">
        <f t="shared" si="863"/>
        <v>0</v>
      </c>
      <c r="V4591" t="str">
        <f t="shared" si="864"/>
        <v>0</v>
      </c>
    </row>
    <row r="4592" spans="1:22" x14ac:dyDescent="0.3">
      <c r="A4592" s="1">
        <v>44097</v>
      </c>
      <c r="B4592">
        <v>3231.25</v>
      </c>
      <c r="C4592">
        <v>26685</v>
      </c>
      <c r="D4592">
        <v>10829</v>
      </c>
      <c r="E4592">
        <v>176.46875</v>
      </c>
      <c r="F4592">
        <v>139.5</v>
      </c>
      <c r="G4592">
        <v>1859.9000244140625</v>
      </c>
      <c r="H4592">
        <v>23.013999938964844</v>
      </c>
      <c r="I4592">
        <v>2.9934999942779541</v>
      </c>
      <c r="J4592">
        <v>39.930000305175781</v>
      </c>
      <c r="K4592" s="2">
        <f t="shared" si="853"/>
        <v>9</v>
      </c>
      <c r="L4592" s="2">
        <f t="shared" si="854"/>
        <v>0</v>
      </c>
      <c r="M4592" s="1" t="str">
        <f t="shared" si="855"/>
        <v>0</v>
      </c>
      <c r="N4592" t="str">
        <f t="shared" si="856"/>
        <v>0</v>
      </c>
      <c r="O4592" t="str">
        <f t="shared" si="857"/>
        <v>0</v>
      </c>
      <c r="P4592" t="str">
        <f t="shared" si="858"/>
        <v>0</v>
      </c>
      <c r="Q4592" t="str">
        <f t="shared" si="859"/>
        <v>0</v>
      </c>
      <c r="R4592" t="str">
        <f t="shared" si="860"/>
        <v>0</v>
      </c>
      <c r="S4592" t="str">
        <f t="shared" si="861"/>
        <v>0</v>
      </c>
      <c r="T4592" t="str">
        <f t="shared" si="862"/>
        <v>0</v>
      </c>
      <c r="U4592" t="str">
        <f t="shared" si="863"/>
        <v>0</v>
      </c>
      <c r="V4592" t="str">
        <f t="shared" si="864"/>
        <v>0</v>
      </c>
    </row>
    <row r="4593" spans="1:22" x14ac:dyDescent="0.3">
      <c r="A4593" s="1">
        <v>44098</v>
      </c>
      <c r="B4593">
        <v>3238</v>
      </c>
      <c r="C4593">
        <v>26715</v>
      </c>
      <c r="D4593">
        <v>10891.75</v>
      </c>
      <c r="E4593">
        <v>176.96875</v>
      </c>
      <c r="F4593">
        <v>139.578125</v>
      </c>
      <c r="G4593">
        <v>1868.300048828125</v>
      </c>
      <c r="H4593">
        <v>23.118000030517578</v>
      </c>
      <c r="I4593">
        <v>2.9690001010894775</v>
      </c>
      <c r="J4593">
        <v>40.310001373291016</v>
      </c>
      <c r="K4593" s="2">
        <f t="shared" si="853"/>
        <v>9</v>
      </c>
      <c r="L4593" s="2">
        <f t="shared" si="854"/>
        <v>0</v>
      </c>
      <c r="M4593" s="1" t="str">
        <f t="shared" si="855"/>
        <v>0</v>
      </c>
      <c r="N4593" t="str">
        <f t="shared" si="856"/>
        <v>0</v>
      </c>
      <c r="O4593" t="str">
        <f t="shared" si="857"/>
        <v>0</v>
      </c>
      <c r="P4593" t="str">
        <f t="shared" si="858"/>
        <v>0</v>
      </c>
      <c r="Q4593" t="str">
        <f t="shared" si="859"/>
        <v>0</v>
      </c>
      <c r="R4593" t="str">
        <f t="shared" si="860"/>
        <v>0</v>
      </c>
      <c r="S4593" t="str">
        <f t="shared" si="861"/>
        <v>0</v>
      </c>
      <c r="T4593" t="str">
        <f t="shared" si="862"/>
        <v>0</v>
      </c>
      <c r="U4593" t="str">
        <f t="shared" si="863"/>
        <v>0</v>
      </c>
      <c r="V4593" t="str">
        <f t="shared" si="864"/>
        <v>0</v>
      </c>
    </row>
    <row r="4594" spans="1:22" x14ac:dyDescent="0.3">
      <c r="A4594" s="1">
        <v>44099</v>
      </c>
      <c r="B4594">
        <v>3287.25</v>
      </c>
      <c r="C4594">
        <v>27043</v>
      </c>
      <c r="D4594">
        <v>11136.5</v>
      </c>
      <c r="E4594">
        <v>177.03125</v>
      </c>
      <c r="F4594">
        <v>139.640625</v>
      </c>
      <c r="G4594">
        <v>1857.699951171875</v>
      </c>
      <c r="H4594">
        <v>23.017000198364258</v>
      </c>
      <c r="I4594">
        <v>2.9730000495910645</v>
      </c>
      <c r="J4594">
        <v>40.25</v>
      </c>
      <c r="K4594" s="2">
        <f t="shared" si="853"/>
        <v>9</v>
      </c>
      <c r="L4594" s="2">
        <f t="shared" si="854"/>
        <v>0</v>
      </c>
      <c r="M4594" s="1" t="str">
        <f t="shared" si="855"/>
        <v>0</v>
      </c>
      <c r="N4594" t="str">
        <f t="shared" si="856"/>
        <v>0</v>
      </c>
      <c r="O4594" t="str">
        <f t="shared" si="857"/>
        <v>0</v>
      </c>
      <c r="P4594" t="str">
        <f t="shared" si="858"/>
        <v>0</v>
      </c>
      <c r="Q4594" t="str">
        <f t="shared" si="859"/>
        <v>0</v>
      </c>
      <c r="R4594" t="str">
        <f t="shared" si="860"/>
        <v>0</v>
      </c>
      <c r="S4594" t="str">
        <f t="shared" si="861"/>
        <v>0</v>
      </c>
      <c r="T4594" t="str">
        <f t="shared" si="862"/>
        <v>0</v>
      </c>
      <c r="U4594" t="str">
        <f t="shared" si="863"/>
        <v>0</v>
      </c>
      <c r="V4594" t="str">
        <f t="shared" si="864"/>
        <v>0</v>
      </c>
    </row>
    <row r="4595" spans="1:22" x14ac:dyDescent="0.3">
      <c r="A4595" s="1">
        <v>44102</v>
      </c>
      <c r="B4595">
        <v>3346</v>
      </c>
      <c r="C4595">
        <v>27482</v>
      </c>
      <c r="D4595">
        <v>11394.75</v>
      </c>
      <c r="E4595">
        <v>176.84375</v>
      </c>
      <c r="F4595">
        <v>139.625</v>
      </c>
      <c r="G4595">
        <v>1872.800048828125</v>
      </c>
      <c r="H4595">
        <v>23.527999877929688</v>
      </c>
      <c r="I4595">
        <v>2.9895000457763672</v>
      </c>
      <c r="J4595">
        <v>40.599998474121094</v>
      </c>
      <c r="K4595" s="2">
        <f t="shared" si="853"/>
        <v>9</v>
      </c>
      <c r="L4595" s="2">
        <f t="shared" si="854"/>
        <v>0</v>
      </c>
      <c r="M4595" s="1" t="str">
        <f t="shared" si="855"/>
        <v>0</v>
      </c>
      <c r="N4595" t="str">
        <f t="shared" si="856"/>
        <v>0</v>
      </c>
      <c r="O4595" t="str">
        <f t="shared" si="857"/>
        <v>0</v>
      </c>
      <c r="P4595" t="str">
        <f t="shared" si="858"/>
        <v>0</v>
      </c>
      <c r="Q4595" t="str">
        <f t="shared" si="859"/>
        <v>0</v>
      </c>
      <c r="R4595" t="str">
        <f t="shared" si="860"/>
        <v>0</v>
      </c>
      <c r="S4595" t="str">
        <f t="shared" si="861"/>
        <v>0</v>
      </c>
      <c r="T4595" t="str">
        <f t="shared" si="862"/>
        <v>0</v>
      </c>
      <c r="U4595" t="str">
        <f t="shared" si="863"/>
        <v>0</v>
      </c>
      <c r="V4595" t="str">
        <f t="shared" si="864"/>
        <v>0</v>
      </c>
    </row>
    <row r="4596" spans="1:22" x14ac:dyDescent="0.3">
      <c r="A4596" s="1">
        <v>44103</v>
      </c>
      <c r="B4596">
        <v>3333.75</v>
      </c>
      <c r="C4596">
        <v>27408</v>
      </c>
      <c r="D4596">
        <v>11337.75</v>
      </c>
      <c r="E4596">
        <v>177.21875</v>
      </c>
      <c r="F4596">
        <v>139.78125</v>
      </c>
      <c r="G4596">
        <v>1894.300048828125</v>
      </c>
      <c r="H4596">
        <v>24.379999160766602</v>
      </c>
      <c r="I4596">
        <v>2.9835000038146973</v>
      </c>
      <c r="J4596">
        <v>39.290000915527344</v>
      </c>
      <c r="K4596" s="2">
        <f t="shared" si="853"/>
        <v>9</v>
      </c>
      <c r="L4596" s="2">
        <f t="shared" si="854"/>
        <v>0</v>
      </c>
      <c r="M4596" s="1" t="str">
        <f t="shared" si="855"/>
        <v>0</v>
      </c>
      <c r="N4596" t="str">
        <f t="shared" si="856"/>
        <v>0</v>
      </c>
      <c r="O4596" t="str">
        <f t="shared" si="857"/>
        <v>0</v>
      </c>
      <c r="P4596" t="str">
        <f t="shared" si="858"/>
        <v>0</v>
      </c>
      <c r="Q4596" t="str">
        <f t="shared" si="859"/>
        <v>0</v>
      </c>
      <c r="R4596" t="str">
        <f t="shared" si="860"/>
        <v>0</v>
      </c>
      <c r="S4596" t="str">
        <f t="shared" si="861"/>
        <v>0</v>
      </c>
      <c r="T4596" t="str">
        <f t="shared" si="862"/>
        <v>0</v>
      </c>
      <c r="U4596" t="str">
        <f t="shared" si="863"/>
        <v>0</v>
      </c>
      <c r="V4596" t="str">
        <f t="shared" si="864"/>
        <v>0</v>
      </c>
    </row>
    <row r="4597" spans="1:22" x14ac:dyDescent="0.3">
      <c r="A4597" s="1">
        <v>44104</v>
      </c>
      <c r="B4597">
        <v>3352</v>
      </c>
      <c r="C4597">
        <v>27664</v>
      </c>
      <c r="D4597">
        <v>11407.25</v>
      </c>
      <c r="E4597">
        <v>176.28125</v>
      </c>
      <c r="F4597">
        <v>139.53125</v>
      </c>
      <c r="G4597">
        <v>1887.5</v>
      </c>
      <c r="H4597">
        <v>23.433000564575195</v>
      </c>
      <c r="I4597">
        <v>3.0285000801086426</v>
      </c>
      <c r="J4597">
        <v>40.220001220703125</v>
      </c>
      <c r="K4597" s="2">
        <f t="shared" si="853"/>
        <v>9</v>
      </c>
      <c r="L4597" s="2">
        <f t="shared" si="854"/>
        <v>0</v>
      </c>
      <c r="M4597" s="1" t="str">
        <f t="shared" si="855"/>
        <v>0</v>
      </c>
      <c r="N4597" t="str">
        <f t="shared" si="856"/>
        <v>0</v>
      </c>
      <c r="O4597" t="str">
        <f t="shared" si="857"/>
        <v>0</v>
      </c>
      <c r="P4597" t="str">
        <f t="shared" si="858"/>
        <v>0</v>
      </c>
      <c r="Q4597" t="str">
        <f t="shared" si="859"/>
        <v>0</v>
      </c>
      <c r="R4597" t="str">
        <f t="shared" si="860"/>
        <v>0</v>
      </c>
      <c r="S4597" t="str">
        <f t="shared" si="861"/>
        <v>0</v>
      </c>
      <c r="T4597" t="str">
        <f t="shared" si="862"/>
        <v>0</v>
      </c>
      <c r="U4597" t="str">
        <f t="shared" si="863"/>
        <v>0</v>
      </c>
      <c r="V4597" t="str">
        <f t="shared" si="864"/>
        <v>0</v>
      </c>
    </row>
    <row r="4598" spans="1:22" x14ac:dyDescent="0.3">
      <c r="A4598" s="1">
        <v>44105</v>
      </c>
      <c r="B4598">
        <v>3367.75</v>
      </c>
      <c r="C4598">
        <v>27689</v>
      </c>
      <c r="D4598">
        <v>11574.75</v>
      </c>
      <c r="E4598">
        <v>176.34375</v>
      </c>
      <c r="F4598">
        <v>139.546875</v>
      </c>
      <c r="G4598">
        <v>1908.4000244140625</v>
      </c>
      <c r="H4598">
        <v>24.193000793457031</v>
      </c>
      <c r="I4598">
        <v>2.8635001182556152</v>
      </c>
      <c r="J4598">
        <v>38.720001220703125</v>
      </c>
      <c r="K4598" s="2">
        <f t="shared" si="853"/>
        <v>10</v>
      </c>
      <c r="L4598" s="2">
        <f t="shared" si="854"/>
        <v>1</v>
      </c>
      <c r="M4598" s="1">
        <f t="shared" si="855"/>
        <v>44105</v>
      </c>
      <c r="N4598">
        <f t="shared" si="856"/>
        <v>3367.75</v>
      </c>
      <c r="O4598">
        <f t="shared" si="857"/>
        <v>27689</v>
      </c>
      <c r="P4598">
        <f t="shared" si="858"/>
        <v>11574.75</v>
      </c>
      <c r="Q4598">
        <f t="shared" si="859"/>
        <v>176.34375</v>
      </c>
      <c r="R4598">
        <f t="shared" si="860"/>
        <v>139.546875</v>
      </c>
      <c r="S4598">
        <f t="shared" si="861"/>
        <v>1908.4000244140625</v>
      </c>
      <c r="T4598">
        <f t="shared" si="862"/>
        <v>24.193000793457031</v>
      </c>
      <c r="U4598">
        <f t="shared" si="863"/>
        <v>2.8635001182556152</v>
      </c>
      <c r="V4598">
        <f t="shared" si="864"/>
        <v>38.720001220703125</v>
      </c>
    </row>
    <row r="4599" spans="1:22" x14ac:dyDescent="0.3">
      <c r="A4599" s="1">
        <v>44106</v>
      </c>
      <c r="B4599">
        <v>3339.25</v>
      </c>
      <c r="C4599">
        <v>27565</v>
      </c>
      <c r="D4599">
        <v>11233.25</v>
      </c>
      <c r="E4599">
        <v>175.90625</v>
      </c>
      <c r="F4599">
        <v>139.4375</v>
      </c>
      <c r="G4599">
        <v>1900.199951171875</v>
      </c>
      <c r="H4599">
        <v>23.971000671386719</v>
      </c>
      <c r="I4599">
        <v>2.9784998893737793</v>
      </c>
      <c r="J4599">
        <v>37.049999237060547</v>
      </c>
      <c r="K4599" s="2">
        <f t="shared" si="853"/>
        <v>10</v>
      </c>
      <c r="L4599" s="2">
        <f t="shared" si="854"/>
        <v>0</v>
      </c>
      <c r="M4599" s="1" t="str">
        <f t="shared" si="855"/>
        <v>0</v>
      </c>
      <c r="N4599" t="str">
        <f t="shared" si="856"/>
        <v>0</v>
      </c>
      <c r="O4599" t="str">
        <f t="shared" si="857"/>
        <v>0</v>
      </c>
      <c r="P4599" t="str">
        <f t="shared" si="858"/>
        <v>0</v>
      </c>
      <c r="Q4599" t="str">
        <f t="shared" si="859"/>
        <v>0</v>
      </c>
      <c r="R4599" t="str">
        <f t="shared" si="860"/>
        <v>0</v>
      </c>
      <c r="S4599" t="str">
        <f t="shared" si="861"/>
        <v>0</v>
      </c>
      <c r="T4599" t="str">
        <f t="shared" si="862"/>
        <v>0</v>
      </c>
      <c r="U4599" t="str">
        <f t="shared" si="863"/>
        <v>0</v>
      </c>
      <c r="V4599" t="str">
        <f t="shared" si="864"/>
        <v>0</v>
      </c>
    </row>
    <row r="4600" spans="1:22" x14ac:dyDescent="0.3">
      <c r="A4600" s="1">
        <v>44109</v>
      </c>
      <c r="B4600">
        <v>3393</v>
      </c>
      <c r="C4600">
        <v>27995</v>
      </c>
      <c r="D4600">
        <v>11469.25</v>
      </c>
      <c r="E4600">
        <v>174.21875</v>
      </c>
      <c r="F4600">
        <v>138.921875</v>
      </c>
      <c r="G4600">
        <v>1912.5</v>
      </c>
      <c r="H4600">
        <v>24.50200080871582</v>
      </c>
      <c r="I4600">
        <v>2.9649999141693115</v>
      </c>
      <c r="J4600">
        <v>39.220001220703125</v>
      </c>
      <c r="K4600" s="2">
        <f t="shared" si="853"/>
        <v>10</v>
      </c>
      <c r="L4600" s="2">
        <f t="shared" si="854"/>
        <v>0</v>
      </c>
      <c r="M4600" s="1" t="str">
        <f t="shared" si="855"/>
        <v>0</v>
      </c>
      <c r="N4600" t="str">
        <f t="shared" si="856"/>
        <v>0</v>
      </c>
      <c r="O4600" t="str">
        <f t="shared" si="857"/>
        <v>0</v>
      </c>
      <c r="P4600" t="str">
        <f t="shared" si="858"/>
        <v>0</v>
      </c>
      <c r="Q4600" t="str">
        <f t="shared" si="859"/>
        <v>0</v>
      </c>
      <c r="R4600" t="str">
        <f t="shared" si="860"/>
        <v>0</v>
      </c>
      <c r="S4600" t="str">
        <f t="shared" si="861"/>
        <v>0</v>
      </c>
      <c r="T4600" t="str">
        <f t="shared" si="862"/>
        <v>0</v>
      </c>
      <c r="U4600" t="str">
        <f t="shared" si="863"/>
        <v>0</v>
      </c>
      <c r="V4600" t="str">
        <f t="shared" si="864"/>
        <v>0</v>
      </c>
    </row>
    <row r="4601" spans="1:22" x14ac:dyDescent="0.3">
      <c r="A4601" s="1">
        <v>44110</v>
      </c>
      <c r="B4601">
        <v>3353.25</v>
      </c>
      <c r="C4601">
        <v>27700</v>
      </c>
      <c r="D4601">
        <v>11273.75</v>
      </c>
      <c r="E4601">
        <v>174.6875</v>
      </c>
      <c r="F4601">
        <v>139.046875</v>
      </c>
      <c r="G4601">
        <v>1901.0999755859375</v>
      </c>
      <c r="H4601">
        <v>23.870000839233398</v>
      </c>
      <c r="I4601">
        <v>2.9655001163482666</v>
      </c>
      <c r="J4601">
        <v>40.669998168945313</v>
      </c>
      <c r="K4601" s="2">
        <f t="shared" si="853"/>
        <v>10</v>
      </c>
      <c r="L4601" s="2">
        <f t="shared" si="854"/>
        <v>0</v>
      </c>
      <c r="M4601" s="1" t="str">
        <f t="shared" si="855"/>
        <v>0</v>
      </c>
      <c r="N4601" t="str">
        <f t="shared" si="856"/>
        <v>0</v>
      </c>
      <c r="O4601" t="str">
        <f t="shared" si="857"/>
        <v>0</v>
      </c>
      <c r="P4601" t="str">
        <f t="shared" si="858"/>
        <v>0</v>
      </c>
      <c r="Q4601" t="str">
        <f t="shared" si="859"/>
        <v>0</v>
      </c>
      <c r="R4601" t="str">
        <f t="shared" si="860"/>
        <v>0</v>
      </c>
      <c r="S4601" t="str">
        <f t="shared" si="861"/>
        <v>0</v>
      </c>
      <c r="T4601" t="str">
        <f t="shared" si="862"/>
        <v>0</v>
      </c>
      <c r="U4601" t="str">
        <f t="shared" si="863"/>
        <v>0</v>
      </c>
      <c r="V4601" t="str">
        <f t="shared" si="864"/>
        <v>0</v>
      </c>
    </row>
    <row r="4602" spans="1:22" x14ac:dyDescent="0.3">
      <c r="A4602" s="1">
        <v>44111</v>
      </c>
      <c r="B4602">
        <v>3406.75</v>
      </c>
      <c r="C4602">
        <v>28179</v>
      </c>
      <c r="D4602">
        <v>11470</v>
      </c>
      <c r="E4602">
        <v>173.65625</v>
      </c>
      <c r="F4602">
        <v>138.71875</v>
      </c>
      <c r="G4602">
        <v>1883.5999755859375</v>
      </c>
      <c r="H4602">
        <v>23.847999572753906</v>
      </c>
      <c r="I4602">
        <v>3.0344998836517334</v>
      </c>
      <c r="J4602">
        <v>39.950000762939453</v>
      </c>
      <c r="K4602" s="2">
        <f t="shared" si="853"/>
        <v>10</v>
      </c>
      <c r="L4602" s="2">
        <f t="shared" si="854"/>
        <v>0</v>
      </c>
      <c r="M4602" s="1" t="str">
        <f t="shared" si="855"/>
        <v>0</v>
      </c>
      <c r="N4602" t="str">
        <f t="shared" si="856"/>
        <v>0</v>
      </c>
      <c r="O4602" t="str">
        <f t="shared" si="857"/>
        <v>0</v>
      </c>
      <c r="P4602" t="str">
        <f t="shared" si="858"/>
        <v>0</v>
      </c>
      <c r="Q4602" t="str">
        <f t="shared" si="859"/>
        <v>0</v>
      </c>
      <c r="R4602" t="str">
        <f t="shared" si="860"/>
        <v>0</v>
      </c>
      <c r="S4602" t="str">
        <f t="shared" si="861"/>
        <v>0</v>
      </c>
      <c r="T4602" t="str">
        <f t="shared" si="862"/>
        <v>0</v>
      </c>
      <c r="U4602" t="str">
        <f t="shared" si="863"/>
        <v>0</v>
      </c>
      <c r="V4602" t="str">
        <f t="shared" si="864"/>
        <v>0</v>
      </c>
    </row>
    <row r="4603" spans="1:22" x14ac:dyDescent="0.3">
      <c r="A4603" s="1">
        <v>44112</v>
      </c>
      <c r="B4603">
        <v>3437.5</v>
      </c>
      <c r="C4603">
        <v>28310</v>
      </c>
      <c r="D4603">
        <v>11539</v>
      </c>
      <c r="E4603">
        <v>174.1875</v>
      </c>
      <c r="F4603">
        <v>138.921875</v>
      </c>
      <c r="G4603">
        <v>1888.5999755859375</v>
      </c>
      <c r="H4603">
        <v>23.836999893188477</v>
      </c>
      <c r="I4603">
        <v>3.0420000553131104</v>
      </c>
      <c r="J4603">
        <v>41.189998626708984</v>
      </c>
      <c r="K4603" s="2">
        <f t="shared" si="853"/>
        <v>10</v>
      </c>
      <c r="L4603" s="2">
        <f t="shared" si="854"/>
        <v>0</v>
      </c>
      <c r="M4603" s="1" t="str">
        <f t="shared" si="855"/>
        <v>0</v>
      </c>
      <c r="N4603" t="str">
        <f t="shared" si="856"/>
        <v>0</v>
      </c>
      <c r="O4603" t="str">
        <f t="shared" si="857"/>
        <v>0</v>
      </c>
      <c r="P4603" t="str">
        <f t="shared" si="858"/>
        <v>0</v>
      </c>
      <c r="Q4603" t="str">
        <f t="shared" si="859"/>
        <v>0</v>
      </c>
      <c r="R4603" t="str">
        <f t="shared" si="860"/>
        <v>0</v>
      </c>
      <c r="S4603" t="str">
        <f t="shared" si="861"/>
        <v>0</v>
      </c>
      <c r="T4603" t="str">
        <f t="shared" si="862"/>
        <v>0</v>
      </c>
      <c r="U4603" t="str">
        <f t="shared" si="863"/>
        <v>0</v>
      </c>
      <c r="V4603" t="str">
        <f t="shared" si="864"/>
        <v>0</v>
      </c>
    </row>
    <row r="4604" spans="1:22" x14ac:dyDescent="0.3">
      <c r="A4604" s="1">
        <v>44113</v>
      </c>
      <c r="B4604">
        <v>3473.25</v>
      </c>
      <c r="C4604">
        <v>28518</v>
      </c>
      <c r="D4604">
        <v>11724.75</v>
      </c>
      <c r="E4604">
        <v>174.03125</v>
      </c>
      <c r="F4604">
        <v>138.828125</v>
      </c>
      <c r="G4604">
        <v>1919.5</v>
      </c>
      <c r="H4604">
        <v>25.069000244140625</v>
      </c>
      <c r="I4604">
        <v>3.0794999599456787</v>
      </c>
      <c r="J4604">
        <v>40.599998474121094</v>
      </c>
      <c r="K4604" s="2">
        <f t="shared" si="853"/>
        <v>10</v>
      </c>
      <c r="L4604" s="2">
        <f t="shared" si="854"/>
        <v>0</v>
      </c>
      <c r="M4604" s="1" t="str">
        <f t="shared" si="855"/>
        <v>0</v>
      </c>
      <c r="N4604" t="str">
        <f t="shared" si="856"/>
        <v>0</v>
      </c>
      <c r="O4604" t="str">
        <f t="shared" si="857"/>
        <v>0</v>
      </c>
      <c r="P4604" t="str">
        <f t="shared" si="858"/>
        <v>0</v>
      </c>
      <c r="Q4604" t="str">
        <f t="shared" si="859"/>
        <v>0</v>
      </c>
      <c r="R4604" t="str">
        <f t="shared" si="860"/>
        <v>0</v>
      </c>
      <c r="S4604" t="str">
        <f t="shared" si="861"/>
        <v>0</v>
      </c>
      <c r="T4604" t="str">
        <f t="shared" si="862"/>
        <v>0</v>
      </c>
      <c r="U4604" t="str">
        <f t="shared" si="863"/>
        <v>0</v>
      </c>
      <c r="V4604" t="str">
        <f t="shared" si="864"/>
        <v>0</v>
      </c>
    </row>
    <row r="4605" spans="1:22" x14ac:dyDescent="0.3">
      <c r="A4605" s="1">
        <v>44116</v>
      </c>
      <c r="B4605">
        <v>3532.75</v>
      </c>
      <c r="C4605">
        <v>28798</v>
      </c>
      <c r="D4605">
        <v>12098.25</v>
      </c>
      <c r="E4605">
        <v>174.375</v>
      </c>
      <c r="F4605">
        <v>138.90625</v>
      </c>
      <c r="G4605">
        <v>1922.5</v>
      </c>
      <c r="H4605">
        <v>25.22599983215332</v>
      </c>
      <c r="I4605">
        <v>3.0610001087188721</v>
      </c>
      <c r="J4605">
        <v>39.430000305175781</v>
      </c>
      <c r="K4605" s="2">
        <f t="shared" si="853"/>
        <v>10</v>
      </c>
      <c r="L4605" s="2">
        <f t="shared" si="854"/>
        <v>0</v>
      </c>
      <c r="M4605" s="1" t="str">
        <f t="shared" si="855"/>
        <v>0</v>
      </c>
      <c r="N4605" t="str">
        <f t="shared" si="856"/>
        <v>0</v>
      </c>
      <c r="O4605" t="str">
        <f t="shared" si="857"/>
        <v>0</v>
      </c>
      <c r="P4605" t="str">
        <f t="shared" si="858"/>
        <v>0</v>
      </c>
      <c r="Q4605" t="str">
        <f t="shared" si="859"/>
        <v>0</v>
      </c>
      <c r="R4605" t="str">
        <f t="shared" si="860"/>
        <v>0</v>
      </c>
      <c r="S4605" t="str">
        <f t="shared" si="861"/>
        <v>0</v>
      </c>
      <c r="T4605" t="str">
        <f t="shared" si="862"/>
        <v>0</v>
      </c>
      <c r="U4605" t="str">
        <f t="shared" si="863"/>
        <v>0</v>
      </c>
      <c r="V4605" t="str">
        <f t="shared" si="864"/>
        <v>0</v>
      </c>
    </row>
    <row r="4606" spans="1:22" x14ac:dyDescent="0.3">
      <c r="A4606" s="1">
        <v>44117</v>
      </c>
      <c r="B4606">
        <v>3504.75</v>
      </c>
      <c r="C4606">
        <v>28585</v>
      </c>
      <c r="D4606">
        <v>12094</v>
      </c>
      <c r="E4606">
        <v>175.1875</v>
      </c>
      <c r="F4606">
        <v>139.203125</v>
      </c>
      <c r="G4606">
        <v>1888.5</v>
      </c>
      <c r="H4606">
        <v>24.086000442504883</v>
      </c>
      <c r="I4606">
        <v>3.0425000190734863</v>
      </c>
      <c r="J4606">
        <v>40.200000762939453</v>
      </c>
      <c r="K4606" s="2">
        <f t="shared" si="853"/>
        <v>10</v>
      </c>
      <c r="L4606" s="2">
        <f t="shared" si="854"/>
        <v>0</v>
      </c>
      <c r="M4606" s="1" t="str">
        <f t="shared" si="855"/>
        <v>0</v>
      </c>
      <c r="N4606" t="str">
        <f t="shared" si="856"/>
        <v>0</v>
      </c>
      <c r="O4606" t="str">
        <f t="shared" si="857"/>
        <v>0</v>
      </c>
      <c r="P4606" t="str">
        <f t="shared" si="858"/>
        <v>0</v>
      </c>
      <c r="Q4606" t="str">
        <f t="shared" si="859"/>
        <v>0</v>
      </c>
      <c r="R4606" t="str">
        <f t="shared" si="860"/>
        <v>0</v>
      </c>
      <c r="S4606" t="str">
        <f t="shared" si="861"/>
        <v>0</v>
      </c>
      <c r="T4606" t="str">
        <f t="shared" si="862"/>
        <v>0</v>
      </c>
      <c r="U4606" t="str">
        <f t="shared" si="863"/>
        <v>0</v>
      </c>
      <c r="V4606" t="str">
        <f t="shared" si="864"/>
        <v>0</v>
      </c>
    </row>
    <row r="4607" spans="1:22" x14ac:dyDescent="0.3">
      <c r="A4607" s="1">
        <v>44118</v>
      </c>
      <c r="B4607">
        <v>3481</v>
      </c>
      <c r="C4607">
        <v>28414</v>
      </c>
      <c r="D4607">
        <v>11974.25</v>
      </c>
      <c r="E4607">
        <v>175.375</v>
      </c>
      <c r="F4607">
        <v>139.21875</v>
      </c>
      <c r="G4607">
        <v>1901.300048828125</v>
      </c>
      <c r="H4607">
        <v>24.36400032043457</v>
      </c>
      <c r="I4607">
        <v>3.0474998950958252</v>
      </c>
      <c r="J4607">
        <v>41.040000915527344</v>
      </c>
      <c r="K4607" s="2">
        <f t="shared" si="853"/>
        <v>10</v>
      </c>
      <c r="L4607" s="2">
        <f t="shared" si="854"/>
        <v>0</v>
      </c>
      <c r="M4607" s="1" t="str">
        <f t="shared" si="855"/>
        <v>0</v>
      </c>
      <c r="N4607" t="str">
        <f t="shared" si="856"/>
        <v>0</v>
      </c>
      <c r="O4607" t="str">
        <f t="shared" si="857"/>
        <v>0</v>
      </c>
      <c r="P4607" t="str">
        <f t="shared" si="858"/>
        <v>0</v>
      </c>
      <c r="Q4607" t="str">
        <f t="shared" si="859"/>
        <v>0</v>
      </c>
      <c r="R4607" t="str">
        <f t="shared" si="860"/>
        <v>0</v>
      </c>
      <c r="S4607" t="str">
        <f t="shared" si="861"/>
        <v>0</v>
      </c>
      <c r="T4607" t="str">
        <f t="shared" si="862"/>
        <v>0</v>
      </c>
      <c r="U4607" t="str">
        <f t="shared" si="863"/>
        <v>0</v>
      </c>
      <c r="V4607" t="str">
        <f t="shared" si="864"/>
        <v>0</v>
      </c>
    </row>
    <row r="4608" spans="1:22" x14ac:dyDescent="0.3">
      <c r="A4608" s="1">
        <v>44119</v>
      </c>
      <c r="B4608">
        <v>3475.5</v>
      </c>
      <c r="C4608">
        <v>28386</v>
      </c>
      <c r="D4608">
        <v>11874</v>
      </c>
      <c r="E4608">
        <v>175.25</v>
      </c>
      <c r="F4608">
        <v>139.125</v>
      </c>
      <c r="G4608">
        <v>1903.199951171875</v>
      </c>
      <c r="H4608">
        <v>24.193000793457031</v>
      </c>
      <c r="I4608">
        <v>3.0829999446868896</v>
      </c>
      <c r="J4608">
        <v>40.959999084472656</v>
      </c>
      <c r="K4608" s="2">
        <f t="shared" si="853"/>
        <v>10</v>
      </c>
      <c r="L4608" s="2">
        <f t="shared" si="854"/>
        <v>0</v>
      </c>
      <c r="M4608" s="1" t="str">
        <f t="shared" si="855"/>
        <v>0</v>
      </c>
      <c r="N4608" t="str">
        <f t="shared" si="856"/>
        <v>0</v>
      </c>
      <c r="O4608" t="str">
        <f t="shared" si="857"/>
        <v>0</v>
      </c>
      <c r="P4608" t="str">
        <f t="shared" si="858"/>
        <v>0</v>
      </c>
      <c r="Q4608" t="str">
        <f t="shared" si="859"/>
        <v>0</v>
      </c>
      <c r="R4608" t="str">
        <f t="shared" si="860"/>
        <v>0</v>
      </c>
      <c r="S4608" t="str">
        <f t="shared" si="861"/>
        <v>0</v>
      </c>
      <c r="T4608" t="str">
        <f t="shared" si="862"/>
        <v>0</v>
      </c>
      <c r="U4608" t="str">
        <f t="shared" si="863"/>
        <v>0</v>
      </c>
      <c r="V4608" t="str">
        <f t="shared" si="864"/>
        <v>0</v>
      </c>
    </row>
    <row r="4609" spans="1:22" x14ac:dyDescent="0.3">
      <c r="A4609" s="1">
        <v>44120</v>
      </c>
      <c r="B4609">
        <v>3462.25</v>
      </c>
      <c r="C4609">
        <v>28408</v>
      </c>
      <c r="D4609">
        <v>11798</v>
      </c>
      <c r="E4609">
        <v>174.90625</v>
      </c>
      <c r="F4609">
        <v>139.0625</v>
      </c>
      <c r="G4609">
        <v>1900.800048828125</v>
      </c>
      <c r="H4609">
        <v>24.368999481201172</v>
      </c>
      <c r="I4609">
        <v>3.065000057220459</v>
      </c>
      <c r="J4609">
        <v>40.880001068115234</v>
      </c>
      <c r="K4609" s="2">
        <f t="shared" si="853"/>
        <v>10</v>
      </c>
      <c r="L4609" s="2">
        <f t="shared" si="854"/>
        <v>0</v>
      </c>
      <c r="M4609" s="1" t="str">
        <f t="shared" si="855"/>
        <v>0</v>
      </c>
      <c r="N4609" t="str">
        <f t="shared" si="856"/>
        <v>0</v>
      </c>
      <c r="O4609" t="str">
        <f t="shared" si="857"/>
        <v>0</v>
      </c>
      <c r="P4609" t="str">
        <f t="shared" si="858"/>
        <v>0</v>
      </c>
      <c r="Q4609" t="str">
        <f t="shared" si="859"/>
        <v>0</v>
      </c>
      <c r="R4609" t="str">
        <f t="shared" si="860"/>
        <v>0</v>
      </c>
      <c r="S4609" t="str">
        <f t="shared" si="861"/>
        <v>0</v>
      </c>
      <c r="T4609" t="str">
        <f t="shared" si="862"/>
        <v>0</v>
      </c>
      <c r="U4609" t="str">
        <f t="shared" si="863"/>
        <v>0</v>
      </c>
      <c r="V4609" t="str">
        <f t="shared" si="864"/>
        <v>0</v>
      </c>
    </row>
    <row r="4610" spans="1:22" x14ac:dyDescent="0.3">
      <c r="A4610" s="1">
        <v>44123</v>
      </c>
      <c r="B4610">
        <v>3422.75</v>
      </c>
      <c r="C4610">
        <v>28100</v>
      </c>
      <c r="D4610">
        <v>11650.25</v>
      </c>
      <c r="E4610">
        <v>174.5</v>
      </c>
      <c r="F4610">
        <v>138.921875</v>
      </c>
      <c r="G4610">
        <v>1906.4000244140625</v>
      </c>
      <c r="H4610">
        <v>24.656999588012695</v>
      </c>
      <c r="I4610">
        <v>3.0810000896453857</v>
      </c>
      <c r="J4610">
        <v>40.830001831054688</v>
      </c>
      <c r="K4610" s="2">
        <f t="shared" ref="K4610:K4673" si="865">MONTH(A4610)</f>
        <v>10</v>
      </c>
      <c r="L4610" s="2">
        <f t="shared" si="854"/>
        <v>0</v>
      </c>
      <c r="M4610" s="1" t="str">
        <f t="shared" si="855"/>
        <v>0</v>
      </c>
      <c r="N4610" t="str">
        <f t="shared" si="856"/>
        <v>0</v>
      </c>
      <c r="O4610" t="str">
        <f t="shared" si="857"/>
        <v>0</v>
      </c>
      <c r="P4610" t="str">
        <f t="shared" si="858"/>
        <v>0</v>
      </c>
      <c r="Q4610" t="str">
        <f t="shared" si="859"/>
        <v>0</v>
      </c>
      <c r="R4610" t="str">
        <f t="shared" si="860"/>
        <v>0</v>
      </c>
      <c r="S4610" t="str">
        <f t="shared" si="861"/>
        <v>0</v>
      </c>
      <c r="T4610" t="str">
        <f t="shared" si="862"/>
        <v>0</v>
      </c>
      <c r="U4610" t="str">
        <f t="shared" si="863"/>
        <v>0</v>
      </c>
      <c r="V4610" t="str">
        <f t="shared" si="864"/>
        <v>0</v>
      </c>
    </row>
    <row r="4611" spans="1:22" x14ac:dyDescent="0.3">
      <c r="A4611" s="1">
        <v>44124</v>
      </c>
      <c r="B4611">
        <v>3432.25</v>
      </c>
      <c r="C4611">
        <v>28182</v>
      </c>
      <c r="D4611">
        <v>11660.75</v>
      </c>
      <c r="E4611">
        <v>173.5</v>
      </c>
      <c r="F4611">
        <v>138.703125</v>
      </c>
      <c r="G4611">
        <v>1910.4000244140625</v>
      </c>
      <c r="H4611">
        <v>24.937000274658203</v>
      </c>
      <c r="I4611">
        <v>3.1435000896453857</v>
      </c>
      <c r="J4611">
        <v>41.459999084472656</v>
      </c>
      <c r="K4611" s="2">
        <f t="shared" si="865"/>
        <v>10</v>
      </c>
      <c r="L4611" s="2">
        <f t="shared" si="854"/>
        <v>0</v>
      </c>
      <c r="M4611" s="1" t="str">
        <f t="shared" si="855"/>
        <v>0</v>
      </c>
      <c r="N4611" t="str">
        <f t="shared" si="856"/>
        <v>0</v>
      </c>
      <c r="O4611" t="str">
        <f t="shared" si="857"/>
        <v>0</v>
      </c>
      <c r="P4611" t="str">
        <f t="shared" si="858"/>
        <v>0</v>
      </c>
      <c r="Q4611" t="str">
        <f t="shared" si="859"/>
        <v>0</v>
      </c>
      <c r="R4611" t="str">
        <f t="shared" si="860"/>
        <v>0</v>
      </c>
      <c r="S4611" t="str">
        <f t="shared" si="861"/>
        <v>0</v>
      </c>
      <c r="T4611" t="str">
        <f t="shared" si="862"/>
        <v>0</v>
      </c>
      <c r="U4611" t="str">
        <f t="shared" si="863"/>
        <v>0</v>
      </c>
      <c r="V4611" t="str">
        <f t="shared" si="864"/>
        <v>0</v>
      </c>
    </row>
    <row r="4612" spans="1:22" x14ac:dyDescent="0.3">
      <c r="A4612" s="1">
        <v>44125</v>
      </c>
      <c r="B4612">
        <v>3432.5</v>
      </c>
      <c r="C4612">
        <v>28134</v>
      </c>
      <c r="D4612">
        <v>11691.25</v>
      </c>
      <c r="E4612">
        <v>173.09375</v>
      </c>
      <c r="F4612">
        <v>138.578125</v>
      </c>
      <c r="G4612">
        <v>1924.5999755859375</v>
      </c>
      <c r="H4612">
        <v>25.197000503540039</v>
      </c>
      <c r="I4612">
        <v>3.1944999694824219</v>
      </c>
      <c r="J4612">
        <v>40.029998779296875</v>
      </c>
      <c r="K4612" s="2">
        <f t="shared" si="865"/>
        <v>10</v>
      </c>
      <c r="L4612" s="2">
        <f t="shared" ref="L4612:L4675" si="866">K4612-K4611</f>
        <v>0</v>
      </c>
      <c r="M4612" s="1" t="str">
        <f t="shared" si="855"/>
        <v>0</v>
      </c>
      <c r="N4612" t="str">
        <f t="shared" si="856"/>
        <v>0</v>
      </c>
      <c r="O4612" t="str">
        <f t="shared" si="857"/>
        <v>0</v>
      </c>
      <c r="P4612" t="str">
        <f t="shared" si="858"/>
        <v>0</v>
      </c>
      <c r="Q4612" t="str">
        <f t="shared" si="859"/>
        <v>0</v>
      </c>
      <c r="R4612" t="str">
        <f t="shared" si="860"/>
        <v>0</v>
      </c>
      <c r="S4612" t="str">
        <f t="shared" si="861"/>
        <v>0</v>
      </c>
      <c r="T4612" t="str">
        <f t="shared" si="862"/>
        <v>0</v>
      </c>
      <c r="U4612" t="str">
        <f t="shared" si="863"/>
        <v>0</v>
      </c>
      <c r="V4612" t="str">
        <f t="shared" si="864"/>
        <v>0</v>
      </c>
    </row>
    <row r="4613" spans="1:22" x14ac:dyDescent="0.3">
      <c r="A4613" s="1">
        <v>44126</v>
      </c>
      <c r="B4613">
        <v>3449.25</v>
      </c>
      <c r="C4613">
        <v>28268</v>
      </c>
      <c r="D4613">
        <v>11649.75</v>
      </c>
      <c r="E4613">
        <v>172.34375</v>
      </c>
      <c r="F4613">
        <v>138.328125</v>
      </c>
      <c r="G4613">
        <v>1901.0999755859375</v>
      </c>
      <c r="H4613">
        <v>24.665000915527344</v>
      </c>
      <c r="I4613">
        <v>3.1500000953674316</v>
      </c>
      <c r="J4613">
        <v>40.639999389648438</v>
      </c>
      <c r="K4613" s="2">
        <f t="shared" si="865"/>
        <v>10</v>
      </c>
      <c r="L4613" s="2">
        <f t="shared" si="866"/>
        <v>0</v>
      </c>
      <c r="M4613" s="1" t="str">
        <f t="shared" ref="M4613:M4676" si="867">IF($L4613=1,A4613,"0")</f>
        <v>0</v>
      </c>
      <c r="N4613" t="str">
        <f t="shared" ref="N4613:N4676" si="868">IF($L4613=1,B4613,"0")</f>
        <v>0</v>
      </c>
      <c r="O4613" t="str">
        <f t="shared" ref="O4613:O4676" si="869">IF($L4613=1,C4613,"0")</f>
        <v>0</v>
      </c>
      <c r="P4613" t="str">
        <f t="shared" ref="P4613:P4676" si="870">IF($L4613=1,D4613,"0")</f>
        <v>0</v>
      </c>
      <c r="Q4613" t="str">
        <f t="shared" ref="Q4613:Q4676" si="871">IF($L4613=1,E4613,"0")</f>
        <v>0</v>
      </c>
      <c r="R4613" t="str">
        <f t="shared" ref="R4613:R4676" si="872">IF($L4613=1,F4613,"0")</f>
        <v>0</v>
      </c>
      <c r="S4613" t="str">
        <f t="shared" ref="S4613:S4676" si="873">IF($L4613=1,G4613,"0")</f>
        <v>0</v>
      </c>
      <c r="T4613" t="str">
        <f t="shared" ref="T4613:T4676" si="874">IF($L4613=1,H4613,"0")</f>
        <v>0</v>
      </c>
      <c r="U4613" t="str">
        <f t="shared" ref="U4613:U4676" si="875">IF($L4613=1,I4613,"0")</f>
        <v>0</v>
      </c>
      <c r="V4613" t="str">
        <f t="shared" ref="V4613:V4676" si="876">IF($L4613=1,J4613,"0")</f>
        <v>0</v>
      </c>
    </row>
    <row r="4614" spans="1:22" x14ac:dyDescent="0.3">
      <c r="A4614" s="1">
        <v>44127</v>
      </c>
      <c r="B4614">
        <v>3451.75</v>
      </c>
      <c r="C4614">
        <v>28189</v>
      </c>
      <c r="D4614">
        <v>11663.5</v>
      </c>
      <c r="E4614">
        <v>172.59375</v>
      </c>
      <c r="F4614">
        <v>138.359375</v>
      </c>
      <c r="G4614">
        <v>1902</v>
      </c>
      <c r="H4614">
        <v>24.62700080871582</v>
      </c>
      <c r="I4614">
        <v>3.125499963760376</v>
      </c>
      <c r="J4614">
        <v>39.849998474121094</v>
      </c>
      <c r="K4614" s="2">
        <f t="shared" si="865"/>
        <v>10</v>
      </c>
      <c r="L4614" s="2">
        <f t="shared" si="866"/>
        <v>0</v>
      </c>
      <c r="M4614" s="1" t="str">
        <f t="shared" si="867"/>
        <v>0</v>
      </c>
      <c r="N4614" t="str">
        <f t="shared" si="868"/>
        <v>0</v>
      </c>
      <c r="O4614" t="str">
        <f t="shared" si="869"/>
        <v>0</v>
      </c>
      <c r="P4614" t="str">
        <f t="shared" si="870"/>
        <v>0</v>
      </c>
      <c r="Q4614" t="str">
        <f t="shared" si="871"/>
        <v>0</v>
      </c>
      <c r="R4614" t="str">
        <f t="shared" si="872"/>
        <v>0</v>
      </c>
      <c r="S4614" t="str">
        <f t="shared" si="873"/>
        <v>0</v>
      </c>
      <c r="T4614" t="str">
        <f t="shared" si="874"/>
        <v>0</v>
      </c>
      <c r="U4614" t="str">
        <f t="shared" si="875"/>
        <v>0</v>
      </c>
      <c r="V4614" t="str">
        <f t="shared" si="876"/>
        <v>0</v>
      </c>
    </row>
    <row r="4615" spans="1:22" x14ac:dyDescent="0.3">
      <c r="A4615" s="1">
        <v>44130</v>
      </c>
      <c r="B4615">
        <v>3393.5</v>
      </c>
      <c r="C4615">
        <v>27581</v>
      </c>
      <c r="D4615">
        <v>11492.25</v>
      </c>
      <c r="E4615">
        <v>173.59375</v>
      </c>
      <c r="F4615">
        <v>138.640625</v>
      </c>
      <c r="G4615">
        <v>1902.699951171875</v>
      </c>
      <c r="H4615">
        <v>24.375999450683594</v>
      </c>
      <c r="I4615">
        <v>3.0885000228881836</v>
      </c>
      <c r="J4615">
        <v>38.560001373291016</v>
      </c>
      <c r="K4615" s="2">
        <f t="shared" si="865"/>
        <v>10</v>
      </c>
      <c r="L4615" s="2">
        <f t="shared" si="866"/>
        <v>0</v>
      </c>
      <c r="M4615" s="1" t="str">
        <f t="shared" si="867"/>
        <v>0</v>
      </c>
      <c r="N4615" t="str">
        <f t="shared" si="868"/>
        <v>0</v>
      </c>
      <c r="O4615" t="str">
        <f t="shared" si="869"/>
        <v>0</v>
      </c>
      <c r="P4615" t="str">
        <f t="shared" si="870"/>
        <v>0</v>
      </c>
      <c r="Q4615" t="str">
        <f t="shared" si="871"/>
        <v>0</v>
      </c>
      <c r="R4615" t="str">
        <f t="shared" si="872"/>
        <v>0</v>
      </c>
      <c r="S4615" t="str">
        <f t="shared" si="873"/>
        <v>0</v>
      </c>
      <c r="T4615" t="str">
        <f t="shared" si="874"/>
        <v>0</v>
      </c>
      <c r="U4615" t="str">
        <f t="shared" si="875"/>
        <v>0</v>
      </c>
      <c r="V4615" t="str">
        <f t="shared" si="876"/>
        <v>0</v>
      </c>
    </row>
    <row r="4616" spans="1:22" x14ac:dyDescent="0.3">
      <c r="A4616" s="1">
        <v>44131</v>
      </c>
      <c r="B4616">
        <v>3383</v>
      </c>
      <c r="C4616">
        <v>27365</v>
      </c>
      <c r="D4616">
        <v>11588</v>
      </c>
      <c r="E4616">
        <v>174.09375</v>
      </c>
      <c r="F4616">
        <v>138.84375</v>
      </c>
      <c r="G4616">
        <v>1908.800048828125</v>
      </c>
      <c r="H4616">
        <v>24.525999069213867</v>
      </c>
      <c r="I4616">
        <v>3.0899999141693115</v>
      </c>
      <c r="J4616">
        <v>39.569999694824219</v>
      </c>
      <c r="K4616" s="2">
        <f t="shared" si="865"/>
        <v>10</v>
      </c>
      <c r="L4616" s="2">
        <f t="shared" si="866"/>
        <v>0</v>
      </c>
      <c r="M4616" s="1" t="str">
        <f t="shared" si="867"/>
        <v>0</v>
      </c>
      <c r="N4616" t="str">
        <f t="shared" si="868"/>
        <v>0</v>
      </c>
      <c r="O4616" t="str">
        <f t="shared" si="869"/>
        <v>0</v>
      </c>
      <c r="P4616" t="str">
        <f t="shared" si="870"/>
        <v>0</v>
      </c>
      <c r="Q4616" t="str">
        <f t="shared" si="871"/>
        <v>0</v>
      </c>
      <c r="R4616" t="str">
        <f t="shared" si="872"/>
        <v>0</v>
      </c>
      <c r="S4616" t="str">
        <f t="shared" si="873"/>
        <v>0</v>
      </c>
      <c r="T4616" t="str">
        <f t="shared" si="874"/>
        <v>0</v>
      </c>
      <c r="U4616" t="str">
        <f t="shared" si="875"/>
        <v>0</v>
      </c>
      <c r="V4616" t="str">
        <f t="shared" si="876"/>
        <v>0</v>
      </c>
    </row>
    <row r="4617" spans="1:22" x14ac:dyDescent="0.3">
      <c r="A4617" s="1">
        <v>44132</v>
      </c>
      <c r="B4617">
        <v>3263.5</v>
      </c>
      <c r="C4617">
        <v>26409</v>
      </c>
      <c r="D4617">
        <v>11132.75</v>
      </c>
      <c r="E4617">
        <v>174.03125</v>
      </c>
      <c r="F4617">
        <v>138.796875</v>
      </c>
      <c r="G4617">
        <v>1876.199951171875</v>
      </c>
      <c r="H4617">
        <v>23.323999404907227</v>
      </c>
      <c r="I4617">
        <v>3.0569999217987061</v>
      </c>
      <c r="J4617">
        <v>37.389999389648438</v>
      </c>
      <c r="K4617" s="2">
        <f t="shared" si="865"/>
        <v>10</v>
      </c>
      <c r="L4617" s="2">
        <f t="shared" si="866"/>
        <v>0</v>
      </c>
      <c r="M4617" s="1" t="str">
        <f t="shared" si="867"/>
        <v>0</v>
      </c>
      <c r="N4617" t="str">
        <f t="shared" si="868"/>
        <v>0</v>
      </c>
      <c r="O4617" t="str">
        <f t="shared" si="869"/>
        <v>0</v>
      </c>
      <c r="P4617" t="str">
        <f t="shared" si="870"/>
        <v>0</v>
      </c>
      <c r="Q4617" t="str">
        <f t="shared" si="871"/>
        <v>0</v>
      </c>
      <c r="R4617" t="str">
        <f t="shared" si="872"/>
        <v>0</v>
      </c>
      <c r="S4617" t="str">
        <f t="shared" si="873"/>
        <v>0</v>
      </c>
      <c r="T4617" t="str">
        <f t="shared" si="874"/>
        <v>0</v>
      </c>
      <c r="U4617" t="str">
        <f t="shared" si="875"/>
        <v>0</v>
      </c>
      <c r="V4617" t="str">
        <f t="shared" si="876"/>
        <v>0</v>
      </c>
    </row>
    <row r="4618" spans="1:22" x14ac:dyDescent="0.3">
      <c r="A4618" s="1">
        <v>44133</v>
      </c>
      <c r="B4618">
        <v>3302.25</v>
      </c>
      <c r="C4618">
        <v>26557</v>
      </c>
      <c r="D4618">
        <v>11342.75</v>
      </c>
      <c r="E4618">
        <v>172.84375</v>
      </c>
      <c r="F4618">
        <v>138.40625</v>
      </c>
      <c r="G4618">
        <v>1865.5999755859375</v>
      </c>
      <c r="H4618">
        <v>23.339000701904297</v>
      </c>
      <c r="I4618">
        <v>3.0520000457763672</v>
      </c>
      <c r="J4618">
        <v>36.169998168945313</v>
      </c>
      <c r="K4618" s="2">
        <f t="shared" si="865"/>
        <v>10</v>
      </c>
      <c r="L4618" s="2">
        <f t="shared" si="866"/>
        <v>0</v>
      </c>
      <c r="M4618" s="1" t="str">
        <f t="shared" si="867"/>
        <v>0</v>
      </c>
      <c r="N4618" t="str">
        <f t="shared" si="868"/>
        <v>0</v>
      </c>
      <c r="O4618" t="str">
        <f t="shared" si="869"/>
        <v>0</v>
      </c>
      <c r="P4618" t="str">
        <f t="shared" si="870"/>
        <v>0</v>
      </c>
      <c r="Q4618" t="str">
        <f t="shared" si="871"/>
        <v>0</v>
      </c>
      <c r="R4618" t="str">
        <f t="shared" si="872"/>
        <v>0</v>
      </c>
      <c r="S4618" t="str">
        <f t="shared" si="873"/>
        <v>0</v>
      </c>
      <c r="T4618" t="str">
        <f t="shared" si="874"/>
        <v>0</v>
      </c>
      <c r="U4618" t="str">
        <f t="shared" si="875"/>
        <v>0</v>
      </c>
      <c r="V4618" t="str">
        <f t="shared" si="876"/>
        <v>0</v>
      </c>
    </row>
    <row r="4619" spans="1:22" x14ac:dyDescent="0.3">
      <c r="A4619" s="1">
        <v>44134</v>
      </c>
      <c r="B4619">
        <v>3264.75</v>
      </c>
      <c r="C4619">
        <v>26394</v>
      </c>
      <c r="D4619">
        <v>11046.25</v>
      </c>
      <c r="E4619">
        <v>172.46875</v>
      </c>
      <c r="F4619">
        <v>138.21875</v>
      </c>
      <c r="G4619">
        <v>1877.4000244140625</v>
      </c>
      <c r="H4619">
        <v>23.617000579833984</v>
      </c>
      <c r="I4619">
        <v>3.0434999465942383</v>
      </c>
      <c r="J4619">
        <v>35.790000915527344</v>
      </c>
      <c r="K4619" s="2">
        <f t="shared" si="865"/>
        <v>10</v>
      </c>
      <c r="L4619" s="2">
        <f t="shared" si="866"/>
        <v>0</v>
      </c>
      <c r="M4619" s="1" t="str">
        <f t="shared" si="867"/>
        <v>0</v>
      </c>
      <c r="N4619" t="str">
        <f t="shared" si="868"/>
        <v>0</v>
      </c>
      <c r="O4619" t="str">
        <f t="shared" si="869"/>
        <v>0</v>
      </c>
      <c r="P4619" t="str">
        <f t="shared" si="870"/>
        <v>0</v>
      </c>
      <c r="Q4619" t="str">
        <f t="shared" si="871"/>
        <v>0</v>
      </c>
      <c r="R4619" t="str">
        <f t="shared" si="872"/>
        <v>0</v>
      </c>
      <c r="S4619" t="str">
        <f t="shared" si="873"/>
        <v>0</v>
      </c>
      <c r="T4619" t="str">
        <f t="shared" si="874"/>
        <v>0</v>
      </c>
      <c r="U4619" t="str">
        <f t="shared" si="875"/>
        <v>0</v>
      </c>
      <c r="V4619" t="str">
        <f t="shared" si="876"/>
        <v>0</v>
      </c>
    </row>
    <row r="4620" spans="1:22" x14ac:dyDescent="0.3">
      <c r="A4620" s="1">
        <v>44137</v>
      </c>
      <c r="B4620">
        <v>3300.5</v>
      </c>
      <c r="C4620">
        <v>26796</v>
      </c>
      <c r="D4620">
        <v>11063.25</v>
      </c>
      <c r="E4620">
        <v>172.75</v>
      </c>
      <c r="F4620">
        <v>138.296875</v>
      </c>
      <c r="G4620">
        <v>1890.4000244140625</v>
      </c>
      <c r="H4620">
        <v>24.006000518798828</v>
      </c>
      <c r="I4620">
        <v>3.0734999179840088</v>
      </c>
      <c r="J4620">
        <v>36.810001373291016</v>
      </c>
      <c r="K4620" s="2">
        <f t="shared" si="865"/>
        <v>11</v>
      </c>
      <c r="L4620" s="2">
        <f t="shared" si="866"/>
        <v>1</v>
      </c>
      <c r="M4620" s="1">
        <f t="shared" si="867"/>
        <v>44137</v>
      </c>
      <c r="N4620">
        <f t="shared" si="868"/>
        <v>3300.5</v>
      </c>
      <c r="O4620">
        <f t="shared" si="869"/>
        <v>26796</v>
      </c>
      <c r="P4620">
        <f t="shared" si="870"/>
        <v>11063.25</v>
      </c>
      <c r="Q4620">
        <f t="shared" si="871"/>
        <v>172.75</v>
      </c>
      <c r="R4620">
        <f t="shared" si="872"/>
        <v>138.296875</v>
      </c>
      <c r="S4620">
        <f t="shared" si="873"/>
        <v>1890.4000244140625</v>
      </c>
      <c r="T4620">
        <f t="shared" si="874"/>
        <v>24.006000518798828</v>
      </c>
      <c r="U4620">
        <f t="shared" si="875"/>
        <v>3.0734999179840088</v>
      </c>
      <c r="V4620">
        <f t="shared" si="876"/>
        <v>36.810001373291016</v>
      </c>
    </row>
    <row r="4621" spans="1:22" x14ac:dyDescent="0.3">
      <c r="A4621" s="1">
        <v>44138</v>
      </c>
      <c r="B4621">
        <v>3361.5</v>
      </c>
      <c r="C4621">
        <v>27376</v>
      </c>
      <c r="D4621">
        <v>11265.75</v>
      </c>
      <c r="E4621">
        <v>172.03125</v>
      </c>
      <c r="F4621">
        <v>138.09375</v>
      </c>
      <c r="G4621">
        <v>1908.5</v>
      </c>
      <c r="H4621">
        <v>24.305000305175781</v>
      </c>
      <c r="I4621">
        <v>3.0869998931884766</v>
      </c>
      <c r="J4621">
        <v>37.659999847412109</v>
      </c>
      <c r="K4621" s="2">
        <f t="shared" si="865"/>
        <v>11</v>
      </c>
      <c r="L4621" s="2">
        <f t="shared" si="866"/>
        <v>0</v>
      </c>
      <c r="M4621" s="1" t="str">
        <f t="shared" si="867"/>
        <v>0</v>
      </c>
      <c r="N4621" t="str">
        <f t="shared" si="868"/>
        <v>0</v>
      </c>
      <c r="O4621" t="str">
        <f t="shared" si="869"/>
        <v>0</v>
      </c>
      <c r="P4621" t="str">
        <f t="shared" si="870"/>
        <v>0</v>
      </c>
      <c r="Q4621" t="str">
        <f t="shared" si="871"/>
        <v>0</v>
      </c>
      <c r="R4621" t="str">
        <f t="shared" si="872"/>
        <v>0</v>
      </c>
      <c r="S4621" t="str">
        <f t="shared" si="873"/>
        <v>0</v>
      </c>
      <c r="T4621" t="str">
        <f t="shared" si="874"/>
        <v>0</v>
      </c>
      <c r="U4621" t="str">
        <f t="shared" si="875"/>
        <v>0</v>
      </c>
      <c r="V4621" t="str">
        <f t="shared" si="876"/>
        <v>0</v>
      </c>
    </row>
    <row r="4622" spans="1:22" x14ac:dyDescent="0.3">
      <c r="A4622" s="1">
        <v>44139</v>
      </c>
      <c r="B4622">
        <v>3435</v>
      </c>
      <c r="C4622">
        <v>27735</v>
      </c>
      <c r="D4622">
        <v>11763</v>
      </c>
      <c r="E4622">
        <v>174.4375</v>
      </c>
      <c r="F4622">
        <v>138.984375</v>
      </c>
      <c r="G4622">
        <v>1894.5999755859375</v>
      </c>
      <c r="H4622">
        <v>23.86400032043457</v>
      </c>
      <c r="I4622">
        <v>3.1010000705718994</v>
      </c>
      <c r="J4622">
        <v>39.150001525878906</v>
      </c>
      <c r="K4622" s="2">
        <f t="shared" si="865"/>
        <v>11</v>
      </c>
      <c r="L4622" s="2">
        <f t="shared" si="866"/>
        <v>0</v>
      </c>
      <c r="M4622" s="1" t="str">
        <f t="shared" si="867"/>
        <v>0</v>
      </c>
      <c r="N4622" t="str">
        <f t="shared" si="868"/>
        <v>0</v>
      </c>
      <c r="O4622" t="str">
        <f t="shared" si="869"/>
        <v>0</v>
      </c>
      <c r="P4622" t="str">
        <f t="shared" si="870"/>
        <v>0</v>
      </c>
      <c r="Q4622" t="str">
        <f t="shared" si="871"/>
        <v>0</v>
      </c>
      <c r="R4622" t="str">
        <f t="shared" si="872"/>
        <v>0</v>
      </c>
      <c r="S4622" t="str">
        <f t="shared" si="873"/>
        <v>0</v>
      </c>
      <c r="T4622" t="str">
        <f t="shared" si="874"/>
        <v>0</v>
      </c>
      <c r="U4622" t="str">
        <f t="shared" si="875"/>
        <v>0</v>
      </c>
      <c r="V4622" t="str">
        <f t="shared" si="876"/>
        <v>0</v>
      </c>
    </row>
    <row r="4623" spans="1:22" x14ac:dyDescent="0.3">
      <c r="A4623" s="1">
        <v>44140</v>
      </c>
      <c r="B4623">
        <v>3504.75</v>
      </c>
      <c r="C4623">
        <v>28297</v>
      </c>
      <c r="D4623">
        <v>12076.5</v>
      </c>
      <c r="E4623">
        <v>174.34375</v>
      </c>
      <c r="F4623">
        <v>138.875</v>
      </c>
      <c r="G4623">
        <v>1945.300048828125</v>
      </c>
      <c r="H4623">
        <v>25.170999526977539</v>
      </c>
      <c r="I4623">
        <v>3.1045000553131104</v>
      </c>
      <c r="J4623">
        <v>38.790000915527344</v>
      </c>
      <c r="K4623" s="2">
        <f t="shared" si="865"/>
        <v>11</v>
      </c>
      <c r="L4623" s="2">
        <f t="shared" si="866"/>
        <v>0</v>
      </c>
      <c r="M4623" s="1" t="str">
        <f t="shared" si="867"/>
        <v>0</v>
      </c>
      <c r="N4623" t="str">
        <f t="shared" si="868"/>
        <v>0</v>
      </c>
      <c r="O4623" t="str">
        <f t="shared" si="869"/>
        <v>0</v>
      </c>
      <c r="P4623" t="str">
        <f t="shared" si="870"/>
        <v>0</v>
      </c>
      <c r="Q4623" t="str">
        <f t="shared" si="871"/>
        <v>0</v>
      </c>
      <c r="R4623" t="str">
        <f t="shared" si="872"/>
        <v>0</v>
      </c>
      <c r="S4623" t="str">
        <f t="shared" si="873"/>
        <v>0</v>
      </c>
      <c r="T4623" t="str">
        <f t="shared" si="874"/>
        <v>0</v>
      </c>
      <c r="U4623" t="str">
        <f t="shared" si="875"/>
        <v>0</v>
      </c>
      <c r="V4623" t="str">
        <f t="shared" si="876"/>
        <v>0</v>
      </c>
    </row>
    <row r="4624" spans="1:22" x14ac:dyDescent="0.3">
      <c r="A4624" s="1">
        <v>44141</v>
      </c>
      <c r="B4624">
        <v>3500.75</v>
      </c>
      <c r="C4624">
        <v>28204</v>
      </c>
      <c r="D4624">
        <v>12075</v>
      </c>
      <c r="E4624">
        <v>173.3125</v>
      </c>
      <c r="F4624">
        <v>138.546875</v>
      </c>
      <c r="G4624">
        <v>1950.300048828125</v>
      </c>
      <c r="H4624">
        <v>25.645999908447266</v>
      </c>
      <c r="I4624">
        <v>3.1489999294281006</v>
      </c>
      <c r="J4624">
        <v>37.139999389648438</v>
      </c>
      <c r="K4624" s="2">
        <f t="shared" si="865"/>
        <v>11</v>
      </c>
      <c r="L4624" s="2">
        <f t="shared" si="866"/>
        <v>0</v>
      </c>
      <c r="M4624" s="1" t="str">
        <f t="shared" si="867"/>
        <v>0</v>
      </c>
      <c r="N4624" t="str">
        <f t="shared" si="868"/>
        <v>0</v>
      </c>
      <c r="O4624" t="str">
        <f t="shared" si="869"/>
        <v>0</v>
      </c>
      <c r="P4624" t="str">
        <f t="shared" si="870"/>
        <v>0</v>
      </c>
      <c r="Q4624" t="str">
        <f t="shared" si="871"/>
        <v>0</v>
      </c>
      <c r="R4624" t="str">
        <f t="shared" si="872"/>
        <v>0</v>
      </c>
      <c r="S4624" t="str">
        <f t="shared" si="873"/>
        <v>0</v>
      </c>
      <c r="T4624" t="str">
        <f t="shared" si="874"/>
        <v>0</v>
      </c>
      <c r="U4624" t="str">
        <f t="shared" si="875"/>
        <v>0</v>
      </c>
      <c r="V4624" t="str">
        <f t="shared" si="876"/>
        <v>0</v>
      </c>
    </row>
    <row r="4625" spans="1:22" x14ac:dyDescent="0.3">
      <c r="A4625" s="1">
        <v>44144</v>
      </c>
      <c r="B4625">
        <v>3544</v>
      </c>
      <c r="C4625">
        <v>29048</v>
      </c>
      <c r="D4625">
        <v>11820.5</v>
      </c>
      <c r="E4625">
        <v>170.1875</v>
      </c>
      <c r="F4625">
        <v>137.578125</v>
      </c>
      <c r="G4625">
        <v>1853.199951171875</v>
      </c>
      <c r="H4625">
        <v>23.684999465942383</v>
      </c>
      <c r="I4625">
        <v>3.1514999866485596</v>
      </c>
      <c r="J4625">
        <v>40.290000915527344</v>
      </c>
      <c r="K4625" s="2">
        <f t="shared" si="865"/>
        <v>11</v>
      </c>
      <c r="L4625" s="2">
        <f t="shared" si="866"/>
        <v>0</v>
      </c>
      <c r="M4625" s="1" t="str">
        <f t="shared" si="867"/>
        <v>0</v>
      </c>
      <c r="N4625" t="str">
        <f t="shared" si="868"/>
        <v>0</v>
      </c>
      <c r="O4625" t="str">
        <f t="shared" si="869"/>
        <v>0</v>
      </c>
      <c r="P4625" t="str">
        <f t="shared" si="870"/>
        <v>0</v>
      </c>
      <c r="Q4625" t="str">
        <f t="shared" si="871"/>
        <v>0</v>
      </c>
      <c r="R4625" t="str">
        <f t="shared" si="872"/>
        <v>0</v>
      </c>
      <c r="S4625" t="str">
        <f t="shared" si="873"/>
        <v>0</v>
      </c>
      <c r="T4625" t="str">
        <f t="shared" si="874"/>
        <v>0</v>
      </c>
      <c r="U4625" t="str">
        <f t="shared" si="875"/>
        <v>0</v>
      </c>
      <c r="V4625" t="str">
        <f t="shared" si="876"/>
        <v>0</v>
      </c>
    </row>
    <row r="4626" spans="1:22" x14ac:dyDescent="0.3">
      <c r="A4626" s="1">
        <v>44145</v>
      </c>
      <c r="B4626">
        <v>3541</v>
      </c>
      <c r="C4626">
        <v>29319</v>
      </c>
      <c r="D4626">
        <v>11618.25</v>
      </c>
      <c r="E4626">
        <v>170</v>
      </c>
      <c r="F4626">
        <v>137.4375</v>
      </c>
      <c r="G4626">
        <v>1875.4000244140625</v>
      </c>
      <c r="H4626">
        <v>24.445999145507813</v>
      </c>
      <c r="I4626">
        <v>3.1505000591278076</v>
      </c>
      <c r="J4626">
        <v>41.360000610351563</v>
      </c>
      <c r="K4626" s="2">
        <f t="shared" si="865"/>
        <v>11</v>
      </c>
      <c r="L4626" s="2">
        <f t="shared" si="866"/>
        <v>0</v>
      </c>
      <c r="M4626" s="1" t="str">
        <f t="shared" si="867"/>
        <v>0</v>
      </c>
      <c r="N4626" t="str">
        <f t="shared" si="868"/>
        <v>0</v>
      </c>
      <c r="O4626" t="str">
        <f t="shared" si="869"/>
        <v>0</v>
      </c>
      <c r="P4626" t="str">
        <f t="shared" si="870"/>
        <v>0</v>
      </c>
      <c r="Q4626" t="str">
        <f t="shared" si="871"/>
        <v>0</v>
      </c>
      <c r="R4626" t="str">
        <f t="shared" si="872"/>
        <v>0</v>
      </c>
      <c r="S4626" t="str">
        <f t="shared" si="873"/>
        <v>0</v>
      </c>
      <c r="T4626" t="str">
        <f t="shared" si="874"/>
        <v>0</v>
      </c>
      <c r="U4626" t="str">
        <f t="shared" si="875"/>
        <v>0</v>
      </c>
      <c r="V4626" t="str">
        <f t="shared" si="876"/>
        <v>0</v>
      </c>
    </row>
    <row r="4627" spans="1:22" x14ac:dyDescent="0.3">
      <c r="A4627" s="1">
        <v>44146</v>
      </c>
      <c r="B4627">
        <v>3568</v>
      </c>
      <c r="C4627">
        <v>29311</v>
      </c>
      <c r="D4627">
        <v>11886</v>
      </c>
      <c r="E4627">
        <v>170.65625</v>
      </c>
      <c r="F4627">
        <v>137.609375</v>
      </c>
      <c r="G4627">
        <v>1860.699951171875</v>
      </c>
      <c r="H4627">
        <v>24.250999450683594</v>
      </c>
      <c r="I4627">
        <v>3.1289999485015869</v>
      </c>
      <c r="J4627">
        <v>41.450000762939453</v>
      </c>
      <c r="K4627" s="2">
        <f t="shared" si="865"/>
        <v>11</v>
      </c>
      <c r="L4627" s="2">
        <f t="shared" si="866"/>
        <v>0</v>
      </c>
      <c r="M4627" s="1" t="str">
        <f t="shared" si="867"/>
        <v>0</v>
      </c>
      <c r="N4627" t="str">
        <f t="shared" si="868"/>
        <v>0</v>
      </c>
      <c r="O4627" t="str">
        <f t="shared" si="869"/>
        <v>0</v>
      </c>
      <c r="P4627" t="str">
        <f t="shared" si="870"/>
        <v>0</v>
      </c>
      <c r="Q4627" t="str">
        <f t="shared" si="871"/>
        <v>0</v>
      </c>
      <c r="R4627" t="str">
        <f t="shared" si="872"/>
        <v>0</v>
      </c>
      <c r="S4627" t="str">
        <f t="shared" si="873"/>
        <v>0</v>
      </c>
      <c r="T4627" t="str">
        <f t="shared" si="874"/>
        <v>0</v>
      </c>
      <c r="U4627" t="str">
        <f t="shared" si="875"/>
        <v>0</v>
      </c>
      <c r="V4627" t="str">
        <f t="shared" si="876"/>
        <v>0</v>
      </c>
    </row>
    <row r="4628" spans="1:22" x14ac:dyDescent="0.3">
      <c r="A4628" s="1">
        <v>44147</v>
      </c>
      <c r="B4628">
        <v>3532.5</v>
      </c>
      <c r="C4628">
        <v>28992</v>
      </c>
      <c r="D4628">
        <v>11820</v>
      </c>
      <c r="E4628">
        <v>172.28125</v>
      </c>
      <c r="F4628">
        <v>138.15625</v>
      </c>
      <c r="G4628">
        <v>1872.5999755859375</v>
      </c>
      <c r="H4628">
        <v>24.290000915527344</v>
      </c>
      <c r="I4628">
        <v>3.1429998874664307</v>
      </c>
      <c r="J4628">
        <v>41.119998931884766</v>
      </c>
      <c r="K4628" s="2">
        <f t="shared" si="865"/>
        <v>11</v>
      </c>
      <c r="L4628" s="2">
        <f t="shared" si="866"/>
        <v>0</v>
      </c>
      <c r="M4628" s="1" t="str">
        <f t="shared" si="867"/>
        <v>0</v>
      </c>
      <c r="N4628" t="str">
        <f t="shared" si="868"/>
        <v>0</v>
      </c>
      <c r="O4628" t="str">
        <f t="shared" si="869"/>
        <v>0</v>
      </c>
      <c r="P4628" t="str">
        <f t="shared" si="870"/>
        <v>0</v>
      </c>
      <c r="Q4628" t="str">
        <f t="shared" si="871"/>
        <v>0</v>
      </c>
      <c r="R4628" t="str">
        <f t="shared" si="872"/>
        <v>0</v>
      </c>
      <c r="S4628" t="str">
        <f t="shared" si="873"/>
        <v>0</v>
      </c>
      <c r="T4628" t="str">
        <f t="shared" si="874"/>
        <v>0</v>
      </c>
      <c r="U4628" t="str">
        <f t="shared" si="875"/>
        <v>0</v>
      </c>
      <c r="V4628" t="str">
        <f t="shared" si="876"/>
        <v>0</v>
      </c>
    </row>
    <row r="4629" spans="1:22" x14ac:dyDescent="0.3">
      <c r="A4629" s="1">
        <v>44148</v>
      </c>
      <c r="B4629">
        <v>3582</v>
      </c>
      <c r="C4629">
        <v>29410</v>
      </c>
      <c r="D4629">
        <v>11933.5</v>
      </c>
      <c r="E4629">
        <v>172.1875</v>
      </c>
      <c r="F4629">
        <v>138.109375</v>
      </c>
      <c r="G4629">
        <v>1885.699951171875</v>
      </c>
      <c r="H4629">
        <v>24.759000778198242</v>
      </c>
      <c r="I4629">
        <v>3.1754999160766602</v>
      </c>
      <c r="J4629">
        <v>40.130001068115234</v>
      </c>
      <c r="K4629" s="2">
        <f t="shared" si="865"/>
        <v>11</v>
      </c>
      <c r="L4629" s="2">
        <f t="shared" si="866"/>
        <v>0</v>
      </c>
      <c r="M4629" s="1" t="str">
        <f t="shared" si="867"/>
        <v>0</v>
      </c>
      <c r="N4629" t="str">
        <f t="shared" si="868"/>
        <v>0</v>
      </c>
      <c r="O4629" t="str">
        <f t="shared" si="869"/>
        <v>0</v>
      </c>
      <c r="P4629" t="str">
        <f t="shared" si="870"/>
        <v>0</v>
      </c>
      <c r="Q4629" t="str">
        <f t="shared" si="871"/>
        <v>0</v>
      </c>
      <c r="R4629" t="str">
        <f t="shared" si="872"/>
        <v>0</v>
      </c>
      <c r="S4629" t="str">
        <f t="shared" si="873"/>
        <v>0</v>
      </c>
      <c r="T4629" t="str">
        <f t="shared" si="874"/>
        <v>0</v>
      </c>
      <c r="U4629" t="str">
        <f t="shared" si="875"/>
        <v>0</v>
      </c>
      <c r="V4629" t="str">
        <f t="shared" si="876"/>
        <v>0</v>
      </c>
    </row>
    <row r="4630" spans="1:22" x14ac:dyDescent="0.3">
      <c r="A4630" s="1">
        <v>44151</v>
      </c>
      <c r="B4630">
        <v>3623</v>
      </c>
      <c r="C4630">
        <v>29865</v>
      </c>
      <c r="D4630">
        <v>12005</v>
      </c>
      <c r="E4630">
        <v>171.90625</v>
      </c>
      <c r="F4630">
        <v>138.03125</v>
      </c>
      <c r="G4630">
        <v>1887.300048828125</v>
      </c>
      <c r="H4630">
        <v>24.785999298095703</v>
      </c>
      <c r="I4630">
        <v>3.2200000286102295</v>
      </c>
      <c r="J4630">
        <v>41.340000152587891</v>
      </c>
      <c r="K4630" s="2">
        <f t="shared" si="865"/>
        <v>11</v>
      </c>
      <c r="L4630" s="2">
        <f t="shared" si="866"/>
        <v>0</v>
      </c>
      <c r="M4630" s="1" t="str">
        <f t="shared" si="867"/>
        <v>0</v>
      </c>
      <c r="N4630" t="str">
        <f t="shared" si="868"/>
        <v>0</v>
      </c>
      <c r="O4630" t="str">
        <f t="shared" si="869"/>
        <v>0</v>
      </c>
      <c r="P4630" t="str">
        <f t="shared" si="870"/>
        <v>0</v>
      </c>
      <c r="Q4630" t="str">
        <f t="shared" si="871"/>
        <v>0</v>
      </c>
      <c r="R4630" t="str">
        <f t="shared" si="872"/>
        <v>0</v>
      </c>
      <c r="S4630" t="str">
        <f t="shared" si="873"/>
        <v>0</v>
      </c>
      <c r="T4630" t="str">
        <f t="shared" si="874"/>
        <v>0</v>
      </c>
      <c r="U4630" t="str">
        <f t="shared" si="875"/>
        <v>0</v>
      </c>
      <c r="V4630" t="str">
        <f t="shared" si="876"/>
        <v>0</v>
      </c>
    </row>
    <row r="4631" spans="1:22" x14ac:dyDescent="0.3">
      <c r="A4631" s="1">
        <v>44152</v>
      </c>
      <c r="B4631">
        <v>3606.75</v>
      </c>
      <c r="C4631">
        <v>29720</v>
      </c>
      <c r="D4631">
        <v>11975</v>
      </c>
      <c r="E4631">
        <v>172.5625</v>
      </c>
      <c r="F4631">
        <v>138.296875</v>
      </c>
      <c r="G4631">
        <v>1884.5</v>
      </c>
      <c r="H4631">
        <v>24.635000228881836</v>
      </c>
      <c r="I4631">
        <v>3.1965000629425049</v>
      </c>
      <c r="J4631">
        <v>41.430000305175781</v>
      </c>
      <c r="K4631" s="2">
        <f t="shared" si="865"/>
        <v>11</v>
      </c>
      <c r="L4631" s="2">
        <f t="shared" si="866"/>
        <v>0</v>
      </c>
      <c r="M4631" s="1" t="str">
        <f t="shared" si="867"/>
        <v>0</v>
      </c>
      <c r="N4631" t="str">
        <f t="shared" si="868"/>
        <v>0</v>
      </c>
      <c r="O4631" t="str">
        <f t="shared" si="869"/>
        <v>0</v>
      </c>
      <c r="P4631" t="str">
        <f t="shared" si="870"/>
        <v>0</v>
      </c>
      <c r="Q4631" t="str">
        <f t="shared" si="871"/>
        <v>0</v>
      </c>
      <c r="R4631" t="str">
        <f t="shared" si="872"/>
        <v>0</v>
      </c>
      <c r="S4631" t="str">
        <f t="shared" si="873"/>
        <v>0</v>
      </c>
      <c r="T4631" t="str">
        <f t="shared" si="874"/>
        <v>0</v>
      </c>
      <c r="U4631" t="str">
        <f t="shared" si="875"/>
        <v>0</v>
      </c>
      <c r="V4631" t="str">
        <f t="shared" si="876"/>
        <v>0</v>
      </c>
    </row>
    <row r="4632" spans="1:22" x14ac:dyDescent="0.3">
      <c r="A4632" s="1">
        <v>44153</v>
      </c>
      <c r="B4632">
        <v>3565</v>
      </c>
      <c r="C4632">
        <v>29391</v>
      </c>
      <c r="D4632">
        <v>11897</v>
      </c>
      <c r="E4632">
        <v>172.53125</v>
      </c>
      <c r="F4632">
        <v>138.1875</v>
      </c>
      <c r="G4632">
        <v>1873.5</v>
      </c>
      <c r="H4632">
        <v>24.433000564575195</v>
      </c>
      <c r="I4632">
        <v>3.1979999542236328</v>
      </c>
      <c r="J4632">
        <v>41.819999694824219</v>
      </c>
      <c r="K4632" s="2">
        <f t="shared" si="865"/>
        <v>11</v>
      </c>
      <c r="L4632" s="2">
        <f t="shared" si="866"/>
        <v>0</v>
      </c>
      <c r="M4632" s="1" t="str">
        <f t="shared" si="867"/>
        <v>0</v>
      </c>
      <c r="N4632" t="str">
        <f t="shared" si="868"/>
        <v>0</v>
      </c>
      <c r="O4632" t="str">
        <f t="shared" si="869"/>
        <v>0</v>
      </c>
      <c r="P4632" t="str">
        <f t="shared" si="870"/>
        <v>0</v>
      </c>
      <c r="Q4632" t="str">
        <f t="shared" si="871"/>
        <v>0</v>
      </c>
      <c r="R4632" t="str">
        <f t="shared" si="872"/>
        <v>0</v>
      </c>
      <c r="S4632" t="str">
        <f t="shared" si="873"/>
        <v>0</v>
      </c>
      <c r="T4632" t="str">
        <f t="shared" si="874"/>
        <v>0</v>
      </c>
      <c r="U4632" t="str">
        <f t="shared" si="875"/>
        <v>0</v>
      </c>
      <c r="V4632" t="str">
        <f t="shared" si="876"/>
        <v>0</v>
      </c>
    </row>
    <row r="4633" spans="1:22" x14ac:dyDescent="0.3">
      <c r="A4633" s="1">
        <v>44154</v>
      </c>
      <c r="B4633">
        <v>3580</v>
      </c>
      <c r="C4633">
        <v>29443</v>
      </c>
      <c r="D4633">
        <v>11987.25</v>
      </c>
      <c r="E4633">
        <v>173.25</v>
      </c>
      <c r="F4633">
        <v>138.359375</v>
      </c>
      <c r="G4633">
        <v>1861.0999755859375</v>
      </c>
      <c r="H4633">
        <v>24.033000946044922</v>
      </c>
      <c r="I4633">
        <v>3.2035000324249268</v>
      </c>
      <c r="J4633">
        <v>41.740001678466797</v>
      </c>
      <c r="K4633" s="2">
        <f t="shared" si="865"/>
        <v>11</v>
      </c>
      <c r="L4633" s="2">
        <f t="shared" si="866"/>
        <v>0</v>
      </c>
      <c r="M4633" s="1" t="str">
        <f t="shared" si="867"/>
        <v>0</v>
      </c>
      <c r="N4633" t="str">
        <f t="shared" si="868"/>
        <v>0</v>
      </c>
      <c r="O4633" t="str">
        <f t="shared" si="869"/>
        <v>0</v>
      </c>
      <c r="P4633" t="str">
        <f t="shared" si="870"/>
        <v>0</v>
      </c>
      <c r="Q4633" t="str">
        <f t="shared" si="871"/>
        <v>0</v>
      </c>
      <c r="R4633" t="str">
        <f t="shared" si="872"/>
        <v>0</v>
      </c>
      <c r="S4633" t="str">
        <f t="shared" si="873"/>
        <v>0</v>
      </c>
      <c r="T4633" t="str">
        <f t="shared" si="874"/>
        <v>0</v>
      </c>
      <c r="U4633" t="str">
        <f t="shared" si="875"/>
        <v>0</v>
      </c>
      <c r="V4633" t="str">
        <f t="shared" si="876"/>
        <v>0</v>
      </c>
    </row>
    <row r="4634" spans="1:22" x14ac:dyDescent="0.3">
      <c r="A4634" s="1">
        <v>44155</v>
      </c>
      <c r="B4634">
        <v>3554.25</v>
      </c>
      <c r="C4634">
        <v>29212</v>
      </c>
      <c r="D4634">
        <v>11905.75</v>
      </c>
      <c r="E4634">
        <v>174.0625</v>
      </c>
      <c r="F4634">
        <v>138.5</v>
      </c>
      <c r="G4634">
        <v>1872.5999755859375</v>
      </c>
      <c r="H4634">
        <v>24.347999572753906</v>
      </c>
      <c r="I4634">
        <v>3.2934999465942383</v>
      </c>
      <c r="J4634">
        <v>42.150001525878906</v>
      </c>
      <c r="K4634" s="2">
        <f t="shared" si="865"/>
        <v>11</v>
      </c>
      <c r="L4634" s="2">
        <f t="shared" si="866"/>
        <v>0</v>
      </c>
      <c r="M4634" s="1" t="str">
        <f t="shared" si="867"/>
        <v>0</v>
      </c>
      <c r="N4634" t="str">
        <f t="shared" si="868"/>
        <v>0</v>
      </c>
      <c r="O4634" t="str">
        <f t="shared" si="869"/>
        <v>0</v>
      </c>
      <c r="P4634" t="str">
        <f t="shared" si="870"/>
        <v>0</v>
      </c>
      <c r="Q4634" t="str">
        <f t="shared" si="871"/>
        <v>0</v>
      </c>
      <c r="R4634" t="str">
        <f t="shared" si="872"/>
        <v>0</v>
      </c>
      <c r="S4634" t="str">
        <f t="shared" si="873"/>
        <v>0</v>
      </c>
      <c r="T4634" t="str">
        <f t="shared" si="874"/>
        <v>0</v>
      </c>
      <c r="U4634" t="str">
        <f t="shared" si="875"/>
        <v>0</v>
      </c>
      <c r="V4634" t="str">
        <f t="shared" si="876"/>
        <v>0</v>
      </c>
    </row>
    <row r="4635" spans="1:22" x14ac:dyDescent="0.3">
      <c r="A4635" s="1">
        <v>44158</v>
      </c>
      <c r="B4635">
        <v>3576</v>
      </c>
      <c r="C4635">
        <v>29546</v>
      </c>
      <c r="D4635">
        <v>11905.25</v>
      </c>
      <c r="E4635">
        <v>173.46875</v>
      </c>
      <c r="F4635">
        <v>138.3125</v>
      </c>
      <c r="G4635">
        <v>1837.800048828125</v>
      </c>
      <c r="H4635">
        <v>23.624000549316406</v>
      </c>
      <c r="I4635">
        <v>3.2595000267028809</v>
      </c>
      <c r="J4635">
        <v>43.060001373291016</v>
      </c>
      <c r="K4635" s="2">
        <f t="shared" si="865"/>
        <v>11</v>
      </c>
      <c r="L4635" s="2">
        <f t="shared" si="866"/>
        <v>0</v>
      </c>
      <c r="M4635" s="1" t="str">
        <f t="shared" si="867"/>
        <v>0</v>
      </c>
      <c r="N4635" t="str">
        <f t="shared" si="868"/>
        <v>0</v>
      </c>
      <c r="O4635" t="str">
        <f t="shared" si="869"/>
        <v>0</v>
      </c>
      <c r="P4635" t="str">
        <f t="shared" si="870"/>
        <v>0</v>
      </c>
      <c r="Q4635" t="str">
        <f t="shared" si="871"/>
        <v>0</v>
      </c>
      <c r="R4635" t="str">
        <f t="shared" si="872"/>
        <v>0</v>
      </c>
      <c r="S4635" t="str">
        <f t="shared" si="873"/>
        <v>0</v>
      </c>
      <c r="T4635" t="str">
        <f t="shared" si="874"/>
        <v>0</v>
      </c>
      <c r="U4635" t="str">
        <f t="shared" si="875"/>
        <v>0</v>
      </c>
      <c r="V4635" t="str">
        <f t="shared" si="876"/>
        <v>0</v>
      </c>
    </row>
    <row r="4636" spans="1:22" x14ac:dyDescent="0.3">
      <c r="A4636" s="1">
        <v>44159</v>
      </c>
      <c r="B4636">
        <v>3632.75</v>
      </c>
      <c r="C4636">
        <v>29998</v>
      </c>
      <c r="D4636">
        <v>12076</v>
      </c>
      <c r="E4636">
        <v>172.90625</v>
      </c>
      <c r="F4636">
        <v>138.25</v>
      </c>
      <c r="G4636">
        <v>1804.800048828125</v>
      </c>
      <c r="H4636">
        <v>23.291999816894531</v>
      </c>
      <c r="I4636">
        <v>3.2999999523162842</v>
      </c>
      <c r="J4636">
        <v>44.909999847412109</v>
      </c>
      <c r="K4636" s="2">
        <f t="shared" si="865"/>
        <v>11</v>
      </c>
      <c r="L4636" s="2">
        <f t="shared" si="866"/>
        <v>0</v>
      </c>
      <c r="M4636" s="1" t="str">
        <f t="shared" si="867"/>
        <v>0</v>
      </c>
      <c r="N4636" t="str">
        <f t="shared" si="868"/>
        <v>0</v>
      </c>
      <c r="O4636" t="str">
        <f t="shared" si="869"/>
        <v>0</v>
      </c>
      <c r="P4636" t="str">
        <f t="shared" si="870"/>
        <v>0</v>
      </c>
      <c r="Q4636" t="str">
        <f t="shared" si="871"/>
        <v>0</v>
      </c>
      <c r="R4636" t="str">
        <f t="shared" si="872"/>
        <v>0</v>
      </c>
      <c r="S4636" t="str">
        <f t="shared" si="873"/>
        <v>0</v>
      </c>
      <c r="T4636" t="str">
        <f t="shared" si="874"/>
        <v>0</v>
      </c>
      <c r="U4636" t="str">
        <f t="shared" si="875"/>
        <v>0</v>
      </c>
      <c r="V4636" t="str">
        <f t="shared" si="876"/>
        <v>0</v>
      </c>
    </row>
    <row r="4637" spans="1:22" x14ac:dyDescent="0.3">
      <c r="A4637" s="1">
        <v>44160</v>
      </c>
      <c r="B4637">
        <v>3627.25</v>
      </c>
      <c r="C4637">
        <v>29828</v>
      </c>
      <c r="D4637">
        <v>12152.25</v>
      </c>
      <c r="E4637">
        <v>172.875</v>
      </c>
      <c r="F4637">
        <v>138.265625</v>
      </c>
      <c r="G4637">
        <v>1805.699951171875</v>
      </c>
      <c r="H4637">
        <v>23.356000900268555</v>
      </c>
      <c r="I4637">
        <v>3.312000036239624</v>
      </c>
      <c r="J4637">
        <v>45.709999084472656</v>
      </c>
      <c r="K4637" s="2">
        <f t="shared" si="865"/>
        <v>11</v>
      </c>
      <c r="L4637" s="2">
        <f t="shared" si="866"/>
        <v>0</v>
      </c>
      <c r="M4637" s="1" t="str">
        <f t="shared" si="867"/>
        <v>0</v>
      </c>
      <c r="N4637" t="str">
        <f t="shared" si="868"/>
        <v>0</v>
      </c>
      <c r="O4637" t="str">
        <f t="shared" si="869"/>
        <v>0</v>
      </c>
      <c r="P4637" t="str">
        <f t="shared" si="870"/>
        <v>0</v>
      </c>
      <c r="Q4637" t="str">
        <f t="shared" si="871"/>
        <v>0</v>
      </c>
      <c r="R4637" t="str">
        <f t="shared" si="872"/>
        <v>0</v>
      </c>
      <c r="S4637" t="str">
        <f t="shared" si="873"/>
        <v>0</v>
      </c>
      <c r="T4637" t="str">
        <f t="shared" si="874"/>
        <v>0</v>
      </c>
      <c r="U4637" t="str">
        <f t="shared" si="875"/>
        <v>0</v>
      </c>
      <c r="V4637" t="str">
        <f t="shared" si="876"/>
        <v>0</v>
      </c>
    </row>
    <row r="4638" spans="1:22" x14ac:dyDescent="0.3">
      <c r="A4638" s="1">
        <v>44165</v>
      </c>
      <c r="B4638">
        <v>3623.25</v>
      </c>
      <c r="C4638">
        <v>29629</v>
      </c>
      <c r="D4638">
        <v>12277</v>
      </c>
      <c r="E4638">
        <v>173.78125</v>
      </c>
      <c r="F4638">
        <v>138.53125</v>
      </c>
      <c r="G4638">
        <v>1775.699951171875</v>
      </c>
      <c r="H4638">
        <v>22.534000396728516</v>
      </c>
      <c r="I4638">
        <v>3.4205000400543213</v>
      </c>
      <c r="J4638">
        <v>45.340000152587891</v>
      </c>
      <c r="K4638" s="2">
        <f t="shared" si="865"/>
        <v>11</v>
      </c>
      <c r="L4638" s="2">
        <f t="shared" si="866"/>
        <v>0</v>
      </c>
      <c r="M4638" s="1" t="str">
        <f t="shared" si="867"/>
        <v>0</v>
      </c>
      <c r="N4638" t="str">
        <f t="shared" si="868"/>
        <v>0</v>
      </c>
      <c r="O4638" t="str">
        <f t="shared" si="869"/>
        <v>0</v>
      </c>
      <c r="P4638" t="str">
        <f t="shared" si="870"/>
        <v>0</v>
      </c>
      <c r="Q4638" t="str">
        <f t="shared" si="871"/>
        <v>0</v>
      </c>
      <c r="R4638" t="str">
        <f t="shared" si="872"/>
        <v>0</v>
      </c>
      <c r="S4638" t="str">
        <f t="shared" si="873"/>
        <v>0</v>
      </c>
      <c r="T4638" t="str">
        <f t="shared" si="874"/>
        <v>0</v>
      </c>
      <c r="U4638" t="str">
        <f t="shared" si="875"/>
        <v>0</v>
      </c>
      <c r="V4638" t="str">
        <f t="shared" si="876"/>
        <v>0</v>
      </c>
    </row>
    <row r="4639" spans="1:22" x14ac:dyDescent="0.3">
      <c r="A4639" s="1">
        <v>44166</v>
      </c>
      <c r="B4639">
        <v>3660.5</v>
      </c>
      <c r="C4639">
        <v>29804</v>
      </c>
      <c r="D4639">
        <v>12452.25</v>
      </c>
      <c r="E4639">
        <v>171.6875</v>
      </c>
      <c r="F4639">
        <v>137.84375</v>
      </c>
      <c r="G4639">
        <v>1814.0999755859375</v>
      </c>
      <c r="H4639">
        <v>24.033000946044922</v>
      </c>
      <c r="I4639">
        <v>3.4679999351501465</v>
      </c>
      <c r="J4639">
        <v>44.549999237060547</v>
      </c>
      <c r="K4639" s="2">
        <f t="shared" si="865"/>
        <v>12</v>
      </c>
      <c r="L4639" s="2">
        <f t="shared" si="866"/>
        <v>1</v>
      </c>
      <c r="M4639" s="1">
        <f t="shared" si="867"/>
        <v>44166</v>
      </c>
      <c r="N4639">
        <f t="shared" si="868"/>
        <v>3660.5</v>
      </c>
      <c r="O4639">
        <f t="shared" si="869"/>
        <v>29804</v>
      </c>
      <c r="P4639">
        <f t="shared" si="870"/>
        <v>12452.25</v>
      </c>
      <c r="Q4639">
        <f t="shared" si="871"/>
        <v>171.6875</v>
      </c>
      <c r="R4639">
        <f t="shared" si="872"/>
        <v>137.84375</v>
      </c>
      <c r="S4639">
        <f t="shared" si="873"/>
        <v>1814.0999755859375</v>
      </c>
      <c r="T4639">
        <f t="shared" si="874"/>
        <v>24.033000946044922</v>
      </c>
      <c r="U4639">
        <f t="shared" si="875"/>
        <v>3.4679999351501465</v>
      </c>
      <c r="V4639">
        <f t="shared" si="876"/>
        <v>44.549999237060547</v>
      </c>
    </row>
    <row r="4640" spans="1:22" x14ac:dyDescent="0.3">
      <c r="A4640" s="1">
        <v>44167</v>
      </c>
      <c r="B4640">
        <v>3667.25</v>
      </c>
      <c r="C4640">
        <v>29868</v>
      </c>
      <c r="D4640">
        <v>12454.25</v>
      </c>
      <c r="E4640">
        <v>171.21875</v>
      </c>
      <c r="F4640">
        <v>137.84375</v>
      </c>
      <c r="G4640">
        <v>1825.699951171875</v>
      </c>
      <c r="H4640">
        <v>24.024999618530273</v>
      </c>
      <c r="I4640">
        <v>3.4749999046325684</v>
      </c>
      <c r="J4640">
        <v>45.279998779296875</v>
      </c>
      <c r="K4640" s="2">
        <f t="shared" si="865"/>
        <v>12</v>
      </c>
      <c r="L4640" s="2">
        <f t="shared" si="866"/>
        <v>0</v>
      </c>
      <c r="M4640" s="1" t="str">
        <f t="shared" si="867"/>
        <v>0</v>
      </c>
      <c r="N4640" t="str">
        <f t="shared" si="868"/>
        <v>0</v>
      </c>
      <c r="O4640" t="str">
        <f t="shared" si="869"/>
        <v>0</v>
      </c>
      <c r="P4640" t="str">
        <f t="shared" si="870"/>
        <v>0</v>
      </c>
      <c r="Q4640" t="str">
        <f t="shared" si="871"/>
        <v>0</v>
      </c>
      <c r="R4640" t="str">
        <f t="shared" si="872"/>
        <v>0</v>
      </c>
      <c r="S4640" t="str">
        <f t="shared" si="873"/>
        <v>0</v>
      </c>
      <c r="T4640" t="str">
        <f t="shared" si="874"/>
        <v>0</v>
      </c>
      <c r="U4640" t="str">
        <f t="shared" si="875"/>
        <v>0</v>
      </c>
      <c r="V4640" t="str">
        <f t="shared" si="876"/>
        <v>0</v>
      </c>
    </row>
    <row r="4641" spans="1:22" x14ac:dyDescent="0.3">
      <c r="A4641" s="1">
        <v>44168</v>
      </c>
      <c r="B4641">
        <v>3664.5</v>
      </c>
      <c r="C4641">
        <v>29932</v>
      </c>
      <c r="D4641">
        <v>12462.25</v>
      </c>
      <c r="E4641">
        <v>171.90625</v>
      </c>
      <c r="F4641">
        <v>138.078125</v>
      </c>
      <c r="G4641">
        <v>1836.800048828125</v>
      </c>
      <c r="H4641">
        <v>24.086999893188477</v>
      </c>
      <c r="I4641">
        <v>3.4790000915527344</v>
      </c>
      <c r="J4641">
        <v>45.639999389648438</v>
      </c>
      <c r="K4641" s="2">
        <f t="shared" si="865"/>
        <v>12</v>
      </c>
      <c r="L4641" s="2">
        <f t="shared" si="866"/>
        <v>0</v>
      </c>
      <c r="M4641" s="1" t="str">
        <f t="shared" si="867"/>
        <v>0</v>
      </c>
      <c r="N4641" t="str">
        <f t="shared" si="868"/>
        <v>0</v>
      </c>
      <c r="O4641" t="str">
        <f t="shared" si="869"/>
        <v>0</v>
      </c>
      <c r="P4641" t="str">
        <f t="shared" si="870"/>
        <v>0</v>
      </c>
      <c r="Q4641" t="str">
        <f t="shared" si="871"/>
        <v>0</v>
      </c>
      <c r="R4641" t="str">
        <f t="shared" si="872"/>
        <v>0</v>
      </c>
      <c r="S4641" t="str">
        <f t="shared" si="873"/>
        <v>0</v>
      </c>
      <c r="T4641" t="str">
        <f t="shared" si="874"/>
        <v>0</v>
      </c>
      <c r="U4641" t="str">
        <f t="shared" si="875"/>
        <v>0</v>
      </c>
      <c r="V4641" t="str">
        <f t="shared" si="876"/>
        <v>0</v>
      </c>
    </row>
    <row r="4642" spans="1:22" x14ac:dyDescent="0.3">
      <c r="A4642" s="1">
        <v>44169</v>
      </c>
      <c r="B4642">
        <v>3698</v>
      </c>
      <c r="C4642">
        <v>30198</v>
      </c>
      <c r="D4642">
        <v>12526</v>
      </c>
      <c r="E4642">
        <v>170.75</v>
      </c>
      <c r="F4642">
        <v>137.8125</v>
      </c>
      <c r="G4642">
        <v>1835.9000244140625</v>
      </c>
      <c r="H4642">
        <v>24.202999114990234</v>
      </c>
      <c r="I4642">
        <v>3.5139999389648438</v>
      </c>
      <c r="J4642">
        <v>46.259998321533203</v>
      </c>
      <c r="K4642" s="2">
        <f t="shared" si="865"/>
        <v>12</v>
      </c>
      <c r="L4642" s="2">
        <f t="shared" si="866"/>
        <v>0</v>
      </c>
      <c r="M4642" s="1" t="str">
        <f t="shared" si="867"/>
        <v>0</v>
      </c>
      <c r="N4642" t="str">
        <f t="shared" si="868"/>
        <v>0</v>
      </c>
      <c r="O4642" t="str">
        <f t="shared" si="869"/>
        <v>0</v>
      </c>
      <c r="P4642" t="str">
        <f t="shared" si="870"/>
        <v>0</v>
      </c>
      <c r="Q4642" t="str">
        <f t="shared" si="871"/>
        <v>0</v>
      </c>
      <c r="R4642" t="str">
        <f t="shared" si="872"/>
        <v>0</v>
      </c>
      <c r="S4642" t="str">
        <f t="shared" si="873"/>
        <v>0</v>
      </c>
      <c r="T4642" t="str">
        <f t="shared" si="874"/>
        <v>0</v>
      </c>
      <c r="U4642" t="str">
        <f t="shared" si="875"/>
        <v>0</v>
      </c>
      <c r="V4642" t="str">
        <f t="shared" si="876"/>
        <v>0</v>
      </c>
    </row>
    <row r="4643" spans="1:22" x14ac:dyDescent="0.3">
      <c r="A4643" s="1">
        <v>44172</v>
      </c>
      <c r="B4643">
        <v>3690.75</v>
      </c>
      <c r="C4643">
        <v>30057</v>
      </c>
      <c r="D4643">
        <v>12596</v>
      </c>
      <c r="E4643">
        <v>171.5625</v>
      </c>
      <c r="F4643">
        <v>138.140625</v>
      </c>
      <c r="G4643">
        <v>1861.800048828125</v>
      </c>
      <c r="H4643">
        <v>24.740999221801758</v>
      </c>
      <c r="I4643">
        <v>3.5085000991821289</v>
      </c>
      <c r="J4643">
        <v>45.759998321533203</v>
      </c>
      <c r="K4643" s="2">
        <f t="shared" si="865"/>
        <v>12</v>
      </c>
      <c r="L4643" s="2">
        <f t="shared" si="866"/>
        <v>0</v>
      </c>
      <c r="M4643" s="1" t="str">
        <f t="shared" si="867"/>
        <v>0</v>
      </c>
      <c r="N4643" t="str">
        <f t="shared" si="868"/>
        <v>0</v>
      </c>
      <c r="O4643" t="str">
        <f t="shared" si="869"/>
        <v>0</v>
      </c>
      <c r="P4643" t="str">
        <f t="shared" si="870"/>
        <v>0</v>
      </c>
      <c r="Q4643" t="str">
        <f t="shared" si="871"/>
        <v>0</v>
      </c>
      <c r="R4643" t="str">
        <f t="shared" si="872"/>
        <v>0</v>
      </c>
      <c r="S4643" t="str">
        <f t="shared" si="873"/>
        <v>0</v>
      </c>
      <c r="T4643" t="str">
        <f t="shared" si="874"/>
        <v>0</v>
      </c>
      <c r="U4643" t="str">
        <f t="shared" si="875"/>
        <v>0</v>
      </c>
      <c r="V4643" t="str">
        <f t="shared" si="876"/>
        <v>0</v>
      </c>
    </row>
    <row r="4644" spans="1:22" x14ac:dyDescent="0.3">
      <c r="A4644" s="1">
        <v>44173</v>
      </c>
      <c r="B4644">
        <v>3702</v>
      </c>
      <c r="C4644">
        <v>30170</v>
      </c>
      <c r="D4644">
        <v>12637.5</v>
      </c>
      <c r="E4644">
        <v>172.09375</v>
      </c>
      <c r="F4644">
        <v>138.21875</v>
      </c>
      <c r="G4644">
        <v>1870.800048828125</v>
      </c>
      <c r="H4644">
        <v>24.684000015258789</v>
      </c>
      <c r="I4644">
        <v>3.4939999580383301</v>
      </c>
      <c r="J4644">
        <v>45.599998474121094</v>
      </c>
      <c r="K4644" s="2">
        <f t="shared" si="865"/>
        <v>12</v>
      </c>
      <c r="L4644" s="2">
        <f t="shared" si="866"/>
        <v>0</v>
      </c>
      <c r="M4644" s="1" t="str">
        <f t="shared" si="867"/>
        <v>0</v>
      </c>
      <c r="N4644" t="str">
        <f t="shared" si="868"/>
        <v>0</v>
      </c>
      <c r="O4644" t="str">
        <f t="shared" si="869"/>
        <v>0</v>
      </c>
      <c r="P4644" t="str">
        <f t="shared" si="870"/>
        <v>0</v>
      </c>
      <c r="Q4644" t="str">
        <f t="shared" si="871"/>
        <v>0</v>
      </c>
      <c r="R4644" t="str">
        <f t="shared" si="872"/>
        <v>0</v>
      </c>
      <c r="S4644" t="str">
        <f t="shared" si="873"/>
        <v>0</v>
      </c>
      <c r="T4644" t="str">
        <f t="shared" si="874"/>
        <v>0</v>
      </c>
      <c r="U4644" t="str">
        <f t="shared" si="875"/>
        <v>0</v>
      </c>
      <c r="V4644" t="str">
        <f t="shared" si="876"/>
        <v>0</v>
      </c>
    </row>
    <row r="4645" spans="1:22" x14ac:dyDescent="0.3">
      <c r="A4645" s="1">
        <v>44174</v>
      </c>
      <c r="B4645">
        <v>3672.5</v>
      </c>
      <c r="C4645">
        <v>30063</v>
      </c>
      <c r="D4645">
        <v>12367</v>
      </c>
      <c r="E4645">
        <v>171.5</v>
      </c>
      <c r="F4645">
        <v>138.046875</v>
      </c>
      <c r="G4645">
        <v>1834.5999755859375</v>
      </c>
      <c r="H4645">
        <v>23.930000305175781</v>
      </c>
      <c r="I4645">
        <v>3.5079998970031738</v>
      </c>
      <c r="J4645">
        <v>45.520000457763672</v>
      </c>
      <c r="K4645" s="2">
        <f t="shared" si="865"/>
        <v>12</v>
      </c>
      <c r="L4645" s="2">
        <f t="shared" si="866"/>
        <v>0</v>
      </c>
      <c r="M4645" s="1" t="str">
        <f t="shared" si="867"/>
        <v>0</v>
      </c>
      <c r="N4645" t="str">
        <f t="shared" si="868"/>
        <v>0</v>
      </c>
      <c r="O4645" t="str">
        <f t="shared" si="869"/>
        <v>0</v>
      </c>
      <c r="P4645" t="str">
        <f t="shared" si="870"/>
        <v>0</v>
      </c>
      <c r="Q4645" t="str">
        <f t="shared" si="871"/>
        <v>0</v>
      </c>
      <c r="R4645" t="str">
        <f t="shared" si="872"/>
        <v>0</v>
      </c>
      <c r="S4645" t="str">
        <f t="shared" si="873"/>
        <v>0</v>
      </c>
      <c r="T4645" t="str">
        <f t="shared" si="874"/>
        <v>0</v>
      </c>
      <c r="U4645" t="str">
        <f t="shared" si="875"/>
        <v>0</v>
      </c>
      <c r="V4645" t="str">
        <f t="shared" si="876"/>
        <v>0</v>
      </c>
    </row>
    <row r="4646" spans="1:22" x14ac:dyDescent="0.3">
      <c r="A4646" s="1">
        <v>44175</v>
      </c>
      <c r="B4646">
        <v>3668.5</v>
      </c>
      <c r="C4646">
        <v>30010</v>
      </c>
      <c r="D4646">
        <v>12402</v>
      </c>
      <c r="E4646">
        <v>172.46875</v>
      </c>
      <c r="F4646">
        <v>138.3125</v>
      </c>
      <c r="G4646">
        <v>1833.5999755859375</v>
      </c>
      <c r="H4646">
        <v>24.031000137329102</v>
      </c>
      <c r="I4646">
        <v>3.5704998970031738</v>
      </c>
      <c r="J4646">
        <v>46.779998779296875</v>
      </c>
      <c r="K4646" s="2">
        <f t="shared" si="865"/>
        <v>12</v>
      </c>
      <c r="L4646" s="2">
        <f t="shared" si="866"/>
        <v>0</v>
      </c>
      <c r="M4646" s="1" t="str">
        <f t="shared" si="867"/>
        <v>0</v>
      </c>
      <c r="N4646" t="str">
        <f t="shared" si="868"/>
        <v>0</v>
      </c>
      <c r="O4646" t="str">
        <f t="shared" si="869"/>
        <v>0</v>
      </c>
      <c r="P4646" t="str">
        <f t="shared" si="870"/>
        <v>0</v>
      </c>
      <c r="Q4646" t="str">
        <f t="shared" si="871"/>
        <v>0</v>
      </c>
      <c r="R4646" t="str">
        <f t="shared" si="872"/>
        <v>0</v>
      </c>
      <c r="S4646" t="str">
        <f t="shared" si="873"/>
        <v>0</v>
      </c>
      <c r="T4646" t="str">
        <f t="shared" si="874"/>
        <v>0</v>
      </c>
      <c r="U4646" t="str">
        <f t="shared" si="875"/>
        <v>0</v>
      </c>
      <c r="V4646" t="str">
        <f t="shared" si="876"/>
        <v>0</v>
      </c>
    </row>
    <row r="4647" spans="1:22" x14ac:dyDescent="0.3">
      <c r="A4647" s="1">
        <v>44176</v>
      </c>
      <c r="B4647">
        <v>3661.25</v>
      </c>
      <c r="C4647">
        <v>30033</v>
      </c>
      <c r="D4647">
        <v>12368</v>
      </c>
      <c r="E4647">
        <v>172.625</v>
      </c>
      <c r="F4647">
        <v>138.5</v>
      </c>
      <c r="G4647">
        <v>1839.800048828125</v>
      </c>
      <c r="H4647">
        <v>24.031999588012695</v>
      </c>
      <c r="I4647">
        <v>3.5239999294281006</v>
      </c>
      <c r="J4647">
        <v>46.569999694824219</v>
      </c>
      <c r="K4647" s="2">
        <f t="shared" si="865"/>
        <v>12</v>
      </c>
      <c r="L4647" s="2">
        <f t="shared" si="866"/>
        <v>0</v>
      </c>
      <c r="M4647" s="1" t="str">
        <f t="shared" si="867"/>
        <v>0</v>
      </c>
      <c r="N4647" t="str">
        <f t="shared" si="868"/>
        <v>0</v>
      </c>
      <c r="O4647" t="str">
        <f t="shared" si="869"/>
        <v>0</v>
      </c>
      <c r="P4647" t="str">
        <f t="shared" si="870"/>
        <v>0</v>
      </c>
      <c r="Q4647" t="str">
        <f t="shared" si="871"/>
        <v>0</v>
      </c>
      <c r="R4647" t="str">
        <f t="shared" si="872"/>
        <v>0</v>
      </c>
      <c r="S4647" t="str">
        <f t="shared" si="873"/>
        <v>0</v>
      </c>
      <c r="T4647" t="str">
        <f t="shared" si="874"/>
        <v>0</v>
      </c>
      <c r="U4647" t="str">
        <f t="shared" si="875"/>
        <v>0</v>
      </c>
      <c r="V4647" t="str">
        <f t="shared" si="876"/>
        <v>0</v>
      </c>
    </row>
    <row r="4648" spans="1:22" x14ac:dyDescent="0.3">
      <c r="A4648" s="1">
        <v>44179</v>
      </c>
      <c r="B4648">
        <v>3646.5</v>
      </c>
      <c r="C4648">
        <v>29865</v>
      </c>
      <c r="D4648">
        <v>12456.5</v>
      </c>
      <c r="E4648">
        <v>172.65625</v>
      </c>
      <c r="F4648">
        <v>138.5</v>
      </c>
      <c r="G4648">
        <v>1828.699951171875</v>
      </c>
      <c r="H4648">
        <v>23.985000610351563</v>
      </c>
      <c r="I4648">
        <v>3.5220000743865967</v>
      </c>
      <c r="J4648">
        <v>46.990001678466797</v>
      </c>
      <c r="K4648" s="2">
        <f t="shared" si="865"/>
        <v>12</v>
      </c>
      <c r="L4648" s="2">
        <f t="shared" si="866"/>
        <v>0</v>
      </c>
      <c r="M4648" s="1" t="str">
        <f t="shared" si="867"/>
        <v>0</v>
      </c>
      <c r="N4648" t="str">
        <f t="shared" si="868"/>
        <v>0</v>
      </c>
      <c r="O4648" t="str">
        <f t="shared" si="869"/>
        <v>0</v>
      </c>
      <c r="P4648" t="str">
        <f t="shared" si="870"/>
        <v>0</v>
      </c>
      <c r="Q4648" t="str">
        <f t="shared" si="871"/>
        <v>0</v>
      </c>
      <c r="R4648" t="str">
        <f t="shared" si="872"/>
        <v>0</v>
      </c>
      <c r="S4648" t="str">
        <f t="shared" si="873"/>
        <v>0</v>
      </c>
      <c r="T4648" t="str">
        <f t="shared" si="874"/>
        <v>0</v>
      </c>
      <c r="U4648" t="str">
        <f t="shared" si="875"/>
        <v>0</v>
      </c>
      <c r="V4648" t="str">
        <f t="shared" si="876"/>
        <v>0</v>
      </c>
    </row>
    <row r="4649" spans="1:22" x14ac:dyDescent="0.3">
      <c r="A4649" s="1">
        <v>44180</v>
      </c>
      <c r="B4649">
        <v>3694.5</v>
      </c>
      <c r="C4649">
        <v>30203</v>
      </c>
      <c r="D4649">
        <v>12591.75</v>
      </c>
      <c r="E4649">
        <v>171.90625</v>
      </c>
      <c r="F4649">
        <v>138.296875</v>
      </c>
      <c r="G4649">
        <v>1852.300048828125</v>
      </c>
      <c r="H4649">
        <v>24.580999374389648</v>
      </c>
      <c r="I4649">
        <v>3.5380001068115234</v>
      </c>
      <c r="J4649">
        <v>47.619998931884766</v>
      </c>
      <c r="K4649" s="2">
        <f t="shared" si="865"/>
        <v>12</v>
      </c>
      <c r="L4649" s="2">
        <f t="shared" si="866"/>
        <v>0</v>
      </c>
      <c r="M4649" s="1" t="str">
        <f t="shared" si="867"/>
        <v>0</v>
      </c>
      <c r="N4649" t="str">
        <f t="shared" si="868"/>
        <v>0</v>
      </c>
      <c r="O4649" t="str">
        <f t="shared" si="869"/>
        <v>0</v>
      </c>
      <c r="P4649" t="str">
        <f t="shared" si="870"/>
        <v>0</v>
      </c>
      <c r="Q4649" t="str">
        <f t="shared" si="871"/>
        <v>0</v>
      </c>
      <c r="R4649" t="str">
        <f t="shared" si="872"/>
        <v>0</v>
      </c>
      <c r="S4649" t="str">
        <f t="shared" si="873"/>
        <v>0</v>
      </c>
      <c r="T4649" t="str">
        <f t="shared" si="874"/>
        <v>0</v>
      </c>
      <c r="U4649" t="str">
        <f t="shared" si="875"/>
        <v>0</v>
      </c>
      <c r="V4649" t="str">
        <f t="shared" si="876"/>
        <v>0</v>
      </c>
    </row>
    <row r="4650" spans="1:22" x14ac:dyDescent="0.3">
      <c r="A4650" s="1">
        <v>44181</v>
      </c>
      <c r="B4650">
        <v>3700.75</v>
      </c>
      <c r="C4650">
        <v>30161</v>
      </c>
      <c r="D4650">
        <v>12665.25</v>
      </c>
      <c r="E4650">
        <v>171.96875</v>
      </c>
      <c r="F4650">
        <v>138.328125</v>
      </c>
      <c r="G4650">
        <v>1856.0999755859375</v>
      </c>
      <c r="H4650">
        <v>24.985000610351563</v>
      </c>
      <c r="I4650">
        <v>3.5539999008178711</v>
      </c>
      <c r="J4650">
        <v>47.819999694824219</v>
      </c>
      <c r="K4650" s="2">
        <f t="shared" si="865"/>
        <v>12</v>
      </c>
      <c r="L4650" s="2">
        <f t="shared" si="866"/>
        <v>0</v>
      </c>
      <c r="M4650" s="1" t="str">
        <f t="shared" si="867"/>
        <v>0</v>
      </c>
      <c r="N4650" t="str">
        <f t="shared" si="868"/>
        <v>0</v>
      </c>
      <c r="O4650" t="str">
        <f t="shared" si="869"/>
        <v>0</v>
      </c>
      <c r="P4650" t="str">
        <f t="shared" si="870"/>
        <v>0</v>
      </c>
      <c r="Q4650" t="str">
        <f t="shared" si="871"/>
        <v>0</v>
      </c>
      <c r="R4650" t="str">
        <f t="shared" si="872"/>
        <v>0</v>
      </c>
      <c r="S4650" t="str">
        <f t="shared" si="873"/>
        <v>0</v>
      </c>
      <c r="T4650" t="str">
        <f t="shared" si="874"/>
        <v>0</v>
      </c>
      <c r="U4650" t="str">
        <f t="shared" si="875"/>
        <v>0</v>
      </c>
      <c r="V4650" t="str">
        <f t="shared" si="876"/>
        <v>0</v>
      </c>
    </row>
    <row r="4651" spans="1:22" x14ac:dyDescent="0.3">
      <c r="A4651" s="1">
        <v>44182</v>
      </c>
      <c r="B4651">
        <v>3721.25</v>
      </c>
      <c r="C4651">
        <v>30293</v>
      </c>
      <c r="D4651">
        <v>12751</v>
      </c>
      <c r="E4651">
        <v>171.71875</v>
      </c>
      <c r="F4651">
        <v>138.296875</v>
      </c>
      <c r="G4651">
        <v>1887.199951171875</v>
      </c>
      <c r="H4651">
        <v>26.100000381469727</v>
      </c>
      <c r="I4651">
        <v>3.5969998836517334</v>
      </c>
      <c r="J4651">
        <v>48.360000610351563</v>
      </c>
      <c r="K4651" s="2">
        <f t="shared" si="865"/>
        <v>12</v>
      </c>
      <c r="L4651" s="2">
        <f t="shared" si="866"/>
        <v>0</v>
      </c>
      <c r="M4651" s="1" t="str">
        <f t="shared" si="867"/>
        <v>0</v>
      </c>
      <c r="N4651" t="str">
        <f t="shared" si="868"/>
        <v>0</v>
      </c>
      <c r="O4651" t="str">
        <f t="shared" si="869"/>
        <v>0</v>
      </c>
      <c r="P4651" t="str">
        <f t="shared" si="870"/>
        <v>0</v>
      </c>
      <c r="Q4651" t="str">
        <f t="shared" si="871"/>
        <v>0</v>
      </c>
      <c r="R4651" t="str">
        <f t="shared" si="872"/>
        <v>0</v>
      </c>
      <c r="S4651" t="str">
        <f t="shared" si="873"/>
        <v>0</v>
      </c>
      <c r="T4651" t="str">
        <f t="shared" si="874"/>
        <v>0</v>
      </c>
      <c r="U4651" t="str">
        <f t="shared" si="875"/>
        <v>0</v>
      </c>
      <c r="V4651" t="str">
        <f t="shared" si="876"/>
        <v>0</v>
      </c>
    </row>
    <row r="4652" spans="1:22" x14ac:dyDescent="0.3">
      <c r="A4652" s="1">
        <v>44183</v>
      </c>
      <c r="B4652">
        <v>3726.25</v>
      </c>
      <c r="C4652">
        <v>30363.109375</v>
      </c>
      <c r="D4652">
        <v>12800.0595703125</v>
      </c>
      <c r="E4652">
        <v>171.1875</v>
      </c>
      <c r="F4652">
        <v>138.203125</v>
      </c>
      <c r="G4652">
        <v>1885.699951171875</v>
      </c>
      <c r="H4652">
        <v>25.948999404907227</v>
      </c>
      <c r="I4652">
        <v>3.6284999847412109</v>
      </c>
      <c r="J4652">
        <v>49.099998474121094</v>
      </c>
      <c r="K4652" s="2">
        <f t="shared" si="865"/>
        <v>12</v>
      </c>
      <c r="L4652" s="2">
        <f t="shared" si="866"/>
        <v>0</v>
      </c>
      <c r="M4652" s="1" t="str">
        <f t="shared" si="867"/>
        <v>0</v>
      </c>
      <c r="N4652" t="str">
        <f t="shared" si="868"/>
        <v>0</v>
      </c>
      <c r="O4652" t="str">
        <f t="shared" si="869"/>
        <v>0</v>
      </c>
      <c r="P4652" t="str">
        <f t="shared" si="870"/>
        <v>0</v>
      </c>
      <c r="Q4652" t="str">
        <f t="shared" si="871"/>
        <v>0</v>
      </c>
      <c r="R4652" t="str">
        <f t="shared" si="872"/>
        <v>0</v>
      </c>
      <c r="S4652" t="str">
        <f t="shared" si="873"/>
        <v>0</v>
      </c>
      <c r="T4652" t="str">
        <f t="shared" si="874"/>
        <v>0</v>
      </c>
      <c r="U4652" t="str">
        <f t="shared" si="875"/>
        <v>0</v>
      </c>
      <c r="V4652" t="str">
        <f t="shared" si="876"/>
        <v>0</v>
      </c>
    </row>
    <row r="4653" spans="1:22" x14ac:dyDescent="0.3">
      <c r="A4653" s="1">
        <v>44186</v>
      </c>
      <c r="B4653">
        <v>3685.75</v>
      </c>
      <c r="C4653">
        <v>30113</v>
      </c>
      <c r="D4653">
        <v>12683.5</v>
      </c>
      <c r="E4653">
        <v>171.5</v>
      </c>
      <c r="F4653">
        <v>138.40625</v>
      </c>
      <c r="G4653">
        <v>1879.199951171875</v>
      </c>
      <c r="H4653">
        <v>26.277999877929688</v>
      </c>
      <c r="I4653">
        <v>3.5729999542236328</v>
      </c>
      <c r="J4653">
        <v>47.740001678466797</v>
      </c>
      <c r="K4653" s="2">
        <f t="shared" si="865"/>
        <v>12</v>
      </c>
      <c r="L4653" s="2">
        <f t="shared" si="866"/>
        <v>0</v>
      </c>
      <c r="M4653" s="1" t="str">
        <f t="shared" si="867"/>
        <v>0</v>
      </c>
      <c r="N4653" t="str">
        <f t="shared" si="868"/>
        <v>0</v>
      </c>
      <c r="O4653" t="str">
        <f t="shared" si="869"/>
        <v>0</v>
      </c>
      <c r="P4653" t="str">
        <f t="shared" si="870"/>
        <v>0</v>
      </c>
      <c r="Q4653" t="str">
        <f t="shared" si="871"/>
        <v>0</v>
      </c>
      <c r="R4653" t="str">
        <f t="shared" si="872"/>
        <v>0</v>
      </c>
      <c r="S4653" t="str">
        <f t="shared" si="873"/>
        <v>0</v>
      </c>
      <c r="T4653" t="str">
        <f t="shared" si="874"/>
        <v>0</v>
      </c>
      <c r="U4653" t="str">
        <f t="shared" si="875"/>
        <v>0</v>
      </c>
      <c r="V4653" t="str">
        <f t="shared" si="876"/>
        <v>0</v>
      </c>
    </row>
    <row r="4654" spans="1:22" x14ac:dyDescent="0.3">
      <c r="A4654" s="1">
        <v>44187</v>
      </c>
      <c r="B4654">
        <v>3677.25</v>
      </c>
      <c r="C4654">
        <v>29912</v>
      </c>
      <c r="D4654">
        <v>12710</v>
      </c>
      <c r="E4654">
        <v>173.03125</v>
      </c>
      <c r="F4654">
        <v>137.984375</v>
      </c>
      <c r="G4654">
        <v>1866.5999755859375</v>
      </c>
      <c r="H4654">
        <v>25.434000015258789</v>
      </c>
      <c r="I4654">
        <v>3.5179998874664307</v>
      </c>
      <c r="J4654">
        <v>47.020000457763672</v>
      </c>
      <c r="K4654" s="2">
        <f t="shared" si="865"/>
        <v>12</v>
      </c>
      <c r="L4654" s="2">
        <f t="shared" si="866"/>
        <v>0</v>
      </c>
      <c r="M4654" s="1" t="str">
        <f t="shared" si="867"/>
        <v>0</v>
      </c>
      <c r="N4654" t="str">
        <f t="shared" si="868"/>
        <v>0</v>
      </c>
      <c r="O4654" t="str">
        <f t="shared" si="869"/>
        <v>0</v>
      </c>
      <c r="P4654" t="str">
        <f t="shared" si="870"/>
        <v>0</v>
      </c>
      <c r="Q4654" t="str">
        <f t="shared" si="871"/>
        <v>0</v>
      </c>
      <c r="R4654" t="str">
        <f t="shared" si="872"/>
        <v>0</v>
      </c>
      <c r="S4654" t="str">
        <f t="shared" si="873"/>
        <v>0</v>
      </c>
      <c r="T4654" t="str">
        <f t="shared" si="874"/>
        <v>0</v>
      </c>
      <c r="U4654" t="str">
        <f t="shared" si="875"/>
        <v>0</v>
      </c>
      <c r="V4654" t="str">
        <f t="shared" si="876"/>
        <v>0</v>
      </c>
    </row>
    <row r="4655" spans="1:22" x14ac:dyDescent="0.3">
      <c r="A4655" s="1">
        <v>44188</v>
      </c>
      <c r="B4655">
        <v>3681.5</v>
      </c>
      <c r="C4655">
        <v>30034</v>
      </c>
      <c r="D4655">
        <v>12651.25</v>
      </c>
      <c r="E4655">
        <v>172.0625</v>
      </c>
      <c r="F4655">
        <v>137.765625</v>
      </c>
      <c r="G4655">
        <v>1874.699951171875</v>
      </c>
      <c r="H4655">
        <v>25.823999404907227</v>
      </c>
      <c r="I4655">
        <v>3.5520000457763672</v>
      </c>
      <c r="J4655">
        <v>48.119998931884766</v>
      </c>
      <c r="K4655" s="2">
        <f t="shared" si="865"/>
        <v>12</v>
      </c>
      <c r="L4655" s="2">
        <f t="shared" si="866"/>
        <v>0</v>
      </c>
      <c r="M4655" s="1" t="str">
        <f t="shared" si="867"/>
        <v>0</v>
      </c>
      <c r="N4655" t="str">
        <f t="shared" si="868"/>
        <v>0</v>
      </c>
      <c r="O4655" t="str">
        <f t="shared" si="869"/>
        <v>0</v>
      </c>
      <c r="P4655" t="str">
        <f t="shared" si="870"/>
        <v>0</v>
      </c>
      <c r="Q4655" t="str">
        <f t="shared" si="871"/>
        <v>0</v>
      </c>
      <c r="R4655" t="str">
        <f t="shared" si="872"/>
        <v>0</v>
      </c>
      <c r="S4655" t="str">
        <f t="shared" si="873"/>
        <v>0</v>
      </c>
      <c r="T4655" t="str">
        <f t="shared" si="874"/>
        <v>0</v>
      </c>
      <c r="U4655" t="str">
        <f t="shared" si="875"/>
        <v>0</v>
      </c>
      <c r="V4655" t="str">
        <f t="shared" si="876"/>
        <v>0</v>
      </c>
    </row>
    <row r="4656" spans="1:22" x14ac:dyDescent="0.3">
      <c r="A4656" s="1">
        <v>44193</v>
      </c>
      <c r="B4656">
        <v>3727.5</v>
      </c>
      <c r="C4656">
        <v>30305</v>
      </c>
      <c r="D4656">
        <v>12832.75</v>
      </c>
      <c r="E4656">
        <v>172.75</v>
      </c>
      <c r="F4656">
        <v>137.921875</v>
      </c>
      <c r="G4656">
        <v>1877.199951171875</v>
      </c>
      <c r="H4656">
        <v>26.459999084472656</v>
      </c>
      <c r="I4656">
        <v>3.5699999332427979</v>
      </c>
      <c r="J4656">
        <v>47.619998931884766</v>
      </c>
      <c r="K4656" s="2">
        <f t="shared" si="865"/>
        <v>12</v>
      </c>
      <c r="L4656" s="2">
        <f t="shared" si="866"/>
        <v>0</v>
      </c>
      <c r="M4656" s="1" t="str">
        <f t="shared" si="867"/>
        <v>0</v>
      </c>
      <c r="N4656" t="str">
        <f t="shared" si="868"/>
        <v>0</v>
      </c>
      <c r="O4656" t="str">
        <f t="shared" si="869"/>
        <v>0</v>
      </c>
      <c r="P4656" t="str">
        <f t="shared" si="870"/>
        <v>0</v>
      </c>
      <c r="Q4656" t="str">
        <f t="shared" si="871"/>
        <v>0</v>
      </c>
      <c r="R4656" t="str">
        <f t="shared" si="872"/>
        <v>0</v>
      </c>
      <c r="S4656" t="str">
        <f t="shared" si="873"/>
        <v>0</v>
      </c>
      <c r="T4656" t="str">
        <f t="shared" si="874"/>
        <v>0</v>
      </c>
      <c r="U4656" t="str">
        <f t="shared" si="875"/>
        <v>0</v>
      </c>
      <c r="V4656" t="str">
        <f t="shared" si="876"/>
        <v>0</v>
      </c>
    </row>
    <row r="4657" spans="1:22" x14ac:dyDescent="0.3">
      <c r="A4657" s="1">
        <v>44194</v>
      </c>
      <c r="B4657">
        <v>3720</v>
      </c>
      <c r="C4657">
        <v>30238</v>
      </c>
      <c r="D4657">
        <v>12841</v>
      </c>
      <c r="E4657">
        <v>172.65625</v>
      </c>
      <c r="F4657">
        <v>137.921875</v>
      </c>
      <c r="G4657">
        <v>1879.699951171875</v>
      </c>
      <c r="H4657">
        <v>26.13800048828125</v>
      </c>
      <c r="I4657">
        <v>3.5529999732971191</v>
      </c>
      <c r="J4657">
        <v>48</v>
      </c>
      <c r="K4657" s="2">
        <f t="shared" si="865"/>
        <v>12</v>
      </c>
      <c r="L4657" s="2">
        <f t="shared" si="866"/>
        <v>0</v>
      </c>
      <c r="M4657" s="1" t="str">
        <f t="shared" si="867"/>
        <v>0</v>
      </c>
      <c r="N4657" t="str">
        <f t="shared" si="868"/>
        <v>0</v>
      </c>
      <c r="O4657" t="str">
        <f t="shared" si="869"/>
        <v>0</v>
      </c>
      <c r="P4657" t="str">
        <f t="shared" si="870"/>
        <v>0</v>
      </c>
      <c r="Q4657" t="str">
        <f t="shared" si="871"/>
        <v>0</v>
      </c>
      <c r="R4657" t="str">
        <f t="shared" si="872"/>
        <v>0</v>
      </c>
      <c r="S4657" t="str">
        <f t="shared" si="873"/>
        <v>0</v>
      </c>
      <c r="T4657" t="str">
        <f t="shared" si="874"/>
        <v>0</v>
      </c>
      <c r="U4657" t="str">
        <f t="shared" si="875"/>
        <v>0</v>
      </c>
      <c r="V4657" t="str">
        <f t="shared" si="876"/>
        <v>0</v>
      </c>
    </row>
    <row r="4658" spans="1:22" x14ac:dyDescent="0.3">
      <c r="A4658" s="1">
        <v>44195</v>
      </c>
      <c r="B4658">
        <v>3724.25</v>
      </c>
      <c r="C4658">
        <v>30302</v>
      </c>
      <c r="D4658">
        <v>12841.5</v>
      </c>
      <c r="E4658">
        <v>172.84375</v>
      </c>
      <c r="F4658">
        <v>137.96875</v>
      </c>
      <c r="G4658">
        <v>1891</v>
      </c>
      <c r="H4658">
        <v>26.488000869750977</v>
      </c>
      <c r="I4658">
        <v>3.5429999828338623</v>
      </c>
      <c r="J4658">
        <v>48.400001525878906</v>
      </c>
      <c r="K4658" s="2">
        <f t="shared" si="865"/>
        <v>12</v>
      </c>
      <c r="L4658" s="2">
        <f t="shared" si="866"/>
        <v>0</v>
      </c>
      <c r="M4658" s="1" t="str">
        <f t="shared" si="867"/>
        <v>0</v>
      </c>
      <c r="N4658" t="str">
        <f t="shared" si="868"/>
        <v>0</v>
      </c>
      <c r="O4658" t="str">
        <f t="shared" si="869"/>
        <v>0</v>
      </c>
      <c r="P4658" t="str">
        <f t="shared" si="870"/>
        <v>0</v>
      </c>
      <c r="Q4658" t="str">
        <f t="shared" si="871"/>
        <v>0</v>
      </c>
      <c r="R4658" t="str">
        <f t="shared" si="872"/>
        <v>0</v>
      </c>
      <c r="S4658" t="str">
        <f t="shared" si="873"/>
        <v>0</v>
      </c>
      <c r="T4658" t="str">
        <f t="shared" si="874"/>
        <v>0</v>
      </c>
      <c r="U4658" t="str">
        <f t="shared" si="875"/>
        <v>0</v>
      </c>
      <c r="V4658" t="str">
        <f t="shared" si="876"/>
        <v>0</v>
      </c>
    </row>
    <row r="4659" spans="1:22" x14ac:dyDescent="0.3">
      <c r="A4659" s="1">
        <v>44196</v>
      </c>
      <c r="B4659">
        <v>3748.75</v>
      </c>
      <c r="C4659">
        <v>30497</v>
      </c>
      <c r="D4659">
        <v>12885.5</v>
      </c>
      <c r="E4659">
        <v>173.1875</v>
      </c>
      <c r="F4659">
        <v>138.078125</v>
      </c>
      <c r="G4659">
        <v>1893.0999755859375</v>
      </c>
      <c r="H4659">
        <v>26.332000732421875</v>
      </c>
      <c r="I4659">
        <v>3.5139999389648438</v>
      </c>
      <c r="J4659">
        <v>48.520000457763672</v>
      </c>
      <c r="K4659" s="2">
        <f t="shared" si="865"/>
        <v>12</v>
      </c>
      <c r="L4659" s="2">
        <f t="shared" si="866"/>
        <v>0</v>
      </c>
      <c r="M4659" s="1" t="str">
        <f t="shared" si="867"/>
        <v>0</v>
      </c>
      <c r="N4659" t="str">
        <f t="shared" si="868"/>
        <v>0</v>
      </c>
      <c r="O4659" t="str">
        <f t="shared" si="869"/>
        <v>0</v>
      </c>
      <c r="P4659" t="str">
        <f t="shared" si="870"/>
        <v>0</v>
      </c>
      <c r="Q4659" t="str">
        <f t="shared" si="871"/>
        <v>0</v>
      </c>
      <c r="R4659" t="str">
        <f t="shared" si="872"/>
        <v>0</v>
      </c>
      <c r="S4659" t="str">
        <f t="shared" si="873"/>
        <v>0</v>
      </c>
      <c r="T4659" t="str">
        <f t="shared" si="874"/>
        <v>0</v>
      </c>
      <c r="U4659" t="str">
        <f t="shared" si="875"/>
        <v>0</v>
      </c>
      <c r="V4659" t="str">
        <f t="shared" si="876"/>
        <v>0</v>
      </c>
    </row>
    <row r="4660" spans="1:22" x14ac:dyDescent="0.3">
      <c r="A4660" s="1">
        <v>44200</v>
      </c>
      <c r="B4660">
        <v>3692.25</v>
      </c>
      <c r="C4660">
        <v>30104</v>
      </c>
      <c r="D4660">
        <v>12685.5</v>
      </c>
      <c r="E4660">
        <v>173.03125</v>
      </c>
      <c r="F4660">
        <v>138.125</v>
      </c>
      <c r="G4660">
        <v>1944.699951171875</v>
      </c>
      <c r="H4660">
        <v>27.284000396728516</v>
      </c>
      <c r="I4660">
        <v>3.5529999732971191</v>
      </c>
      <c r="J4660">
        <v>47.619998931884766</v>
      </c>
      <c r="K4660" s="2">
        <f t="shared" si="865"/>
        <v>1</v>
      </c>
      <c r="L4660" s="2">
        <f t="shared" si="866"/>
        <v>-11</v>
      </c>
      <c r="M4660" s="1" t="str">
        <f t="shared" si="867"/>
        <v>0</v>
      </c>
      <c r="N4660" t="str">
        <f t="shared" si="868"/>
        <v>0</v>
      </c>
      <c r="O4660" t="str">
        <f t="shared" si="869"/>
        <v>0</v>
      </c>
      <c r="P4660" t="str">
        <f t="shared" si="870"/>
        <v>0</v>
      </c>
      <c r="Q4660" t="str">
        <f t="shared" si="871"/>
        <v>0</v>
      </c>
      <c r="R4660" t="str">
        <f t="shared" si="872"/>
        <v>0</v>
      </c>
      <c r="S4660" t="str">
        <f t="shared" si="873"/>
        <v>0</v>
      </c>
      <c r="T4660" t="str">
        <f t="shared" si="874"/>
        <v>0</v>
      </c>
      <c r="U4660" t="str">
        <f t="shared" si="875"/>
        <v>0</v>
      </c>
      <c r="V4660" t="str">
        <f t="shared" si="876"/>
        <v>0</v>
      </c>
    </row>
    <row r="4661" spans="1:22" x14ac:dyDescent="0.3">
      <c r="A4661" s="1">
        <v>44201</v>
      </c>
      <c r="B4661">
        <v>3718.25</v>
      </c>
      <c r="C4661">
        <v>30285</v>
      </c>
      <c r="D4661">
        <v>12793.5</v>
      </c>
      <c r="E4661">
        <v>172</v>
      </c>
      <c r="F4661">
        <v>137.84375</v>
      </c>
      <c r="G4661">
        <v>1952.699951171875</v>
      </c>
      <c r="H4661">
        <v>27.570999145507813</v>
      </c>
      <c r="I4661">
        <v>3.6405000686645508</v>
      </c>
      <c r="J4661">
        <v>49.930000305175781</v>
      </c>
      <c r="K4661" s="2">
        <f t="shared" si="865"/>
        <v>1</v>
      </c>
      <c r="L4661" s="2">
        <f t="shared" si="866"/>
        <v>0</v>
      </c>
      <c r="M4661" s="1" t="str">
        <f t="shared" si="867"/>
        <v>0</v>
      </c>
      <c r="N4661" t="str">
        <f t="shared" si="868"/>
        <v>0</v>
      </c>
      <c r="O4661" t="str">
        <f t="shared" si="869"/>
        <v>0</v>
      </c>
      <c r="P4661" t="str">
        <f t="shared" si="870"/>
        <v>0</v>
      </c>
      <c r="Q4661" t="str">
        <f t="shared" si="871"/>
        <v>0</v>
      </c>
      <c r="R4661" t="str">
        <f t="shared" si="872"/>
        <v>0</v>
      </c>
      <c r="S4661" t="str">
        <f t="shared" si="873"/>
        <v>0</v>
      </c>
      <c r="T4661" t="str">
        <f t="shared" si="874"/>
        <v>0</v>
      </c>
      <c r="U4661" t="str">
        <f t="shared" si="875"/>
        <v>0</v>
      </c>
      <c r="V4661" t="str">
        <f t="shared" si="876"/>
        <v>0</v>
      </c>
    </row>
    <row r="4662" spans="1:22" x14ac:dyDescent="0.3">
      <c r="A4662" s="1">
        <v>44202</v>
      </c>
      <c r="B4662">
        <v>3740.5</v>
      </c>
      <c r="C4662">
        <v>30720</v>
      </c>
      <c r="D4662">
        <v>12616.75</v>
      </c>
      <c r="E4662">
        <v>169.71875</v>
      </c>
      <c r="F4662">
        <v>137.203125</v>
      </c>
      <c r="G4662">
        <v>1906.9000244140625</v>
      </c>
      <c r="H4662">
        <v>26.972999572753906</v>
      </c>
      <c r="I4662">
        <v>3.6500000953674316</v>
      </c>
      <c r="J4662">
        <v>50.630001068115234</v>
      </c>
      <c r="K4662" s="2">
        <f t="shared" si="865"/>
        <v>1</v>
      </c>
      <c r="L4662" s="2">
        <f t="shared" si="866"/>
        <v>0</v>
      </c>
      <c r="M4662" s="1" t="str">
        <f t="shared" si="867"/>
        <v>0</v>
      </c>
      <c r="N4662" t="str">
        <f t="shared" si="868"/>
        <v>0</v>
      </c>
      <c r="O4662" t="str">
        <f t="shared" si="869"/>
        <v>0</v>
      </c>
      <c r="P4662" t="str">
        <f t="shared" si="870"/>
        <v>0</v>
      </c>
      <c r="Q4662" t="str">
        <f t="shared" si="871"/>
        <v>0</v>
      </c>
      <c r="R4662" t="str">
        <f t="shared" si="872"/>
        <v>0</v>
      </c>
      <c r="S4662" t="str">
        <f t="shared" si="873"/>
        <v>0</v>
      </c>
      <c r="T4662" t="str">
        <f t="shared" si="874"/>
        <v>0</v>
      </c>
      <c r="U4662" t="str">
        <f t="shared" si="875"/>
        <v>0</v>
      </c>
      <c r="V4662" t="str">
        <f t="shared" si="876"/>
        <v>0</v>
      </c>
    </row>
    <row r="4663" spans="1:22" x14ac:dyDescent="0.3">
      <c r="A4663" s="1">
        <v>44203</v>
      </c>
      <c r="B4663">
        <v>3795.5</v>
      </c>
      <c r="C4663">
        <v>30942</v>
      </c>
      <c r="D4663">
        <v>12928</v>
      </c>
      <c r="E4663">
        <v>169.21875</v>
      </c>
      <c r="F4663">
        <v>136.953125</v>
      </c>
      <c r="G4663">
        <v>1912.300048828125</v>
      </c>
      <c r="H4663">
        <v>27.200000762939453</v>
      </c>
      <c r="I4663">
        <v>3.6954998970031738</v>
      </c>
      <c r="J4663">
        <v>50.830001831054688</v>
      </c>
      <c r="K4663" s="2">
        <f t="shared" si="865"/>
        <v>1</v>
      </c>
      <c r="L4663" s="2">
        <f t="shared" si="866"/>
        <v>0</v>
      </c>
      <c r="M4663" s="1" t="str">
        <f t="shared" si="867"/>
        <v>0</v>
      </c>
      <c r="N4663" t="str">
        <f t="shared" si="868"/>
        <v>0</v>
      </c>
      <c r="O4663" t="str">
        <f t="shared" si="869"/>
        <v>0</v>
      </c>
      <c r="P4663" t="str">
        <f t="shared" si="870"/>
        <v>0</v>
      </c>
      <c r="Q4663" t="str">
        <f t="shared" si="871"/>
        <v>0</v>
      </c>
      <c r="R4663" t="str">
        <f t="shared" si="872"/>
        <v>0</v>
      </c>
      <c r="S4663" t="str">
        <f t="shared" si="873"/>
        <v>0</v>
      </c>
      <c r="T4663" t="str">
        <f t="shared" si="874"/>
        <v>0</v>
      </c>
      <c r="U4663" t="str">
        <f t="shared" si="875"/>
        <v>0</v>
      </c>
      <c r="V4663" t="str">
        <f t="shared" si="876"/>
        <v>0</v>
      </c>
    </row>
    <row r="4664" spans="1:22" x14ac:dyDescent="0.3">
      <c r="A4664" s="1">
        <v>44204</v>
      </c>
      <c r="B4664">
        <v>3817.5</v>
      </c>
      <c r="C4664">
        <v>30993</v>
      </c>
      <c r="D4664">
        <v>13097.25</v>
      </c>
      <c r="E4664">
        <v>168.75</v>
      </c>
      <c r="F4664">
        <v>136.65625</v>
      </c>
      <c r="G4664">
        <v>1834.0999755859375</v>
      </c>
      <c r="H4664">
        <v>24.582000732421875</v>
      </c>
      <c r="I4664">
        <v>3.6735000610351563</v>
      </c>
      <c r="J4664">
        <v>52.240001678466797</v>
      </c>
      <c r="K4664" s="2">
        <f t="shared" si="865"/>
        <v>1</v>
      </c>
      <c r="L4664" s="2">
        <f t="shared" si="866"/>
        <v>0</v>
      </c>
      <c r="M4664" s="1" t="str">
        <f t="shared" si="867"/>
        <v>0</v>
      </c>
      <c r="N4664" t="str">
        <f t="shared" si="868"/>
        <v>0</v>
      </c>
      <c r="O4664" t="str">
        <f t="shared" si="869"/>
        <v>0</v>
      </c>
      <c r="P4664" t="str">
        <f t="shared" si="870"/>
        <v>0</v>
      </c>
      <c r="Q4664" t="str">
        <f t="shared" si="871"/>
        <v>0</v>
      </c>
      <c r="R4664" t="str">
        <f t="shared" si="872"/>
        <v>0</v>
      </c>
      <c r="S4664" t="str">
        <f t="shared" si="873"/>
        <v>0</v>
      </c>
      <c r="T4664" t="str">
        <f t="shared" si="874"/>
        <v>0</v>
      </c>
      <c r="U4664" t="str">
        <f t="shared" si="875"/>
        <v>0</v>
      </c>
      <c r="V4664" t="str">
        <f t="shared" si="876"/>
        <v>0</v>
      </c>
    </row>
    <row r="4665" spans="1:22" x14ac:dyDescent="0.3">
      <c r="A4665" s="1">
        <v>44207</v>
      </c>
      <c r="B4665">
        <v>3792</v>
      </c>
      <c r="C4665">
        <v>30902</v>
      </c>
      <c r="D4665">
        <v>12897</v>
      </c>
      <c r="E4665">
        <v>168.34375</v>
      </c>
      <c r="F4665">
        <v>136.421875</v>
      </c>
      <c r="G4665">
        <v>1849.5999755859375</v>
      </c>
      <c r="H4665">
        <v>25.23900032043457</v>
      </c>
      <c r="I4665">
        <v>3.5639998912811279</v>
      </c>
      <c r="J4665">
        <v>52.25</v>
      </c>
      <c r="K4665" s="2">
        <f t="shared" si="865"/>
        <v>1</v>
      </c>
      <c r="L4665" s="2">
        <f t="shared" si="866"/>
        <v>0</v>
      </c>
      <c r="M4665" s="1" t="str">
        <f t="shared" si="867"/>
        <v>0</v>
      </c>
      <c r="N4665" t="str">
        <f t="shared" si="868"/>
        <v>0</v>
      </c>
      <c r="O4665" t="str">
        <f t="shared" si="869"/>
        <v>0</v>
      </c>
      <c r="P4665" t="str">
        <f t="shared" si="870"/>
        <v>0</v>
      </c>
      <c r="Q4665" t="str">
        <f t="shared" si="871"/>
        <v>0</v>
      </c>
      <c r="R4665" t="str">
        <f t="shared" si="872"/>
        <v>0</v>
      </c>
      <c r="S4665" t="str">
        <f t="shared" si="873"/>
        <v>0</v>
      </c>
      <c r="T4665" t="str">
        <f t="shared" si="874"/>
        <v>0</v>
      </c>
      <c r="U4665" t="str">
        <f t="shared" si="875"/>
        <v>0</v>
      </c>
      <c r="V4665" t="str">
        <f t="shared" si="876"/>
        <v>0</v>
      </c>
    </row>
    <row r="4666" spans="1:22" x14ac:dyDescent="0.3">
      <c r="A4666" s="1">
        <v>44208</v>
      </c>
      <c r="B4666">
        <v>3794.5</v>
      </c>
      <c r="C4666">
        <v>30974</v>
      </c>
      <c r="D4666">
        <v>12890.25</v>
      </c>
      <c r="E4666">
        <v>168.1875</v>
      </c>
      <c r="F4666">
        <v>136.390625</v>
      </c>
      <c r="G4666">
        <v>1842.9000244140625</v>
      </c>
      <c r="H4666">
        <v>25.384000778198242</v>
      </c>
      <c r="I4666">
        <v>3.6050000190734863</v>
      </c>
      <c r="J4666">
        <v>53.209999084472656</v>
      </c>
      <c r="K4666" s="2">
        <f t="shared" si="865"/>
        <v>1</v>
      </c>
      <c r="L4666" s="2">
        <f t="shared" si="866"/>
        <v>0</v>
      </c>
      <c r="M4666" s="1" t="str">
        <f t="shared" si="867"/>
        <v>0</v>
      </c>
      <c r="N4666" t="str">
        <f t="shared" si="868"/>
        <v>0</v>
      </c>
      <c r="O4666" t="str">
        <f t="shared" si="869"/>
        <v>0</v>
      </c>
      <c r="P4666" t="str">
        <f t="shared" si="870"/>
        <v>0</v>
      </c>
      <c r="Q4666" t="str">
        <f t="shared" si="871"/>
        <v>0</v>
      </c>
      <c r="R4666" t="str">
        <f t="shared" si="872"/>
        <v>0</v>
      </c>
      <c r="S4666" t="str">
        <f t="shared" si="873"/>
        <v>0</v>
      </c>
      <c r="T4666" t="str">
        <f t="shared" si="874"/>
        <v>0</v>
      </c>
      <c r="U4666" t="str">
        <f t="shared" si="875"/>
        <v>0</v>
      </c>
      <c r="V4666" t="str">
        <f t="shared" si="876"/>
        <v>0</v>
      </c>
    </row>
    <row r="4667" spans="1:22" x14ac:dyDescent="0.3">
      <c r="A4667" s="1">
        <v>44209</v>
      </c>
      <c r="B4667">
        <v>3803.75</v>
      </c>
      <c r="C4667">
        <v>30959</v>
      </c>
      <c r="D4667">
        <v>12972.25</v>
      </c>
      <c r="E4667">
        <v>169.375</v>
      </c>
      <c r="F4667">
        <v>136.765625</v>
      </c>
      <c r="G4667">
        <v>1853.5999755859375</v>
      </c>
      <c r="H4667">
        <v>25.520000457763672</v>
      </c>
      <c r="I4667">
        <v>3.6170001029968262</v>
      </c>
      <c r="J4667">
        <v>52.909999847412109</v>
      </c>
      <c r="K4667" s="2">
        <f t="shared" si="865"/>
        <v>1</v>
      </c>
      <c r="L4667" s="2">
        <f t="shared" si="866"/>
        <v>0</v>
      </c>
      <c r="M4667" s="1" t="str">
        <f t="shared" si="867"/>
        <v>0</v>
      </c>
      <c r="N4667" t="str">
        <f t="shared" si="868"/>
        <v>0</v>
      </c>
      <c r="O4667" t="str">
        <f t="shared" si="869"/>
        <v>0</v>
      </c>
      <c r="P4667" t="str">
        <f t="shared" si="870"/>
        <v>0</v>
      </c>
      <c r="Q4667" t="str">
        <f t="shared" si="871"/>
        <v>0</v>
      </c>
      <c r="R4667" t="str">
        <f t="shared" si="872"/>
        <v>0</v>
      </c>
      <c r="S4667" t="str">
        <f t="shared" si="873"/>
        <v>0</v>
      </c>
      <c r="T4667" t="str">
        <f t="shared" si="874"/>
        <v>0</v>
      </c>
      <c r="U4667" t="str">
        <f t="shared" si="875"/>
        <v>0</v>
      </c>
      <c r="V4667" t="str">
        <f t="shared" si="876"/>
        <v>0</v>
      </c>
    </row>
    <row r="4668" spans="1:22" x14ac:dyDescent="0.3">
      <c r="A4668" s="1">
        <v>44210</v>
      </c>
      <c r="B4668">
        <v>3791.25</v>
      </c>
      <c r="C4668">
        <v>30909</v>
      </c>
      <c r="D4668">
        <v>12901</v>
      </c>
      <c r="E4668">
        <v>168.21875</v>
      </c>
      <c r="F4668">
        <v>136.5625</v>
      </c>
      <c r="G4668">
        <v>1850.300048828125</v>
      </c>
      <c r="H4668">
        <v>25.746000289916992</v>
      </c>
      <c r="I4668">
        <v>3.6679999828338623</v>
      </c>
      <c r="J4668">
        <v>53.569999694824219</v>
      </c>
      <c r="K4668" s="2">
        <f t="shared" si="865"/>
        <v>1</v>
      </c>
      <c r="L4668" s="2">
        <f t="shared" si="866"/>
        <v>0</v>
      </c>
      <c r="M4668" s="1" t="str">
        <f t="shared" si="867"/>
        <v>0</v>
      </c>
      <c r="N4668" t="str">
        <f t="shared" si="868"/>
        <v>0</v>
      </c>
      <c r="O4668" t="str">
        <f t="shared" si="869"/>
        <v>0</v>
      </c>
      <c r="P4668" t="str">
        <f t="shared" si="870"/>
        <v>0</v>
      </c>
      <c r="Q4668" t="str">
        <f t="shared" si="871"/>
        <v>0</v>
      </c>
      <c r="R4668" t="str">
        <f t="shared" si="872"/>
        <v>0</v>
      </c>
      <c r="S4668" t="str">
        <f t="shared" si="873"/>
        <v>0</v>
      </c>
      <c r="T4668" t="str">
        <f t="shared" si="874"/>
        <v>0</v>
      </c>
      <c r="U4668" t="str">
        <f t="shared" si="875"/>
        <v>0</v>
      </c>
      <c r="V4668" t="str">
        <f t="shared" si="876"/>
        <v>0</v>
      </c>
    </row>
    <row r="4669" spans="1:22" x14ac:dyDescent="0.3">
      <c r="A4669" s="1">
        <v>44211</v>
      </c>
      <c r="B4669">
        <v>3762.25</v>
      </c>
      <c r="C4669">
        <v>30720</v>
      </c>
      <c r="D4669">
        <v>12802.25</v>
      </c>
      <c r="E4669">
        <v>168.8125</v>
      </c>
      <c r="F4669">
        <v>136.859375</v>
      </c>
      <c r="G4669">
        <v>1829.300048828125</v>
      </c>
      <c r="H4669">
        <v>24.825000762939453</v>
      </c>
      <c r="I4669">
        <v>3.6029999256134033</v>
      </c>
      <c r="J4669">
        <v>52.360000610351563</v>
      </c>
      <c r="K4669" s="2">
        <f t="shared" si="865"/>
        <v>1</v>
      </c>
      <c r="L4669" s="2">
        <f t="shared" si="866"/>
        <v>0</v>
      </c>
      <c r="M4669" s="1" t="str">
        <f t="shared" si="867"/>
        <v>0</v>
      </c>
      <c r="N4669" t="str">
        <f t="shared" si="868"/>
        <v>0</v>
      </c>
      <c r="O4669" t="str">
        <f t="shared" si="869"/>
        <v>0</v>
      </c>
      <c r="P4669" t="str">
        <f t="shared" si="870"/>
        <v>0</v>
      </c>
      <c r="Q4669" t="str">
        <f t="shared" si="871"/>
        <v>0</v>
      </c>
      <c r="R4669" t="str">
        <f t="shared" si="872"/>
        <v>0</v>
      </c>
      <c r="S4669" t="str">
        <f t="shared" si="873"/>
        <v>0</v>
      </c>
      <c r="T4669" t="str">
        <f t="shared" si="874"/>
        <v>0</v>
      </c>
      <c r="U4669" t="str">
        <f t="shared" si="875"/>
        <v>0</v>
      </c>
      <c r="V4669" t="str">
        <f t="shared" si="876"/>
        <v>0</v>
      </c>
    </row>
    <row r="4670" spans="1:22" x14ac:dyDescent="0.3">
      <c r="A4670" s="1">
        <v>44215</v>
      </c>
      <c r="B4670">
        <v>3790.5</v>
      </c>
      <c r="C4670">
        <v>30828</v>
      </c>
      <c r="D4670">
        <v>12985.5</v>
      </c>
      <c r="E4670">
        <v>168.96875</v>
      </c>
      <c r="F4670">
        <v>136.9375</v>
      </c>
      <c r="G4670">
        <v>1839.5</v>
      </c>
      <c r="H4670">
        <v>25.278999328613281</v>
      </c>
      <c r="I4670">
        <v>3.6359999179840088</v>
      </c>
      <c r="J4670">
        <v>52.979999542236328</v>
      </c>
      <c r="K4670" s="2">
        <f t="shared" si="865"/>
        <v>1</v>
      </c>
      <c r="L4670" s="2">
        <f t="shared" si="866"/>
        <v>0</v>
      </c>
      <c r="M4670" s="1" t="str">
        <f t="shared" si="867"/>
        <v>0</v>
      </c>
      <c r="N4670" t="str">
        <f t="shared" si="868"/>
        <v>0</v>
      </c>
      <c r="O4670" t="str">
        <f t="shared" si="869"/>
        <v>0</v>
      </c>
      <c r="P4670" t="str">
        <f t="shared" si="870"/>
        <v>0</v>
      </c>
      <c r="Q4670" t="str">
        <f t="shared" si="871"/>
        <v>0</v>
      </c>
      <c r="R4670" t="str">
        <f t="shared" si="872"/>
        <v>0</v>
      </c>
      <c r="S4670" t="str">
        <f t="shared" si="873"/>
        <v>0</v>
      </c>
      <c r="T4670" t="str">
        <f t="shared" si="874"/>
        <v>0</v>
      </c>
      <c r="U4670" t="str">
        <f t="shared" si="875"/>
        <v>0</v>
      </c>
      <c r="V4670" t="str">
        <f t="shared" si="876"/>
        <v>0</v>
      </c>
    </row>
    <row r="4671" spans="1:22" x14ac:dyDescent="0.3">
      <c r="A4671" s="1">
        <v>44216</v>
      </c>
      <c r="B4671">
        <v>3845</v>
      </c>
      <c r="C4671">
        <v>31096</v>
      </c>
      <c r="D4671">
        <v>13294.25</v>
      </c>
      <c r="E4671">
        <v>169</v>
      </c>
      <c r="F4671">
        <v>136.96875</v>
      </c>
      <c r="G4671">
        <v>1865.9000244140625</v>
      </c>
      <c r="H4671">
        <v>25.733999252319336</v>
      </c>
      <c r="I4671">
        <v>3.6475000381469727</v>
      </c>
      <c r="J4671">
        <v>53.240001678466797</v>
      </c>
      <c r="K4671" s="2">
        <f t="shared" si="865"/>
        <v>1</v>
      </c>
      <c r="L4671" s="2">
        <f t="shared" si="866"/>
        <v>0</v>
      </c>
      <c r="M4671" s="1" t="str">
        <f t="shared" si="867"/>
        <v>0</v>
      </c>
      <c r="N4671" t="str">
        <f t="shared" si="868"/>
        <v>0</v>
      </c>
      <c r="O4671" t="str">
        <f t="shared" si="869"/>
        <v>0</v>
      </c>
      <c r="P4671" t="str">
        <f t="shared" si="870"/>
        <v>0</v>
      </c>
      <c r="Q4671" t="str">
        <f t="shared" si="871"/>
        <v>0</v>
      </c>
      <c r="R4671" t="str">
        <f t="shared" si="872"/>
        <v>0</v>
      </c>
      <c r="S4671" t="str">
        <f t="shared" si="873"/>
        <v>0</v>
      </c>
      <c r="T4671" t="str">
        <f t="shared" si="874"/>
        <v>0</v>
      </c>
      <c r="U4671" t="str">
        <f t="shared" si="875"/>
        <v>0</v>
      </c>
      <c r="V4671" t="str">
        <f t="shared" si="876"/>
        <v>0</v>
      </c>
    </row>
    <row r="4672" spans="1:22" x14ac:dyDescent="0.3">
      <c r="A4672" s="1">
        <v>44217</v>
      </c>
      <c r="B4672">
        <v>3846</v>
      </c>
      <c r="C4672">
        <v>31082</v>
      </c>
      <c r="D4672">
        <v>13395.5</v>
      </c>
      <c r="E4672">
        <v>168.4375</v>
      </c>
      <c r="F4672">
        <v>136.890625</v>
      </c>
      <c r="G4672">
        <v>1865.300048828125</v>
      </c>
      <c r="H4672">
        <v>25.822000503540039</v>
      </c>
      <c r="I4672">
        <v>3.6554999351501465</v>
      </c>
      <c r="J4672">
        <v>53.130001068115234</v>
      </c>
      <c r="K4672" s="2">
        <f t="shared" si="865"/>
        <v>1</v>
      </c>
      <c r="L4672" s="2">
        <f t="shared" si="866"/>
        <v>0</v>
      </c>
      <c r="M4672" s="1" t="str">
        <f t="shared" si="867"/>
        <v>0</v>
      </c>
      <c r="N4672" t="str">
        <f t="shared" si="868"/>
        <v>0</v>
      </c>
      <c r="O4672" t="str">
        <f t="shared" si="869"/>
        <v>0</v>
      </c>
      <c r="P4672" t="str">
        <f t="shared" si="870"/>
        <v>0</v>
      </c>
      <c r="Q4672" t="str">
        <f t="shared" si="871"/>
        <v>0</v>
      </c>
      <c r="R4672" t="str">
        <f t="shared" si="872"/>
        <v>0</v>
      </c>
      <c r="S4672" t="str">
        <f t="shared" si="873"/>
        <v>0</v>
      </c>
      <c r="T4672" t="str">
        <f t="shared" si="874"/>
        <v>0</v>
      </c>
      <c r="U4672" t="str">
        <f t="shared" si="875"/>
        <v>0</v>
      </c>
      <c r="V4672" t="str">
        <f t="shared" si="876"/>
        <v>0</v>
      </c>
    </row>
    <row r="4673" spans="1:22" x14ac:dyDescent="0.3">
      <c r="A4673" s="1">
        <v>44218</v>
      </c>
      <c r="B4673">
        <v>3834.25</v>
      </c>
      <c r="C4673">
        <v>30909</v>
      </c>
      <c r="D4673">
        <v>13361.5</v>
      </c>
      <c r="E4673">
        <v>168.875</v>
      </c>
      <c r="F4673">
        <v>137.03125</v>
      </c>
      <c r="G4673">
        <v>1855.699951171875</v>
      </c>
      <c r="H4673">
        <v>25.52400016784668</v>
      </c>
      <c r="I4673">
        <v>3.6354999542236328</v>
      </c>
      <c r="J4673">
        <v>52.270000457763672</v>
      </c>
      <c r="K4673" s="2">
        <f t="shared" si="865"/>
        <v>1</v>
      </c>
      <c r="L4673" s="2">
        <f t="shared" si="866"/>
        <v>0</v>
      </c>
      <c r="M4673" s="1" t="str">
        <f t="shared" si="867"/>
        <v>0</v>
      </c>
      <c r="N4673" t="str">
        <f t="shared" si="868"/>
        <v>0</v>
      </c>
      <c r="O4673" t="str">
        <f t="shared" si="869"/>
        <v>0</v>
      </c>
      <c r="P4673" t="str">
        <f t="shared" si="870"/>
        <v>0</v>
      </c>
      <c r="Q4673" t="str">
        <f t="shared" si="871"/>
        <v>0</v>
      </c>
      <c r="R4673" t="str">
        <f t="shared" si="872"/>
        <v>0</v>
      </c>
      <c r="S4673" t="str">
        <f t="shared" si="873"/>
        <v>0</v>
      </c>
      <c r="T4673" t="str">
        <f t="shared" si="874"/>
        <v>0</v>
      </c>
      <c r="U4673" t="str">
        <f t="shared" si="875"/>
        <v>0</v>
      </c>
      <c r="V4673" t="str">
        <f t="shared" si="876"/>
        <v>0</v>
      </c>
    </row>
    <row r="4674" spans="1:22" x14ac:dyDescent="0.3">
      <c r="A4674" s="1">
        <v>44221</v>
      </c>
      <c r="B4674">
        <v>3848.5</v>
      </c>
      <c r="C4674">
        <v>30868</v>
      </c>
      <c r="D4674">
        <v>13475.5</v>
      </c>
      <c r="E4674">
        <v>169.96875</v>
      </c>
      <c r="F4674">
        <v>137.375</v>
      </c>
      <c r="G4674">
        <v>1854.9000244140625</v>
      </c>
      <c r="H4674">
        <v>25.454999923706055</v>
      </c>
      <c r="I4674">
        <v>3.6405000686645508</v>
      </c>
      <c r="J4674">
        <v>52.770000457763672</v>
      </c>
      <c r="K4674" s="2">
        <f t="shared" ref="K4674:K4702" si="877">MONTH(A4674)</f>
        <v>1</v>
      </c>
      <c r="L4674" s="2">
        <f t="shared" si="866"/>
        <v>0</v>
      </c>
      <c r="M4674" s="1" t="str">
        <f t="shared" si="867"/>
        <v>0</v>
      </c>
      <c r="N4674" t="str">
        <f t="shared" si="868"/>
        <v>0</v>
      </c>
      <c r="O4674" t="str">
        <f t="shared" si="869"/>
        <v>0</v>
      </c>
      <c r="P4674" t="str">
        <f t="shared" si="870"/>
        <v>0</v>
      </c>
      <c r="Q4674" t="str">
        <f t="shared" si="871"/>
        <v>0</v>
      </c>
      <c r="R4674" t="str">
        <f t="shared" si="872"/>
        <v>0</v>
      </c>
      <c r="S4674" t="str">
        <f t="shared" si="873"/>
        <v>0</v>
      </c>
      <c r="T4674" t="str">
        <f t="shared" si="874"/>
        <v>0</v>
      </c>
      <c r="U4674" t="str">
        <f t="shared" si="875"/>
        <v>0</v>
      </c>
      <c r="V4674" t="str">
        <f t="shared" si="876"/>
        <v>0</v>
      </c>
    </row>
    <row r="4675" spans="1:22" x14ac:dyDescent="0.3">
      <c r="A4675" s="1">
        <v>44222</v>
      </c>
      <c r="B4675">
        <v>3842.5</v>
      </c>
      <c r="C4675">
        <v>30842</v>
      </c>
      <c r="D4675">
        <v>13485.5</v>
      </c>
      <c r="E4675">
        <v>169.875</v>
      </c>
      <c r="F4675">
        <v>137.375</v>
      </c>
      <c r="G4675">
        <v>1850.699951171875</v>
      </c>
      <c r="H4675">
        <v>25.528999328613281</v>
      </c>
      <c r="I4675">
        <v>3.628000020980835</v>
      </c>
      <c r="J4675">
        <v>52.610000610351563</v>
      </c>
      <c r="K4675" s="2">
        <f t="shared" si="877"/>
        <v>1</v>
      </c>
      <c r="L4675" s="2">
        <f t="shared" si="866"/>
        <v>0</v>
      </c>
      <c r="M4675" s="1" t="str">
        <f t="shared" si="867"/>
        <v>0</v>
      </c>
      <c r="N4675" t="str">
        <f t="shared" si="868"/>
        <v>0</v>
      </c>
      <c r="O4675" t="str">
        <f t="shared" si="869"/>
        <v>0</v>
      </c>
      <c r="P4675" t="str">
        <f t="shared" si="870"/>
        <v>0</v>
      </c>
      <c r="Q4675" t="str">
        <f t="shared" si="871"/>
        <v>0</v>
      </c>
      <c r="R4675" t="str">
        <f t="shared" si="872"/>
        <v>0</v>
      </c>
      <c r="S4675" t="str">
        <f t="shared" si="873"/>
        <v>0</v>
      </c>
      <c r="T4675" t="str">
        <f t="shared" si="874"/>
        <v>0</v>
      </c>
      <c r="U4675" t="str">
        <f t="shared" si="875"/>
        <v>0</v>
      </c>
      <c r="V4675" t="str">
        <f t="shared" si="876"/>
        <v>0</v>
      </c>
    </row>
    <row r="4676" spans="1:22" x14ac:dyDescent="0.3">
      <c r="A4676" s="1">
        <v>44223</v>
      </c>
      <c r="B4676">
        <v>3744.25</v>
      </c>
      <c r="C4676">
        <v>30189</v>
      </c>
      <c r="D4676">
        <v>13105.5</v>
      </c>
      <c r="E4676">
        <v>170.4375</v>
      </c>
      <c r="F4676">
        <v>137.53125</v>
      </c>
      <c r="G4676">
        <v>1844.9000244140625</v>
      </c>
      <c r="H4676">
        <v>25.375999450683594</v>
      </c>
      <c r="I4676">
        <v>3.5715000629425049</v>
      </c>
      <c r="J4676">
        <v>52.849998474121094</v>
      </c>
      <c r="K4676" s="2">
        <f t="shared" si="877"/>
        <v>1</v>
      </c>
      <c r="L4676" s="2">
        <f t="shared" ref="L4676:L4702" si="878">K4676-K4675</f>
        <v>0</v>
      </c>
      <c r="M4676" s="1" t="str">
        <f t="shared" si="867"/>
        <v>0</v>
      </c>
      <c r="N4676" t="str">
        <f t="shared" si="868"/>
        <v>0</v>
      </c>
      <c r="O4676" t="str">
        <f t="shared" si="869"/>
        <v>0</v>
      </c>
      <c r="P4676" t="str">
        <f t="shared" si="870"/>
        <v>0</v>
      </c>
      <c r="Q4676" t="str">
        <f t="shared" si="871"/>
        <v>0</v>
      </c>
      <c r="R4676" t="str">
        <f t="shared" si="872"/>
        <v>0</v>
      </c>
      <c r="S4676" t="str">
        <f t="shared" si="873"/>
        <v>0</v>
      </c>
      <c r="T4676" t="str">
        <f t="shared" si="874"/>
        <v>0</v>
      </c>
      <c r="U4676" t="str">
        <f t="shared" si="875"/>
        <v>0</v>
      </c>
      <c r="V4676" t="str">
        <f t="shared" si="876"/>
        <v>0</v>
      </c>
    </row>
    <row r="4677" spans="1:22" x14ac:dyDescent="0.3">
      <c r="A4677" s="1">
        <v>44224</v>
      </c>
      <c r="B4677">
        <v>3779.25</v>
      </c>
      <c r="C4677">
        <v>30507</v>
      </c>
      <c r="D4677">
        <v>13186</v>
      </c>
      <c r="E4677">
        <v>169.5625</v>
      </c>
      <c r="F4677">
        <v>137.25</v>
      </c>
      <c r="G4677">
        <v>1837.9000244140625</v>
      </c>
      <c r="H4677">
        <v>25.909000396728516</v>
      </c>
      <c r="I4677">
        <v>3.5829999446868896</v>
      </c>
      <c r="J4677">
        <v>52.340000152587891</v>
      </c>
      <c r="K4677" s="2">
        <f t="shared" si="877"/>
        <v>1</v>
      </c>
      <c r="L4677" s="2">
        <f t="shared" si="878"/>
        <v>0</v>
      </c>
      <c r="M4677" s="1" t="str">
        <f t="shared" ref="M4677:M4702" si="879">IF($L4677=1,A4677,"0")</f>
        <v>0</v>
      </c>
      <c r="N4677" t="str">
        <f t="shared" ref="N4677:N4702" si="880">IF($L4677=1,B4677,"0")</f>
        <v>0</v>
      </c>
      <c r="O4677" t="str">
        <f t="shared" ref="O4677:O4702" si="881">IF($L4677=1,C4677,"0")</f>
        <v>0</v>
      </c>
      <c r="P4677" t="str">
        <f t="shared" ref="P4677:P4702" si="882">IF($L4677=1,D4677,"0")</f>
        <v>0</v>
      </c>
      <c r="Q4677" t="str">
        <f t="shared" ref="Q4677:Q4702" si="883">IF($L4677=1,E4677,"0")</f>
        <v>0</v>
      </c>
      <c r="R4677" t="str">
        <f t="shared" ref="R4677:R4702" si="884">IF($L4677=1,F4677,"0")</f>
        <v>0</v>
      </c>
      <c r="S4677" t="str">
        <f t="shared" ref="S4677:S4702" si="885">IF($L4677=1,G4677,"0")</f>
        <v>0</v>
      </c>
      <c r="T4677" t="str">
        <f t="shared" ref="T4677:T4702" si="886">IF($L4677=1,H4677,"0")</f>
        <v>0</v>
      </c>
      <c r="U4677" t="str">
        <f t="shared" ref="U4677:U4702" si="887">IF($L4677=1,I4677,"0")</f>
        <v>0</v>
      </c>
      <c r="V4677" t="str">
        <f t="shared" ref="V4677:V4702" si="888">IF($L4677=1,J4677,"0")</f>
        <v>0</v>
      </c>
    </row>
    <row r="4678" spans="1:22" x14ac:dyDescent="0.3">
      <c r="A4678" s="1">
        <v>44225</v>
      </c>
      <c r="B4678">
        <v>3705.25</v>
      </c>
      <c r="C4678">
        <v>29879</v>
      </c>
      <c r="D4678">
        <v>12911.25</v>
      </c>
      <c r="E4678">
        <v>168.71875</v>
      </c>
      <c r="F4678">
        <v>137.03125</v>
      </c>
      <c r="G4678">
        <v>1847.300048828125</v>
      </c>
      <c r="H4678">
        <v>26.899999618530273</v>
      </c>
      <c r="I4678">
        <v>3.5734999179840088</v>
      </c>
      <c r="J4678">
        <v>52.200000762939453</v>
      </c>
      <c r="K4678" s="2">
        <f t="shared" si="877"/>
        <v>1</v>
      </c>
      <c r="L4678" s="2">
        <f t="shared" si="878"/>
        <v>0</v>
      </c>
      <c r="M4678" s="1" t="str">
        <f t="shared" si="879"/>
        <v>0</v>
      </c>
      <c r="N4678" t="str">
        <f t="shared" si="880"/>
        <v>0</v>
      </c>
      <c r="O4678" t="str">
        <f t="shared" si="881"/>
        <v>0</v>
      </c>
      <c r="P4678" t="str">
        <f t="shared" si="882"/>
        <v>0</v>
      </c>
      <c r="Q4678" t="str">
        <f t="shared" si="883"/>
        <v>0</v>
      </c>
      <c r="R4678" t="str">
        <f t="shared" si="884"/>
        <v>0</v>
      </c>
      <c r="S4678" t="str">
        <f t="shared" si="885"/>
        <v>0</v>
      </c>
      <c r="T4678" t="str">
        <f t="shared" si="886"/>
        <v>0</v>
      </c>
      <c r="U4678" t="str">
        <f t="shared" si="887"/>
        <v>0</v>
      </c>
      <c r="V4678" t="str">
        <f t="shared" si="888"/>
        <v>0</v>
      </c>
    </row>
    <row r="4679" spans="1:22" x14ac:dyDescent="0.3">
      <c r="A4679" s="1">
        <v>44228</v>
      </c>
      <c r="B4679">
        <v>3765.75</v>
      </c>
      <c r="C4679">
        <v>30110</v>
      </c>
      <c r="D4679">
        <v>13236.5</v>
      </c>
      <c r="E4679">
        <v>169</v>
      </c>
      <c r="F4679">
        <v>137.1875</v>
      </c>
      <c r="G4679">
        <v>1860.800048828125</v>
      </c>
      <c r="H4679">
        <v>29.398000717163086</v>
      </c>
      <c r="I4679">
        <v>3.562000036239624</v>
      </c>
      <c r="J4679">
        <v>53.549999237060547</v>
      </c>
      <c r="K4679" s="2">
        <f t="shared" si="877"/>
        <v>2</v>
      </c>
      <c r="L4679" s="2">
        <f t="shared" si="878"/>
        <v>1</v>
      </c>
      <c r="M4679" s="1">
        <f t="shared" si="879"/>
        <v>44228</v>
      </c>
      <c r="N4679">
        <f t="shared" si="880"/>
        <v>3765.75</v>
      </c>
      <c r="O4679">
        <f t="shared" si="881"/>
        <v>30110</v>
      </c>
      <c r="P4679">
        <f t="shared" si="882"/>
        <v>13236.5</v>
      </c>
      <c r="Q4679">
        <f t="shared" si="883"/>
        <v>169</v>
      </c>
      <c r="R4679">
        <f t="shared" si="884"/>
        <v>137.1875</v>
      </c>
      <c r="S4679">
        <f t="shared" si="885"/>
        <v>1860.800048828125</v>
      </c>
      <c r="T4679">
        <f t="shared" si="886"/>
        <v>29.398000717163086</v>
      </c>
      <c r="U4679">
        <f t="shared" si="887"/>
        <v>3.562000036239624</v>
      </c>
      <c r="V4679">
        <f t="shared" si="888"/>
        <v>53.549999237060547</v>
      </c>
    </row>
    <row r="4680" spans="1:22" x14ac:dyDescent="0.3">
      <c r="A4680" s="1">
        <v>44229</v>
      </c>
      <c r="B4680">
        <v>3818.25</v>
      </c>
      <c r="C4680">
        <v>30586</v>
      </c>
      <c r="D4680">
        <v>13449</v>
      </c>
      <c r="E4680">
        <v>168.4375</v>
      </c>
      <c r="F4680">
        <v>136.9375</v>
      </c>
      <c r="G4680">
        <v>1830.5</v>
      </c>
      <c r="H4680">
        <v>26.384000778198242</v>
      </c>
      <c r="I4680">
        <v>3.5390000343322754</v>
      </c>
      <c r="J4680">
        <v>54.759998321533203</v>
      </c>
      <c r="K4680" s="2">
        <f t="shared" si="877"/>
        <v>2</v>
      </c>
      <c r="L4680" s="2">
        <f t="shared" si="878"/>
        <v>0</v>
      </c>
      <c r="M4680" s="1" t="str">
        <f t="shared" si="879"/>
        <v>0</v>
      </c>
      <c r="N4680" t="str">
        <f t="shared" si="880"/>
        <v>0</v>
      </c>
      <c r="O4680" t="str">
        <f t="shared" si="881"/>
        <v>0</v>
      </c>
      <c r="P4680" t="str">
        <f t="shared" si="882"/>
        <v>0</v>
      </c>
      <c r="Q4680" t="str">
        <f t="shared" si="883"/>
        <v>0</v>
      </c>
      <c r="R4680" t="str">
        <f t="shared" si="884"/>
        <v>0</v>
      </c>
      <c r="S4680" t="str">
        <f t="shared" si="885"/>
        <v>0</v>
      </c>
      <c r="T4680" t="str">
        <f t="shared" si="886"/>
        <v>0</v>
      </c>
      <c r="U4680" t="str">
        <f t="shared" si="887"/>
        <v>0</v>
      </c>
      <c r="V4680" t="str">
        <f t="shared" si="888"/>
        <v>0</v>
      </c>
    </row>
    <row r="4681" spans="1:22" x14ac:dyDescent="0.3">
      <c r="A4681" s="1">
        <v>44230</v>
      </c>
      <c r="B4681">
        <v>3823.5</v>
      </c>
      <c r="C4681">
        <v>30627</v>
      </c>
      <c r="D4681">
        <v>13394.25</v>
      </c>
      <c r="E4681">
        <v>167.84375</v>
      </c>
      <c r="F4681">
        <v>136.796875</v>
      </c>
      <c r="G4681">
        <v>1832.199951171875</v>
      </c>
      <c r="H4681">
        <v>26.878000259399414</v>
      </c>
      <c r="I4681">
        <v>3.5785000324249268</v>
      </c>
      <c r="J4681">
        <v>55.689998626708984</v>
      </c>
      <c r="K4681" s="2">
        <f t="shared" si="877"/>
        <v>2</v>
      </c>
      <c r="L4681" s="2">
        <f t="shared" si="878"/>
        <v>0</v>
      </c>
      <c r="M4681" s="1" t="str">
        <f t="shared" si="879"/>
        <v>0</v>
      </c>
      <c r="N4681" t="str">
        <f t="shared" si="880"/>
        <v>0</v>
      </c>
      <c r="O4681" t="str">
        <f t="shared" si="881"/>
        <v>0</v>
      </c>
      <c r="P4681" t="str">
        <f t="shared" si="882"/>
        <v>0</v>
      </c>
      <c r="Q4681" t="str">
        <f t="shared" si="883"/>
        <v>0</v>
      </c>
      <c r="R4681" t="str">
        <f t="shared" si="884"/>
        <v>0</v>
      </c>
      <c r="S4681" t="str">
        <f t="shared" si="885"/>
        <v>0</v>
      </c>
      <c r="T4681" t="str">
        <f t="shared" si="886"/>
        <v>0</v>
      </c>
      <c r="U4681" t="str">
        <f t="shared" si="887"/>
        <v>0</v>
      </c>
      <c r="V4681" t="str">
        <f t="shared" si="888"/>
        <v>0</v>
      </c>
    </row>
    <row r="4682" spans="1:22" x14ac:dyDescent="0.3">
      <c r="A4682" s="1">
        <v>44231</v>
      </c>
      <c r="B4682">
        <v>3864.5</v>
      </c>
      <c r="C4682">
        <v>30950</v>
      </c>
      <c r="D4682">
        <v>13547.5</v>
      </c>
      <c r="E4682">
        <v>167.46875</v>
      </c>
      <c r="F4682">
        <v>136.796875</v>
      </c>
      <c r="G4682">
        <v>1788.9000244140625</v>
      </c>
      <c r="H4682">
        <v>26.222999572753906</v>
      </c>
      <c r="I4682">
        <v>3.5659999847412109</v>
      </c>
      <c r="J4682">
        <v>56.229999542236328</v>
      </c>
      <c r="K4682" s="2">
        <f t="shared" si="877"/>
        <v>2</v>
      </c>
      <c r="L4682" s="2">
        <f t="shared" si="878"/>
        <v>0</v>
      </c>
      <c r="M4682" s="1" t="str">
        <f t="shared" si="879"/>
        <v>0</v>
      </c>
      <c r="N4682" t="str">
        <f t="shared" si="880"/>
        <v>0</v>
      </c>
      <c r="O4682" t="str">
        <f t="shared" si="881"/>
        <v>0</v>
      </c>
      <c r="P4682" t="str">
        <f t="shared" si="882"/>
        <v>0</v>
      </c>
      <c r="Q4682" t="str">
        <f t="shared" si="883"/>
        <v>0</v>
      </c>
      <c r="R4682" t="str">
        <f t="shared" si="884"/>
        <v>0</v>
      </c>
      <c r="S4682" t="str">
        <f t="shared" si="885"/>
        <v>0</v>
      </c>
      <c r="T4682" t="str">
        <f t="shared" si="886"/>
        <v>0</v>
      </c>
      <c r="U4682" t="str">
        <f t="shared" si="887"/>
        <v>0</v>
      </c>
      <c r="V4682" t="str">
        <f t="shared" si="888"/>
        <v>0</v>
      </c>
    </row>
    <row r="4683" spans="1:22" x14ac:dyDescent="0.3">
      <c r="A4683" s="1">
        <v>44232</v>
      </c>
      <c r="B4683">
        <v>3880.25</v>
      </c>
      <c r="C4683">
        <v>31042</v>
      </c>
      <c r="D4683">
        <v>13598</v>
      </c>
      <c r="E4683">
        <v>166.71875</v>
      </c>
      <c r="F4683">
        <v>136.6875</v>
      </c>
      <c r="G4683">
        <v>1810.9000244140625</v>
      </c>
      <c r="H4683">
        <v>27.013999938964844</v>
      </c>
      <c r="I4683">
        <v>3.6389999389648438</v>
      </c>
      <c r="J4683">
        <v>56.849998474121094</v>
      </c>
      <c r="K4683" s="2">
        <f t="shared" si="877"/>
        <v>2</v>
      </c>
      <c r="L4683" s="2">
        <f t="shared" si="878"/>
        <v>0</v>
      </c>
      <c r="M4683" s="1" t="str">
        <f t="shared" si="879"/>
        <v>0</v>
      </c>
      <c r="N4683" t="str">
        <f t="shared" si="880"/>
        <v>0</v>
      </c>
      <c r="O4683" t="str">
        <f t="shared" si="881"/>
        <v>0</v>
      </c>
      <c r="P4683" t="str">
        <f t="shared" si="882"/>
        <v>0</v>
      </c>
      <c r="Q4683" t="str">
        <f t="shared" si="883"/>
        <v>0</v>
      </c>
      <c r="R4683" t="str">
        <f t="shared" si="884"/>
        <v>0</v>
      </c>
      <c r="S4683" t="str">
        <f t="shared" si="885"/>
        <v>0</v>
      </c>
      <c r="T4683" t="str">
        <f t="shared" si="886"/>
        <v>0</v>
      </c>
      <c r="U4683" t="str">
        <f t="shared" si="887"/>
        <v>0</v>
      </c>
      <c r="V4683" t="str">
        <f t="shared" si="888"/>
        <v>0</v>
      </c>
    </row>
    <row r="4684" spans="1:22" x14ac:dyDescent="0.3">
      <c r="A4684" s="1">
        <v>44235</v>
      </c>
      <c r="B4684">
        <v>3908</v>
      </c>
      <c r="C4684">
        <v>31268</v>
      </c>
      <c r="D4684">
        <v>13683</v>
      </c>
      <c r="E4684">
        <v>167.125</v>
      </c>
      <c r="F4684">
        <v>136.6875</v>
      </c>
      <c r="G4684">
        <v>1831.9000244140625</v>
      </c>
      <c r="H4684">
        <v>27.569999694824219</v>
      </c>
      <c r="I4684">
        <v>3.6789999008178711</v>
      </c>
      <c r="J4684">
        <v>57.970001220703125</v>
      </c>
      <c r="K4684" s="2">
        <f t="shared" si="877"/>
        <v>2</v>
      </c>
      <c r="L4684" s="2">
        <f t="shared" si="878"/>
        <v>0</v>
      </c>
      <c r="M4684" s="1" t="str">
        <f t="shared" si="879"/>
        <v>0</v>
      </c>
      <c r="N4684" t="str">
        <f t="shared" si="880"/>
        <v>0</v>
      </c>
      <c r="O4684" t="str">
        <f t="shared" si="881"/>
        <v>0</v>
      </c>
      <c r="P4684" t="str">
        <f t="shared" si="882"/>
        <v>0</v>
      </c>
      <c r="Q4684" t="str">
        <f t="shared" si="883"/>
        <v>0</v>
      </c>
      <c r="R4684" t="str">
        <f t="shared" si="884"/>
        <v>0</v>
      </c>
      <c r="S4684" t="str">
        <f t="shared" si="885"/>
        <v>0</v>
      </c>
      <c r="T4684" t="str">
        <f t="shared" si="886"/>
        <v>0</v>
      </c>
      <c r="U4684" t="str">
        <f t="shared" si="887"/>
        <v>0</v>
      </c>
      <c r="V4684" t="str">
        <f t="shared" si="888"/>
        <v>0</v>
      </c>
    </row>
    <row r="4685" spans="1:22" x14ac:dyDescent="0.3">
      <c r="A4685" s="1">
        <v>44236</v>
      </c>
      <c r="B4685">
        <v>3905.5</v>
      </c>
      <c r="C4685">
        <v>31278</v>
      </c>
      <c r="D4685">
        <v>13680.25</v>
      </c>
      <c r="E4685">
        <v>167.125</v>
      </c>
      <c r="F4685">
        <v>136.71875</v>
      </c>
      <c r="G4685">
        <v>1835.300048828125</v>
      </c>
      <c r="H4685">
        <v>27.395999908447266</v>
      </c>
      <c r="I4685">
        <v>3.7335000038146973</v>
      </c>
      <c r="J4685">
        <v>58.360000610351563</v>
      </c>
      <c r="K4685" s="2">
        <f t="shared" si="877"/>
        <v>2</v>
      </c>
      <c r="L4685" s="2">
        <f t="shared" si="878"/>
        <v>0</v>
      </c>
      <c r="M4685" s="1" t="str">
        <f t="shared" si="879"/>
        <v>0</v>
      </c>
      <c r="N4685" t="str">
        <f t="shared" si="880"/>
        <v>0</v>
      </c>
      <c r="O4685" t="str">
        <f t="shared" si="881"/>
        <v>0</v>
      </c>
      <c r="P4685" t="str">
        <f t="shared" si="882"/>
        <v>0</v>
      </c>
      <c r="Q4685" t="str">
        <f t="shared" si="883"/>
        <v>0</v>
      </c>
      <c r="R4685" t="str">
        <f t="shared" si="884"/>
        <v>0</v>
      </c>
      <c r="S4685" t="str">
        <f t="shared" si="885"/>
        <v>0</v>
      </c>
      <c r="T4685" t="str">
        <f t="shared" si="886"/>
        <v>0</v>
      </c>
      <c r="U4685" t="str">
        <f t="shared" si="887"/>
        <v>0</v>
      </c>
      <c r="V4685" t="str">
        <f t="shared" si="888"/>
        <v>0</v>
      </c>
    </row>
    <row r="4686" spans="1:22" x14ac:dyDescent="0.3">
      <c r="A4686" s="1">
        <v>44237</v>
      </c>
      <c r="B4686">
        <v>3903</v>
      </c>
      <c r="C4686">
        <v>31328</v>
      </c>
      <c r="D4686">
        <v>13643.5</v>
      </c>
      <c r="E4686">
        <v>167.53125</v>
      </c>
      <c r="F4686">
        <v>136.921875</v>
      </c>
      <c r="G4686">
        <v>1840.5999755859375</v>
      </c>
      <c r="H4686">
        <v>27.073999404907227</v>
      </c>
      <c r="I4686">
        <v>3.7855000495910645</v>
      </c>
      <c r="J4686">
        <v>58.680000305175781</v>
      </c>
      <c r="K4686" s="2">
        <f t="shared" si="877"/>
        <v>2</v>
      </c>
      <c r="L4686" s="2">
        <f t="shared" si="878"/>
        <v>0</v>
      </c>
      <c r="M4686" s="1" t="str">
        <f t="shared" si="879"/>
        <v>0</v>
      </c>
      <c r="N4686" t="str">
        <f t="shared" si="880"/>
        <v>0</v>
      </c>
      <c r="O4686" t="str">
        <f t="shared" si="881"/>
        <v>0</v>
      </c>
      <c r="P4686" t="str">
        <f t="shared" si="882"/>
        <v>0</v>
      </c>
      <c r="Q4686" t="str">
        <f t="shared" si="883"/>
        <v>0</v>
      </c>
      <c r="R4686" t="str">
        <f t="shared" si="884"/>
        <v>0</v>
      </c>
      <c r="S4686" t="str">
        <f t="shared" si="885"/>
        <v>0</v>
      </c>
      <c r="T4686" t="str">
        <f t="shared" si="886"/>
        <v>0</v>
      </c>
      <c r="U4686" t="str">
        <f t="shared" si="887"/>
        <v>0</v>
      </c>
      <c r="V4686" t="str">
        <f t="shared" si="888"/>
        <v>0</v>
      </c>
    </row>
    <row r="4687" spans="1:22" x14ac:dyDescent="0.3">
      <c r="A4687" s="1">
        <v>44238</v>
      </c>
      <c r="B4687">
        <v>3912</v>
      </c>
      <c r="C4687">
        <v>31359</v>
      </c>
      <c r="D4687">
        <v>13729</v>
      </c>
      <c r="E4687">
        <v>167.25</v>
      </c>
      <c r="F4687">
        <v>136.859375</v>
      </c>
      <c r="G4687">
        <v>1824.9000244140625</v>
      </c>
      <c r="H4687">
        <v>27.041999816894531</v>
      </c>
      <c r="I4687">
        <v>3.7874999046325684</v>
      </c>
      <c r="J4687">
        <v>58.240001678466797</v>
      </c>
      <c r="K4687" s="2">
        <f t="shared" si="877"/>
        <v>2</v>
      </c>
      <c r="L4687" s="2">
        <f t="shared" si="878"/>
        <v>0</v>
      </c>
      <c r="M4687" s="1" t="str">
        <f t="shared" si="879"/>
        <v>0</v>
      </c>
      <c r="N4687" t="str">
        <f t="shared" si="880"/>
        <v>0</v>
      </c>
      <c r="O4687" t="str">
        <f t="shared" si="881"/>
        <v>0</v>
      </c>
      <c r="P4687" t="str">
        <f t="shared" si="882"/>
        <v>0</v>
      </c>
      <c r="Q4687" t="str">
        <f t="shared" si="883"/>
        <v>0</v>
      </c>
      <c r="R4687" t="str">
        <f t="shared" si="884"/>
        <v>0</v>
      </c>
      <c r="S4687" t="str">
        <f t="shared" si="885"/>
        <v>0</v>
      </c>
      <c r="T4687" t="str">
        <f t="shared" si="886"/>
        <v>0</v>
      </c>
      <c r="U4687" t="str">
        <f t="shared" si="887"/>
        <v>0</v>
      </c>
      <c r="V4687" t="str">
        <f t="shared" si="888"/>
        <v>0</v>
      </c>
    </row>
    <row r="4688" spans="1:22" x14ac:dyDescent="0.3">
      <c r="A4688" s="1">
        <v>44239</v>
      </c>
      <c r="B4688">
        <v>3931</v>
      </c>
      <c r="C4688">
        <v>31397</v>
      </c>
      <c r="D4688">
        <v>13804.75</v>
      </c>
      <c r="E4688">
        <v>166.15625</v>
      </c>
      <c r="F4688">
        <v>136.546875</v>
      </c>
      <c r="G4688">
        <v>1821.5999755859375</v>
      </c>
      <c r="H4688">
        <v>27.322999954223633</v>
      </c>
      <c r="I4688">
        <v>3.8020000457763672</v>
      </c>
      <c r="J4688">
        <v>59.470001220703125</v>
      </c>
      <c r="K4688" s="2">
        <f t="shared" si="877"/>
        <v>2</v>
      </c>
      <c r="L4688" s="2">
        <f t="shared" si="878"/>
        <v>0</v>
      </c>
      <c r="M4688" s="1" t="str">
        <f t="shared" si="879"/>
        <v>0</v>
      </c>
      <c r="N4688" t="str">
        <f t="shared" si="880"/>
        <v>0</v>
      </c>
      <c r="O4688" t="str">
        <f t="shared" si="881"/>
        <v>0</v>
      </c>
      <c r="P4688" t="str">
        <f t="shared" si="882"/>
        <v>0</v>
      </c>
      <c r="Q4688" t="str">
        <f t="shared" si="883"/>
        <v>0</v>
      </c>
      <c r="R4688" t="str">
        <f t="shared" si="884"/>
        <v>0</v>
      </c>
      <c r="S4688" t="str">
        <f t="shared" si="885"/>
        <v>0</v>
      </c>
      <c r="T4688" t="str">
        <f t="shared" si="886"/>
        <v>0</v>
      </c>
      <c r="U4688" t="str">
        <f t="shared" si="887"/>
        <v>0</v>
      </c>
      <c r="V4688" t="str">
        <f t="shared" si="888"/>
        <v>0</v>
      </c>
    </row>
    <row r="4689" spans="1:22" x14ac:dyDescent="0.3">
      <c r="A4689" s="1">
        <v>44243</v>
      </c>
      <c r="B4689">
        <v>3927.75</v>
      </c>
      <c r="C4689">
        <v>31458</v>
      </c>
      <c r="D4689">
        <v>13767.75</v>
      </c>
      <c r="E4689">
        <v>164.09375</v>
      </c>
      <c r="F4689">
        <v>135.78125</v>
      </c>
      <c r="G4689">
        <v>1797.199951171875</v>
      </c>
      <c r="H4689">
        <v>27.319000244140625</v>
      </c>
      <c r="I4689">
        <v>3.8480000495910645</v>
      </c>
      <c r="J4689">
        <v>60.049999237060547</v>
      </c>
      <c r="K4689" s="2">
        <f t="shared" si="877"/>
        <v>2</v>
      </c>
      <c r="L4689" s="2">
        <f t="shared" si="878"/>
        <v>0</v>
      </c>
      <c r="M4689" s="1" t="str">
        <f t="shared" si="879"/>
        <v>0</v>
      </c>
      <c r="N4689" t="str">
        <f t="shared" si="880"/>
        <v>0</v>
      </c>
      <c r="O4689" t="str">
        <f t="shared" si="881"/>
        <v>0</v>
      </c>
      <c r="P4689" t="str">
        <f t="shared" si="882"/>
        <v>0</v>
      </c>
      <c r="Q4689" t="str">
        <f t="shared" si="883"/>
        <v>0</v>
      </c>
      <c r="R4689" t="str">
        <f t="shared" si="884"/>
        <v>0</v>
      </c>
      <c r="S4689" t="str">
        <f t="shared" si="885"/>
        <v>0</v>
      </c>
      <c r="T4689" t="str">
        <f t="shared" si="886"/>
        <v>0</v>
      </c>
      <c r="U4689" t="str">
        <f t="shared" si="887"/>
        <v>0</v>
      </c>
      <c r="V4689" t="str">
        <f t="shared" si="888"/>
        <v>0</v>
      </c>
    </row>
    <row r="4690" spans="1:22" x14ac:dyDescent="0.3">
      <c r="A4690" s="1">
        <v>44244</v>
      </c>
      <c r="B4690">
        <v>3928</v>
      </c>
      <c r="C4690">
        <v>31549</v>
      </c>
      <c r="D4690">
        <v>13699.75</v>
      </c>
      <c r="E4690">
        <v>164.40625</v>
      </c>
      <c r="F4690">
        <v>135.75</v>
      </c>
      <c r="G4690">
        <v>1771.0999755859375</v>
      </c>
      <c r="H4690">
        <v>27.313999176025391</v>
      </c>
      <c r="I4690">
        <v>3.8359999656677246</v>
      </c>
      <c r="J4690">
        <v>61.139999389648438</v>
      </c>
      <c r="K4690" s="2">
        <f t="shared" si="877"/>
        <v>2</v>
      </c>
      <c r="L4690" s="2">
        <f t="shared" si="878"/>
        <v>0</v>
      </c>
      <c r="M4690" s="1" t="str">
        <f t="shared" si="879"/>
        <v>0</v>
      </c>
      <c r="N4690" t="str">
        <f t="shared" si="880"/>
        <v>0</v>
      </c>
      <c r="O4690" t="str">
        <f t="shared" si="881"/>
        <v>0</v>
      </c>
      <c r="P4690" t="str">
        <f t="shared" si="882"/>
        <v>0</v>
      </c>
      <c r="Q4690" t="str">
        <f t="shared" si="883"/>
        <v>0</v>
      </c>
      <c r="R4690" t="str">
        <f t="shared" si="884"/>
        <v>0</v>
      </c>
      <c r="S4690" t="str">
        <f t="shared" si="885"/>
        <v>0</v>
      </c>
      <c r="T4690" t="str">
        <f t="shared" si="886"/>
        <v>0</v>
      </c>
      <c r="U4690" t="str">
        <f t="shared" si="887"/>
        <v>0</v>
      </c>
      <c r="V4690" t="str">
        <f t="shared" si="888"/>
        <v>0</v>
      </c>
    </row>
    <row r="4691" spans="1:22" x14ac:dyDescent="0.3">
      <c r="A4691" s="1">
        <v>44245</v>
      </c>
      <c r="B4691">
        <v>3909.5</v>
      </c>
      <c r="C4691">
        <v>31431</v>
      </c>
      <c r="D4691">
        <v>13633</v>
      </c>
      <c r="E4691">
        <v>164.5</v>
      </c>
      <c r="F4691">
        <v>135.859375</v>
      </c>
      <c r="G4691">
        <v>1773.4000244140625</v>
      </c>
      <c r="H4691">
        <v>27.076999664306641</v>
      </c>
      <c r="I4691">
        <v>3.9165000915527344</v>
      </c>
      <c r="J4691">
        <v>60.520000457763672</v>
      </c>
      <c r="K4691" s="2">
        <f t="shared" si="877"/>
        <v>2</v>
      </c>
      <c r="L4691" s="2">
        <f t="shared" si="878"/>
        <v>0</v>
      </c>
      <c r="M4691" s="1" t="str">
        <f t="shared" si="879"/>
        <v>0</v>
      </c>
      <c r="N4691" t="str">
        <f t="shared" si="880"/>
        <v>0</v>
      </c>
      <c r="O4691" t="str">
        <f t="shared" si="881"/>
        <v>0</v>
      </c>
      <c r="P4691" t="str">
        <f t="shared" si="882"/>
        <v>0</v>
      </c>
      <c r="Q4691" t="str">
        <f t="shared" si="883"/>
        <v>0</v>
      </c>
      <c r="R4691" t="str">
        <f t="shared" si="884"/>
        <v>0</v>
      </c>
      <c r="S4691" t="str">
        <f t="shared" si="885"/>
        <v>0</v>
      </c>
      <c r="T4691" t="str">
        <f t="shared" si="886"/>
        <v>0</v>
      </c>
      <c r="U4691" t="str">
        <f t="shared" si="887"/>
        <v>0</v>
      </c>
      <c r="V4691" t="str">
        <f t="shared" si="888"/>
        <v>0</v>
      </c>
    </row>
    <row r="4692" spans="1:22" x14ac:dyDescent="0.3">
      <c r="A4692" s="1">
        <v>44246</v>
      </c>
      <c r="B4692">
        <v>3903</v>
      </c>
      <c r="C4692">
        <v>31433</v>
      </c>
      <c r="D4692">
        <v>13576</v>
      </c>
      <c r="E4692">
        <v>163.09375</v>
      </c>
      <c r="F4692">
        <v>135.453125</v>
      </c>
      <c r="G4692">
        <v>1775.800048828125</v>
      </c>
      <c r="H4692">
        <v>27.25200080871582</v>
      </c>
      <c r="I4692">
        <v>4.0900001525878906</v>
      </c>
      <c r="J4692">
        <v>59.240001678466797</v>
      </c>
      <c r="K4692" s="2">
        <f t="shared" si="877"/>
        <v>2</v>
      </c>
      <c r="L4692" s="2">
        <f t="shared" si="878"/>
        <v>0</v>
      </c>
      <c r="M4692" s="1" t="str">
        <f t="shared" si="879"/>
        <v>0</v>
      </c>
      <c r="N4692" t="str">
        <f t="shared" si="880"/>
        <v>0</v>
      </c>
      <c r="O4692" t="str">
        <f t="shared" si="881"/>
        <v>0</v>
      </c>
      <c r="P4692" t="str">
        <f t="shared" si="882"/>
        <v>0</v>
      </c>
      <c r="Q4692" t="str">
        <f t="shared" si="883"/>
        <v>0</v>
      </c>
      <c r="R4692" t="str">
        <f t="shared" si="884"/>
        <v>0</v>
      </c>
      <c r="S4692" t="str">
        <f t="shared" si="885"/>
        <v>0</v>
      </c>
      <c r="T4692" t="str">
        <f t="shared" si="886"/>
        <v>0</v>
      </c>
      <c r="U4692" t="str">
        <f t="shared" si="887"/>
        <v>0</v>
      </c>
      <c r="V4692" t="str">
        <f t="shared" si="888"/>
        <v>0</v>
      </c>
    </row>
    <row r="4693" spans="1:22" x14ac:dyDescent="0.3">
      <c r="A4693" s="1">
        <v>44249</v>
      </c>
      <c r="B4693">
        <v>3873.5</v>
      </c>
      <c r="C4693">
        <v>31466</v>
      </c>
      <c r="D4693">
        <v>13224.25</v>
      </c>
      <c r="E4693">
        <v>162.375</v>
      </c>
      <c r="F4693">
        <v>135.328125</v>
      </c>
      <c r="G4693">
        <v>1806.699951171875</v>
      </c>
      <c r="H4693">
        <v>28.083000183105469</v>
      </c>
      <c r="I4693">
        <v>4.1525001525878906</v>
      </c>
      <c r="J4693">
        <v>61.490001678466797</v>
      </c>
      <c r="K4693" s="2">
        <f t="shared" si="877"/>
        <v>2</v>
      </c>
      <c r="L4693" s="2">
        <f t="shared" si="878"/>
        <v>0</v>
      </c>
      <c r="M4693" s="1" t="str">
        <f t="shared" si="879"/>
        <v>0</v>
      </c>
      <c r="N4693" t="str">
        <f t="shared" si="880"/>
        <v>0</v>
      </c>
      <c r="O4693" t="str">
        <f t="shared" si="881"/>
        <v>0</v>
      </c>
      <c r="P4693" t="str">
        <f t="shared" si="882"/>
        <v>0</v>
      </c>
      <c r="Q4693" t="str">
        <f t="shared" si="883"/>
        <v>0</v>
      </c>
      <c r="R4693" t="str">
        <f t="shared" si="884"/>
        <v>0</v>
      </c>
      <c r="S4693" t="str">
        <f t="shared" si="885"/>
        <v>0</v>
      </c>
      <c r="T4693" t="str">
        <f t="shared" si="886"/>
        <v>0</v>
      </c>
      <c r="U4693" t="str">
        <f t="shared" si="887"/>
        <v>0</v>
      </c>
      <c r="V4693" t="str">
        <f t="shared" si="888"/>
        <v>0</v>
      </c>
    </row>
    <row r="4694" spans="1:22" x14ac:dyDescent="0.3">
      <c r="A4694" s="1">
        <v>44250</v>
      </c>
      <c r="B4694">
        <v>3878</v>
      </c>
      <c r="C4694">
        <v>31492</v>
      </c>
      <c r="D4694">
        <v>13192</v>
      </c>
      <c r="E4694">
        <v>162.15625</v>
      </c>
      <c r="F4694">
        <v>135.421875</v>
      </c>
      <c r="G4694">
        <v>1804.4000244140625</v>
      </c>
      <c r="H4694">
        <v>27.686000823974609</v>
      </c>
      <c r="I4694">
        <v>4.1875</v>
      </c>
      <c r="J4694">
        <v>61.669998168945313</v>
      </c>
      <c r="K4694" s="2">
        <f t="shared" si="877"/>
        <v>2</v>
      </c>
      <c r="L4694" s="2">
        <f t="shared" si="878"/>
        <v>0</v>
      </c>
      <c r="M4694" s="1" t="str">
        <f t="shared" si="879"/>
        <v>0</v>
      </c>
      <c r="N4694" t="str">
        <f t="shared" si="880"/>
        <v>0</v>
      </c>
      <c r="O4694" t="str">
        <f t="shared" si="881"/>
        <v>0</v>
      </c>
      <c r="P4694" t="str">
        <f t="shared" si="882"/>
        <v>0</v>
      </c>
      <c r="Q4694" t="str">
        <f t="shared" si="883"/>
        <v>0</v>
      </c>
      <c r="R4694" t="str">
        <f t="shared" si="884"/>
        <v>0</v>
      </c>
      <c r="S4694" t="str">
        <f t="shared" si="885"/>
        <v>0</v>
      </c>
      <c r="T4694" t="str">
        <f t="shared" si="886"/>
        <v>0</v>
      </c>
      <c r="U4694" t="str">
        <f t="shared" si="887"/>
        <v>0</v>
      </c>
      <c r="V4694" t="str">
        <f t="shared" si="888"/>
        <v>0</v>
      </c>
    </row>
    <row r="4695" spans="1:22" x14ac:dyDescent="0.3">
      <c r="A4695" s="1">
        <v>44251</v>
      </c>
      <c r="B4695">
        <v>3922.5</v>
      </c>
      <c r="C4695">
        <v>31916</v>
      </c>
      <c r="D4695">
        <v>13302</v>
      </c>
      <c r="E4695">
        <v>161.53125</v>
      </c>
      <c r="F4695">
        <v>135.15625</v>
      </c>
      <c r="G4695">
        <v>1796.4000244140625</v>
      </c>
      <c r="H4695">
        <v>27.857000350952148</v>
      </c>
      <c r="I4695">
        <v>4.3010001182556152</v>
      </c>
      <c r="J4695">
        <v>63.220001220703125</v>
      </c>
      <c r="K4695" s="2">
        <f t="shared" si="877"/>
        <v>2</v>
      </c>
      <c r="L4695" s="2">
        <f t="shared" si="878"/>
        <v>0</v>
      </c>
      <c r="M4695" s="1" t="str">
        <f t="shared" si="879"/>
        <v>0</v>
      </c>
      <c r="N4695" t="str">
        <f t="shared" si="880"/>
        <v>0</v>
      </c>
      <c r="O4695" t="str">
        <f t="shared" si="881"/>
        <v>0</v>
      </c>
      <c r="P4695" t="str">
        <f t="shared" si="882"/>
        <v>0</v>
      </c>
      <c r="Q4695" t="str">
        <f t="shared" si="883"/>
        <v>0</v>
      </c>
      <c r="R4695" t="str">
        <f t="shared" si="884"/>
        <v>0</v>
      </c>
      <c r="S4695" t="str">
        <f t="shared" si="885"/>
        <v>0</v>
      </c>
      <c r="T4695" t="str">
        <f t="shared" si="886"/>
        <v>0</v>
      </c>
      <c r="U4695" t="str">
        <f t="shared" si="887"/>
        <v>0</v>
      </c>
      <c r="V4695" t="str">
        <f t="shared" si="888"/>
        <v>0</v>
      </c>
    </row>
    <row r="4696" spans="1:22" x14ac:dyDescent="0.3">
      <c r="A4696" s="1">
        <v>44252</v>
      </c>
      <c r="B4696">
        <v>3828</v>
      </c>
      <c r="C4696">
        <v>31371</v>
      </c>
      <c r="D4696">
        <v>12831.75</v>
      </c>
      <c r="E4696">
        <v>159.6875</v>
      </c>
      <c r="F4696">
        <v>133.671875</v>
      </c>
      <c r="G4696">
        <v>1774.4000244140625</v>
      </c>
      <c r="H4696">
        <v>27.636999130249023</v>
      </c>
      <c r="I4696">
        <v>4.2659997940063477</v>
      </c>
      <c r="J4696">
        <v>63.529998779296875</v>
      </c>
      <c r="K4696" s="2">
        <f t="shared" si="877"/>
        <v>2</v>
      </c>
      <c r="L4696" s="2">
        <f t="shared" si="878"/>
        <v>0</v>
      </c>
      <c r="M4696" s="1" t="str">
        <f t="shared" si="879"/>
        <v>0</v>
      </c>
      <c r="N4696" t="str">
        <f t="shared" si="880"/>
        <v>0</v>
      </c>
      <c r="O4696" t="str">
        <f t="shared" si="881"/>
        <v>0</v>
      </c>
      <c r="P4696" t="str">
        <f t="shared" si="882"/>
        <v>0</v>
      </c>
      <c r="Q4696" t="str">
        <f t="shared" si="883"/>
        <v>0</v>
      </c>
      <c r="R4696" t="str">
        <f t="shared" si="884"/>
        <v>0</v>
      </c>
      <c r="S4696" t="str">
        <f t="shared" si="885"/>
        <v>0</v>
      </c>
      <c r="T4696" t="str">
        <f t="shared" si="886"/>
        <v>0</v>
      </c>
      <c r="U4696" t="str">
        <f t="shared" si="887"/>
        <v>0</v>
      </c>
      <c r="V4696" t="str">
        <f t="shared" si="888"/>
        <v>0</v>
      </c>
    </row>
    <row r="4697" spans="1:22" x14ac:dyDescent="0.3">
      <c r="A4697" s="1">
        <v>44253</v>
      </c>
      <c r="B4697">
        <v>3809.25</v>
      </c>
      <c r="C4697">
        <v>30912</v>
      </c>
      <c r="D4697">
        <v>12911</v>
      </c>
      <c r="E4697">
        <v>160.75</v>
      </c>
      <c r="F4697">
        <v>133.796875</v>
      </c>
      <c r="G4697">
        <v>1728.0999755859375</v>
      </c>
      <c r="H4697">
        <v>26.402000427246094</v>
      </c>
      <c r="I4697">
        <v>4.0945000648498535</v>
      </c>
      <c r="J4697">
        <v>61.5</v>
      </c>
      <c r="K4697" s="2">
        <f t="shared" si="877"/>
        <v>2</v>
      </c>
      <c r="L4697" s="2">
        <f t="shared" si="878"/>
        <v>0</v>
      </c>
      <c r="M4697" s="1" t="str">
        <f t="shared" si="879"/>
        <v>0</v>
      </c>
      <c r="N4697" t="str">
        <f t="shared" si="880"/>
        <v>0</v>
      </c>
      <c r="O4697" t="str">
        <f t="shared" si="881"/>
        <v>0</v>
      </c>
      <c r="P4697" t="str">
        <f t="shared" si="882"/>
        <v>0</v>
      </c>
      <c r="Q4697" t="str">
        <f t="shared" si="883"/>
        <v>0</v>
      </c>
      <c r="R4697" t="str">
        <f t="shared" si="884"/>
        <v>0</v>
      </c>
      <c r="S4697" t="str">
        <f t="shared" si="885"/>
        <v>0</v>
      </c>
      <c r="T4697" t="str">
        <f t="shared" si="886"/>
        <v>0</v>
      </c>
      <c r="U4697" t="str">
        <f t="shared" si="887"/>
        <v>0</v>
      </c>
      <c r="V4697" t="str">
        <f t="shared" si="888"/>
        <v>0</v>
      </c>
    </row>
    <row r="4698" spans="1:22" x14ac:dyDescent="0.3">
      <c r="A4698" s="1">
        <v>44256</v>
      </c>
      <c r="B4698">
        <v>3898.75</v>
      </c>
      <c r="C4698">
        <v>31509</v>
      </c>
      <c r="D4698">
        <v>13279.75</v>
      </c>
      <c r="E4698">
        <v>160.71875</v>
      </c>
      <c r="F4698">
        <v>134.28125</v>
      </c>
      <c r="G4698">
        <v>1722.5</v>
      </c>
      <c r="H4698">
        <v>26.646999359130859</v>
      </c>
      <c r="I4698">
        <v>4.1195001602172852</v>
      </c>
      <c r="J4698">
        <v>60.639999389648438</v>
      </c>
      <c r="K4698" s="2">
        <f t="shared" si="877"/>
        <v>3</v>
      </c>
      <c r="L4698" s="2">
        <f t="shared" si="878"/>
        <v>1</v>
      </c>
      <c r="M4698" s="1">
        <f t="shared" si="879"/>
        <v>44256</v>
      </c>
      <c r="N4698">
        <f t="shared" si="880"/>
        <v>3898.75</v>
      </c>
      <c r="O4698">
        <f t="shared" si="881"/>
        <v>31509</v>
      </c>
      <c r="P4698">
        <f t="shared" si="882"/>
        <v>13279.75</v>
      </c>
      <c r="Q4698">
        <f t="shared" si="883"/>
        <v>160.71875</v>
      </c>
      <c r="R4698">
        <f t="shared" si="884"/>
        <v>134.28125</v>
      </c>
      <c r="S4698">
        <f t="shared" si="885"/>
        <v>1722.5</v>
      </c>
      <c r="T4698">
        <f t="shared" si="886"/>
        <v>26.646999359130859</v>
      </c>
      <c r="U4698">
        <f t="shared" si="887"/>
        <v>4.1195001602172852</v>
      </c>
      <c r="V4698">
        <f t="shared" si="888"/>
        <v>60.639999389648438</v>
      </c>
    </row>
    <row r="4699" spans="1:22" x14ac:dyDescent="0.3">
      <c r="A4699" s="1">
        <v>44257</v>
      </c>
      <c r="B4699">
        <v>3867.5</v>
      </c>
      <c r="C4699">
        <v>31358</v>
      </c>
      <c r="D4699">
        <v>13055.25</v>
      </c>
      <c r="E4699">
        <v>161</v>
      </c>
      <c r="F4699">
        <v>134.640625</v>
      </c>
      <c r="G4699">
        <v>1733.0999755859375</v>
      </c>
      <c r="H4699">
        <v>26.850000381469727</v>
      </c>
      <c r="I4699">
        <v>4.2315001487731934</v>
      </c>
      <c r="J4699">
        <v>59.75</v>
      </c>
      <c r="K4699" s="2">
        <f t="shared" si="877"/>
        <v>3</v>
      </c>
      <c r="L4699" s="2">
        <f t="shared" si="878"/>
        <v>0</v>
      </c>
      <c r="M4699" s="1" t="str">
        <f t="shared" si="879"/>
        <v>0</v>
      </c>
      <c r="N4699" t="str">
        <f t="shared" si="880"/>
        <v>0</v>
      </c>
      <c r="O4699" t="str">
        <f t="shared" si="881"/>
        <v>0</v>
      </c>
      <c r="P4699" t="str">
        <f t="shared" si="882"/>
        <v>0</v>
      </c>
      <c r="Q4699" t="str">
        <f t="shared" si="883"/>
        <v>0</v>
      </c>
      <c r="R4699" t="str">
        <f t="shared" si="884"/>
        <v>0</v>
      </c>
      <c r="S4699" t="str">
        <f t="shared" si="885"/>
        <v>0</v>
      </c>
      <c r="T4699" t="str">
        <f t="shared" si="886"/>
        <v>0</v>
      </c>
      <c r="U4699" t="str">
        <f t="shared" si="887"/>
        <v>0</v>
      </c>
      <c r="V4699" t="str">
        <f t="shared" si="888"/>
        <v>0</v>
      </c>
    </row>
    <row r="4700" spans="1:22" x14ac:dyDescent="0.3">
      <c r="A4700" s="1">
        <v>44258</v>
      </c>
      <c r="B4700">
        <v>3816.75</v>
      </c>
      <c r="C4700">
        <v>31236</v>
      </c>
      <c r="D4700">
        <v>12681.75</v>
      </c>
      <c r="E4700">
        <v>160.0625</v>
      </c>
      <c r="F4700">
        <v>134.140625</v>
      </c>
      <c r="G4700">
        <v>1715.300048828125</v>
      </c>
      <c r="H4700">
        <v>26.357000350952148</v>
      </c>
      <c r="I4700">
        <v>4.1529998779296875</v>
      </c>
      <c r="J4700">
        <v>61.279998779296875</v>
      </c>
      <c r="K4700" s="2">
        <f t="shared" si="877"/>
        <v>3</v>
      </c>
      <c r="L4700" s="2">
        <f t="shared" si="878"/>
        <v>0</v>
      </c>
      <c r="M4700" s="1" t="str">
        <f t="shared" si="879"/>
        <v>0</v>
      </c>
      <c r="N4700" t="str">
        <f t="shared" si="880"/>
        <v>0</v>
      </c>
      <c r="O4700" t="str">
        <f t="shared" si="881"/>
        <v>0</v>
      </c>
      <c r="P4700" t="str">
        <f t="shared" si="882"/>
        <v>0</v>
      </c>
      <c r="Q4700" t="str">
        <f t="shared" si="883"/>
        <v>0</v>
      </c>
      <c r="R4700" t="str">
        <f t="shared" si="884"/>
        <v>0</v>
      </c>
      <c r="S4700" t="str">
        <f t="shared" si="885"/>
        <v>0</v>
      </c>
      <c r="T4700" t="str">
        <f t="shared" si="886"/>
        <v>0</v>
      </c>
      <c r="U4700" t="str">
        <f t="shared" si="887"/>
        <v>0</v>
      </c>
      <c r="V4700" t="str">
        <f t="shared" si="888"/>
        <v>0</v>
      </c>
    </row>
    <row r="4701" spans="1:22" x14ac:dyDescent="0.3">
      <c r="A4701" s="1">
        <v>44259</v>
      </c>
      <c r="B4701">
        <v>3765.5</v>
      </c>
      <c r="C4701">
        <v>30878</v>
      </c>
      <c r="D4701">
        <v>12455</v>
      </c>
      <c r="E4701">
        <v>158.625</v>
      </c>
      <c r="F4701">
        <v>133.5</v>
      </c>
      <c r="G4701">
        <v>1700.199951171875</v>
      </c>
      <c r="H4701">
        <v>25.434000015258789</v>
      </c>
      <c r="I4701">
        <v>3.9909999370574951</v>
      </c>
      <c r="J4701">
        <v>63.830001831054688</v>
      </c>
      <c r="K4701" s="2">
        <f t="shared" si="877"/>
        <v>3</v>
      </c>
      <c r="L4701" s="2">
        <f t="shared" si="878"/>
        <v>0</v>
      </c>
      <c r="M4701" s="1" t="str">
        <f t="shared" si="879"/>
        <v>0</v>
      </c>
      <c r="N4701" t="str">
        <f t="shared" si="880"/>
        <v>0</v>
      </c>
      <c r="O4701" t="str">
        <f t="shared" si="881"/>
        <v>0</v>
      </c>
      <c r="P4701" t="str">
        <f t="shared" si="882"/>
        <v>0</v>
      </c>
      <c r="Q4701" t="str">
        <f t="shared" si="883"/>
        <v>0</v>
      </c>
      <c r="R4701" t="str">
        <f t="shared" si="884"/>
        <v>0</v>
      </c>
      <c r="S4701" t="str">
        <f t="shared" si="885"/>
        <v>0</v>
      </c>
      <c r="T4701" t="str">
        <f t="shared" si="886"/>
        <v>0</v>
      </c>
      <c r="U4701" t="str">
        <f t="shared" si="887"/>
        <v>0</v>
      </c>
      <c r="V4701" t="str">
        <f t="shared" si="888"/>
        <v>0</v>
      </c>
    </row>
    <row r="4702" spans="1:22" x14ac:dyDescent="0.3">
      <c r="A4702" s="1">
        <v>44260</v>
      </c>
      <c r="B4702">
        <v>3839</v>
      </c>
      <c r="C4702">
        <v>31465</v>
      </c>
      <c r="D4702">
        <v>12663.75</v>
      </c>
      <c r="E4702">
        <v>158.75</v>
      </c>
      <c r="F4702">
        <v>133.453125</v>
      </c>
      <c r="G4702">
        <v>1698</v>
      </c>
      <c r="H4702">
        <v>25.256999969482422</v>
      </c>
      <c r="I4702">
        <v>4.0869998931884766</v>
      </c>
      <c r="J4702">
        <v>66.089996337890625</v>
      </c>
      <c r="K4702" s="2">
        <f t="shared" si="877"/>
        <v>3</v>
      </c>
      <c r="L4702" s="2">
        <f t="shared" si="878"/>
        <v>0</v>
      </c>
      <c r="M4702" s="1" t="str">
        <f t="shared" si="879"/>
        <v>0</v>
      </c>
      <c r="N4702" t="str">
        <f t="shared" si="880"/>
        <v>0</v>
      </c>
      <c r="O4702" t="str">
        <f t="shared" si="881"/>
        <v>0</v>
      </c>
      <c r="P4702" t="str">
        <f t="shared" si="882"/>
        <v>0</v>
      </c>
      <c r="Q4702" t="str">
        <f t="shared" si="883"/>
        <v>0</v>
      </c>
      <c r="R4702" t="str">
        <f t="shared" si="884"/>
        <v>0</v>
      </c>
      <c r="S4702" t="str">
        <f t="shared" si="885"/>
        <v>0</v>
      </c>
      <c r="T4702" t="str">
        <f t="shared" si="886"/>
        <v>0</v>
      </c>
      <c r="U4702" t="str">
        <f t="shared" si="887"/>
        <v>0</v>
      </c>
      <c r="V4702" t="str">
        <f t="shared" si="888"/>
        <v>0</v>
      </c>
    </row>
    <row r="4703" spans="1:22" x14ac:dyDescent="0.3">
      <c r="A4703" s="1"/>
    </row>
    <row r="4704" spans="1:22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</sheetData>
  <autoFilter ref="A1:J4702" xr:uid="{77D46A9C-8967-49F1-AEB8-9C931AD4321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2FBB-0F86-41F5-95DD-0ABEEED7310B}">
  <dimension ref="A1:AD209"/>
  <sheetViews>
    <sheetView tabSelected="1" workbookViewId="0">
      <selection activeCell="T9" sqref="T9"/>
    </sheetView>
  </sheetViews>
  <sheetFormatPr defaultRowHeight="16.5" x14ac:dyDescent="0.3"/>
  <cols>
    <col min="1" max="1" width="11.125" style="1" bestFit="1" customWidth="1"/>
    <col min="20" max="20" width="9" style="6"/>
  </cols>
  <sheetData>
    <row r="1" spans="1:30" x14ac:dyDescent="0.3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30" x14ac:dyDescent="0.3">
      <c r="A2" s="1">
        <v>37377</v>
      </c>
      <c r="B2">
        <v>1088.25</v>
      </c>
      <c r="C2">
        <v>10070</v>
      </c>
      <c r="D2">
        <v>1271.5</v>
      </c>
      <c r="E2">
        <v>102.6875</v>
      </c>
      <c r="F2">
        <v>105.8125</v>
      </c>
      <c r="G2">
        <v>309.10000610351563</v>
      </c>
      <c r="H2">
        <v>4.5289998054504395</v>
      </c>
      <c r="I2">
        <v>0.72299998998641968</v>
      </c>
      <c r="J2">
        <v>26.739999771118164</v>
      </c>
    </row>
    <row r="3" spans="1:30" x14ac:dyDescent="0.3">
      <c r="A3" s="1">
        <v>37410</v>
      </c>
      <c r="B3">
        <v>1038.5</v>
      </c>
      <c r="C3">
        <v>9683</v>
      </c>
      <c r="D3">
        <v>1165</v>
      </c>
      <c r="E3">
        <v>102.34380340576172</v>
      </c>
      <c r="F3">
        <v>106.79689788818359</v>
      </c>
      <c r="G3">
        <v>326.70001220703125</v>
      </c>
      <c r="H3">
        <v>5.0679998397827148</v>
      </c>
      <c r="I3">
        <v>0.77249997854232788</v>
      </c>
      <c r="J3">
        <v>25.110000610351563</v>
      </c>
      <c r="K3" s="5"/>
      <c r="L3" s="5"/>
      <c r="M3" s="5"/>
      <c r="N3" s="5"/>
      <c r="O3" s="5"/>
      <c r="P3" s="5"/>
      <c r="Q3" s="5"/>
      <c r="R3" s="5"/>
      <c r="S3" s="5"/>
    </row>
    <row r="4" spans="1:30" x14ac:dyDescent="0.3">
      <c r="A4" s="1">
        <v>37438</v>
      </c>
      <c r="B4">
        <v>969</v>
      </c>
      <c r="C4">
        <v>9096</v>
      </c>
      <c r="D4">
        <v>1002</v>
      </c>
      <c r="E4">
        <v>102.9375</v>
      </c>
      <c r="F4">
        <v>107.29689788818359</v>
      </c>
      <c r="G4">
        <v>314</v>
      </c>
      <c r="H4">
        <v>4.8670001029968262</v>
      </c>
      <c r="I4">
        <v>0.76800000667572021</v>
      </c>
      <c r="J4">
        <v>26.809999465942383</v>
      </c>
      <c r="K4" s="5"/>
      <c r="L4" s="5"/>
      <c r="M4" s="5"/>
      <c r="N4" s="5"/>
      <c r="O4" s="5"/>
      <c r="P4" s="5"/>
      <c r="Q4" s="5"/>
      <c r="R4" s="5"/>
      <c r="S4" s="5"/>
    </row>
    <row r="5" spans="1:30" x14ac:dyDescent="0.3">
      <c r="A5" s="1">
        <v>37469</v>
      </c>
      <c r="B5">
        <v>883.75</v>
      </c>
      <c r="C5">
        <v>8478</v>
      </c>
      <c r="D5">
        <v>917</v>
      </c>
      <c r="E5">
        <v>106.25</v>
      </c>
      <c r="F5">
        <v>111.04689788818359</v>
      </c>
      <c r="G5">
        <v>304</v>
      </c>
      <c r="H5">
        <v>4.5799999237060547</v>
      </c>
      <c r="I5">
        <v>0.68199998140335083</v>
      </c>
      <c r="J5">
        <v>26.469999313354492</v>
      </c>
      <c r="K5" s="5"/>
      <c r="L5" s="5"/>
      <c r="M5" s="5"/>
      <c r="N5" s="5"/>
      <c r="O5" s="5"/>
      <c r="P5" s="5"/>
      <c r="Q5" s="5"/>
      <c r="R5" s="5"/>
      <c r="S5" s="5"/>
    </row>
    <row r="6" spans="1:30" x14ac:dyDescent="0.3">
      <c r="A6" s="1">
        <v>37502</v>
      </c>
      <c r="B6">
        <v>877.75</v>
      </c>
      <c r="C6">
        <v>8298</v>
      </c>
      <c r="D6">
        <v>905</v>
      </c>
      <c r="E6">
        <v>112.71880340576172</v>
      </c>
      <c r="F6">
        <v>114.40630340576172</v>
      </c>
      <c r="G6">
        <v>313.39999389648438</v>
      </c>
      <c r="H6">
        <v>4.4539999961853027</v>
      </c>
      <c r="I6">
        <v>0.6744999885559082</v>
      </c>
      <c r="J6">
        <v>27.790000915527344</v>
      </c>
      <c r="K6" s="5"/>
      <c r="L6" s="5"/>
      <c r="M6" s="5"/>
      <c r="N6" s="5"/>
      <c r="O6" s="5"/>
      <c r="P6" s="5"/>
      <c r="Q6" s="5"/>
      <c r="R6" s="5"/>
      <c r="S6" s="5"/>
      <c r="T6" s="7"/>
    </row>
    <row r="7" spans="1:30" x14ac:dyDescent="0.3">
      <c r="A7" s="1">
        <v>37530</v>
      </c>
      <c r="B7">
        <v>854.5</v>
      </c>
      <c r="C7">
        <v>7972</v>
      </c>
      <c r="D7">
        <v>886.5</v>
      </c>
      <c r="E7">
        <v>113.3125</v>
      </c>
      <c r="F7">
        <v>115.21880340576172</v>
      </c>
      <c r="G7">
        <v>320.89999389648438</v>
      </c>
      <c r="H7">
        <v>4.4699997901916504</v>
      </c>
      <c r="I7">
        <v>0.66399997472763062</v>
      </c>
      <c r="J7">
        <v>30.829999923706055</v>
      </c>
      <c r="K7" s="5"/>
      <c r="L7" s="5"/>
      <c r="M7" s="5"/>
      <c r="N7" s="5"/>
      <c r="O7" s="5"/>
      <c r="P7" s="5"/>
      <c r="Q7" s="5"/>
      <c r="R7" s="5"/>
      <c r="S7" s="5"/>
      <c r="T7" s="7"/>
    </row>
    <row r="8" spans="1:30" x14ac:dyDescent="0.3">
      <c r="A8" s="1">
        <v>37561</v>
      </c>
      <c r="B8">
        <v>898.5</v>
      </c>
      <c r="C8">
        <v>8490</v>
      </c>
      <c r="D8">
        <v>1020.5</v>
      </c>
      <c r="E8">
        <v>110.34380340576172</v>
      </c>
      <c r="F8">
        <v>114.25</v>
      </c>
      <c r="G8">
        <v>318.79998779296875</v>
      </c>
      <c r="H8">
        <v>4.4840002059936523</v>
      </c>
      <c r="I8">
        <v>0.72350001335144043</v>
      </c>
      <c r="J8">
        <v>27.129999160766602</v>
      </c>
      <c r="K8" s="5"/>
      <c r="L8" s="5"/>
      <c r="M8" s="5"/>
      <c r="N8" s="5"/>
      <c r="O8" s="5"/>
      <c r="P8" s="5"/>
      <c r="Q8" s="5"/>
      <c r="R8" s="5"/>
      <c r="S8" s="5"/>
      <c r="T8" s="7"/>
    </row>
    <row r="9" spans="1:30" x14ac:dyDescent="0.3">
      <c r="A9" s="1">
        <v>37592</v>
      </c>
      <c r="B9">
        <v>935.25</v>
      </c>
      <c r="C9">
        <v>8870</v>
      </c>
      <c r="D9">
        <v>1127.5</v>
      </c>
      <c r="E9">
        <v>109.34380340576172</v>
      </c>
      <c r="F9">
        <v>112.40630340576172</v>
      </c>
      <c r="G9">
        <v>317.60000610351563</v>
      </c>
      <c r="H9">
        <v>4.4219999313354492</v>
      </c>
      <c r="I9">
        <v>0.7565000057220459</v>
      </c>
      <c r="J9">
        <v>27.239999771118164</v>
      </c>
      <c r="K9" s="5">
        <f>(B9-B3)/B6</f>
        <v>-0.11763030475647963</v>
      </c>
      <c r="L9" s="5">
        <f t="shared" ref="L9:S9" si="0">(C9-C3)/C6</f>
        <v>-9.7975415762834417E-2</v>
      </c>
      <c r="M9" s="5">
        <f t="shared" si="0"/>
        <v>-4.1436464088397788E-2</v>
      </c>
      <c r="N9" s="5">
        <f t="shared" si="0"/>
        <v>6.2101439941671603E-2</v>
      </c>
      <c r="O9" s="5">
        <f t="shared" si="0"/>
        <v>4.9030563444423157E-2</v>
      </c>
      <c r="P9" s="5">
        <f t="shared" si="0"/>
        <v>-2.9036395279960808E-2</v>
      </c>
      <c r="Q9" s="5">
        <f t="shared" si="0"/>
        <v>-0.14503814750797986</v>
      </c>
      <c r="R9" s="5">
        <f t="shared" si="0"/>
        <v>-2.37212351249073E-2</v>
      </c>
      <c r="S9" s="5">
        <f t="shared" si="0"/>
        <v>7.6646242914532939E-2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">
      <c r="A10" s="1">
        <v>37655</v>
      </c>
      <c r="B10">
        <v>858.5</v>
      </c>
      <c r="C10">
        <v>8077</v>
      </c>
      <c r="D10">
        <v>986</v>
      </c>
      <c r="E10">
        <v>112.15630340576172</v>
      </c>
      <c r="F10">
        <v>113.96880340576172</v>
      </c>
      <c r="G10">
        <v>370.79998779296875</v>
      </c>
      <c r="H10">
        <v>4.8280000686645508</v>
      </c>
      <c r="I10">
        <v>0.78649997711181641</v>
      </c>
      <c r="J10">
        <v>32.759998321533203</v>
      </c>
      <c r="K10" s="5">
        <f t="shared" ref="K10:K73" si="1">(B10-B4)/B7</f>
        <v>-0.12931538911644236</v>
      </c>
      <c r="L10" s="5">
        <f t="shared" ref="L10:L73" si="2">(C10-C4)/C7</f>
        <v>-0.12782237832413448</v>
      </c>
      <c r="M10" s="5">
        <f t="shared" ref="M10:M73" si="3">(D10-D4)/D7</f>
        <v>-1.804850535815003E-2</v>
      </c>
      <c r="N10" s="5">
        <f t="shared" ref="N10:N73" si="4">(E10-E4)/E7</f>
        <v>8.1357338385100661E-2</v>
      </c>
      <c r="O10" s="5">
        <f t="shared" ref="O10:O73" si="5">(F10-F4)/F7</f>
        <v>5.7906394792887464E-2</v>
      </c>
      <c r="P10" s="5">
        <f t="shared" ref="P10:P73" si="6">(G10-G4)/G7</f>
        <v>0.17700214669150552</v>
      </c>
      <c r="Q10" s="5">
        <f t="shared" ref="Q10:Q73" si="7">(H10-H4)/H7</f>
        <v>-8.724840304881373E-3</v>
      </c>
      <c r="R10" s="5">
        <f t="shared" ref="R10:R73" si="8">(I10-I4)/I7</f>
        <v>2.7861402319608198E-2</v>
      </c>
      <c r="S10" s="5">
        <f t="shared" ref="S10:S73" si="9">(J10-J4)/J7</f>
        <v>0.1929938005291949</v>
      </c>
      <c r="T10" s="7"/>
      <c r="U10" s="7"/>
      <c r="V10" s="7"/>
      <c r="W10" s="7"/>
      <c r="X10" s="7"/>
      <c r="Y10" s="7"/>
      <c r="Z10" s="7"/>
      <c r="AA10" s="7"/>
      <c r="AB10" s="7"/>
    </row>
    <row r="11" spans="1:30" x14ac:dyDescent="0.3">
      <c r="A11" s="1">
        <v>37683</v>
      </c>
      <c r="B11">
        <v>835.5</v>
      </c>
      <c r="C11">
        <v>7843</v>
      </c>
      <c r="D11">
        <v>992.5</v>
      </c>
      <c r="E11">
        <v>115.875</v>
      </c>
      <c r="F11">
        <v>116.90630340576172</v>
      </c>
      <c r="G11">
        <v>349.20001220703125</v>
      </c>
      <c r="H11">
        <v>4.6570000648498535</v>
      </c>
      <c r="I11">
        <v>0.78750002384185791</v>
      </c>
      <c r="J11">
        <v>35.880001068115234</v>
      </c>
      <c r="K11" s="5">
        <f t="shared" si="1"/>
        <v>-5.3700612131329997E-2</v>
      </c>
      <c r="L11" s="5">
        <f t="shared" si="2"/>
        <v>-7.4793875147232042E-2</v>
      </c>
      <c r="M11" s="5">
        <f t="shared" si="3"/>
        <v>7.3983341499265068E-2</v>
      </c>
      <c r="N11" s="5">
        <f t="shared" si="4"/>
        <v>8.7227372112654772E-2</v>
      </c>
      <c r="O11" s="5">
        <f t="shared" si="5"/>
        <v>5.1285825099152076E-2</v>
      </c>
      <c r="P11" s="5">
        <f t="shared" si="6"/>
        <v>0.1417817250243576</v>
      </c>
      <c r="Q11" s="5">
        <f t="shared" si="7"/>
        <v>1.7172198395725907E-2</v>
      </c>
      <c r="R11" s="5">
        <f t="shared" si="8"/>
        <v>0.14581899169538839</v>
      </c>
      <c r="S11" s="5">
        <f t="shared" si="9"/>
        <v>0.34684858259667001</v>
      </c>
      <c r="T11" s="7"/>
      <c r="U11" s="7"/>
      <c r="V11" s="7"/>
      <c r="W11" s="7"/>
      <c r="X11" s="7"/>
      <c r="Y11" s="7"/>
      <c r="Z11" s="7"/>
      <c r="AA11" s="7"/>
      <c r="AB11" s="7"/>
    </row>
    <row r="12" spans="1:30" x14ac:dyDescent="0.3">
      <c r="A12" s="1">
        <v>37712</v>
      </c>
      <c r="B12">
        <v>856.75</v>
      </c>
      <c r="C12">
        <v>8040</v>
      </c>
      <c r="D12">
        <v>1023</v>
      </c>
      <c r="E12">
        <v>112.75</v>
      </c>
      <c r="F12">
        <v>114.85939788818359</v>
      </c>
      <c r="G12">
        <v>334.29998779296875</v>
      </c>
      <c r="H12">
        <v>4.4330000877380371</v>
      </c>
      <c r="I12">
        <v>0.7225000262260437</v>
      </c>
      <c r="J12">
        <v>29.780000686645508</v>
      </c>
      <c r="K12" s="5">
        <f t="shared" si="1"/>
        <v>-2.2453889334402566E-2</v>
      </c>
      <c r="L12" s="5">
        <f t="shared" si="2"/>
        <v>-2.9086809470124014E-2</v>
      </c>
      <c r="M12" s="5">
        <f t="shared" si="3"/>
        <v>0.10465631929046564</v>
      </c>
      <c r="N12" s="5">
        <f t="shared" si="4"/>
        <v>2.8530738154876903E-4</v>
      </c>
      <c r="O12" s="5">
        <f t="shared" si="5"/>
        <v>4.0308636499352254E-3</v>
      </c>
      <c r="P12" s="5">
        <f t="shared" si="6"/>
        <v>6.5806024857796838E-2</v>
      </c>
      <c r="Q12" s="5">
        <f t="shared" si="7"/>
        <v>-4.7489617307442215E-3</v>
      </c>
      <c r="R12" s="5">
        <f t="shared" si="8"/>
        <v>6.345014845614122E-2</v>
      </c>
      <c r="S12" s="5">
        <f t="shared" si="9"/>
        <v>7.3054324076320551E-2</v>
      </c>
      <c r="T12" s="7"/>
      <c r="U12" s="7"/>
      <c r="V12" s="7"/>
      <c r="W12" s="7"/>
      <c r="X12" s="7"/>
      <c r="Y12" s="7"/>
      <c r="Z12" s="7"/>
      <c r="AA12" s="7"/>
      <c r="AB12" s="7"/>
    </row>
    <row r="13" spans="1:30" x14ac:dyDescent="0.3">
      <c r="A13" s="1">
        <v>37742</v>
      </c>
      <c r="B13">
        <v>915</v>
      </c>
      <c r="C13">
        <v>8430</v>
      </c>
      <c r="D13">
        <v>1113.5</v>
      </c>
      <c r="E13">
        <v>114.03130340576172</v>
      </c>
      <c r="F13">
        <v>115.21880340576172</v>
      </c>
      <c r="G13">
        <v>342.10000610351563</v>
      </c>
      <c r="H13">
        <v>4.7610001564025879</v>
      </c>
      <c r="I13">
        <v>0.72450000047683716</v>
      </c>
      <c r="J13">
        <v>26.030000686645508</v>
      </c>
      <c r="K13" s="5">
        <f t="shared" si="1"/>
        <v>7.0471753057658709E-2</v>
      </c>
      <c r="L13" s="5">
        <f t="shared" si="2"/>
        <v>5.6704221864553671E-2</v>
      </c>
      <c r="M13" s="5">
        <f t="shared" si="3"/>
        <v>0.23022312373225151</v>
      </c>
      <c r="N13" s="5">
        <f t="shared" si="4"/>
        <v>6.4089434470857593E-3</v>
      </c>
      <c r="O13" s="5">
        <f t="shared" si="5"/>
        <v>0</v>
      </c>
      <c r="P13" s="5">
        <f t="shared" si="6"/>
        <v>5.7173713335902251E-2</v>
      </c>
      <c r="Q13" s="5">
        <f t="shared" si="7"/>
        <v>6.0273480130962315E-2</v>
      </c>
      <c r="R13" s="5">
        <f t="shared" si="8"/>
        <v>7.6923111900619012E-2</v>
      </c>
      <c r="S13" s="5">
        <f t="shared" si="9"/>
        <v>-0.14652013073839198</v>
      </c>
      <c r="T13" s="7"/>
      <c r="U13" s="7"/>
      <c r="V13" s="7"/>
      <c r="W13" s="7"/>
      <c r="X13" s="7"/>
      <c r="Y13" s="7"/>
      <c r="Z13" s="7"/>
      <c r="AA13" s="7"/>
      <c r="AB13" s="7"/>
    </row>
    <row r="14" spans="1:30" x14ac:dyDescent="0.3">
      <c r="A14" s="1">
        <v>37774</v>
      </c>
      <c r="B14">
        <v>968.25</v>
      </c>
      <c r="C14">
        <v>8903</v>
      </c>
      <c r="D14">
        <v>1190.5</v>
      </c>
      <c r="E14">
        <v>119.5625</v>
      </c>
      <c r="F14">
        <v>118.57810211181641</v>
      </c>
      <c r="G14">
        <v>366</v>
      </c>
      <c r="H14">
        <v>4.500999927520752</v>
      </c>
      <c r="I14">
        <v>0.78750002384185791</v>
      </c>
      <c r="J14">
        <v>30.709999084472656</v>
      </c>
      <c r="K14" s="5">
        <f t="shared" si="1"/>
        <v>8.3482944344703769E-2</v>
      </c>
      <c r="L14" s="5">
        <f t="shared" si="2"/>
        <v>5.2658421522376639E-2</v>
      </c>
      <c r="M14" s="5">
        <f t="shared" si="3"/>
        <v>0.1712846347607053</v>
      </c>
      <c r="N14" s="5">
        <f t="shared" si="4"/>
        <v>7.9557252161711167E-2</v>
      </c>
      <c r="O14" s="5">
        <f t="shared" si="5"/>
        <v>3.7021973886166827E-2</v>
      </c>
      <c r="P14" s="5">
        <f t="shared" si="6"/>
        <v>0.13516612416109436</v>
      </c>
      <c r="Q14" s="5">
        <f t="shared" si="7"/>
        <v>3.6503588770398047E-3</v>
      </c>
      <c r="R14" s="5">
        <f t="shared" si="8"/>
        <v>8.1269852130531062E-2</v>
      </c>
      <c r="S14" s="5">
        <f t="shared" si="9"/>
        <v>9.9777029463006955E-2</v>
      </c>
      <c r="T14" s="7"/>
      <c r="U14" s="7"/>
      <c r="V14" s="7"/>
      <c r="W14" s="7"/>
      <c r="X14" s="7"/>
      <c r="Y14" s="7"/>
      <c r="Z14" s="7"/>
      <c r="AA14" s="7"/>
      <c r="AB14" s="7"/>
    </row>
    <row r="15" spans="1:30" x14ac:dyDescent="0.3">
      <c r="A15" s="1">
        <v>37803</v>
      </c>
      <c r="B15">
        <v>981.25</v>
      </c>
      <c r="C15">
        <v>9020</v>
      </c>
      <c r="D15">
        <v>1223</v>
      </c>
      <c r="E15">
        <v>117.09380340576172</v>
      </c>
      <c r="F15">
        <v>117.29689788818359</v>
      </c>
      <c r="G15">
        <v>351.39999389648438</v>
      </c>
      <c r="H15">
        <v>4.5739998817443848</v>
      </c>
      <c r="I15">
        <v>0.74599999189376831</v>
      </c>
      <c r="J15">
        <v>30.399999618530273</v>
      </c>
      <c r="K15" s="5">
        <f t="shared" si="1"/>
        <v>5.3691275167785234E-2</v>
      </c>
      <c r="L15" s="5">
        <f t="shared" si="2"/>
        <v>1.8656716417910446E-2</v>
      </c>
      <c r="M15" s="5">
        <f t="shared" si="3"/>
        <v>9.3352883675464321E-2</v>
      </c>
      <c r="N15" s="5">
        <f t="shared" si="4"/>
        <v>6.8736141906873618E-2</v>
      </c>
      <c r="O15" s="5">
        <f t="shared" si="5"/>
        <v>4.2578966739690749E-2</v>
      </c>
      <c r="P15" s="5">
        <f t="shared" si="6"/>
        <v>0.10110675748484026</v>
      </c>
      <c r="Q15" s="5">
        <f t="shared" si="7"/>
        <v>3.4288280487378552E-2</v>
      </c>
      <c r="R15" s="5">
        <f t="shared" si="8"/>
        <v>-1.4532890584273169E-2</v>
      </c>
      <c r="S15" s="5">
        <f t="shared" si="9"/>
        <v>0.10611147664711688</v>
      </c>
      <c r="T15" s="7"/>
      <c r="U15" s="7"/>
      <c r="V15" s="7"/>
      <c r="W15" s="7"/>
      <c r="X15" s="7"/>
      <c r="Y15" s="7"/>
      <c r="Z15" s="7"/>
      <c r="AA15" s="7"/>
      <c r="AB15" s="7"/>
    </row>
    <row r="16" spans="1:30" x14ac:dyDescent="0.3">
      <c r="A16" s="1">
        <v>37834</v>
      </c>
      <c r="B16">
        <v>979.5</v>
      </c>
      <c r="C16">
        <v>9140</v>
      </c>
      <c r="D16">
        <v>1267.5</v>
      </c>
      <c r="E16">
        <v>105.96880340576172</v>
      </c>
      <c r="F16">
        <v>110.54689788818359</v>
      </c>
      <c r="G16">
        <v>346.10000610351563</v>
      </c>
      <c r="H16">
        <v>5.0929999351501465</v>
      </c>
      <c r="I16">
        <v>0.81599998474121094</v>
      </c>
      <c r="J16">
        <v>32.310001373291016</v>
      </c>
      <c r="K16" s="5">
        <f t="shared" si="1"/>
        <v>0.13224043715846995</v>
      </c>
      <c r="L16" s="5">
        <f t="shared" si="2"/>
        <v>0.12609727164887308</v>
      </c>
      <c r="M16" s="5">
        <f t="shared" si="3"/>
        <v>0.25280646609788954</v>
      </c>
      <c r="N16" s="5">
        <f t="shared" si="4"/>
        <v>-5.4261416077853591E-2</v>
      </c>
      <c r="O16" s="5">
        <f t="shared" si="5"/>
        <v>-2.9699193329819001E-2</v>
      </c>
      <c r="P16" s="5">
        <f t="shared" si="6"/>
        <v>-7.2201055974197167E-2</v>
      </c>
      <c r="Q16" s="5">
        <f t="shared" si="7"/>
        <v>5.5660545637501016E-2</v>
      </c>
      <c r="R16" s="5">
        <f t="shared" si="8"/>
        <v>4.0717746873676741E-2</v>
      </c>
      <c r="S16" s="5">
        <f t="shared" si="9"/>
        <v>-1.7287627213665613E-2</v>
      </c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3">
      <c r="A17" s="1">
        <v>37866</v>
      </c>
      <c r="B17">
        <v>1022</v>
      </c>
      <c r="C17">
        <v>9521</v>
      </c>
      <c r="D17">
        <v>1363</v>
      </c>
      <c r="E17">
        <v>105.6875</v>
      </c>
      <c r="F17">
        <v>110.28130340576172</v>
      </c>
      <c r="G17">
        <v>373.20001220703125</v>
      </c>
      <c r="H17">
        <v>4.9879999160766602</v>
      </c>
      <c r="I17">
        <v>0.80949997901916504</v>
      </c>
      <c r="J17">
        <v>29.409999847412109</v>
      </c>
      <c r="K17" s="5">
        <f t="shared" si="1"/>
        <v>0.19261554350632584</v>
      </c>
      <c r="L17" s="5">
        <f t="shared" si="2"/>
        <v>0.18847579467595194</v>
      </c>
      <c r="M17" s="5">
        <f t="shared" si="3"/>
        <v>0.3112137757244855</v>
      </c>
      <c r="N17" s="5">
        <f t="shared" si="4"/>
        <v>-8.5206481965499223E-2</v>
      </c>
      <c r="O17" s="5">
        <f t="shared" si="5"/>
        <v>-5.5870349432248279E-2</v>
      </c>
      <c r="P17" s="5">
        <f t="shared" si="6"/>
        <v>6.5573770491803282E-2</v>
      </c>
      <c r="Q17" s="5">
        <f t="shared" si="7"/>
        <v>7.3539181638940507E-2</v>
      </c>
      <c r="R17" s="5">
        <f t="shared" si="8"/>
        <v>2.7936450173016193E-2</v>
      </c>
      <c r="S17" s="5">
        <f t="shared" si="9"/>
        <v>-0.21068060610833542</v>
      </c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3">
      <c r="A18" s="1">
        <v>37895</v>
      </c>
      <c r="B18">
        <v>1016.5</v>
      </c>
      <c r="C18">
        <v>9436</v>
      </c>
      <c r="D18">
        <v>1333.5</v>
      </c>
      <c r="E18">
        <v>112.0625</v>
      </c>
      <c r="F18">
        <v>114.625</v>
      </c>
      <c r="G18">
        <v>384.29998779296875</v>
      </c>
      <c r="H18">
        <v>5.0999999046325684</v>
      </c>
      <c r="I18">
        <v>0.81849998235702515</v>
      </c>
      <c r="J18">
        <v>29.389999389648438</v>
      </c>
      <c r="K18" s="5">
        <f t="shared" si="1"/>
        <v>0.16280254777070063</v>
      </c>
      <c r="L18" s="5">
        <f t="shared" si="2"/>
        <v>0.15476718403547671</v>
      </c>
      <c r="M18" s="5">
        <f t="shared" si="3"/>
        <v>0.25388389206868356</v>
      </c>
      <c r="N18" s="5">
        <f t="shared" si="4"/>
        <v>-5.8713610797799989E-3</v>
      </c>
      <c r="O18" s="5">
        <f t="shared" si="5"/>
        <v>-1.9983298143744586E-3</v>
      </c>
      <c r="P18" s="5">
        <f t="shared" si="6"/>
        <v>0.1422879933649886</v>
      </c>
      <c r="Q18" s="5">
        <f t="shared" si="7"/>
        <v>0.14582418761238747</v>
      </c>
      <c r="R18" s="5">
        <f t="shared" si="8"/>
        <v>0.12868626967043184</v>
      </c>
      <c r="S18" s="5">
        <f t="shared" si="9"/>
        <v>-1.2828990193780978E-2</v>
      </c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3">
      <c r="A19" s="1">
        <v>37928</v>
      </c>
      <c r="B19">
        <v>1054.25</v>
      </c>
      <c r="C19">
        <v>9813</v>
      </c>
      <c r="D19">
        <v>1439</v>
      </c>
      <c r="E19">
        <v>108.15630340576172</v>
      </c>
      <c r="F19">
        <v>111.78130340576172</v>
      </c>
      <c r="G19">
        <v>377</v>
      </c>
      <c r="H19">
        <v>4.9210000038146973</v>
      </c>
      <c r="I19">
        <v>0.9309999942779541</v>
      </c>
      <c r="J19">
        <v>28.899999618530273</v>
      </c>
      <c r="K19" s="5">
        <f t="shared" si="1"/>
        <v>0.14216436957631445</v>
      </c>
      <c r="L19" s="5">
        <f t="shared" si="2"/>
        <v>0.15131291028446389</v>
      </c>
      <c r="M19" s="5">
        <f t="shared" si="3"/>
        <v>0.25680473372781065</v>
      </c>
      <c r="N19" s="5">
        <f t="shared" si="4"/>
        <v>-5.5440844957965862E-2</v>
      </c>
      <c r="O19" s="5">
        <f t="shared" si="5"/>
        <v>-3.1095399922275304E-2</v>
      </c>
      <c r="P19" s="5">
        <f t="shared" si="6"/>
        <v>0.10083788870563058</v>
      </c>
      <c r="Q19" s="5">
        <f t="shared" si="7"/>
        <v>3.1415639004399955E-2</v>
      </c>
      <c r="R19" s="5">
        <f t="shared" si="8"/>
        <v>0.25306372262568982</v>
      </c>
      <c r="S19" s="5">
        <f t="shared" si="9"/>
        <v>8.8826951714624292E-2</v>
      </c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3">
      <c r="A20" s="1">
        <v>37956</v>
      </c>
      <c r="B20">
        <v>1069</v>
      </c>
      <c r="C20">
        <v>9890</v>
      </c>
      <c r="D20">
        <v>1443.5</v>
      </c>
      <c r="E20">
        <v>108.84380340576172</v>
      </c>
      <c r="F20">
        <v>111.96880340576172</v>
      </c>
      <c r="G20">
        <v>402.70001220703125</v>
      </c>
      <c r="H20">
        <v>5.445000171661377</v>
      </c>
      <c r="I20">
        <v>0.95550000667572021</v>
      </c>
      <c r="J20">
        <v>29.950000762939453</v>
      </c>
      <c r="K20" s="5">
        <f t="shared" si="1"/>
        <v>9.8581213307240706E-2</v>
      </c>
      <c r="L20" s="5">
        <f t="shared" si="2"/>
        <v>0.10366558134649721</v>
      </c>
      <c r="M20" s="5">
        <f t="shared" si="3"/>
        <v>0.18561995597945707</v>
      </c>
      <c r="N20" s="5">
        <f t="shared" si="4"/>
        <v>-0.10141877321573772</v>
      </c>
      <c r="O20" s="5">
        <f t="shared" si="5"/>
        <v>-5.9931271230417651E-2</v>
      </c>
      <c r="P20" s="5">
        <f t="shared" si="6"/>
        <v>9.833872188265648E-2</v>
      </c>
      <c r="Q20" s="5">
        <f t="shared" si="7"/>
        <v>0.1892542622340567</v>
      </c>
      <c r="R20" s="5">
        <f t="shared" si="8"/>
        <v>0.20753549992357057</v>
      </c>
      <c r="S20" s="5">
        <f t="shared" si="9"/>
        <v>-2.5841493555807619E-2</v>
      </c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3">
      <c r="A21" s="1">
        <v>38019</v>
      </c>
      <c r="B21">
        <v>1134.5</v>
      </c>
      <c r="C21">
        <v>10485</v>
      </c>
      <c r="D21">
        <v>1489</v>
      </c>
      <c r="E21">
        <v>111.125</v>
      </c>
      <c r="F21">
        <v>113.375</v>
      </c>
      <c r="G21">
        <v>398.70001220703125</v>
      </c>
      <c r="H21">
        <v>6.0399999618530273</v>
      </c>
      <c r="I21">
        <v>1.1425000429153442</v>
      </c>
      <c r="J21">
        <v>34.979999542236328</v>
      </c>
      <c r="K21" s="5">
        <f t="shared" si="1"/>
        <v>0.15076242006886376</v>
      </c>
      <c r="L21" s="5">
        <f t="shared" si="2"/>
        <v>0.15525646460364562</v>
      </c>
      <c r="M21" s="5">
        <f t="shared" si="3"/>
        <v>0.1994750656167979</v>
      </c>
      <c r="N21" s="5">
        <f t="shared" si="4"/>
        <v>-5.3263164803227833E-2</v>
      </c>
      <c r="O21" s="5">
        <f t="shared" si="5"/>
        <v>-3.4215030649366138E-2</v>
      </c>
      <c r="P21" s="5">
        <f t="shared" si="6"/>
        <v>0.12308097791569143</v>
      </c>
      <c r="Q21" s="5">
        <f t="shared" si="7"/>
        <v>0.28745100147492281</v>
      </c>
      <c r="R21" s="5">
        <f t="shared" si="8"/>
        <v>0.4844227972733478</v>
      </c>
      <c r="S21" s="5">
        <f t="shared" si="9"/>
        <v>0.15583531877578718</v>
      </c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3">
      <c r="A22" s="1">
        <v>38047</v>
      </c>
      <c r="B22">
        <v>1155.5</v>
      </c>
      <c r="C22">
        <v>10676</v>
      </c>
      <c r="D22">
        <v>1490</v>
      </c>
      <c r="E22">
        <v>113.8125</v>
      </c>
      <c r="F22">
        <v>115.29689788818359</v>
      </c>
      <c r="G22">
        <v>399.29998779296875</v>
      </c>
      <c r="H22">
        <v>6.9279999732971191</v>
      </c>
      <c r="I22">
        <v>1.3945000171661377</v>
      </c>
      <c r="J22">
        <v>36.860000610351563</v>
      </c>
      <c r="K22" s="5">
        <f t="shared" si="1"/>
        <v>0.1669433246383685</v>
      </c>
      <c r="L22" s="5">
        <f t="shared" si="2"/>
        <v>0.15652705594619382</v>
      </c>
      <c r="M22" s="5">
        <f t="shared" si="3"/>
        <v>0.15462126476719945</v>
      </c>
      <c r="N22" s="5">
        <f t="shared" si="4"/>
        <v>7.2521862778646251E-2</v>
      </c>
      <c r="O22" s="5">
        <f t="shared" si="5"/>
        <v>4.2493689510469272E-2</v>
      </c>
      <c r="P22" s="5">
        <f t="shared" si="6"/>
        <v>0.1411140097863478</v>
      </c>
      <c r="Q22" s="5">
        <f t="shared" si="7"/>
        <v>0.37289169614397555</v>
      </c>
      <c r="R22" s="5">
        <f t="shared" si="8"/>
        <v>0.62137490438288134</v>
      </c>
      <c r="S22" s="5">
        <f t="shared" si="9"/>
        <v>0.15743942204563738</v>
      </c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3">
      <c r="A23" s="1">
        <v>38078</v>
      </c>
      <c r="B23">
        <v>1133.5</v>
      </c>
      <c r="C23">
        <v>10369</v>
      </c>
      <c r="D23">
        <v>1458.5</v>
      </c>
      <c r="E23">
        <v>113.46880340576172</v>
      </c>
      <c r="F23">
        <v>114.875</v>
      </c>
      <c r="G23">
        <v>427.79998779296875</v>
      </c>
      <c r="H23">
        <v>8.1389999389648438</v>
      </c>
      <c r="I23">
        <v>1.3710000514984131</v>
      </c>
      <c r="J23">
        <v>34.270000457763672</v>
      </c>
      <c r="K23" s="5">
        <f t="shared" si="1"/>
        <v>0.10430308699719364</v>
      </c>
      <c r="L23" s="5">
        <f t="shared" si="2"/>
        <v>8.5743174924165819E-2</v>
      </c>
      <c r="M23" s="5">
        <f t="shared" si="3"/>
        <v>6.6158642189123651E-2</v>
      </c>
      <c r="N23" s="5">
        <f t="shared" si="4"/>
        <v>7.1490550332512642E-2</v>
      </c>
      <c r="O23" s="5">
        <f t="shared" si="5"/>
        <v>4.1026575747096873E-2</v>
      </c>
      <c r="P23" s="5">
        <f t="shared" si="6"/>
        <v>0.13558473784666095</v>
      </c>
      <c r="Q23" s="5">
        <f t="shared" si="7"/>
        <v>0.57869603738263087</v>
      </c>
      <c r="R23" s="5">
        <f t="shared" si="8"/>
        <v>0.5876505165423942</v>
      </c>
      <c r="S23" s="5">
        <f t="shared" si="9"/>
        <v>0.16227046699662842</v>
      </c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3">
      <c r="A24" s="1">
        <v>38110</v>
      </c>
      <c r="B24">
        <v>1116</v>
      </c>
      <c r="C24">
        <v>10292</v>
      </c>
      <c r="D24">
        <v>1414.5</v>
      </c>
      <c r="E24">
        <v>107.1875</v>
      </c>
      <c r="F24">
        <v>110.5</v>
      </c>
      <c r="G24">
        <v>387</v>
      </c>
      <c r="H24">
        <v>6.0159997940063477</v>
      </c>
      <c r="I24">
        <v>1.2280000448226929</v>
      </c>
      <c r="J24">
        <v>38.209999084472656</v>
      </c>
      <c r="K24" s="5">
        <f t="shared" si="1"/>
        <v>8.7703834288232696E-2</v>
      </c>
      <c r="L24" s="5">
        <f t="shared" si="2"/>
        <v>8.1640438721983788E-2</v>
      </c>
      <c r="M24" s="5">
        <f t="shared" si="3"/>
        <v>5.4398925453324379E-2</v>
      </c>
      <c r="N24" s="5">
        <f t="shared" si="4"/>
        <v>-4.3869516310461196E-2</v>
      </c>
      <c r="O24" s="5">
        <f t="shared" si="5"/>
        <v>-3.6383682469680267E-2</v>
      </c>
      <c r="P24" s="5">
        <f t="shared" si="6"/>
        <v>6.7720394390889211E-3</v>
      </c>
      <c r="Q24" s="5">
        <f t="shared" si="7"/>
        <v>0.15165561178128836</v>
      </c>
      <c r="R24" s="5">
        <f t="shared" si="8"/>
        <v>0.35842454886980729</v>
      </c>
      <c r="S24" s="5">
        <f t="shared" si="9"/>
        <v>0.25214407690813656</v>
      </c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3">
      <c r="A25" s="1">
        <v>38139</v>
      </c>
      <c r="B25">
        <v>1121.25</v>
      </c>
      <c r="C25">
        <v>10200</v>
      </c>
      <c r="D25">
        <v>1469</v>
      </c>
      <c r="E25">
        <v>105.84380340576172</v>
      </c>
      <c r="F25">
        <v>109.625</v>
      </c>
      <c r="G25">
        <v>394.60000610351563</v>
      </c>
      <c r="H25">
        <v>6.0500001907348633</v>
      </c>
      <c r="I25">
        <v>1.2925000190734863</v>
      </c>
      <c r="J25">
        <v>42.330001831054688</v>
      </c>
      <c r="K25" s="5">
        <f t="shared" si="1"/>
        <v>5.7983556901774126E-2</v>
      </c>
      <c r="L25" s="5">
        <f t="shared" si="2"/>
        <v>3.6249531659797676E-2</v>
      </c>
      <c r="M25" s="5">
        <f t="shared" si="3"/>
        <v>2.0134228187919462E-2</v>
      </c>
      <c r="N25" s="5">
        <f t="shared" si="4"/>
        <v>-2.0318506315211423E-2</v>
      </c>
      <c r="O25" s="5">
        <f t="shared" si="5"/>
        <v>-1.8702180589914304E-2</v>
      </c>
      <c r="P25" s="5">
        <f t="shared" si="6"/>
        <v>4.4077151619250667E-2</v>
      </c>
      <c r="Q25" s="5">
        <f t="shared" si="7"/>
        <v>0.16296192137293863</v>
      </c>
      <c r="R25" s="5">
        <f t="shared" si="8"/>
        <v>0.25923271448225726</v>
      </c>
      <c r="S25" s="5">
        <f t="shared" si="9"/>
        <v>0.3643516546430226</v>
      </c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3">
      <c r="A26" s="1">
        <v>38169</v>
      </c>
      <c r="B26">
        <v>1126.25</v>
      </c>
      <c r="C26">
        <v>10300</v>
      </c>
      <c r="D26">
        <v>1494</v>
      </c>
      <c r="E26">
        <v>106.8125</v>
      </c>
      <c r="F26">
        <v>109.67189788818359</v>
      </c>
      <c r="G26">
        <v>396</v>
      </c>
      <c r="H26">
        <v>5.934999942779541</v>
      </c>
      <c r="I26">
        <v>1.2220000028610229</v>
      </c>
      <c r="J26">
        <v>38.740001678466797</v>
      </c>
      <c r="K26" s="5">
        <f t="shared" si="1"/>
        <v>5.0507278341420381E-2</v>
      </c>
      <c r="L26" s="5">
        <f t="shared" si="2"/>
        <v>3.9540939338412573E-2</v>
      </c>
      <c r="M26" s="5">
        <f t="shared" si="3"/>
        <v>3.462461432979088E-2</v>
      </c>
      <c r="N26" s="5">
        <f t="shared" si="4"/>
        <v>-1.7901866810896266E-2</v>
      </c>
      <c r="O26" s="5">
        <f t="shared" si="5"/>
        <v>-1.9994824962595213E-2</v>
      </c>
      <c r="P26" s="5">
        <f t="shared" si="6"/>
        <v>-1.5661553057999808E-2</v>
      </c>
      <c r="Q26" s="5">
        <f t="shared" si="7"/>
        <v>6.0203928589841534E-2</v>
      </c>
      <c r="R26" s="5">
        <f t="shared" si="8"/>
        <v>0.19438365147691697</v>
      </c>
      <c r="S26" s="5">
        <f t="shared" si="9"/>
        <v>0.25649258237859229</v>
      </c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3">
      <c r="A27" s="1">
        <v>38201</v>
      </c>
      <c r="B27">
        <v>1105.5</v>
      </c>
      <c r="C27">
        <v>10165</v>
      </c>
      <c r="D27">
        <v>1407</v>
      </c>
      <c r="E27">
        <v>108.375</v>
      </c>
      <c r="F27">
        <v>110.875</v>
      </c>
      <c r="G27">
        <v>391.70001220703125</v>
      </c>
      <c r="H27">
        <v>6.6100001335144043</v>
      </c>
      <c r="I27">
        <v>1.3079999685287476</v>
      </c>
      <c r="J27">
        <v>43.819999694824219</v>
      </c>
      <c r="K27" s="5">
        <f t="shared" si="1"/>
        <v>-2.5985663082437275E-2</v>
      </c>
      <c r="L27" s="5">
        <f t="shared" si="2"/>
        <v>-3.109211037699184E-2</v>
      </c>
      <c r="M27" s="5">
        <f t="shared" si="3"/>
        <v>-5.7971014492753624E-2</v>
      </c>
      <c r="N27" s="5">
        <f t="shared" si="4"/>
        <v>-2.5655976676384841E-2</v>
      </c>
      <c r="O27" s="5">
        <f t="shared" si="5"/>
        <v>-2.2624434389140271E-2</v>
      </c>
      <c r="P27" s="5">
        <f t="shared" si="6"/>
        <v>-1.8087855297157621E-2</v>
      </c>
      <c r="Q27" s="5">
        <f t="shared" si="7"/>
        <v>9.4747372203911939E-2</v>
      </c>
      <c r="R27" s="5">
        <f t="shared" si="8"/>
        <v>0.1347719214760284</v>
      </c>
      <c r="S27" s="5">
        <f t="shared" si="9"/>
        <v>0.23135305847678467</v>
      </c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3">
      <c r="A28" s="1">
        <v>38231</v>
      </c>
      <c r="B28">
        <v>1106.75</v>
      </c>
      <c r="C28">
        <v>10171</v>
      </c>
      <c r="D28">
        <v>1378</v>
      </c>
      <c r="E28">
        <v>112.625</v>
      </c>
      <c r="F28">
        <v>113.60939788818359</v>
      </c>
      <c r="G28">
        <v>408.79998779296875</v>
      </c>
      <c r="H28">
        <v>6.7930002212524414</v>
      </c>
      <c r="I28">
        <v>1.2749999761581421</v>
      </c>
      <c r="J28">
        <v>44</v>
      </c>
      <c r="K28" s="5">
        <f t="shared" si="1"/>
        <v>-4.3478260869565216E-2</v>
      </c>
      <c r="L28" s="5">
        <f t="shared" si="2"/>
        <v>-4.9509803921568625E-2</v>
      </c>
      <c r="M28" s="5">
        <f t="shared" si="3"/>
        <v>-7.6242341729067395E-2</v>
      </c>
      <c r="N28" s="5">
        <f t="shared" si="4"/>
        <v>-1.1219362511451069E-2</v>
      </c>
      <c r="O28" s="5">
        <f t="shared" si="5"/>
        <v>-1.5393386545039909E-2</v>
      </c>
      <c r="P28" s="5">
        <f t="shared" si="6"/>
        <v>2.4075012298676601E-2</v>
      </c>
      <c r="Q28" s="5">
        <f t="shared" si="7"/>
        <v>-2.2314007898945203E-2</v>
      </c>
      <c r="R28" s="5">
        <f t="shared" si="8"/>
        <v>-9.2456510053793128E-2</v>
      </c>
      <c r="S28" s="5">
        <f t="shared" si="9"/>
        <v>0.16867467707998771</v>
      </c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3">
      <c r="A29" s="1">
        <v>38261</v>
      </c>
      <c r="B29">
        <v>1133.25</v>
      </c>
      <c r="C29">
        <v>10192</v>
      </c>
      <c r="D29">
        <v>1456.5</v>
      </c>
      <c r="E29">
        <v>111.46880340576172</v>
      </c>
      <c r="F29">
        <v>112.15630340576172</v>
      </c>
      <c r="G29">
        <v>419.5</v>
      </c>
      <c r="H29">
        <v>6.9180002212524414</v>
      </c>
      <c r="I29">
        <v>1.4079999923706055</v>
      </c>
      <c r="J29">
        <v>50.119998931884766</v>
      </c>
      <c r="K29" s="5">
        <f t="shared" si="1"/>
        <v>-2.2197558268590456E-4</v>
      </c>
      <c r="L29" s="5">
        <f t="shared" si="2"/>
        <v>-1.7184466019417477E-2</v>
      </c>
      <c r="M29" s="5">
        <f t="shared" si="3"/>
        <v>-1.3386880856760374E-3</v>
      </c>
      <c r="N29" s="5">
        <f t="shared" si="4"/>
        <v>-1.8724400234055003E-2</v>
      </c>
      <c r="O29" s="5">
        <f t="shared" si="5"/>
        <v>-2.4789363971891312E-2</v>
      </c>
      <c r="P29" s="5">
        <f t="shared" si="6"/>
        <v>-2.0959565133759468E-2</v>
      </c>
      <c r="Q29" s="5">
        <f t="shared" si="7"/>
        <v>-0.20572868230569369</v>
      </c>
      <c r="R29" s="5">
        <f t="shared" si="8"/>
        <v>3.0278183948908185E-2</v>
      </c>
      <c r="S29" s="5">
        <f t="shared" si="9"/>
        <v>0.40913778490957425</v>
      </c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3">
      <c r="A30" s="1">
        <v>38292</v>
      </c>
      <c r="B30">
        <v>1130.75</v>
      </c>
      <c r="C30">
        <v>10042</v>
      </c>
      <c r="D30">
        <v>1491.5</v>
      </c>
      <c r="E30">
        <v>113.125</v>
      </c>
      <c r="F30">
        <v>113.125</v>
      </c>
      <c r="G30">
        <v>427.29998779296875</v>
      </c>
      <c r="H30">
        <v>7.3169999122619629</v>
      </c>
      <c r="I30">
        <v>1.315500020980835</v>
      </c>
      <c r="J30">
        <v>50.130001068115234</v>
      </c>
      <c r="K30" s="5">
        <f t="shared" si="1"/>
        <v>1.3342379014020805E-2</v>
      </c>
      <c r="L30" s="5">
        <f t="shared" si="2"/>
        <v>-2.4594195769798328E-2</v>
      </c>
      <c r="M30" s="5">
        <f t="shared" si="3"/>
        <v>5.4726368159203981E-2</v>
      </c>
      <c r="N30" s="5">
        <f t="shared" si="4"/>
        <v>5.4786620530565169E-2</v>
      </c>
      <c r="O30" s="5">
        <f t="shared" si="5"/>
        <v>2.367531003382187E-2</v>
      </c>
      <c r="P30" s="5">
        <f t="shared" si="6"/>
        <v>0.10288482649234225</v>
      </c>
      <c r="Q30" s="5">
        <f t="shared" si="7"/>
        <v>0.19682300937623426</v>
      </c>
      <c r="R30" s="5">
        <f t="shared" si="8"/>
        <v>6.6896007846669145E-2</v>
      </c>
      <c r="S30" s="5">
        <f t="shared" si="9"/>
        <v>0.27202195496707188</v>
      </c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3">
      <c r="A31" s="1">
        <v>38322</v>
      </c>
      <c r="B31">
        <v>1189.75</v>
      </c>
      <c r="C31">
        <v>10586</v>
      </c>
      <c r="D31">
        <v>1602.5</v>
      </c>
      <c r="E31">
        <v>110.96880340576172</v>
      </c>
      <c r="F31">
        <v>111.34380340576172</v>
      </c>
      <c r="G31">
        <v>454</v>
      </c>
      <c r="H31">
        <v>8.0260000228881836</v>
      </c>
      <c r="I31">
        <v>1.4674999713897705</v>
      </c>
      <c r="J31">
        <v>45.490001678466797</v>
      </c>
      <c r="K31" s="5">
        <f t="shared" si="1"/>
        <v>6.1892929749265871E-2</v>
      </c>
      <c r="L31" s="5">
        <f t="shared" si="2"/>
        <v>3.795103726280602E-2</v>
      </c>
      <c r="M31" s="5">
        <f t="shared" si="3"/>
        <v>9.6879535558780844E-2</v>
      </c>
      <c r="N31" s="5">
        <f t="shared" si="4"/>
        <v>4.5504994450610431E-2</v>
      </c>
      <c r="O31" s="5">
        <f t="shared" si="5"/>
        <v>1.5129060075235993E-2</v>
      </c>
      <c r="P31" s="5">
        <f t="shared" si="6"/>
        <v>0.14530331621870474</v>
      </c>
      <c r="Q31" s="5">
        <f t="shared" si="7"/>
        <v>0.29088764430939479</v>
      </c>
      <c r="R31" s="5">
        <f t="shared" si="8"/>
        <v>0.13725486712838841</v>
      </c>
      <c r="S31" s="5">
        <f t="shared" si="9"/>
        <v>7.1818178350275208E-2</v>
      </c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3">
      <c r="A32" s="1">
        <v>38384</v>
      </c>
      <c r="B32">
        <v>1189.25</v>
      </c>
      <c r="C32">
        <v>10542</v>
      </c>
      <c r="D32">
        <v>1529.5</v>
      </c>
      <c r="E32">
        <v>114.8125</v>
      </c>
      <c r="F32">
        <v>112.28130340576172</v>
      </c>
      <c r="G32">
        <v>420.79998779296875</v>
      </c>
      <c r="H32">
        <v>6.7199997901916504</v>
      </c>
      <c r="I32">
        <v>1.4509999752044678</v>
      </c>
      <c r="J32">
        <v>47.119998931884766</v>
      </c>
      <c r="K32" s="5">
        <f t="shared" si="1"/>
        <v>5.559232296492389E-2</v>
      </c>
      <c r="L32" s="5">
        <f t="shared" si="2"/>
        <v>2.3744113029827315E-2</v>
      </c>
      <c r="M32" s="5">
        <f t="shared" si="3"/>
        <v>2.4373498111912119E-2</v>
      </c>
      <c r="N32" s="5">
        <f t="shared" si="4"/>
        <v>7.1768959166798485E-2</v>
      </c>
      <c r="O32" s="5">
        <f t="shared" si="5"/>
        <v>2.326579459504613E-2</v>
      </c>
      <c r="P32" s="5">
        <f t="shared" si="6"/>
        <v>5.9117968517207985E-2</v>
      </c>
      <c r="Q32" s="5">
        <f t="shared" si="7"/>
        <v>0.11347207607778773</v>
      </c>
      <c r="R32" s="5">
        <f t="shared" si="8"/>
        <v>0.16264202669339844</v>
      </c>
      <c r="S32" s="5">
        <f t="shared" si="9"/>
        <v>0.1671986718277218</v>
      </c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3">
      <c r="A33" s="1">
        <v>38412</v>
      </c>
      <c r="B33">
        <v>1210</v>
      </c>
      <c r="C33">
        <v>10827</v>
      </c>
      <c r="D33">
        <v>1529</v>
      </c>
      <c r="E33">
        <v>112.90630340576172</v>
      </c>
      <c r="F33">
        <v>110.78130340576172</v>
      </c>
      <c r="G33">
        <v>432.89999389648438</v>
      </c>
      <c r="H33">
        <v>7.2290000915527344</v>
      </c>
      <c r="I33">
        <v>1.4644999504089355</v>
      </c>
      <c r="J33">
        <v>51.680000305175781</v>
      </c>
      <c r="K33" s="5">
        <f t="shared" si="1"/>
        <v>9.2416537696219325E-2</v>
      </c>
      <c r="L33" s="5">
        <f t="shared" si="2"/>
        <v>6.5923122883887672E-2</v>
      </c>
      <c r="M33" s="5">
        <f t="shared" si="3"/>
        <v>8.1796848809922898E-2</v>
      </c>
      <c r="N33" s="5">
        <f t="shared" si="4"/>
        <v>4.0055720713915749E-2</v>
      </c>
      <c r="O33" s="5">
        <f t="shared" si="5"/>
        <v>-8.2825718663674035E-4</v>
      </c>
      <c r="P33" s="5">
        <f t="shared" si="6"/>
        <v>9.6419337389297893E-2</v>
      </c>
      <c r="Q33" s="5">
        <f t="shared" si="7"/>
        <v>8.4597507921381626E-2</v>
      </c>
      <c r="R33" s="5">
        <f t="shared" si="8"/>
        <v>0.11896615688649083</v>
      </c>
      <c r="S33" s="5">
        <f t="shared" si="9"/>
        <v>0.15679234875083314</v>
      </c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3">
      <c r="A34" s="1">
        <v>38443</v>
      </c>
      <c r="B34">
        <v>1177.75</v>
      </c>
      <c r="C34">
        <v>10431</v>
      </c>
      <c r="D34">
        <v>1480</v>
      </c>
      <c r="E34">
        <v>111.78130340576172</v>
      </c>
      <c r="F34">
        <v>109.53130340576172</v>
      </c>
      <c r="G34">
        <v>425.89999389648438</v>
      </c>
      <c r="H34">
        <v>6.9899997711181641</v>
      </c>
      <c r="I34">
        <v>1.4924999475479126</v>
      </c>
      <c r="J34">
        <v>57.270000457763672</v>
      </c>
      <c r="K34" s="5">
        <f t="shared" si="1"/>
        <v>5.9676402605589408E-2</v>
      </c>
      <c r="L34" s="5">
        <f t="shared" si="2"/>
        <v>2.4560740600793499E-2</v>
      </c>
      <c r="M34" s="5">
        <f t="shared" si="3"/>
        <v>6.3650546021840879E-2</v>
      </c>
      <c r="N34" s="5">
        <f t="shared" si="4"/>
        <v>-7.603007046523445E-3</v>
      </c>
      <c r="O34" s="5">
        <f t="shared" si="5"/>
        <v>-3.6626146742629102E-2</v>
      </c>
      <c r="P34" s="5">
        <f t="shared" si="6"/>
        <v>3.7665211681752478E-2</v>
      </c>
      <c r="Q34" s="5">
        <f t="shared" si="7"/>
        <v>2.4545171854464025E-2</v>
      </c>
      <c r="R34" s="5">
        <f t="shared" si="8"/>
        <v>0.14821122700519776</v>
      </c>
      <c r="S34" s="5">
        <f t="shared" si="9"/>
        <v>0.29171246357735736</v>
      </c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3">
      <c r="A35" s="1">
        <v>38474</v>
      </c>
      <c r="B35">
        <v>1163.5</v>
      </c>
      <c r="C35">
        <v>10255</v>
      </c>
      <c r="D35">
        <v>1427.5</v>
      </c>
      <c r="E35">
        <v>114.875</v>
      </c>
      <c r="F35">
        <v>111.5</v>
      </c>
      <c r="G35">
        <v>429.5</v>
      </c>
      <c r="H35">
        <v>6.8400001525878906</v>
      </c>
      <c r="I35">
        <v>1.4960000514984131</v>
      </c>
      <c r="J35">
        <v>50.919998168945313</v>
      </c>
      <c r="K35" s="5">
        <f t="shared" si="1"/>
        <v>2.5436199285263823E-2</v>
      </c>
      <c r="L35" s="5">
        <f t="shared" si="2"/>
        <v>5.9760956175298804E-3</v>
      </c>
      <c r="M35" s="5">
        <f t="shared" si="3"/>
        <v>-1.8960444589735208E-2</v>
      </c>
      <c r="N35" s="5">
        <f t="shared" si="4"/>
        <v>2.9667471697230538E-2</v>
      </c>
      <c r="O35" s="5">
        <f t="shared" si="5"/>
        <v>-5.8451708864651506E-3</v>
      </c>
      <c r="P35" s="5">
        <f t="shared" si="6"/>
        <v>2.3764259244512965E-2</v>
      </c>
      <c r="Q35" s="5">
        <f t="shared" si="7"/>
        <v>-1.1607153437474477E-2</v>
      </c>
      <c r="R35" s="5">
        <f t="shared" si="8"/>
        <v>6.0647870869471987E-2</v>
      </c>
      <c r="S35" s="5">
        <f t="shared" si="9"/>
        <v>1.6977912886139947E-2</v>
      </c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3">
      <c r="A36" s="1">
        <v>38504</v>
      </c>
      <c r="B36">
        <v>1201.25</v>
      </c>
      <c r="C36">
        <v>10537</v>
      </c>
      <c r="D36">
        <v>1557.5</v>
      </c>
      <c r="E36">
        <v>118.40630340576172</v>
      </c>
      <c r="F36">
        <v>113.53130340576172</v>
      </c>
      <c r="G36">
        <v>415.29998779296875</v>
      </c>
      <c r="H36">
        <v>7.5079998970031738</v>
      </c>
      <c r="I36">
        <v>1.5379999876022339</v>
      </c>
      <c r="J36">
        <v>54.599998474121094</v>
      </c>
      <c r="K36" s="5">
        <f t="shared" si="1"/>
        <v>5.8264462809917358E-2</v>
      </c>
      <c r="L36" s="5">
        <f t="shared" si="2"/>
        <v>4.5719035743973402E-2</v>
      </c>
      <c r="M36" s="5">
        <f t="shared" si="3"/>
        <v>4.3165467625899283E-2</v>
      </c>
      <c r="N36" s="5">
        <f t="shared" si="4"/>
        <v>4.6775983682521387E-2</v>
      </c>
      <c r="O36" s="5">
        <f t="shared" si="5"/>
        <v>3.6676171273553274E-3</v>
      </c>
      <c r="P36" s="5">
        <f t="shared" si="6"/>
        <v>-2.7720028110856144E-2</v>
      </c>
      <c r="Q36" s="5">
        <f t="shared" si="7"/>
        <v>2.6421355972093451E-2</v>
      </c>
      <c r="R36" s="5">
        <f t="shared" si="8"/>
        <v>0.15192896835487757</v>
      </c>
      <c r="S36" s="5">
        <f t="shared" si="9"/>
        <v>8.6493757345395883E-2</v>
      </c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3">
      <c r="A37" s="1">
        <v>38534</v>
      </c>
      <c r="B37">
        <v>1200</v>
      </c>
      <c r="C37">
        <v>10333</v>
      </c>
      <c r="D37">
        <v>1500</v>
      </c>
      <c r="E37">
        <v>117.625</v>
      </c>
      <c r="F37">
        <v>112.75</v>
      </c>
      <c r="G37">
        <v>427.79998779296875</v>
      </c>
      <c r="H37">
        <v>6.8509998321533203</v>
      </c>
      <c r="I37">
        <v>1.5364999771118164</v>
      </c>
      <c r="J37">
        <v>58.75</v>
      </c>
      <c r="K37" s="5">
        <f t="shared" si="1"/>
        <v>8.703035448949268E-3</v>
      </c>
      <c r="L37" s="5">
        <f t="shared" si="2"/>
        <v>-2.4254625635126068E-2</v>
      </c>
      <c r="M37" s="5">
        <f t="shared" si="3"/>
        <v>-6.9256756756756757E-2</v>
      </c>
      <c r="N37" s="5">
        <f t="shared" si="4"/>
        <v>5.9546600293937803E-2</v>
      </c>
      <c r="O37" s="5">
        <f t="shared" si="5"/>
        <v>1.2838307867377306E-2</v>
      </c>
      <c r="P37" s="5">
        <f t="shared" si="6"/>
        <v>-6.1516817521718961E-2</v>
      </c>
      <c r="Q37" s="5">
        <f t="shared" si="7"/>
        <v>-0.16809731462221533</v>
      </c>
      <c r="R37" s="5">
        <f t="shared" si="8"/>
        <v>4.6231161237498701E-2</v>
      </c>
      <c r="S37" s="5">
        <f t="shared" si="9"/>
        <v>0.23153480383350761</v>
      </c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3">
      <c r="A38" s="1">
        <v>38565</v>
      </c>
      <c r="B38">
        <v>1237.5</v>
      </c>
      <c r="C38">
        <v>10633</v>
      </c>
      <c r="D38">
        <v>1615</v>
      </c>
      <c r="E38">
        <v>114.96880340576172</v>
      </c>
      <c r="F38">
        <v>110.6875</v>
      </c>
      <c r="G38">
        <v>431.89999389648438</v>
      </c>
      <c r="H38">
        <v>7.2810001373291016</v>
      </c>
      <c r="I38">
        <v>1.7035000324249268</v>
      </c>
      <c r="J38">
        <v>61.569999694824219</v>
      </c>
      <c r="K38" s="5">
        <f t="shared" si="1"/>
        <v>4.1469703480876668E-2</v>
      </c>
      <c r="L38" s="5">
        <f t="shared" si="2"/>
        <v>8.8737201365187719E-3</v>
      </c>
      <c r="M38" s="5">
        <f t="shared" si="3"/>
        <v>5.9894921190893173E-2</v>
      </c>
      <c r="N38" s="5">
        <f t="shared" si="4"/>
        <v>1.3606390055427094E-3</v>
      </c>
      <c r="O38" s="5">
        <f t="shared" si="5"/>
        <v>-1.4294200948535594E-2</v>
      </c>
      <c r="P38" s="5">
        <f t="shared" si="6"/>
        <v>2.5844018867323924E-2</v>
      </c>
      <c r="Q38" s="5">
        <f t="shared" si="7"/>
        <v>8.2017592781075982E-2</v>
      </c>
      <c r="R38" s="5">
        <f t="shared" si="8"/>
        <v>0.16878345489864899</v>
      </c>
      <c r="S38" s="5">
        <f t="shared" si="9"/>
        <v>0.28377850122846443</v>
      </c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3">
      <c r="A39" s="1">
        <v>38596</v>
      </c>
      <c r="B39">
        <v>1221.75</v>
      </c>
      <c r="C39">
        <v>10462</v>
      </c>
      <c r="D39">
        <v>1579</v>
      </c>
      <c r="E39">
        <v>118.25</v>
      </c>
      <c r="F39">
        <v>113.125</v>
      </c>
      <c r="G39">
        <v>442.29998779296875</v>
      </c>
      <c r="H39">
        <v>6.9660000801086426</v>
      </c>
      <c r="I39">
        <v>1.7269999980926514</v>
      </c>
      <c r="J39">
        <v>69.470001220703125</v>
      </c>
      <c r="K39" s="5">
        <f t="shared" si="1"/>
        <v>9.7814776274713841E-3</v>
      </c>
      <c r="L39" s="5">
        <f t="shared" si="2"/>
        <v>-3.4639840561829741E-2</v>
      </c>
      <c r="M39" s="5">
        <f t="shared" si="3"/>
        <v>3.2102728731942212E-2</v>
      </c>
      <c r="N39" s="5">
        <f t="shared" si="4"/>
        <v>4.5130169936360445E-2</v>
      </c>
      <c r="O39" s="5">
        <f t="shared" si="5"/>
        <v>2.0643615671898808E-2</v>
      </c>
      <c r="P39" s="5">
        <f t="shared" si="6"/>
        <v>2.2634226276862707E-2</v>
      </c>
      <c r="Q39" s="5">
        <f t="shared" si="7"/>
        <v>-3.5029304082578441E-2</v>
      </c>
      <c r="R39" s="5">
        <f t="shared" si="8"/>
        <v>0.17067623524039002</v>
      </c>
      <c r="S39" s="5">
        <f t="shared" si="9"/>
        <v>0.32582420169772197</v>
      </c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3">
      <c r="A40" s="1">
        <v>38628</v>
      </c>
      <c r="B40">
        <v>1231.75</v>
      </c>
      <c r="C40">
        <v>10567</v>
      </c>
      <c r="D40">
        <v>1618.5</v>
      </c>
      <c r="E40">
        <v>113.75</v>
      </c>
      <c r="F40">
        <v>109.5625</v>
      </c>
      <c r="G40">
        <v>466.10000610351563</v>
      </c>
      <c r="H40">
        <v>7.4029998779296875</v>
      </c>
      <c r="I40">
        <v>1.8339999914169312</v>
      </c>
      <c r="J40">
        <v>65.470001220703125</v>
      </c>
      <c r="K40" s="5">
        <f t="shared" si="1"/>
        <v>4.4999999999999998E-2</v>
      </c>
      <c r="L40" s="5">
        <f t="shared" si="2"/>
        <v>1.316171489402884E-2</v>
      </c>
      <c r="M40" s="5">
        <f t="shared" si="3"/>
        <v>9.2333333333333337E-2</v>
      </c>
      <c r="N40" s="5">
        <f t="shared" si="4"/>
        <v>1.6737059249634697E-2</v>
      </c>
      <c r="O40" s="5">
        <f t="shared" si="5"/>
        <v>2.7668819723531042E-4</v>
      </c>
      <c r="P40" s="5">
        <f t="shared" si="6"/>
        <v>9.3969175675820277E-2</v>
      </c>
      <c r="Q40" s="5">
        <f t="shared" si="7"/>
        <v>6.0283187407656737E-2</v>
      </c>
      <c r="R40" s="5">
        <f t="shared" si="8"/>
        <v>0.22225841129587365</v>
      </c>
      <c r="S40" s="5">
        <f t="shared" si="9"/>
        <v>0.13957448107130985</v>
      </c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3">
      <c r="A41" s="1">
        <v>38657</v>
      </c>
      <c r="B41">
        <v>1206.25</v>
      </c>
      <c r="C41">
        <v>10431</v>
      </c>
      <c r="D41">
        <v>1585.5</v>
      </c>
      <c r="E41">
        <v>111.78130340576172</v>
      </c>
      <c r="F41">
        <v>108.35939788818359</v>
      </c>
      <c r="G41">
        <v>458.79998779296875</v>
      </c>
      <c r="H41">
        <v>7.4419999122619629</v>
      </c>
      <c r="I41">
        <v>1.8960000276565552</v>
      </c>
      <c r="J41">
        <v>59.849998474121094</v>
      </c>
      <c r="K41" s="5">
        <f t="shared" si="1"/>
        <v>3.4545454545454546E-2</v>
      </c>
      <c r="L41" s="5">
        <f t="shared" si="2"/>
        <v>1.6552243017022478E-2</v>
      </c>
      <c r="M41" s="5">
        <f t="shared" si="3"/>
        <v>9.7832817337461297E-2</v>
      </c>
      <c r="N41" s="5">
        <f t="shared" si="4"/>
        <v>-2.6909009249401643E-2</v>
      </c>
      <c r="O41" s="5">
        <f t="shared" si="5"/>
        <v>-2.8373593330921796E-2</v>
      </c>
      <c r="P41" s="5">
        <f t="shared" si="6"/>
        <v>6.7839750421462675E-2</v>
      </c>
      <c r="Q41" s="5">
        <f t="shared" si="7"/>
        <v>8.268091585215992E-2</v>
      </c>
      <c r="R41" s="5">
        <f t="shared" si="8"/>
        <v>0.23481066542085322</v>
      </c>
      <c r="S41" s="5">
        <f t="shared" si="9"/>
        <v>0.14503817361438881</v>
      </c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3">
      <c r="A42" s="1">
        <v>38687</v>
      </c>
      <c r="B42">
        <v>1264.5</v>
      </c>
      <c r="C42">
        <v>10919</v>
      </c>
      <c r="D42">
        <v>1704</v>
      </c>
      <c r="E42">
        <v>112.0625</v>
      </c>
      <c r="F42">
        <v>108.57810211181641</v>
      </c>
      <c r="G42">
        <v>502.5</v>
      </c>
      <c r="H42">
        <v>8.4989995956420898</v>
      </c>
      <c r="I42">
        <v>2.1679999828338623</v>
      </c>
      <c r="J42">
        <v>58.470001220703125</v>
      </c>
      <c r="K42" s="5">
        <f t="shared" si="1"/>
        <v>5.1770002046245142E-2</v>
      </c>
      <c r="L42" s="5">
        <f t="shared" si="2"/>
        <v>3.6513095010514245E-2</v>
      </c>
      <c r="M42" s="5">
        <f t="shared" si="3"/>
        <v>9.2780240658644708E-2</v>
      </c>
      <c r="N42" s="5">
        <f t="shared" si="4"/>
        <v>-5.3647386095236525E-2</v>
      </c>
      <c r="O42" s="5">
        <f t="shared" si="5"/>
        <v>-4.3785204808356355E-2</v>
      </c>
      <c r="P42" s="5">
        <f t="shared" si="6"/>
        <v>0.19715128784459232</v>
      </c>
      <c r="Q42" s="5">
        <f t="shared" si="7"/>
        <v>0.14226237255849419</v>
      </c>
      <c r="R42" s="5">
        <f t="shared" si="8"/>
        <v>0.36479443886937962</v>
      </c>
      <c r="S42" s="5">
        <f t="shared" si="9"/>
        <v>5.5707538197490504E-2</v>
      </c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3">
      <c r="A43" s="1">
        <v>38749</v>
      </c>
      <c r="B43">
        <v>1287.25</v>
      </c>
      <c r="C43">
        <v>10985</v>
      </c>
      <c r="D43">
        <v>1723.5</v>
      </c>
      <c r="E43">
        <v>112.59375</v>
      </c>
      <c r="F43">
        <v>108.1875</v>
      </c>
      <c r="G43">
        <v>569.4000244140625</v>
      </c>
      <c r="H43">
        <v>9.7600002288818359</v>
      </c>
      <c r="I43">
        <v>2.2590000629425049</v>
      </c>
      <c r="J43">
        <v>66.55999755859375</v>
      </c>
      <c r="K43" s="5">
        <f t="shared" si="1"/>
        <v>7.0834179013598536E-2</v>
      </c>
      <c r="L43" s="5">
        <f t="shared" si="2"/>
        <v>6.1701523611242551E-2</v>
      </c>
      <c r="M43" s="5">
        <f t="shared" si="3"/>
        <v>0.13809082483781279</v>
      </c>
      <c r="N43" s="5">
        <f t="shared" si="4"/>
        <v>-4.4230769230769233E-2</v>
      </c>
      <c r="O43" s="5">
        <f t="shared" si="5"/>
        <v>-4.1642897889332571E-2</v>
      </c>
      <c r="P43" s="5">
        <f t="shared" si="6"/>
        <v>0.30379754294542094</v>
      </c>
      <c r="Q43" s="5">
        <f t="shared" si="7"/>
        <v>0.39294886460838935</v>
      </c>
      <c r="R43" s="5">
        <f t="shared" si="8"/>
        <v>0.39394770404142243</v>
      </c>
      <c r="S43" s="5">
        <f t="shared" si="9"/>
        <v>0.11929123893347429</v>
      </c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3">
      <c r="A44" s="1">
        <v>38777</v>
      </c>
      <c r="B44">
        <v>1292</v>
      </c>
      <c r="C44">
        <v>11056</v>
      </c>
      <c r="D44">
        <v>1698</v>
      </c>
      <c r="E44">
        <v>112.5625</v>
      </c>
      <c r="F44">
        <v>107.796875</v>
      </c>
      <c r="G44">
        <v>563.5</v>
      </c>
      <c r="H44">
        <v>9.7100000381469727</v>
      </c>
      <c r="I44">
        <v>2.2434999942779541</v>
      </c>
      <c r="J44">
        <v>61.970001220703125</v>
      </c>
      <c r="K44" s="5">
        <f t="shared" si="1"/>
        <v>4.5181347150259066E-2</v>
      </c>
      <c r="L44" s="5">
        <f t="shared" si="2"/>
        <v>4.0552200172562551E-2</v>
      </c>
      <c r="M44" s="5">
        <f t="shared" si="3"/>
        <v>5.2349416587827186E-2</v>
      </c>
      <c r="N44" s="5">
        <f t="shared" si="4"/>
        <v>-2.1526886272089103E-2</v>
      </c>
      <c r="O44" s="5">
        <f t="shared" si="5"/>
        <v>-2.667627410575726E-2</v>
      </c>
      <c r="P44" s="5">
        <f t="shared" si="6"/>
        <v>0.28683524325397208</v>
      </c>
      <c r="Q44" s="5">
        <f t="shared" si="7"/>
        <v>0.32639074569400089</v>
      </c>
      <c r="R44" s="5">
        <f t="shared" si="8"/>
        <v>0.28481010230810183</v>
      </c>
      <c r="S44" s="5">
        <f t="shared" si="9"/>
        <v>6.6834007698741271E-3</v>
      </c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3">
      <c r="A45" s="1">
        <v>38810</v>
      </c>
      <c r="B45">
        <v>1305.75</v>
      </c>
      <c r="C45">
        <v>11197</v>
      </c>
      <c r="D45">
        <v>1723.75</v>
      </c>
      <c r="E45">
        <v>109.03125</v>
      </c>
      <c r="F45">
        <v>106.21875</v>
      </c>
      <c r="G45">
        <v>589.4000244140625</v>
      </c>
      <c r="H45">
        <v>11.722999572753906</v>
      </c>
      <c r="I45">
        <v>2.5769999027252197</v>
      </c>
      <c r="J45">
        <v>66.739997863769531</v>
      </c>
      <c r="K45" s="5">
        <f t="shared" si="1"/>
        <v>6.6429418742585997E-2</v>
      </c>
      <c r="L45" s="5">
        <f t="shared" si="2"/>
        <v>6.7313856580272918E-2</v>
      </c>
      <c r="M45" s="5">
        <f t="shared" si="3"/>
        <v>8.4947183098591547E-2</v>
      </c>
      <c r="N45" s="5">
        <f t="shared" si="4"/>
        <v>-8.2264361405465697E-2</v>
      </c>
      <c r="O45" s="5">
        <f t="shared" si="5"/>
        <v>-6.3606287692225205E-2</v>
      </c>
      <c r="P45" s="5">
        <f t="shared" si="6"/>
        <v>0.29273639128575868</v>
      </c>
      <c r="Q45" s="5">
        <f t="shared" si="7"/>
        <v>0.55971287433457961</v>
      </c>
      <c r="R45" s="5">
        <f t="shared" si="8"/>
        <v>0.39206637977990488</v>
      </c>
      <c r="S45" s="5">
        <f t="shared" si="9"/>
        <v>-4.6690667007664624E-2</v>
      </c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3">
      <c r="A46" s="1">
        <v>38838</v>
      </c>
      <c r="B46">
        <v>1308.25</v>
      </c>
      <c r="C46">
        <v>11367</v>
      </c>
      <c r="D46">
        <v>1693</v>
      </c>
      <c r="E46">
        <v>106.21875</v>
      </c>
      <c r="F46">
        <v>105.140625</v>
      </c>
      <c r="G46">
        <v>657.5</v>
      </c>
      <c r="H46">
        <v>13.85200023651123</v>
      </c>
      <c r="I46">
        <v>3.4530000686645508</v>
      </c>
      <c r="J46">
        <v>73.699996948242188</v>
      </c>
      <c r="K46" s="5">
        <f t="shared" si="1"/>
        <v>5.9429015342785003E-2</v>
      </c>
      <c r="L46" s="5">
        <f t="shared" si="2"/>
        <v>7.2826581702321341E-2</v>
      </c>
      <c r="M46" s="5">
        <f t="shared" si="3"/>
        <v>4.3225993617638528E-2</v>
      </c>
      <c r="N46" s="5">
        <f t="shared" si="4"/>
        <v>-6.6888703857896192E-2</v>
      </c>
      <c r="O46" s="5">
        <f t="shared" si="5"/>
        <v>-4.0872328134026574E-2</v>
      </c>
      <c r="P46" s="5">
        <f t="shared" si="6"/>
        <v>0.33614328361408718</v>
      </c>
      <c r="Q46" s="5">
        <f t="shared" si="7"/>
        <v>0.66075821796577761</v>
      </c>
      <c r="R46" s="5">
        <f t="shared" si="8"/>
        <v>0.71668881458053579</v>
      </c>
      <c r="S46" s="5">
        <f t="shared" si="9"/>
        <v>0.12364777688421752</v>
      </c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3">
      <c r="A47" s="1">
        <v>38869</v>
      </c>
      <c r="B47">
        <v>1285.75</v>
      </c>
      <c r="C47">
        <v>11256</v>
      </c>
      <c r="D47">
        <v>1619</v>
      </c>
      <c r="E47">
        <v>106.46875</v>
      </c>
      <c r="F47">
        <v>105.140625</v>
      </c>
      <c r="G47">
        <v>627.5999755859375</v>
      </c>
      <c r="H47">
        <v>11.850000381469727</v>
      </c>
      <c r="I47">
        <v>3.5685000419616699</v>
      </c>
      <c r="J47">
        <v>70.339996337890625</v>
      </c>
      <c r="K47" s="5">
        <f t="shared" si="1"/>
        <v>6.1532507739938083E-2</v>
      </c>
      <c r="L47" s="5">
        <f t="shared" si="2"/>
        <v>7.4620115774240228E-2</v>
      </c>
      <c r="M47" s="5">
        <f t="shared" si="3"/>
        <v>1.9729093050647822E-2</v>
      </c>
      <c r="N47" s="5">
        <f t="shared" si="4"/>
        <v>-4.7196476675284565E-2</v>
      </c>
      <c r="O47" s="5">
        <f t="shared" si="5"/>
        <v>-2.9859612239998549E-2</v>
      </c>
      <c r="P47" s="5">
        <f t="shared" si="6"/>
        <v>0.29955632261396409</v>
      </c>
      <c r="Q47" s="5">
        <f t="shared" si="7"/>
        <v>0.45396503109066655</v>
      </c>
      <c r="R47" s="5">
        <f t="shared" si="8"/>
        <v>0.74548697061324953</v>
      </c>
      <c r="S47" s="5">
        <f t="shared" si="9"/>
        <v>0.1692754180592948</v>
      </c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3">
      <c r="A48" s="1">
        <v>38903</v>
      </c>
      <c r="B48">
        <v>1279.75</v>
      </c>
      <c r="C48">
        <v>11214</v>
      </c>
      <c r="D48">
        <v>1568.25</v>
      </c>
      <c r="E48">
        <v>105.75</v>
      </c>
      <c r="F48">
        <v>104.25</v>
      </c>
      <c r="G48">
        <v>627.29998779296875</v>
      </c>
      <c r="H48">
        <v>11.335000038146973</v>
      </c>
      <c r="I48">
        <v>3.4944999217987061</v>
      </c>
      <c r="J48">
        <v>75.19000244140625</v>
      </c>
      <c r="K48" s="5">
        <f t="shared" si="1"/>
        <v>1.1679111621673368E-2</v>
      </c>
      <c r="L48" s="5">
        <f t="shared" si="2"/>
        <v>2.6346342770384924E-2</v>
      </c>
      <c r="M48" s="5">
        <f t="shared" si="3"/>
        <v>-7.8752719361856419E-2</v>
      </c>
      <c r="N48" s="5">
        <f t="shared" si="4"/>
        <v>-5.7896245342505016E-2</v>
      </c>
      <c r="O48" s="5">
        <f t="shared" si="5"/>
        <v>-4.0747063129780818E-2</v>
      </c>
      <c r="P48" s="5">
        <f t="shared" si="6"/>
        <v>0.21174072382680265</v>
      </c>
      <c r="Q48" s="5">
        <f t="shared" si="7"/>
        <v>0.24191764444794434</v>
      </c>
      <c r="R48" s="5">
        <f t="shared" si="8"/>
        <v>0.51474582422841708</v>
      </c>
      <c r="S48" s="5">
        <f t="shared" si="9"/>
        <v>0.25052444944382807</v>
      </c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3">
      <c r="A49" s="1">
        <v>38930</v>
      </c>
      <c r="B49">
        <v>1276.75</v>
      </c>
      <c r="C49">
        <v>11164</v>
      </c>
      <c r="D49">
        <v>1493.75</v>
      </c>
      <c r="E49">
        <v>108.28125</v>
      </c>
      <c r="F49">
        <v>106.03125</v>
      </c>
      <c r="G49">
        <v>646.29998779296875</v>
      </c>
      <c r="H49">
        <v>11.694999694824219</v>
      </c>
      <c r="I49">
        <v>3.6329998970031738</v>
      </c>
      <c r="J49">
        <v>74.910003662109375</v>
      </c>
      <c r="K49" s="5">
        <f t="shared" si="1"/>
        <v>-8.0259889164914968E-3</v>
      </c>
      <c r="L49" s="5">
        <f t="shared" si="2"/>
        <v>1.5747338787718834E-2</v>
      </c>
      <c r="M49" s="5">
        <f t="shared" si="3"/>
        <v>-0.1357058476077968</v>
      </c>
      <c r="N49" s="5">
        <f t="shared" si="4"/>
        <v>-4.0600176522506623E-2</v>
      </c>
      <c r="O49" s="5">
        <f t="shared" si="5"/>
        <v>-2.050824788230049E-2</v>
      </c>
      <c r="P49" s="5">
        <f t="shared" si="6"/>
        <v>0.11695811920746198</v>
      </c>
      <c r="Q49" s="5">
        <f t="shared" si="7"/>
        <v>0.13969097840773156</v>
      </c>
      <c r="R49" s="5">
        <f t="shared" si="8"/>
        <v>0.39791480067710044</v>
      </c>
      <c r="S49" s="5">
        <f t="shared" si="9"/>
        <v>0.11329723811765749</v>
      </c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3">
      <c r="A50" s="1">
        <v>38961</v>
      </c>
      <c r="B50">
        <v>1312.5</v>
      </c>
      <c r="C50">
        <v>11472</v>
      </c>
      <c r="D50">
        <v>1590.5</v>
      </c>
      <c r="E50">
        <v>110.75</v>
      </c>
      <c r="F50">
        <v>107.484375</v>
      </c>
      <c r="G50">
        <v>624.4000244140625</v>
      </c>
      <c r="H50">
        <v>12.970000267028809</v>
      </c>
      <c r="I50">
        <v>3.4749999046325684</v>
      </c>
      <c r="J50">
        <v>69.19000244140625</v>
      </c>
      <c r="K50" s="5">
        <f t="shared" si="1"/>
        <v>1.5944001555512347E-2</v>
      </c>
      <c r="L50" s="5">
        <f t="shared" si="2"/>
        <v>3.6958066808813077E-2</v>
      </c>
      <c r="M50" s="5">
        <f t="shared" si="3"/>
        <v>-6.6399011735639279E-2</v>
      </c>
      <c r="N50" s="5">
        <f t="shared" si="4"/>
        <v>-1.7023774581743468E-2</v>
      </c>
      <c r="O50" s="5">
        <f t="shared" si="5"/>
        <v>-2.972209838014564E-3</v>
      </c>
      <c r="P50" s="5">
        <f t="shared" si="6"/>
        <v>9.7036371547346303E-2</v>
      </c>
      <c r="Q50" s="5">
        <f t="shared" si="7"/>
        <v>0.27510549569092135</v>
      </c>
      <c r="R50" s="5">
        <f t="shared" si="8"/>
        <v>0.34510295526790469</v>
      </c>
      <c r="S50" s="5">
        <f t="shared" si="9"/>
        <v>0.10264432181685895</v>
      </c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3">
      <c r="A51" s="1">
        <v>38992</v>
      </c>
      <c r="B51">
        <v>1340.5</v>
      </c>
      <c r="C51">
        <v>11735</v>
      </c>
      <c r="D51">
        <v>1647.5</v>
      </c>
      <c r="E51">
        <v>112.53125</v>
      </c>
      <c r="F51">
        <v>108.203125</v>
      </c>
      <c r="G51">
        <v>597.70001220703125</v>
      </c>
      <c r="H51">
        <v>11.550000190734863</v>
      </c>
      <c r="I51">
        <v>3.4305000305175781</v>
      </c>
      <c r="J51">
        <v>61.029998779296875</v>
      </c>
      <c r="K51" s="5">
        <f t="shared" si="1"/>
        <v>2.7153740965032234E-2</v>
      </c>
      <c r="L51" s="5">
        <f t="shared" si="2"/>
        <v>4.7975744604958091E-2</v>
      </c>
      <c r="M51" s="5">
        <f t="shared" si="3"/>
        <v>-4.8621074446038581E-2</v>
      </c>
      <c r="N51" s="5">
        <f t="shared" si="4"/>
        <v>3.309692671394799E-2</v>
      </c>
      <c r="O51" s="5">
        <f t="shared" si="5"/>
        <v>1.9034772182254196E-2</v>
      </c>
      <c r="P51" s="5">
        <f t="shared" si="6"/>
        <v>1.3231289581513655E-2</v>
      </c>
      <c r="Q51" s="5">
        <f t="shared" si="7"/>
        <v>-1.526240683165667E-2</v>
      </c>
      <c r="R51" s="5">
        <f t="shared" si="8"/>
        <v>0.24424099209967665</v>
      </c>
      <c r="S51" s="5">
        <f t="shared" si="9"/>
        <v>-7.594093495238706E-2</v>
      </c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3">
      <c r="A52" s="1">
        <v>39022</v>
      </c>
      <c r="B52">
        <v>1373</v>
      </c>
      <c r="C52">
        <v>12063</v>
      </c>
      <c r="D52">
        <v>1719.25</v>
      </c>
      <c r="E52">
        <v>113.15625</v>
      </c>
      <c r="F52">
        <v>108.53125</v>
      </c>
      <c r="G52">
        <v>616.5999755859375</v>
      </c>
      <c r="H52">
        <v>12.416999816894531</v>
      </c>
      <c r="I52">
        <v>3.2304999828338623</v>
      </c>
      <c r="J52">
        <v>58.709999084472656</v>
      </c>
      <c r="K52" s="5">
        <f t="shared" si="1"/>
        <v>5.0714705306442141E-2</v>
      </c>
      <c r="L52" s="5">
        <f t="shared" si="2"/>
        <v>6.2343246148333933E-2</v>
      </c>
      <c r="M52" s="5">
        <f t="shared" si="3"/>
        <v>1.7573221757322177E-2</v>
      </c>
      <c r="N52" s="5">
        <f t="shared" si="4"/>
        <v>6.4069264069264067E-2</v>
      </c>
      <c r="O52" s="5">
        <f t="shared" si="5"/>
        <v>3.1977600943118183E-2</v>
      </c>
      <c r="P52" s="5">
        <f t="shared" si="6"/>
        <v>-6.3283343937125577E-2</v>
      </c>
      <c r="Q52" s="5">
        <f t="shared" si="7"/>
        <v>-0.12270204848759236</v>
      </c>
      <c r="R52" s="5">
        <f t="shared" si="8"/>
        <v>-6.12441762011132E-2</v>
      </c>
      <c r="S52" s="5">
        <f t="shared" si="9"/>
        <v>-0.20010675652058071</v>
      </c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3">
      <c r="A53" s="1">
        <v>39052</v>
      </c>
      <c r="B53">
        <v>1400.5</v>
      </c>
      <c r="C53">
        <v>12224</v>
      </c>
      <c r="D53">
        <v>1782</v>
      </c>
      <c r="E53">
        <v>114.625</v>
      </c>
      <c r="F53">
        <v>109.40625</v>
      </c>
      <c r="G53">
        <v>644.70001220703125</v>
      </c>
      <c r="H53">
        <v>14.005999565124512</v>
      </c>
      <c r="I53">
        <v>3.1470000743865967</v>
      </c>
      <c r="J53">
        <v>63.430000305175781</v>
      </c>
      <c r="K53" s="5">
        <f t="shared" si="1"/>
        <v>8.7428571428571425E-2</v>
      </c>
      <c r="L53" s="5">
        <f t="shared" si="2"/>
        <v>8.4379358437935842E-2</v>
      </c>
      <c r="M53" s="5">
        <f t="shared" si="3"/>
        <v>0.10248349575605156</v>
      </c>
      <c r="N53" s="5">
        <f t="shared" si="4"/>
        <v>7.3645598194130926E-2</v>
      </c>
      <c r="O53" s="5">
        <f t="shared" si="5"/>
        <v>3.9686000872219802E-2</v>
      </c>
      <c r="P53" s="5">
        <f t="shared" si="6"/>
        <v>2.7386348418452479E-2</v>
      </c>
      <c r="Q53" s="5">
        <f t="shared" si="7"/>
        <v>0.16622969462349019</v>
      </c>
      <c r="R53" s="5">
        <f t="shared" si="8"/>
        <v>-0.12129495802666529</v>
      </c>
      <c r="S53" s="5">
        <f t="shared" si="9"/>
        <v>-9.9869862536377182E-2</v>
      </c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3">
      <c r="A54" s="1">
        <v>39114</v>
      </c>
      <c r="B54">
        <v>1450.75</v>
      </c>
      <c r="C54">
        <v>12711</v>
      </c>
      <c r="D54">
        <v>1803.25</v>
      </c>
      <c r="E54">
        <v>110.0625</v>
      </c>
      <c r="F54">
        <v>106.671875</v>
      </c>
      <c r="G54">
        <v>657.4000244140625</v>
      </c>
      <c r="H54">
        <v>13.671999931335449</v>
      </c>
      <c r="I54">
        <v>2.5179998874664307</v>
      </c>
      <c r="J54">
        <v>57.299999237060547</v>
      </c>
      <c r="K54" s="5">
        <f t="shared" si="1"/>
        <v>0.12756434166355837</v>
      </c>
      <c r="L54" s="5">
        <f t="shared" si="2"/>
        <v>0.12756710694503623</v>
      </c>
      <c r="M54" s="5">
        <f t="shared" si="3"/>
        <v>0.14264036418816389</v>
      </c>
      <c r="N54" s="5">
        <f t="shared" si="4"/>
        <v>3.8322688142182725E-2</v>
      </c>
      <c r="O54" s="5">
        <f t="shared" si="5"/>
        <v>2.2382671480144403E-2</v>
      </c>
      <c r="P54" s="5">
        <f t="shared" si="6"/>
        <v>5.035977247172567E-2</v>
      </c>
      <c r="Q54" s="5">
        <f t="shared" si="7"/>
        <v>0.20233764974853963</v>
      </c>
      <c r="R54" s="5">
        <f t="shared" si="8"/>
        <v>-0.28465239051023866</v>
      </c>
      <c r="S54" s="5">
        <f t="shared" si="9"/>
        <v>-0.29313458237221046</v>
      </c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3">
      <c r="A55" s="1">
        <v>39142</v>
      </c>
      <c r="B55">
        <v>1405</v>
      </c>
      <c r="C55">
        <v>12252</v>
      </c>
      <c r="D55">
        <v>1757.75</v>
      </c>
      <c r="E55">
        <v>112.875</v>
      </c>
      <c r="F55">
        <v>108.578125</v>
      </c>
      <c r="G55">
        <v>662.29998779296875</v>
      </c>
      <c r="H55">
        <v>13.529999732971191</v>
      </c>
      <c r="I55">
        <v>2.7365000247955322</v>
      </c>
      <c r="J55">
        <v>62</v>
      </c>
      <c r="K55" s="5">
        <f t="shared" si="1"/>
        <v>9.3408594319009469E-2</v>
      </c>
      <c r="L55" s="5">
        <f t="shared" si="2"/>
        <v>9.0193152615435632E-2</v>
      </c>
      <c r="M55" s="5">
        <f t="shared" si="3"/>
        <v>0.15355532935873201</v>
      </c>
      <c r="N55" s="5">
        <f t="shared" si="4"/>
        <v>4.059652029826015E-2</v>
      </c>
      <c r="O55" s="5">
        <f t="shared" si="5"/>
        <v>2.3466743449467319E-2</v>
      </c>
      <c r="P55" s="5">
        <f t="shared" si="6"/>
        <v>2.594875224377953E-2</v>
      </c>
      <c r="Q55" s="5">
        <f t="shared" si="7"/>
        <v>0.14778127286836851</v>
      </c>
      <c r="R55" s="5">
        <f t="shared" si="8"/>
        <v>-0.27751118308974981</v>
      </c>
      <c r="S55" s="5">
        <f t="shared" si="9"/>
        <v>-0.21989446198992962</v>
      </c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3">
      <c r="A56" s="1">
        <v>39174</v>
      </c>
      <c r="B56">
        <v>1433.25</v>
      </c>
      <c r="C56">
        <v>12449</v>
      </c>
      <c r="D56">
        <v>1790</v>
      </c>
      <c r="E56">
        <v>111.34375</v>
      </c>
      <c r="F56">
        <v>108.15625</v>
      </c>
      <c r="G56">
        <v>665.70001220703125</v>
      </c>
      <c r="H56">
        <v>13.293000221252441</v>
      </c>
      <c r="I56">
        <v>3.1740000247955322</v>
      </c>
      <c r="J56">
        <v>65.94000244140625</v>
      </c>
      <c r="K56" s="5">
        <f t="shared" si="1"/>
        <v>8.621920742591932E-2</v>
      </c>
      <c r="L56" s="5">
        <f t="shared" si="2"/>
        <v>7.9924738219895292E-2</v>
      </c>
      <c r="M56" s="5">
        <f t="shared" si="3"/>
        <v>0.11195286195286196</v>
      </c>
      <c r="N56" s="5">
        <f t="shared" si="4"/>
        <v>5.1799345692475464E-3</v>
      </c>
      <c r="O56" s="5">
        <f t="shared" si="5"/>
        <v>6.1411025421308201E-3</v>
      </c>
      <c r="P56" s="5">
        <f t="shared" si="6"/>
        <v>6.4060783327092863E-2</v>
      </c>
      <c r="Q56" s="5">
        <f t="shared" si="7"/>
        <v>2.3061542499823815E-2</v>
      </c>
      <c r="R56" s="5">
        <f t="shared" si="8"/>
        <v>-9.5646607156724031E-2</v>
      </c>
      <c r="S56" s="5">
        <f t="shared" si="9"/>
        <v>-5.1237584492567087E-2</v>
      </c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3">
      <c r="A57" s="1">
        <v>39203</v>
      </c>
      <c r="B57">
        <v>1492.75</v>
      </c>
      <c r="C57">
        <v>13178</v>
      </c>
      <c r="D57">
        <v>1885.75</v>
      </c>
      <c r="E57">
        <v>111.71875</v>
      </c>
      <c r="F57">
        <v>108.21875</v>
      </c>
      <c r="G57">
        <v>674.4000244140625</v>
      </c>
      <c r="H57">
        <v>13.244999885559082</v>
      </c>
      <c r="I57">
        <v>3.6154999732971191</v>
      </c>
      <c r="J57">
        <v>64.400001525878906</v>
      </c>
      <c r="K57" s="5">
        <f t="shared" si="1"/>
        <v>0.10494571773220748</v>
      </c>
      <c r="L57" s="5">
        <f t="shared" si="2"/>
        <v>0.11352371961293369</v>
      </c>
      <c r="M57" s="5">
        <f t="shared" si="3"/>
        <v>0.13212255649521698</v>
      </c>
      <c r="N57" s="5">
        <f t="shared" si="4"/>
        <v>-7.3821692220329355E-3</v>
      </c>
      <c r="O57" s="5">
        <f t="shared" si="5"/>
        <v>1.4647722279185587E-4</v>
      </c>
      <c r="P57" s="5">
        <f t="shared" si="6"/>
        <v>0.11667175138211107</v>
      </c>
      <c r="Q57" s="5">
        <f t="shared" si="7"/>
        <v>0.1239759876636172</v>
      </c>
      <c r="R57" s="5">
        <f t="shared" si="8"/>
        <v>7.3470989296065797E-2</v>
      </c>
      <c r="S57" s="5">
        <f t="shared" si="9"/>
        <v>5.881331224176313E-2</v>
      </c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3">
      <c r="A58" s="1">
        <v>39234</v>
      </c>
      <c r="B58">
        <v>1539.5</v>
      </c>
      <c r="C58">
        <v>13689</v>
      </c>
      <c r="D58">
        <v>1932.25</v>
      </c>
      <c r="E58">
        <v>108.53125</v>
      </c>
      <c r="F58">
        <v>105.96875</v>
      </c>
      <c r="G58">
        <v>671.20001220703125</v>
      </c>
      <c r="H58">
        <v>13.680999755859375</v>
      </c>
      <c r="I58">
        <v>3.4024999141693115</v>
      </c>
      <c r="J58">
        <v>65.080001831054688</v>
      </c>
      <c r="K58" s="5">
        <f t="shared" si="1"/>
        <v>0.11850533807829182</v>
      </c>
      <c r="L58" s="5">
        <f t="shared" si="2"/>
        <v>0.1327130264446621</v>
      </c>
      <c r="M58" s="5">
        <f t="shared" si="3"/>
        <v>0.121177641871711</v>
      </c>
      <c r="N58" s="5">
        <f t="shared" si="4"/>
        <v>-4.0974529346622372E-2</v>
      </c>
      <c r="O58" s="5">
        <f t="shared" si="5"/>
        <v>-2.360051806015254E-2</v>
      </c>
      <c r="P58" s="5">
        <f t="shared" si="6"/>
        <v>8.2440038694612527E-2</v>
      </c>
      <c r="Q58" s="5">
        <f t="shared" si="7"/>
        <v>9.3422022462026244E-2</v>
      </c>
      <c r="R58" s="5">
        <f t="shared" si="8"/>
        <v>6.285398493584915E-2</v>
      </c>
      <c r="S58" s="5">
        <f t="shared" si="9"/>
        <v>0.10274197978358116</v>
      </c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3">
      <c r="A59" s="1">
        <v>39265</v>
      </c>
      <c r="B59">
        <v>1531</v>
      </c>
      <c r="C59">
        <v>13627</v>
      </c>
      <c r="D59">
        <v>1972</v>
      </c>
      <c r="E59">
        <v>108.03125</v>
      </c>
      <c r="F59">
        <v>105.9375</v>
      </c>
      <c r="G59">
        <v>656.5</v>
      </c>
      <c r="H59">
        <v>12.621999740600586</v>
      </c>
      <c r="I59">
        <v>3.5355000495910645</v>
      </c>
      <c r="J59">
        <v>71.089996337890625</v>
      </c>
      <c r="K59" s="5">
        <f t="shared" si="1"/>
        <v>9.1051805337519623E-2</v>
      </c>
      <c r="L59" s="5">
        <f t="shared" si="2"/>
        <v>0.11269981524620451</v>
      </c>
      <c r="M59" s="5">
        <f t="shared" si="3"/>
        <v>0.10614525139664804</v>
      </c>
      <c r="N59" s="5">
        <f t="shared" si="4"/>
        <v>-5.9219758630367665E-2</v>
      </c>
      <c r="O59" s="5">
        <f t="shared" si="5"/>
        <v>-3.2071655590869691E-2</v>
      </c>
      <c r="P59" s="5">
        <f t="shared" si="6"/>
        <v>1.7725683606115032E-2</v>
      </c>
      <c r="Q59" s="5">
        <f t="shared" si="7"/>
        <v>-0.10411493278328765</v>
      </c>
      <c r="R59" s="5">
        <f t="shared" si="8"/>
        <v>0.1224007473753863</v>
      </c>
      <c r="S59" s="5">
        <f t="shared" si="9"/>
        <v>0.1161661472415239</v>
      </c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3">
      <c r="A60" s="1">
        <v>39295</v>
      </c>
      <c r="B60">
        <v>1470</v>
      </c>
      <c r="C60">
        <v>13404</v>
      </c>
      <c r="D60">
        <v>1960.5</v>
      </c>
      <c r="E60">
        <v>110.0625</v>
      </c>
      <c r="F60">
        <v>107.453125</v>
      </c>
      <c r="G60">
        <v>663.5999755859375</v>
      </c>
      <c r="H60">
        <v>12.887999534606934</v>
      </c>
      <c r="I60">
        <v>3.5950000286102295</v>
      </c>
      <c r="J60">
        <v>76.529998779296875</v>
      </c>
      <c r="K60" s="5">
        <f t="shared" si="1"/>
        <v>1.2895662368112544E-2</v>
      </c>
      <c r="L60" s="5">
        <f t="shared" si="2"/>
        <v>5.2587646076794656E-2</v>
      </c>
      <c r="M60" s="5">
        <f t="shared" si="3"/>
        <v>8.3388572186132839E-2</v>
      </c>
      <c r="N60" s="5">
        <f t="shared" si="4"/>
        <v>0</v>
      </c>
      <c r="O60" s="5">
        <f t="shared" si="5"/>
        <v>7.2191741264799308E-3</v>
      </c>
      <c r="P60" s="5">
        <f t="shared" si="6"/>
        <v>9.1932843229976004E-3</v>
      </c>
      <c r="Q60" s="5">
        <f t="shared" si="7"/>
        <v>-5.9192178444886591E-2</v>
      </c>
      <c r="R60" s="5">
        <f t="shared" si="8"/>
        <v>0.29788415132019469</v>
      </c>
      <c r="S60" s="5">
        <f t="shared" si="9"/>
        <v>0.29860247028889936</v>
      </c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3">
      <c r="A61" s="1">
        <v>39329</v>
      </c>
      <c r="B61">
        <v>1489.5</v>
      </c>
      <c r="C61">
        <v>13456</v>
      </c>
      <c r="D61">
        <v>2024.75</v>
      </c>
      <c r="E61">
        <v>111.65625</v>
      </c>
      <c r="F61">
        <v>109.53125</v>
      </c>
      <c r="G61">
        <v>682.5</v>
      </c>
      <c r="H61">
        <v>12.281000137329102</v>
      </c>
      <c r="I61">
        <v>3.3224999904632568</v>
      </c>
      <c r="J61">
        <v>75.080001831054688</v>
      </c>
      <c r="K61" s="5">
        <f t="shared" si="1"/>
        <v>5.488795063332251E-2</v>
      </c>
      <c r="L61" s="5">
        <f t="shared" si="2"/>
        <v>8.7953831543575139E-2</v>
      </c>
      <c r="M61" s="5">
        <f t="shared" si="3"/>
        <v>0.1381808772156812</v>
      </c>
      <c r="N61" s="5">
        <f t="shared" si="4"/>
        <v>-1.1229484595450619E-2</v>
      </c>
      <c r="O61" s="5">
        <f t="shared" si="5"/>
        <v>8.9943969330580943E-3</v>
      </c>
      <c r="P61" s="5">
        <f t="shared" si="6"/>
        <v>3.0095369248593767E-2</v>
      </c>
      <c r="Q61" s="5">
        <f t="shared" si="7"/>
        <v>-9.1294468089377842E-2</v>
      </c>
      <c r="R61" s="5">
        <f t="shared" si="8"/>
        <v>0.17222629844232956</v>
      </c>
      <c r="S61" s="5">
        <f t="shared" si="9"/>
        <v>0.20098342752063675</v>
      </c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3">
      <c r="A62" s="1">
        <v>39356</v>
      </c>
      <c r="B62">
        <v>1556.5</v>
      </c>
      <c r="C62">
        <v>14157</v>
      </c>
      <c r="D62">
        <v>2135.25</v>
      </c>
      <c r="E62">
        <v>111.71875</v>
      </c>
      <c r="F62">
        <v>109.34375</v>
      </c>
      <c r="G62">
        <v>747.20001220703125</v>
      </c>
      <c r="H62">
        <v>13.729000091552734</v>
      </c>
      <c r="I62">
        <v>3.6809999942779541</v>
      </c>
      <c r="J62">
        <v>80.239997863769531</v>
      </c>
      <c r="K62" s="5">
        <f t="shared" si="1"/>
        <v>8.0502939255388636E-2</v>
      </c>
      <c r="L62" s="5">
        <f t="shared" si="2"/>
        <v>0.12533939972114186</v>
      </c>
      <c r="M62" s="5">
        <f t="shared" si="3"/>
        <v>0.1750760649087221</v>
      </c>
      <c r="N62" s="5">
        <f t="shared" si="4"/>
        <v>3.4712178189181373E-3</v>
      </c>
      <c r="O62" s="5">
        <f t="shared" si="5"/>
        <v>1.1209439528023599E-2</v>
      </c>
      <c r="P62" s="5">
        <f t="shared" si="6"/>
        <v>0.12414318354912414</v>
      </c>
      <c r="Q62" s="5">
        <f t="shared" si="7"/>
        <v>3.454285210431695E-2</v>
      </c>
      <c r="R62" s="5">
        <f t="shared" si="8"/>
        <v>0.1434026198192429</v>
      </c>
      <c r="S62" s="5">
        <f t="shared" si="9"/>
        <v>0.20115341340567003</v>
      </c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3">
      <c r="A63" s="1">
        <v>39387</v>
      </c>
      <c r="B63">
        <v>1515.75</v>
      </c>
      <c r="C63">
        <v>13608</v>
      </c>
      <c r="D63">
        <v>2215.5</v>
      </c>
      <c r="E63">
        <v>113.84375</v>
      </c>
      <c r="F63">
        <v>110.796875</v>
      </c>
      <c r="G63">
        <v>790.70001220703125</v>
      </c>
      <c r="H63">
        <v>14.270000457763672</v>
      </c>
      <c r="I63">
        <v>3.3559999465942383</v>
      </c>
      <c r="J63">
        <v>93.489997863769531</v>
      </c>
      <c r="K63" s="5">
        <f t="shared" si="1"/>
        <v>1.5646258503401362E-2</v>
      </c>
      <c r="L63" s="5">
        <f t="shared" si="2"/>
        <v>3.2079976126529394E-2</v>
      </c>
      <c r="M63" s="5">
        <f t="shared" si="3"/>
        <v>0.16819688854883957</v>
      </c>
      <c r="N63" s="5">
        <f t="shared" si="4"/>
        <v>1.9307211811470756E-2</v>
      </c>
      <c r="O63" s="5">
        <f t="shared" si="5"/>
        <v>2.3993020212301874E-2</v>
      </c>
      <c r="P63" s="5">
        <f t="shared" si="6"/>
        <v>0.17525616647330283</v>
      </c>
      <c r="Q63" s="5">
        <f t="shared" si="7"/>
        <v>7.9531394259617416E-2</v>
      </c>
      <c r="R63" s="5">
        <f t="shared" si="8"/>
        <v>-7.2183595170428827E-2</v>
      </c>
      <c r="S63" s="5">
        <f t="shared" si="9"/>
        <v>0.38011233244342008</v>
      </c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3">
      <c r="A64" s="1">
        <v>39419</v>
      </c>
      <c r="B64">
        <v>1475.5</v>
      </c>
      <c r="C64">
        <v>13349</v>
      </c>
      <c r="D64">
        <v>2075</v>
      </c>
      <c r="E64">
        <v>118</v>
      </c>
      <c r="F64">
        <v>114.578125</v>
      </c>
      <c r="G64">
        <v>788.29998779296875</v>
      </c>
      <c r="H64">
        <v>14.01099967956543</v>
      </c>
      <c r="I64">
        <v>3.0610001087188721</v>
      </c>
      <c r="J64">
        <v>89.30999755859375</v>
      </c>
      <c r="K64" s="5">
        <f t="shared" si="1"/>
        <v>-4.2967438737831487E-2</v>
      </c>
      <c r="L64" s="5">
        <f t="shared" si="2"/>
        <v>-2.5267538644470868E-2</v>
      </c>
      <c r="M64" s="5">
        <f t="shared" si="3"/>
        <v>7.0502531176688477E-2</v>
      </c>
      <c r="N64" s="5">
        <f t="shared" si="4"/>
        <v>8.4802686817800163E-2</v>
      </c>
      <c r="O64" s="5">
        <f t="shared" si="5"/>
        <v>7.8601997146932959E-2</v>
      </c>
      <c r="P64" s="5">
        <f t="shared" si="6"/>
        <v>0.17157505580357144</v>
      </c>
      <c r="Q64" s="5">
        <f t="shared" si="7"/>
        <v>2.6870769482608588E-2</v>
      </c>
      <c r="R64" s="5">
        <f t="shared" si="8"/>
        <v>-0.10278398989636237</v>
      </c>
      <c r="S64" s="5">
        <f t="shared" si="9"/>
        <v>0.32272236463261539</v>
      </c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3">
      <c r="A65" s="1">
        <v>39479</v>
      </c>
      <c r="B65">
        <v>1397</v>
      </c>
      <c r="C65">
        <v>12756</v>
      </c>
      <c r="D65">
        <v>1863.5</v>
      </c>
      <c r="E65">
        <v>119.78125</v>
      </c>
      <c r="F65">
        <v>117.046875</v>
      </c>
      <c r="G65">
        <v>908.70001220703125</v>
      </c>
      <c r="H65">
        <v>16.823999404907227</v>
      </c>
      <c r="I65">
        <v>3.2604999542236328</v>
      </c>
      <c r="J65">
        <v>88.959999084472656</v>
      </c>
      <c r="K65" s="5">
        <f t="shared" si="1"/>
        <v>-8.6090587857372308E-2</v>
      </c>
      <c r="L65" s="5">
        <f t="shared" si="2"/>
        <v>-6.1524334251606978E-2</v>
      </c>
      <c r="M65" s="5">
        <f t="shared" si="3"/>
        <v>-5.0813722046598758E-2</v>
      </c>
      <c r="N65" s="5">
        <f t="shared" si="4"/>
        <v>0.10517482517482518</v>
      </c>
      <c r="O65" s="5">
        <f t="shared" si="5"/>
        <v>0.10160045727350672</v>
      </c>
      <c r="P65" s="5">
        <f t="shared" si="6"/>
        <v>0.33752677741813614</v>
      </c>
      <c r="Q65" s="5">
        <f t="shared" si="7"/>
        <v>0.30606742197431214</v>
      </c>
      <c r="R65" s="5">
        <f t="shared" si="8"/>
        <v>-7.4707985817689254E-2</v>
      </c>
      <c r="S65" s="5">
        <f t="shared" si="9"/>
        <v>0.22270691952062985</v>
      </c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3">
      <c r="A66" s="1">
        <v>39510</v>
      </c>
      <c r="B66">
        <v>1332</v>
      </c>
      <c r="C66">
        <v>12252</v>
      </c>
      <c r="D66">
        <v>1736.75</v>
      </c>
      <c r="E66">
        <v>119.67188262939453</v>
      </c>
      <c r="F66">
        <v>118.703125</v>
      </c>
      <c r="G66">
        <v>981.5</v>
      </c>
      <c r="H66">
        <v>20.072999954223633</v>
      </c>
      <c r="I66">
        <v>3.9309999942779541</v>
      </c>
      <c r="J66">
        <v>102.44999694824219</v>
      </c>
      <c r="K66" s="5">
        <f t="shared" si="1"/>
        <v>-9.1044037605145969E-2</v>
      </c>
      <c r="L66" s="5">
        <f t="shared" si="2"/>
        <v>-8.4656084656084651E-2</v>
      </c>
      <c r="M66" s="5">
        <f t="shared" si="3"/>
        <v>-0.10099300383660573</v>
      </c>
      <c r="N66" s="5">
        <f t="shared" si="4"/>
        <v>8.4408521586776003E-2</v>
      </c>
      <c r="O66" s="5">
        <f t="shared" si="5"/>
        <v>0.10153715978000281</v>
      </c>
      <c r="P66" s="5">
        <f t="shared" si="6"/>
        <v>0.40204884217306147</v>
      </c>
      <c r="Q66" s="5">
        <f t="shared" si="7"/>
        <v>0.50350386749340714</v>
      </c>
      <c r="R66" s="5">
        <f t="shared" si="8"/>
        <v>0.10011918087445343</v>
      </c>
      <c r="S66" s="5">
        <f t="shared" si="9"/>
        <v>0.27724889037557854</v>
      </c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3">
      <c r="A67" s="1">
        <v>39539</v>
      </c>
      <c r="B67">
        <v>1370.5</v>
      </c>
      <c r="C67">
        <v>12627</v>
      </c>
      <c r="D67">
        <v>1857.75</v>
      </c>
      <c r="E67">
        <v>117.64063262939453</v>
      </c>
      <c r="F67">
        <v>117.71875</v>
      </c>
      <c r="G67">
        <v>882.9000244140625</v>
      </c>
      <c r="H67">
        <v>16.854999542236328</v>
      </c>
      <c r="I67">
        <v>3.8259999752044678</v>
      </c>
      <c r="J67">
        <v>100.98000335693359</v>
      </c>
      <c r="K67" s="5">
        <f t="shared" si="1"/>
        <v>-8.0650626906133518E-2</v>
      </c>
      <c r="L67" s="5">
        <f t="shared" si="2"/>
        <v>-6.2102030114615327E-2</v>
      </c>
      <c r="M67" s="5">
        <f t="shared" si="3"/>
        <v>-8.0481927710843379E-2</v>
      </c>
      <c r="N67" s="5">
        <f t="shared" si="4"/>
        <v>5.0715107028767213E-2</v>
      </c>
      <c r="O67" s="5">
        <f t="shared" si="5"/>
        <v>7.1457793536069819E-2</v>
      </c>
      <c r="P67" s="5">
        <f t="shared" si="6"/>
        <v>0.25421797224065612</v>
      </c>
      <c r="Q67" s="5">
        <f t="shared" si="7"/>
        <v>0.32645774816326995</v>
      </c>
      <c r="R67" s="5">
        <f t="shared" si="8"/>
        <v>0.16448871834635184</v>
      </c>
      <c r="S67" s="5">
        <f t="shared" si="9"/>
        <v>0.29000114470820193</v>
      </c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3">
      <c r="A68" s="1">
        <v>39569</v>
      </c>
      <c r="B68">
        <v>1411.5</v>
      </c>
      <c r="C68">
        <v>13001</v>
      </c>
      <c r="D68">
        <v>1983.25</v>
      </c>
      <c r="E68">
        <v>117.14063262939453</v>
      </c>
      <c r="F68">
        <v>115.734375</v>
      </c>
      <c r="G68">
        <v>848.9000244140625</v>
      </c>
      <c r="H68">
        <v>16.121000289916992</v>
      </c>
      <c r="I68">
        <v>3.7255001068115234</v>
      </c>
      <c r="J68">
        <v>112.51999664306641</v>
      </c>
      <c r="K68" s="5">
        <f t="shared" si="1"/>
        <v>-0.10379384395132427</v>
      </c>
      <c r="L68" s="5">
        <f t="shared" si="2"/>
        <v>-9.0624020068987149E-2</v>
      </c>
      <c r="M68" s="5">
        <f t="shared" si="3"/>
        <v>-8.1566943922726051E-2</v>
      </c>
      <c r="N68" s="5">
        <f t="shared" si="4"/>
        <v>4.5264869329669971E-2</v>
      </c>
      <c r="O68" s="5">
        <f t="shared" si="5"/>
        <v>5.459885195568015E-2</v>
      </c>
      <c r="P68" s="5">
        <f t="shared" si="6"/>
        <v>0.11191813672371856</v>
      </c>
      <c r="Q68" s="5">
        <f t="shared" si="7"/>
        <v>0.14217785799888694</v>
      </c>
      <c r="R68" s="5">
        <f t="shared" si="8"/>
        <v>1.3648248170015812E-2</v>
      </c>
      <c r="S68" s="5">
        <f t="shared" si="9"/>
        <v>0.36285970224263553</v>
      </c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3">
      <c r="A69" s="1">
        <v>39601</v>
      </c>
      <c r="B69">
        <v>1385.5</v>
      </c>
      <c r="C69">
        <v>12506</v>
      </c>
      <c r="D69">
        <v>2011.25</v>
      </c>
      <c r="E69">
        <v>115.04688262939453</v>
      </c>
      <c r="F69">
        <v>114.84375</v>
      </c>
      <c r="G69">
        <v>892.9000244140625</v>
      </c>
      <c r="H69">
        <v>16.874000549316406</v>
      </c>
      <c r="I69">
        <v>3.6089999675750732</v>
      </c>
      <c r="J69">
        <v>127.76000213623047</v>
      </c>
      <c r="K69" s="5">
        <f t="shared" si="1"/>
        <v>-9.7785285285285281E-2</v>
      </c>
      <c r="L69" s="5">
        <f t="shared" si="2"/>
        <v>-8.9944498857329414E-2</v>
      </c>
      <c r="M69" s="5">
        <f t="shared" si="3"/>
        <v>-0.1176047214625018</v>
      </c>
      <c r="N69" s="5">
        <f t="shared" si="4"/>
        <v>1.0053594904330606E-2</v>
      </c>
      <c r="O69" s="5">
        <f t="shared" si="5"/>
        <v>3.4092404896669738E-2</v>
      </c>
      <c r="P69" s="5">
        <f t="shared" si="6"/>
        <v>0.10412634967603795</v>
      </c>
      <c r="Q69" s="5">
        <f t="shared" si="7"/>
        <v>0.12972650313810305</v>
      </c>
      <c r="R69" s="5">
        <f t="shared" si="8"/>
        <v>6.4360219117045814E-2</v>
      </c>
      <c r="S69" s="5">
        <f t="shared" si="9"/>
        <v>0.33450468807504374</v>
      </c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3">
      <c r="A70" s="1">
        <v>39630</v>
      </c>
      <c r="B70">
        <v>1286.25</v>
      </c>
      <c r="C70">
        <v>11379</v>
      </c>
      <c r="D70">
        <v>1869</v>
      </c>
      <c r="E70">
        <v>115.51563262939453</v>
      </c>
      <c r="F70">
        <v>113.875</v>
      </c>
      <c r="G70">
        <v>942.5</v>
      </c>
      <c r="H70">
        <v>18.200000762939453</v>
      </c>
      <c r="I70">
        <v>3.9224998950958252</v>
      </c>
      <c r="J70">
        <v>140.97000122070313</v>
      </c>
      <c r="K70" s="5">
        <f t="shared" si="1"/>
        <v>-0.13808828894564026</v>
      </c>
      <c r="L70" s="5">
        <f t="shared" si="2"/>
        <v>-0.15601488873049815</v>
      </c>
      <c r="M70" s="5">
        <f t="shared" si="3"/>
        <v>-0.11088682546090702</v>
      </c>
      <c r="N70" s="5">
        <f t="shared" si="4"/>
        <v>-2.1118276186358309E-2</v>
      </c>
      <c r="O70" s="5">
        <f t="shared" si="5"/>
        <v>-5.9729227501990976E-3</v>
      </c>
      <c r="P70" s="5">
        <f t="shared" si="6"/>
        <v>0.17465172493269127</v>
      </c>
      <c r="Q70" s="5">
        <f t="shared" si="7"/>
        <v>0.24853166402508398</v>
      </c>
      <c r="R70" s="5">
        <f t="shared" si="8"/>
        <v>0.22516983584949268</v>
      </c>
      <c r="S70" s="5">
        <f t="shared" si="9"/>
        <v>0.5115864720216633</v>
      </c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3">
      <c r="A71" s="1">
        <v>39661</v>
      </c>
      <c r="B71">
        <v>1260.25</v>
      </c>
      <c r="C71">
        <v>11306</v>
      </c>
      <c r="D71">
        <v>1833</v>
      </c>
      <c r="E71">
        <v>115.90625</v>
      </c>
      <c r="F71">
        <v>115.03125</v>
      </c>
      <c r="G71">
        <v>909</v>
      </c>
      <c r="H71">
        <v>17.481000900268555</v>
      </c>
      <c r="I71">
        <v>3.6284999847412109</v>
      </c>
      <c r="J71">
        <v>125.09999847412109</v>
      </c>
      <c r="K71" s="5">
        <f t="shared" si="1"/>
        <v>-9.688274884874247E-2</v>
      </c>
      <c r="L71" s="5">
        <f t="shared" si="2"/>
        <v>-0.11152988231674486</v>
      </c>
      <c r="M71" s="5">
        <f t="shared" si="3"/>
        <v>-1.5378797428463381E-2</v>
      </c>
      <c r="N71" s="5">
        <f t="shared" si="4"/>
        <v>-3.3079896471616223E-2</v>
      </c>
      <c r="O71" s="5">
        <f t="shared" si="5"/>
        <v>-1.7415957877683273E-2</v>
      </c>
      <c r="P71" s="5">
        <f t="shared" si="6"/>
        <v>3.5338412574061474E-4</v>
      </c>
      <c r="Q71" s="5">
        <f t="shared" si="7"/>
        <v>4.0754387664905321E-2</v>
      </c>
      <c r="R71" s="5">
        <f t="shared" si="8"/>
        <v>9.8778692784022404E-2</v>
      </c>
      <c r="S71" s="5">
        <f t="shared" si="9"/>
        <v>0.32118734863004833</v>
      </c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3">
      <c r="A72" s="1">
        <v>39693</v>
      </c>
      <c r="B72">
        <v>1276.5</v>
      </c>
      <c r="C72">
        <v>11514</v>
      </c>
      <c r="D72">
        <v>1851.75</v>
      </c>
      <c r="E72">
        <v>118.98438262939453</v>
      </c>
      <c r="F72">
        <v>117.390625</v>
      </c>
      <c r="G72">
        <v>805</v>
      </c>
      <c r="H72">
        <v>13.050000190734863</v>
      </c>
      <c r="I72">
        <v>3.3224999904632568</v>
      </c>
      <c r="J72">
        <v>109.70999908447266</v>
      </c>
      <c r="K72" s="5">
        <f t="shared" si="1"/>
        <v>-4.0057740887766147E-2</v>
      </c>
      <c r="L72" s="5">
        <f t="shared" si="2"/>
        <v>-5.9011674396289779E-2</v>
      </c>
      <c r="M72" s="5">
        <f t="shared" si="3"/>
        <v>5.7178371659415785E-2</v>
      </c>
      <c r="N72" s="5">
        <f t="shared" si="4"/>
        <v>-5.9758246750124758E-3</v>
      </c>
      <c r="O72" s="5">
        <f t="shared" si="5"/>
        <v>-1.1428571428571429E-2</v>
      </c>
      <c r="P72" s="5">
        <f t="shared" si="6"/>
        <v>-0.19767050641063938</v>
      </c>
      <c r="Q72" s="5">
        <f t="shared" si="7"/>
        <v>-0.41620241406080094</v>
      </c>
      <c r="R72" s="5">
        <f t="shared" si="8"/>
        <v>-0.16860626469430398</v>
      </c>
      <c r="S72" s="5">
        <f t="shared" si="9"/>
        <v>5.6825313203181772E-2</v>
      </c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3">
      <c r="A73" s="1">
        <v>39722</v>
      </c>
      <c r="B73">
        <v>1168.5</v>
      </c>
      <c r="C73">
        <v>10887</v>
      </c>
      <c r="D73">
        <v>1578.75</v>
      </c>
      <c r="E73">
        <v>118.20313262939453</v>
      </c>
      <c r="F73">
        <v>115.09375</v>
      </c>
      <c r="G73">
        <v>880.70001220703125</v>
      </c>
      <c r="H73">
        <v>12.720000267028809</v>
      </c>
      <c r="I73">
        <v>2.7969999313354492</v>
      </c>
      <c r="J73">
        <v>98.529998779296875</v>
      </c>
      <c r="K73" s="5">
        <f t="shared" si="1"/>
        <v>-0.15704567541302236</v>
      </c>
      <c r="L73" s="5">
        <f t="shared" si="2"/>
        <v>-0.15291326127076194</v>
      </c>
      <c r="M73" s="5">
        <f t="shared" si="3"/>
        <v>-0.1492776886035313</v>
      </c>
      <c r="N73" s="5">
        <f t="shared" si="4"/>
        <v>4.869470799719831E-3</v>
      </c>
      <c r="O73" s="5">
        <f t="shared" si="5"/>
        <v>-2.3051591657519209E-2</v>
      </c>
      <c r="P73" s="5">
        <f t="shared" si="6"/>
        <v>-2.3342304583885941E-3</v>
      </c>
      <c r="Q73" s="5">
        <f t="shared" si="7"/>
        <v>-0.22719775284996649</v>
      </c>
      <c r="R73" s="5">
        <f t="shared" si="8"/>
        <v>-0.26233271418452914</v>
      </c>
      <c r="S73" s="5">
        <f t="shared" si="9"/>
        <v>-1.7379616630640325E-2</v>
      </c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3">
      <c r="A74" s="1">
        <v>39755</v>
      </c>
      <c r="B74">
        <v>969.5</v>
      </c>
      <c r="C74">
        <v>9332</v>
      </c>
      <c r="D74">
        <v>1341.5</v>
      </c>
      <c r="E74">
        <v>113.54688262939453</v>
      </c>
      <c r="F74">
        <v>113.796875</v>
      </c>
      <c r="G74">
        <v>725.4000244140625</v>
      </c>
      <c r="H74">
        <v>9.75</v>
      </c>
      <c r="I74">
        <v>1.8374999761581421</v>
      </c>
      <c r="J74">
        <v>63.909999847412109</v>
      </c>
      <c r="K74" s="5">
        <f t="shared" ref="K74:K137" si="10">(B74-B68)/B71</f>
        <v>-0.350724062685975</v>
      </c>
      <c r="L74" s="5">
        <f t="shared" ref="L74:L137" si="11">(C74-C68)/C71</f>
        <v>-0.32451795506810543</v>
      </c>
      <c r="M74" s="5">
        <f t="shared" ref="M74:M137" si="12">(D74-D68)/D71</f>
        <v>-0.35010911074740864</v>
      </c>
      <c r="N74" s="5">
        <f t="shared" ref="N74:N137" si="13">(E74-E68)/E71</f>
        <v>-3.1005661903478025E-2</v>
      </c>
      <c r="O74" s="5">
        <f t="shared" ref="O74:O137" si="14">(F74-F68)/F71</f>
        <v>-1.6843249117087747E-2</v>
      </c>
      <c r="P74" s="5">
        <f t="shared" ref="P74:P137" si="15">(G74-G68)/G71</f>
        <v>-0.13586358635863585</v>
      </c>
      <c r="Q74" s="5">
        <f t="shared" ref="Q74:Q137" si="16">(H74-H68)/H71</f>
        <v>-0.36445283232146719</v>
      </c>
      <c r="R74" s="5">
        <f t="shared" ref="R74:R137" si="17">(I74-I68)/I71</f>
        <v>-0.52032524144768211</v>
      </c>
      <c r="S74" s="5">
        <f t="shared" ref="S74:S137" si="18">(J74-J68)/J71</f>
        <v>-0.38856912380946224</v>
      </c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3">
      <c r="A75" s="1">
        <v>39783</v>
      </c>
      <c r="B75">
        <v>815.75</v>
      </c>
      <c r="C75">
        <v>8139</v>
      </c>
      <c r="D75">
        <v>1094.5</v>
      </c>
      <c r="E75">
        <v>131.625</v>
      </c>
      <c r="F75">
        <v>124.828125</v>
      </c>
      <c r="G75">
        <v>774.5999755859375</v>
      </c>
      <c r="H75">
        <v>9.3500003814697266</v>
      </c>
      <c r="I75">
        <v>1.6035000085830688</v>
      </c>
      <c r="J75">
        <v>49.279998779296875</v>
      </c>
      <c r="K75" s="5">
        <f t="shared" si="10"/>
        <v>-0.4463376419898159</v>
      </c>
      <c r="L75" s="5">
        <f t="shared" si="11"/>
        <v>-0.37927740142435296</v>
      </c>
      <c r="M75" s="5">
        <f t="shared" si="12"/>
        <v>-0.49507222897259351</v>
      </c>
      <c r="N75" s="5">
        <f t="shared" si="13"/>
        <v>0.13933019615054862</v>
      </c>
      <c r="O75" s="5">
        <f t="shared" si="14"/>
        <v>8.5052575535738056E-2</v>
      </c>
      <c r="P75" s="5">
        <f t="shared" si="15"/>
        <v>-0.14695658239518633</v>
      </c>
      <c r="Q75" s="5">
        <f t="shared" si="16"/>
        <v>-0.57655172857303938</v>
      </c>
      <c r="R75" s="5">
        <f t="shared" si="17"/>
        <v>-0.60361172753905024</v>
      </c>
      <c r="S75" s="5">
        <f t="shared" si="18"/>
        <v>-0.71534047955379965</v>
      </c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3">
      <c r="A76" s="1">
        <v>39846</v>
      </c>
      <c r="B76">
        <v>821.25</v>
      </c>
      <c r="C76">
        <v>7887</v>
      </c>
      <c r="D76">
        <v>1188.75</v>
      </c>
      <c r="E76">
        <v>128.765625</v>
      </c>
      <c r="F76">
        <v>123.71875</v>
      </c>
      <c r="G76">
        <v>906.70001220703125</v>
      </c>
      <c r="H76">
        <v>12.409999847412109</v>
      </c>
      <c r="I76">
        <v>1.4234999418258667</v>
      </c>
      <c r="J76">
        <v>40.080001831054688</v>
      </c>
      <c r="K76" s="5">
        <f t="shared" si="10"/>
        <v>-0.39794608472400511</v>
      </c>
      <c r="L76" s="5">
        <f t="shared" si="11"/>
        <v>-0.32074951777349131</v>
      </c>
      <c r="M76" s="5">
        <f t="shared" si="12"/>
        <v>-0.4308788598574822</v>
      </c>
      <c r="N76" s="5">
        <f t="shared" si="13"/>
        <v>0.11209510336877895</v>
      </c>
      <c r="O76" s="5">
        <f t="shared" si="14"/>
        <v>8.5528102090686939E-2</v>
      </c>
      <c r="P76" s="5">
        <f t="shared" si="15"/>
        <v>-4.0649468941477702E-2</v>
      </c>
      <c r="Q76" s="5">
        <f t="shared" si="16"/>
        <v>-0.45518874166500284</v>
      </c>
      <c r="R76" s="5">
        <f t="shared" si="17"/>
        <v>-0.89345728087908516</v>
      </c>
      <c r="S76" s="5">
        <f t="shared" si="18"/>
        <v>-1.0239521022997053</v>
      </c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3">
      <c r="A77" s="1">
        <v>39874</v>
      </c>
      <c r="B77">
        <v>705.5</v>
      </c>
      <c r="C77">
        <v>6790</v>
      </c>
      <c r="D77">
        <v>1086</v>
      </c>
      <c r="E77">
        <v>126.01563262939453</v>
      </c>
      <c r="F77">
        <v>123.03125</v>
      </c>
      <c r="G77">
        <v>939</v>
      </c>
      <c r="H77">
        <v>13.050000190734863</v>
      </c>
      <c r="I77">
        <v>1.5075000524520874</v>
      </c>
      <c r="J77">
        <v>40.150001525878906</v>
      </c>
      <c r="K77" s="5">
        <f t="shared" si="10"/>
        <v>-0.57220216606498198</v>
      </c>
      <c r="L77" s="5">
        <f t="shared" si="11"/>
        <v>-0.48392627518216891</v>
      </c>
      <c r="M77" s="5">
        <f t="shared" si="12"/>
        <v>-0.55683935892657477</v>
      </c>
      <c r="N77" s="5">
        <f t="shared" si="13"/>
        <v>8.9032674392220235E-2</v>
      </c>
      <c r="O77" s="5">
        <f t="shared" si="14"/>
        <v>7.0300700260881505E-2</v>
      </c>
      <c r="P77" s="5">
        <f t="shared" si="15"/>
        <v>4.1356491577502111E-2</v>
      </c>
      <c r="Q77" s="5">
        <f t="shared" si="16"/>
        <v>-0.45446161123422474</v>
      </c>
      <c r="R77" s="5">
        <f t="shared" si="17"/>
        <v>-1.1542856924133</v>
      </c>
      <c r="S77" s="5">
        <f t="shared" si="18"/>
        <v>-1.3292129111416677</v>
      </c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3">
      <c r="A78" s="1">
        <v>39904</v>
      </c>
      <c r="B78">
        <v>809.25</v>
      </c>
      <c r="C78">
        <v>7718</v>
      </c>
      <c r="D78">
        <v>1251</v>
      </c>
      <c r="E78">
        <v>130.578125</v>
      </c>
      <c r="F78">
        <v>124.28125</v>
      </c>
      <c r="G78">
        <v>926.0999755859375</v>
      </c>
      <c r="H78">
        <v>12.965000152587891</v>
      </c>
      <c r="I78">
        <v>1.8454999923706055</v>
      </c>
      <c r="J78">
        <v>48.389999389648438</v>
      </c>
      <c r="K78" s="5">
        <f t="shared" si="10"/>
        <v>-0.57278577995709468</v>
      </c>
      <c r="L78" s="5">
        <f t="shared" si="11"/>
        <v>-0.46639636318958105</v>
      </c>
      <c r="M78" s="5">
        <f t="shared" si="12"/>
        <v>-0.54888076747373227</v>
      </c>
      <c r="N78" s="5">
        <f t="shared" si="13"/>
        <v>8.8081613451893401E-2</v>
      </c>
      <c r="O78" s="5">
        <f t="shared" si="14"/>
        <v>5.5200901239203903E-2</v>
      </c>
      <c r="P78" s="5">
        <f t="shared" si="15"/>
        <v>0.15633872889594758</v>
      </c>
      <c r="Q78" s="5">
        <f t="shared" si="16"/>
        <v>-9.0909127998999618E-3</v>
      </c>
      <c r="R78" s="5">
        <f t="shared" si="17"/>
        <v>-0.92111006559819164</v>
      </c>
      <c r="S78" s="5">
        <f t="shared" si="18"/>
        <v>-1.244318206448201</v>
      </c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3">
      <c r="A79" s="1">
        <v>39934</v>
      </c>
      <c r="B79">
        <v>876</v>
      </c>
      <c r="C79">
        <v>8181</v>
      </c>
      <c r="D79">
        <v>1398.5</v>
      </c>
      <c r="E79">
        <v>122.15625</v>
      </c>
      <c r="F79">
        <v>120.75</v>
      </c>
      <c r="G79">
        <v>887.5999755859375</v>
      </c>
      <c r="H79">
        <v>12.479999542236328</v>
      </c>
      <c r="I79">
        <v>2.1015000343322754</v>
      </c>
      <c r="J79">
        <v>53.200000762939453</v>
      </c>
      <c r="K79" s="5">
        <f t="shared" si="10"/>
        <v>-0.35616438356164382</v>
      </c>
      <c r="L79" s="5">
        <f t="shared" si="11"/>
        <v>-0.34309623430962344</v>
      </c>
      <c r="M79" s="5">
        <f t="shared" si="12"/>
        <v>-0.1516298633017876</v>
      </c>
      <c r="N79" s="5">
        <f t="shared" si="13"/>
        <v>3.0700098497603447E-2</v>
      </c>
      <c r="O79" s="5">
        <f t="shared" si="14"/>
        <v>4.5718615812073753E-2</v>
      </c>
      <c r="P79" s="5">
        <f t="shared" si="15"/>
        <v>7.6099738458266916E-3</v>
      </c>
      <c r="Q79" s="5">
        <f t="shared" si="16"/>
        <v>-1.933930118802769E-2</v>
      </c>
      <c r="R79" s="5">
        <f t="shared" si="17"/>
        <v>-0.48858442249817291</v>
      </c>
      <c r="S79" s="5">
        <f t="shared" si="18"/>
        <v>-1.1309879227908355</v>
      </c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3">
      <c r="A80" s="1">
        <v>39965</v>
      </c>
      <c r="B80">
        <v>939</v>
      </c>
      <c r="C80">
        <v>8688</v>
      </c>
      <c r="D80">
        <v>1470</v>
      </c>
      <c r="E80">
        <v>115.98438262939453</v>
      </c>
      <c r="F80">
        <v>117.046875</v>
      </c>
      <c r="G80">
        <v>978.5999755859375</v>
      </c>
      <c r="H80">
        <v>15.725000381469727</v>
      </c>
      <c r="I80">
        <v>2.3190000057220459</v>
      </c>
      <c r="J80">
        <v>68.580001831054688</v>
      </c>
      <c r="K80" s="5">
        <f t="shared" si="10"/>
        <v>-4.3231750531537917E-2</v>
      </c>
      <c r="L80" s="5">
        <f t="shared" si="11"/>
        <v>-9.4845360824742264E-2</v>
      </c>
      <c r="M80" s="5">
        <f t="shared" si="12"/>
        <v>0.11832412523020258</v>
      </c>
      <c r="N80" s="5">
        <f t="shared" si="13"/>
        <v>1.9342838258556077E-2</v>
      </c>
      <c r="O80" s="5">
        <f t="shared" si="14"/>
        <v>2.6416052832105665E-2</v>
      </c>
      <c r="P80" s="5">
        <f t="shared" si="15"/>
        <v>0.26964851030018638</v>
      </c>
      <c r="Q80" s="5">
        <f t="shared" si="16"/>
        <v>0.45785442866980264</v>
      </c>
      <c r="R80" s="5">
        <f t="shared" si="17"/>
        <v>0.31940299357250418</v>
      </c>
      <c r="S80" s="5">
        <f t="shared" si="18"/>
        <v>0.11631386814848568</v>
      </c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3">
      <c r="A81" s="1">
        <v>39995</v>
      </c>
      <c r="B81">
        <v>919.25</v>
      </c>
      <c r="C81">
        <v>8448</v>
      </c>
      <c r="D81">
        <v>1478.75</v>
      </c>
      <c r="E81">
        <v>118.23438262939453</v>
      </c>
      <c r="F81">
        <v>116.265625</v>
      </c>
      <c r="G81">
        <v>941</v>
      </c>
      <c r="H81">
        <v>13.739999771118164</v>
      </c>
      <c r="I81">
        <v>2.315000057220459</v>
      </c>
      <c r="J81">
        <v>69.30999755859375</v>
      </c>
      <c r="K81" s="5">
        <f t="shared" si="10"/>
        <v>0.1278962001853568</v>
      </c>
      <c r="L81" s="5">
        <f t="shared" si="11"/>
        <v>4.00362788287121E-2</v>
      </c>
      <c r="M81" s="5">
        <f t="shared" si="12"/>
        <v>0.30715427657873701</v>
      </c>
      <c r="N81" s="5">
        <f t="shared" si="13"/>
        <v>-0.10254870308947589</v>
      </c>
      <c r="O81" s="5">
        <f t="shared" si="14"/>
        <v>-6.8896152879054567E-2</v>
      </c>
      <c r="P81" s="5">
        <f t="shared" si="15"/>
        <v>0.17967825159349807</v>
      </c>
      <c r="Q81" s="5">
        <f t="shared" si="16"/>
        <v>0.33860388260559854</v>
      </c>
      <c r="R81" s="5">
        <f t="shared" si="17"/>
        <v>0.38553240399824923</v>
      </c>
      <c r="S81" s="5">
        <f t="shared" si="18"/>
        <v>0.41392847761807744</v>
      </c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3">
      <c r="A82" s="1">
        <v>40028</v>
      </c>
      <c r="B82">
        <v>1000.75</v>
      </c>
      <c r="C82">
        <v>9248</v>
      </c>
      <c r="D82">
        <v>1626.75</v>
      </c>
      <c r="E82">
        <v>117.59375</v>
      </c>
      <c r="F82">
        <v>116.1875</v>
      </c>
      <c r="G82">
        <v>956.5999755859375</v>
      </c>
      <c r="H82">
        <v>14.244999885559082</v>
      </c>
      <c r="I82">
        <v>2.7314999103546143</v>
      </c>
      <c r="J82">
        <v>71.580001831054688</v>
      </c>
      <c r="K82" s="5">
        <f t="shared" si="10"/>
        <v>0.20490867579908675</v>
      </c>
      <c r="L82" s="5">
        <f t="shared" si="11"/>
        <v>0.16636108055249971</v>
      </c>
      <c r="M82" s="5">
        <f t="shared" si="12"/>
        <v>0.31319270647121916</v>
      </c>
      <c r="N82" s="5">
        <f t="shared" si="13"/>
        <v>-9.1455615246866212E-2</v>
      </c>
      <c r="O82" s="5">
        <f t="shared" si="14"/>
        <v>-6.2370600414078672E-2</v>
      </c>
      <c r="P82" s="5">
        <f t="shared" si="15"/>
        <v>5.6218977863271617E-2</v>
      </c>
      <c r="Q82" s="5">
        <f t="shared" si="16"/>
        <v>0.14703526486012625</v>
      </c>
      <c r="R82" s="5">
        <f t="shared" si="17"/>
        <v>0.62241253731140089</v>
      </c>
      <c r="S82" s="5">
        <f t="shared" si="18"/>
        <v>0.59210525466653274</v>
      </c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3">
      <c r="A83" s="1">
        <v>40057</v>
      </c>
      <c r="B83">
        <v>996.5</v>
      </c>
      <c r="C83">
        <v>9303</v>
      </c>
      <c r="D83">
        <v>1595.5</v>
      </c>
      <c r="E83">
        <v>121.21875</v>
      </c>
      <c r="F83">
        <v>118.859375</v>
      </c>
      <c r="G83">
        <v>954.70001220703125</v>
      </c>
      <c r="H83">
        <v>15.034999847412109</v>
      </c>
      <c r="I83">
        <v>2.7964999675750732</v>
      </c>
      <c r="J83">
        <v>68.050003051757813</v>
      </c>
      <c r="K83" s="5">
        <f t="shared" si="10"/>
        <v>0.30990415335463256</v>
      </c>
      <c r="L83" s="5">
        <f t="shared" si="11"/>
        <v>0.28924953959484345</v>
      </c>
      <c r="M83" s="5">
        <f t="shared" si="12"/>
        <v>0.34659863945578229</v>
      </c>
      <c r="N83" s="5">
        <f t="shared" si="13"/>
        <v>-4.1358004592066795E-2</v>
      </c>
      <c r="O83" s="5">
        <f t="shared" si="14"/>
        <v>-3.5642771325590711E-2</v>
      </c>
      <c r="P83" s="5">
        <f t="shared" si="15"/>
        <v>1.6043340076348209E-2</v>
      </c>
      <c r="Q83" s="5">
        <f t="shared" si="16"/>
        <v>0.12623208957224327</v>
      </c>
      <c r="R83" s="5">
        <f t="shared" si="17"/>
        <v>0.55584299781907143</v>
      </c>
      <c r="S83" s="5">
        <f t="shared" si="18"/>
        <v>0.40682415836922753</v>
      </c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3">
      <c r="A84" s="1">
        <v>40087</v>
      </c>
      <c r="B84">
        <v>1027.5</v>
      </c>
      <c r="C84">
        <v>9471</v>
      </c>
      <c r="D84">
        <v>1670.5</v>
      </c>
      <c r="E84">
        <v>122.65625</v>
      </c>
      <c r="F84">
        <v>119.265625</v>
      </c>
      <c r="G84">
        <v>999.5</v>
      </c>
      <c r="H84">
        <v>16.417999267578125</v>
      </c>
      <c r="I84">
        <v>2.7255001068115234</v>
      </c>
      <c r="J84">
        <v>70.819999694824219</v>
      </c>
      <c r="K84" s="5">
        <f t="shared" si="10"/>
        <v>0.23742181125917869</v>
      </c>
      <c r="L84" s="5">
        <f t="shared" si="11"/>
        <v>0.20750473484848486</v>
      </c>
      <c r="M84" s="5">
        <f t="shared" si="12"/>
        <v>0.28368554522400674</v>
      </c>
      <c r="N84" s="5">
        <f t="shared" si="13"/>
        <v>-6.7001449357003903E-2</v>
      </c>
      <c r="O84" s="5">
        <f t="shared" si="14"/>
        <v>-4.3139362988845582E-2</v>
      </c>
      <c r="P84" s="5">
        <f t="shared" si="15"/>
        <v>7.8002151343318282E-2</v>
      </c>
      <c r="Q84" s="5">
        <f t="shared" si="16"/>
        <v>0.25130998344326966</v>
      </c>
      <c r="R84" s="5">
        <f t="shared" si="17"/>
        <v>0.38012962967158792</v>
      </c>
      <c r="S84" s="5">
        <f t="shared" si="18"/>
        <v>0.32361854126763973</v>
      </c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3">
      <c r="A85" s="1">
        <v>40119</v>
      </c>
      <c r="B85">
        <v>1039</v>
      </c>
      <c r="C85">
        <v>9735</v>
      </c>
      <c r="D85">
        <v>1669</v>
      </c>
      <c r="E85">
        <v>119.8125</v>
      </c>
      <c r="F85">
        <v>118.484375</v>
      </c>
      <c r="G85">
        <v>1053.4000244140625</v>
      </c>
      <c r="H85">
        <v>16.430999755859375</v>
      </c>
      <c r="I85">
        <v>2.937000036239624</v>
      </c>
      <c r="J85">
        <v>78.129997253417969</v>
      </c>
      <c r="K85" s="5">
        <f t="shared" si="10"/>
        <v>0.16287784161878591</v>
      </c>
      <c r="L85" s="5">
        <f t="shared" si="11"/>
        <v>0.1680363321799308</v>
      </c>
      <c r="M85" s="5">
        <f t="shared" si="12"/>
        <v>0.16628246503765176</v>
      </c>
      <c r="N85" s="5">
        <f t="shared" si="13"/>
        <v>-1.993090619186819E-2</v>
      </c>
      <c r="O85" s="5">
        <f t="shared" si="14"/>
        <v>-1.9499731038192577E-2</v>
      </c>
      <c r="P85" s="5">
        <f t="shared" si="15"/>
        <v>0.17332223819739176</v>
      </c>
      <c r="Q85" s="5">
        <f t="shared" si="16"/>
        <v>0.277360494585078</v>
      </c>
      <c r="R85" s="5">
        <f t="shared" si="17"/>
        <v>0.30587590310368368</v>
      </c>
      <c r="S85" s="5">
        <f t="shared" si="18"/>
        <v>0.34828158497842815</v>
      </c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3">
      <c r="A86" s="1">
        <v>40148</v>
      </c>
      <c r="B86">
        <v>1108.5</v>
      </c>
      <c r="C86">
        <v>10461</v>
      </c>
      <c r="D86">
        <v>1792</v>
      </c>
      <c r="E86">
        <v>122.34375</v>
      </c>
      <c r="F86">
        <v>120.828125</v>
      </c>
      <c r="G86">
        <v>1199.0999755859375</v>
      </c>
      <c r="H86">
        <v>19.180000305175781</v>
      </c>
      <c r="I86">
        <v>3.2035000324249268</v>
      </c>
      <c r="J86">
        <v>78.370002746582031</v>
      </c>
      <c r="K86" s="5">
        <f t="shared" si="10"/>
        <v>0.17009533366783744</v>
      </c>
      <c r="L86" s="5">
        <f t="shared" si="11"/>
        <v>0.19058368268300549</v>
      </c>
      <c r="M86" s="5">
        <f t="shared" si="12"/>
        <v>0.20181761203384518</v>
      </c>
      <c r="N86" s="5">
        <f t="shared" si="13"/>
        <v>5.2461911796693739E-2</v>
      </c>
      <c r="O86" s="5">
        <f t="shared" si="14"/>
        <v>3.1812803996319181E-2</v>
      </c>
      <c r="P86" s="5">
        <f t="shared" si="15"/>
        <v>0.23096260310111269</v>
      </c>
      <c r="Q86" s="5">
        <f t="shared" si="16"/>
        <v>0.22979713726440407</v>
      </c>
      <c r="R86" s="5">
        <f t="shared" si="17"/>
        <v>0.31628823063061096</v>
      </c>
      <c r="S86" s="5">
        <f t="shared" si="18"/>
        <v>0.14386481229223774</v>
      </c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3">
      <c r="A87" s="1">
        <v>40210</v>
      </c>
      <c r="B87">
        <v>1086.25</v>
      </c>
      <c r="C87">
        <v>10137</v>
      </c>
      <c r="D87">
        <v>1755.75</v>
      </c>
      <c r="E87">
        <v>118.15625</v>
      </c>
      <c r="F87">
        <v>117.859375</v>
      </c>
      <c r="G87">
        <v>1104.300048828125</v>
      </c>
      <c r="H87">
        <v>16.652999877929688</v>
      </c>
      <c r="I87">
        <v>3.0785000324249268</v>
      </c>
      <c r="J87">
        <v>74.430000305175781</v>
      </c>
      <c r="K87" s="5">
        <f t="shared" si="10"/>
        <v>0.16253041362530413</v>
      </c>
      <c r="L87" s="5">
        <f t="shared" si="11"/>
        <v>0.17833386126069053</v>
      </c>
      <c r="M87" s="5">
        <f t="shared" si="12"/>
        <v>0.16581861718048488</v>
      </c>
      <c r="N87" s="5">
        <f t="shared" si="13"/>
        <v>-6.3700487659235669E-4</v>
      </c>
      <c r="O87" s="5">
        <f t="shared" si="14"/>
        <v>1.3363028953229399E-2</v>
      </c>
      <c r="P87" s="5">
        <f t="shared" si="15"/>
        <v>0.16338173969797398</v>
      </c>
      <c r="Q87" s="5">
        <f t="shared" si="16"/>
        <v>0.17742722845432493</v>
      </c>
      <c r="R87" s="5">
        <f t="shared" si="17"/>
        <v>0.28013206577990646</v>
      </c>
      <c r="S87" s="5">
        <f t="shared" si="18"/>
        <v>7.2296000686882522E-2</v>
      </c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3">
      <c r="A88" s="1">
        <v>40238</v>
      </c>
      <c r="B88">
        <v>1114.5</v>
      </c>
      <c r="C88">
        <v>10385</v>
      </c>
      <c r="D88">
        <v>1842.75</v>
      </c>
      <c r="E88">
        <v>118.96875</v>
      </c>
      <c r="F88">
        <v>118.875</v>
      </c>
      <c r="G88">
        <v>1117.800048828125</v>
      </c>
      <c r="H88">
        <v>16.448999404907227</v>
      </c>
      <c r="I88">
        <v>3.3329999446868896</v>
      </c>
      <c r="J88">
        <v>78.699996948242188</v>
      </c>
      <c r="K88" s="5">
        <f t="shared" si="10"/>
        <v>0.10948026948989413</v>
      </c>
      <c r="L88" s="5">
        <f t="shared" si="11"/>
        <v>0.11679506933744221</v>
      </c>
      <c r="M88" s="5">
        <f t="shared" si="12"/>
        <v>0.12941881366087477</v>
      </c>
      <c r="N88" s="5">
        <f t="shared" si="13"/>
        <v>1.1476264997391758E-2</v>
      </c>
      <c r="O88" s="5">
        <f t="shared" si="14"/>
        <v>2.2682315706184886E-2</v>
      </c>
      <c r="P88" s="5">
        <f t="shared" si="15"/>
        <v>0.15302835533144454</v>
      </c>
      <c r="Q88" s="5">
        <f t="shared" si="16"/>
        <v>0.1341366655770406</v>
      </c>
      <c r="R88" s="5">
        <f t="shared" si="17"/>
        <v>0.20480082632290447</v>
      </c>
      <c r="S88" s="5">
        <f t="shared" si="18"/>
        <v>9.1130108376856755E-2</v>
      </c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3">
      <c r="A89" s="1">
        <v>40269</v>
      </c>
      <c r="B89">
        <v>1173.75</v>
      </c>
      <c r="C89">
        <v>10860</v>
      </c>
      <c r="D89">
        <v>1952</v>
      </c>
      <c r="E89">
        <v>115.90625</v>
      </c>
      <c r="F89">
        <v>116.03125</v>
      </c>
      <c r="G89">
        <v>1125.0999755859375</v>
      </c>
      <c r="H89">
        <v>17.875999450683594</v>
      </c>
      <c r="I89">
        <v>3.5769999027252197</v>
      </c>
      <c r="J89">
        <v>84.870002746582031</v>
      </c>
      <c r="K89" s="5">
        <f t="shared" si="10"/>
        <v>0.15990076680198467</v>
      </c>
      <c r="L89" s="5">
        <f t="shared" si="11"/>
        <v>0.14883854316030973</v>
      </c>
      <c r="M89" s="5">
        <f t="shared" si="12"/>
        <v>0.19893973214285715</v>
      </c>
      <c r="N89" s="5">
        <f t="shared" si="13"/>
        <v>-4.3422733077905493E-2</v>
      </c>
      <c r="O89" s="5">
        <f t="shared" si="14"/>
        <v>-2.3406181300918143E-2</v>
      </c>
      <c r="P89" s="5">
        <f t="shared" si="15"/>
        <v>0.14210655228780295</v>
      </c>
      <c r="Q89" s="5">
        <f t="shared" si="16"/>
        <v>0.1481230217970764</v>
      </c>
      <c r="R89" s="5">
        <f t="shared" si="17"/>
        <v>0.24363974629316235</v>
      </c>
      <c r="S89" s="5">
        <f t="shared" si="18"/>
        <v>0.21462293103668154</v>
      </c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3">
      <c r="A90" s="1">
        <v>40301</v>
      </c>
      <c r="B90">
        <v>1198.5</v>
      </c>
      <c r="C90">
        <v>11102</v>
      </c>
      <c r="D90">
        <v>2027</v>
      </c>
      <c r="E90">
        <v>118.71875</v>
      </c>
      <c r="F90">
        <v>117.484375</v>
      </c>
      <c r="G90">
        <v>1182.699951171875</v>
      </c>
      <c r="H90">
        <v>18.812999725341797</v>
      </c>
      <c r="I90">
        <v>3.2785000801086426</v>
      </c>
      <c r="J90">
        <v>86.19000244140625</v>
      </c>
      <c r="K90" s="5">
        <f t="shared" si="10"/>
        <v>0.1574223245109321</v>
      </c>
      <c r="L90" s="5">
        <f t="shared" si="11"/>
        <v>0.1608957285192858</v>
      </c>
      <c r="M90" s="5">
        <f t="shared" si="12"/>
        <v>0.20304713085575965</v>
      </c>
      <c r="N90" s="5">
        <f t="shared" si="13"/>
        <v>-3.3324517323459403E-2</v>
      </c>
      <c r="O90" s="5">
        <f t="shared" si="14"/>
        <v>-1.5113350125944584E-2</v>
      </c>
      <c r="P90" s="5">
        <f t="shared" si="15"/>
        <v>0.16589689674132083</v>
      </c>
      <c r="Q90" s="5">
        <f t="shared" si="16"/>
        <v>0.14381795924575602</v>
      </c>
      <c r="R90" s="5">
        <f t="shared" si="17"/>
        <v>0.17963292755320273</v>
      </c>
      <c r="S90" s="5">
        <f t="shared" si="18"/>
        <v>0.20650279032060165</v>
      </c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3">
      <c r="A91" s="1">
        <v>40330</v>
      </c>
      <c r="B91">
        <v>1069.5</v>
      </c>
      <c r="C91">
        <v>10019</v>
      </c>
      <c r="D91">
        <v>1831</v>
      </c>
      <c r="E91">
        <v>123.34375</v>
      </c>
      <c r="F91">
        <v>120.671875</v>
      </c>
      <c r="G91">
        <v>1224.800048828125</v>
      </c>
      <c r="H91">
        <v>18.540000915527344</v>
      </c>
      <c r="I91">
        <v>3.0539999008178711</v>
      </c>
      <c r="J91">
        <v>72.580001831054688</v>
      </c>
      <c r="K91" s="5">
        <f t="shared" si="10"/>
        <v>2.7366532077164649E-2</v>
      </c>
      <c r="L91" s="5">
        <f t="shared" si="11"/>
        <v>2.7347135291285508E-2</v>
      </c>
      <c r="M91" s="5">
        <f t="shared" si="12"/>
        <v>8.7912087912087919E-2</v>
      </c>
      <c r="N91" s="5">
        <f t="shared" si="13"/>
        <v>2.9682164433937484E-2</v>
      </c>
      <c r="O91" s="5">
        <f t="shared" si="14"/>
        <v>1.8401682439537329E-2</v>
      </c>
      <c r="P91" s="5">
        <f t="shared" si="15"/>
        <v>0.15333692693407394</v>
      </c>
      <c r="Q91" s="5">
        <f t="shared" si="16"/>
        <v>0.12821455626284423</v>
      </c>
      <c r="R91" s="5">
        <f t="shared" si="17"/>
        <v>3.510347030300906E-2</v>
      </c>
      <c r="S91" s="5">
        <f t="shared" si="18"/>
        <v>-7.0520910261448799E-2</v>
      </c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3">
      <c r="A92" s="1">
        <v>40360</v>
      </c>
      <c r="B92">
        <v>1021.75</v>
      </c>
      <c r="C92">
        <v>9662</v>
      </c>
      <c r="D92">
        <v>1728</v>
      </c>
      <c r="E92">
        <v>128</v>
      </c>
      <c r="F92">
        <v>122.609375</v>
      </c>
      <c r="G92">
        <v>1206.300048828125</v>
      </c>
      <c r="H92">
        <v>17.760000228881836</v>
      </c>
      <c r="I92">
        <v>2.8650000095367432</v>
      </c>
      <c r="J92">
        <v>72.949996948242188</v>
      </c>
      <c r="K92" s="5">
        <f t="shared" si="10"/>
        <v>-7.3908413205537801E-2</v>
      </c>
      <c r="L92" s="5">
        <f t="shared" si="11"/>
        <v>-7.357274401473296E-2</v>
      </c>
      <c r="M92" s="5">
        <f t="shared" si="12"/>
        <v>-3.2786885245901641E-2</v>
      </c>
      <c r="N92" s="5">
        <f t="shared" si="13"/>
        <v>4.8800215691561066E-2</v>
      </c>
      <c r="O92" s="5">
        <f t="shared" si="14"/>
        <v>1.5351467815782387E-2</v>
      </c>
      <c r="P92" s="5">
        <f t="shared" si="15"/>
        <v>6.3994963989202781E-3</v>
      </c>
      <c r="Q92" s="5">
        <f t="shared" si="16"/>
        <v>-7.9436122171039972E-2</v>
      </c>
      <c r="R92" s="5">
        <f t="shared" si="17"/>
        <v>-9.4632382469535314E-2</v>
      </c>
      <c r="S92" s="5">
        <f t="shared" si="18"/>
        <v>-6.3862444007734206E-2</v>
      </c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3">
      <c r="A93" s="1">
        <v>40392</v>
      </c>
      <c r="B93">
        <v>1121.75</v>
      </c>
      <c r="C93">
        <v>10617</v>
      </c>
      <c r="D93">
        <v>1894.25</v>
      </c>
      <c r="E93">
        <v>127.625</v>
      </c>
      <c r="F93">
        <v>123.421875</v>
      </c>
      <c r="G93">
        <v>1183.4000244140625</v>
      </c>
      <c r="H93">
        <v>18.402999877929688</v>
      </c>
      <c r="I93">
        <v>3.3849999904632568</v>
      </c>
      <c r="J93">
        <v>81.339996337890625</v>
      </c>
      <c r="K93" s="5">
        <f t="shared" si="10"/>
        <v>2.9620358781810598E-2</v>
      </c>
      <c r="L93" s="5">
        <f t="shared" si="11"/>
        <v>4.3235453071518645E-2</v>
      </c>
      <c r="M93" s="5">
        <f t="shared" si="12"/>
        <v>6.8327577701036007E-2</v>
      </c>
      <c r="N93" s="5">
        <f t="shared" si="13"/>
        <v>7.9757831008160043E-2</v>
      </c>
      <c r="O93" s="5">
        <f t="shared" si="14"/>
        <v>4.7346721638515762E-2</v>
      </c>
      <c r="P93" s="5">
        <f t="shared" si="15"/>
        <v>6.6880847934052509E-2</v>
      </c>
      <c r="Q93" s="5">
        <f t="shared" si="16"/>
        <v>9.302078485881686E-2</v>
      </c>
      <c r="R93" s="5">
        <f t="shared" si="17"/>
        <v>9.3487860469466055E-2</v>
      </c>
      <c r="S93" s="5">
        <f t="shared" si="18"/>
        <v>8.0171665355415228E-2</v>
      </c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3">
      <c r="A94" s="1">
        <v>40422</v>
      </c>
      <c r="B94">
        <v>1081.75</v>
      </c>
      <c r="C94">
        <v>10272</v>
      </c>
      <c r="D94">
        <v>1820</v>
      </c>
      <c r="E94">
        <v>134.59375</v>
      </c>
      <c r="F94">
        <v>125.734375</v>
      </c>
      <c r="G94">
        <v>1246.300048828125</v>
      </c>
      <c r="H94">
        <v>19.358999252319336</v>
      </c>
      <c r="I94">
        <v>3.4684998989105225</v>
      </c>
      <c r="J94">
        <v>73.910003662109375</v>
      </c>
      <c r="K94" s="5">
        <f t="shared" si="10"/>
        <v>-3.0621785881252923E-2</v>
      </c>
      <c r="L94" s="5">
        <f t="shared" si="11"/>
        <v>-1.1278570715640283E-2</v>
      </c>
      <c r="M94" s="5">
        <f t="shared" si="12"/>
        <v>-1.2424904423812125E-2</v>
      </c>
      <c r="N94" s="5">
        <f t="shared" si="13"/>
        <v>0.12667848999239928</v>
      </c>
      <c r="O94" s="5">
        <f t="shared" si="14"/>
        <v>5.6843195649359059E-2</v>
      </c>
      <c r="P94" s="5">
        <f t="shared" si="15"/>
        <v>0.10491508399509566</v>
      </c>
      <c r="Q94" s="5">
        <f t="shared" si="16"/>
        <v>0.15695791282162072</v>
      </c>
      <c r="R94" s="5">
        <f t="shared" si="17"/>
        <v>4.4368028364161205E-2</v>
      </c>
      <c r="S94" s="5">
        <f t="shared" si="18"/>
        <v>-6.5996048019984016E-2</v>
      </c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3">
      <c r="A95" s="1">
        <v>40452</v>
      </c>
      <c r="B95">
        <v>1142.25</v>
      </c>
      <c r="C95">
        <v>10768</v>
      </c>
      <c r="D95">
        <v>1994.5</v>
      </c>
      <c r="E95">
        <v>133.375</v>
      </c>
      <c r="F95">
        <v>126.078125</v>
      </c>
      <c r="G95">
        <v>1316.0999755859375</v>
      </c>
      <c r="H95">
        <v>22.03700065612793</v>
      </c>
      <c r="I95">
        <v>3.6835000514984131</v>
      </c>
      <c r="J95">
        <v>81.580001831054688</v>
      </c>
      <c r="K95" s="5">
        <f t="shared" si="10"/>
        <v>-3.0829459261071692E-2</v>
      </c>
      <c r="L95" s="5">
        <f t="shared" si="11"/>
        <v>-9.5218381287518108E-3</v>
      </c>
      <c r="M95" s="5">
        <f t="shared" si="12"/>
        <v>2.4594907407407409E-2</v>
      </c>
      <c r="N95" s="5">
        <f t="shared" si="13"/>
        <v>0.136474609375</v>
      </c>
      <c r="O95" s="5">
        <f t="shared" si="14"/>
        <v>8.1942143494329045E-2</v>
      </c>
      <c r="P95" s="5">
        <f t="shared" si="15"/>
        <v>0.15833539937725219</v>
      </c>
      <c r="Q95" s="5">
        <f t="shared" si="16"/>
        <v>0.23429060539524055</v>
      </c>
      <c r="R95" s="5">
        <f t="shared" si="17"/>
        <v>3.7172826673188712E-2</v>
      </c>
      <c r="S95" s="5">
        <f t="shared" si="18"/>
        <v>-4.5099397575870906E-2</v>
      </c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3">
      <c r="A96" s="1">
        <v>40483</v>
      </c>
      <c r="B96">
        <v>1183</v>
      </c>
      <c r="C96">
        <v>11090</v>
      </c>
      <c r="D96">
        <v>2129</v>
      </c>
      <c r="E96">
        <v>130.625</v>
      </c>
      <c r="F96">
        <v>126.3125</v>
      </c>
      <c r="G96">
        <v>1350.199951171875</v>
      </c>
      <c r="H96">
        <v>24.548000335693359</v>
      </c>
      <c r="I96">
        <v>3.7785000801086426</v>
      </c>
      <c r="J96">
        <v>82.949996948242188</v>
      </c>
      <c r="K96" s="5">
        <f t="shared" si="10"/>
        <v>-1.3817695564965456E-2</v>
      </c>
      <c r="L96" s="5">
        <f t="shared" si="11"/>
        <v>-1.1302627860977678E-3</v>
      </c>
      <c r="M96" s="5">
        <f t="shared" si="12"/>
        <v>5.3847169064273462E-2</v>
      </c>
      <c r="N96" s="5">
        <f t="shared" si="13"/>
        <v>9.329089128305583E-2</v>
      </c>
      <c r="O96" s="5">
        <f t="shared" si="14"/>
        <v>7.152804152424358E-2</v>
      </c>
      <c r="P96" s="5">
        <f t="shared" si="15"/>
        <v>0.14154131869562397</v>
      </c>
      <c r="Q96" s="5">
        <f t="shared" si="16"/>
        <v>0.3116340079548347</v>
      </c>
      <c r="R96" s="5">
        <f t="shared" si="17"/>
        <v>0.1477104878607613</v>
      </c>
      <c r="S96" s="5">
        <f t="shared" si="18"/>
        <v>-3.983286991684766E-2</v>
      </c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3">
      <c r="A97" s="1">
        <v>40513</v>
      </c>
      <c r="B97">
        <v>1204.5</v>
      </c>
      <c r="C97">
        <v>11233</v>
      </c>
      <c r="D97">
        <v>2158.5</v>
      </c>
      <c r="E97">
        <v>126.3125</v>
      </c>
      <c r="F97">
        <v>123.859375</v>
      </c>
      <c r="G97">
        <v>1387.300048828125</v>
      </c>
      <c r="H97">
        <v>28.38800048828125</v>
      </c>
      <c r="I97">
        <v>3.9460000991821289</v>
      </c>
      <c r="J97">
        <v>86.75</v>
      </c>
      <c r="K97" s="5">
        <f t="shared" si="10"/>
        <v>0.1247977813727756</v>
      </c>
      <c r="L97" s="5">
        <f t="shared" si="11"/>
        <v>0.11818535825545172</v>
      </c>
      <c r="M97" s="5">
        <f t="shared" si="12"/>
        <v>0.17994505494505494</v>
      </c>
      <c r="N97" s="5">
        <f t="shared" si="13"/>
        <v>2.205711632226608E-2</v>
      </c>
      <c r="O97" s="5">
        <f t="shared" si="14"/>
        <v>2.5351062507766871E-2</v>
      </c>
      <c r="P97" s="5">
        <f t="shared" si="15"/>
        <v>0.13038593728115153</v>
      </c>
      <c r="Q97" s="5">
        <f t="shared" si="16"/>
        <v>0.50870395955896586</v>
      </c>
      <c r="R97" s="5">
        <f t="shared" si="17"/>
        <v>0.25717175273507742</v>
      </c>
      <c r="S97" s="5">
        <f t="shared" si="18"/>
        <v>0.19171962477130397</v>
      </c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3">
      <c r="A98" s="1">
        <v>40575</v>
      </c>
      <c r="B98">
        <v>1302.75</v>
      </c>
      <c r="C98">
        <v>11973</v>
      </c>
      <c r="D98">
        <v>2322.5</v>
      </c>
      <c r="E98">
        <v>119.9375</v>
      </c>
      <c r="F98">
        <v>120.296875</v>
      </c>
      <c r="G98">
        <v>1339.5999755859375</v>
      </c>
      <c r="H98">
        <v>28.52400016784668</v>
      </c>
      <c r="I98">
        <v>4.5399999618530273</v>
      </c>
      <c r="J98">
        <v>90.769996643066406</v>
      </c>
      <c r="K98" s="5">
        <f t="shared" si="10"/>
        <v>0.2460056905230904</v>
      </c>
      <c r="L98" s="5">
        <f t="shared" si="11"/>
        <v>0.21461738484398216</v>
      </c>
      <c r="M98" s="5">
        <f t="shared" si="12"/>
        <v>0.29806969165204311</v>
      </c>
      <c r="N98" s="5">
        <f t="shared" si="13"/>
        <v>-6.0449859418931585E-2</v>
      </c>
      <c r="O98" s="5">
        <f t="shared" si="14"/>
        <v>-1.834180195811129E-2</v>
      </c>
      <c r="P98" s="5">
        <f t="shared" si="15"/>
        <v>0.10128404318104055</v>
      </c>
      <c r="Q98" s="5">
        <f t="shared" si="16"/>
        <v>0.48845122378174677</v>
      </c>
      <c r="R98" s="5">
        <f t="shared" si="17"/>
        <v>0.45473053587576578</v>
      </c>
      <c r="S98" s="5">
        <f t="shared" si="18"/>
        <v>0.2184358825062046</v>
      </c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3">
      <c r="A99" s="1">
        <v>40603</v>
      </c>
      <c r="B99">
        <v>1301</v>
      </c>
      <c r="C99">
        <v>12022</v>
      </c>
      <c r="D99">
        <v>2311.5</v>
      </c>
      <c r="E99">
        <v>122</v>
      </c>
      <c r="F99">
        <v>120.4375</v>
      </c>
      <c r="G99">
        <v>1430.699951171875</v>
      </c>
      <c r="H99">
        <v>34.416000366210938</v>
      </c>
      <c r="I99">
        <v>4.4904999732971191</v>
      </c>
      <c r="J99">
        <v>99.629997253417969</v>
      </c>
      <c r="K99" s="5">
        <f t="shared" si="10"/>
        <v>0.15152155536770923</v>
      </c>
      <c r="L99" s="5">
        <f t="shared" si="11"/>
        <v>0.1266907123534716</v>
      </c>
      <c r="M99" s="5">
        <f t="shared" si="12"/>
        <v>0.19598403006106152</v>
      </c>
      <c r="N99" s="5">
        <f t="shared" si="13"/>
        <v>-4.3062200956937802E-2</v>
      </c>
      <c r="O99" s="5">
        <f t="shared" si="14"/>
        <v>-2.3626917367639784E-2</v>
      </c>
      <c r="P99" s="5">
        <f t="shared" si="15"/>
        <v>0.18315800303738289</v>
      </c>
      <c r="Q99" s="5">
        <f t="shared" si="16"/>
        <v>0.65231384509140555</v>
      </c>
      <c r="R99" s="5">
        <f t="shared" si="17"/>
        <v>0.29257640846790084</v>
      </c>
      <c r="S99" s="5">
        <f t="shared" si="18"/>
        <v>0.22049429280798705</v>
      </c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3">
      <c r="A100" s="1">
        <v>40634</v>
      </c>
      <c r="B100">
        <v>1327.75</v>
      </c>
      <c r="C100">
        <v>12318</v>
      </c>
      <c r="D100">
        <v>2338.5</v>
      </c>
      <c r="E100">
        <v>120.375</v>
      </c>
      <c r="F100">
        <v>118.96875</v>
      </c>
      <c r="G100">
        <v>1428.0999755859375</v>
      </c>
      <c r="H100">
        <v>37.73699951171875</v>
      </c>
      <c r="I100">
        <v>4.251500129699707</v>
      </c>
      <c r="J100">
        <v>107.94000244140625</v>
      </c>
      <c r="K100" s="5">
        <f t="shared" si="10"/>
        <v>0.20423412204234123</v>
      </c>
      <c r="L100" s="5">
        <f t="shared" si="11"/>
        <v>0.18214190332057331</v>
      </c>
      <c r="M100" s="5">
        <f t="shared" si="12"/>
        <v>0.24021311095668288</v>
      </c>
      <c r="N100" s="5">
        <f t="shared" si="13"/>
        <v>-0.11256803562592776</v>
      </c>
      <c r="O100" s="5">
        <f t="shared" si="14"/>
        <v>-5.4623438879777976E-2</v>
      </c>
      <c r="P100" s="5">
        <f t="shared" si="15"/>
        <v>0.13104585912137887</v>
      </c>
      <c r="Q100" s="5">
        <f t="shared" si="16"/>
        <v>0.64738621753180436</v>
      </c>
      <c r="R100" s="5">
        <f t="shared" si="17"/>
        <v>0.19842884214612</v>
      </c>
      <c r="S100" s="5">
        <f t="shared" si="18"/>
        <v>0.39227664298901299</v>
      </c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3">
      <c r="A101" s="1">
        <v>40665</v>
      </c>
      <c r="B101">
        <v>1357.75</v>
      </c>
      <c r="C101">
        <v>12764</v>
      </c>
      <c r="D101">
        <v>2401.5</v>
      </c>
      <c r="E101">
        <v>122.59375</v>
      </c>
      <c r="F101">
        <v>121.234375</v>
      </c>
      <c r="G101">
        <v>1556.699951171875</v>
      </c>
      <c r="H101">
        <v>46.077999114990234</v>
      </c>
      <c r="I101">
        <v>4.182499885559082</v>
      </c>
      <c r="J101">
        <v>113.51999664306641</v>
      </c>
      <c r="K101" s="5">
        <f t="shared" si="10"/>
        <v>0.16541930531567836</v>
      </c>
      <c r="L101" s="5">
        <f t="shared" si="11"/>
        <v>0.16670842729474653</v>
      </c>
      <c r="M101" s="5">
        <f t="shared" si="12"/>
        <v>0.17524219590958021</v>
      </c>
      <c r="N101" s="5">
        <f t="shared" si="13"/>
        <v>-8.9890568004168836E-2</v>
      </c>
      <c r="O101" s="5">
        <f t="shared" si="14"/>
        <v>-4.0264969476555397E-2</v>
      </c>
      <c r="P101" s="5">
        <f t="shared" si="15"/>
        <v>0.1796058375416883</v>
      </c>
      <c r="Q101" s="5">
        <f t="shared" si="16"/>
        <v>0.84283404562457609</v>
      </c>
      <c r="R101" s="5">
        <f t="shared" si="17"/>
        <v>0.10991185864613956</v>
      </c>
      <c r="S101" s="5">
        <f t="shared" si="18"/>
        <v>0.35187832977023142</v>
      </c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3">
      <c r="A102" s="1">
        <v>40695</v>
      </c>
      <c r="B102">
        <v>1312</v>
      </c>
      <c r="C102">
        <v>12274</v>
      </c>
      <c r="D102">
        <v>2319.5</v>
      </c>
      <c r="E102">
        <v>127.25</v>
      </c>
      <c r="F102">
        <v>124.734375</v>
      </c>
      <c r="G102">
        <v>1542.4000244140625</v>
      </c>
      <c r="H102">
        <v>37.688999176025391</v>
      </c>
      <c r="I102">
        <v>4.1030001640319824</v>
      </c>
      <c r="J102">
        <v>100.29000091552734</v>
      </c>
      <c r="K102" s="5">
        <f t="shared" si="10"/>
        <v>9.9154496541122211E-2</v>
      </c>
      <c r="L102" s="5">
        <f t="shared" si="11"/>
        <v>9.8486108800532352E-2</v>
      </c>
      <c r="M102" s="5">
        <f t="shared" si="12"/>
        <v>8.2414016872160933E-2</v>
      </c>
      <c r="N102" s="5">
        <f t="shared" si="13"/>
        <v>-2.7663934426229508E-2</v>
      </c>
      <c r="O102" s="5">
        <f t="shared" si="14"/>
        <v>-1.3103269330565647E-2</v>
      </c>
      <c r="P102" s="5">
        <f t="shared" si="15"/>
        <v>0.13433988942598199</v>
      </c>
      <c r="Q102" s="5">
        <f t="shared" si="16"/>
        <v>0.38182818167429028</v>
      </c>
      <c r="R102" s="5">
        <f t="shared" si="17"/>
        <v>7.2263686861816834E-2</v>
      </c>
      <c r="S102" s="5">
        <f t="shared" si="18"/>
        <v>0.17404400728004918</v>
      </c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3">
      <c r="A103" s="1">
        <v>40725</v>
      </c>
      <c r="B103">
        <v>1334.75</v>
      </c>
      <c r="C103">
        <v>12514</v>
      </c>
      <c r="D103">
        <v>2355.25</v>
      </c>
      <c r="E103">
        <v>122.6875</v>
      </c>
      <c r="F103">
        <v>121.984375</v>
      </c>
      <c r="G103">
        <v>1482.300048828125</v>
      </c>
      <c r="H103">
        <v>33.694000244140625</v>
      </c>
      <c r="I103">
        <v>4.2919998168945313</v>
      </c>
      <c r="J103">
        <v>94.94000244140625</v>
      </c>
      <c r="K103" s="5">
        <f t="shared" si="10"/>
        <v>9.8098286575032945E-2</v>
      </c>
      <c r="L103" s="5">
        <f t="shared" si="11"/>
        <v>0.10399415489527521</v>
      </c>
      <c r="M103" s="5">
        <f t="shared" si="12"/>
        <v>8.4135129356425059E-2</v>
      </c>
      <c r="N103" s="5">
        <f t="shared" si="13"/>
        <v>-3.0114226375908618E-2</v>
      </c>
      <c r="O103" s="5">
        <f t="shared" si="14"/>
        <v>-1.5760441292356184E-2</v>
      </c>
      <c r="P103" s="5">
        <f t="shared" si="15"/>
        <v>6.6521953381465673E-2</v>
      </c>
      <c r="Q103" s="5">
        <f t="shared" si="16"/>
        <v>0.14060470690606081</v>
      </c>
      <c r="R103" s="5">
        <f t="shared" si="17"/>
        <v>8.1382972399636516E-2</v>
      </c>
      <c r="S103" s="5">
        <f t="shared" si="18"/>
        <v>7.5875507283336224E-2</v>
      </c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3">
      <c r="A104" s="1">
        <v>40756</v>
      </c>
      <c r="B104">
        <v>1279.75</v>
      </c>
      <c r="C104">
        <v>12040</v>
      </c>
      <c r="D104">
        <v>2346</v>
      </c>
      <c r="E104">
        <v>129</v>
      </c>
      <c r="F104">
        <v>126.140625</v>
      </c>
      <c r="G104">
        <v>1619</v>
      </c>
      <c r="H104">
        <v>39.298000335693359</v>
      </c>
      <c r="I104">
        <v>4.4039998054504395</v>
      </c>
      <c r="J104">
        <v>94.889999389648438</v>
      </c>
      <c r="K104" s="5">
        <f t="shared" si="10"/>
        <v>-1.6939790093905359E-2</v>
      </c>
      <c r="L104" s="5">
        <f t="shared" si="11"/>
        <v>5.2491382011908491E-3</v>
      </c>
      <c r="M104" s="5">
        <f t="shared" si="12"/>
        <v>9.7855506974807421E-3</v>
      </c>
      <c r="N104" s="5">
        <f t="shared" si="13"/>
        <v>7.3923018098394092E-2</v>
      </c>
      <c r="O104" s="5">
        <f t="shared" si="14"/>
        <v>4.8202087897924989E-2</v>
      </c>
      <c r="P104" s="5">
        <f t="shared" si="15"/>
        <v>0.17948225938064155</v>
      </c>
      <c r="Q104" s="5">
        <f t="shared" si="16"/>
        <v>0.23382092049959802</v>
      </c>
      <c r="R104" s="5">
        <f t="shared" si="17"/>
        <v>-3.2516475821590729E-2</v>
      </c>
      <c r="S104" s="5">
        <f t="shared" si="18"/>
        <v>3.629318946807486E-2</v>
      </c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3">
      <c r="A105" s="1">
        <v>40787</v>
      </c>
      <c r="B105">
        <v>1201.25</v>
      </c>
      <c r="C105">
        <v>11465</v>
      </c>
      <c r="D105">
        <v>2217.25</v>
      </c>
      <c r="E105">
        <v>138.6875</v>
      </c>
      <c r="F105">
        <v>130.609375</v>
      </c>
      <c r="G105">
        <v>1826</v>
      </c>
      <c r="H105">
        <v>41.481998443603516</v>
      </c>
      <c r="I105">
        <v>4.1424999237060547</v>
      </c>
      <c r="J105">
        <v>88.930000305175781</v>
      </c>
      <c r="K105" s="5">
        <f t="shared" si="10"/>
        <v>-7.6028963414634151E-2</v>
      </c>
      <c r="L105" s="5">
        <f t="shared" si="11"/>
        <v>-4.5380479061430667E-2</v>
      </c>
      <c r="M105" s="5">
        <f t="shared" si="12"/>
        <v>-4.0633757275274844E-2</v>
      </c>
      <c r="N105" s="5">
        <f t="shared" si="13"/>
        <v>0.13113948919449903</v>
      </c>
      <c r="O105" s="5">
        <f t="shared" si="14"/>
        <v>8.1548290116497557E-2</v>
      </c>
      <c r="P105" s="5">
        <f t="shared" si="15"/>
        <v>0.25628892801547659</v>
      </c>
      <c r="Q105" s="5">
        <f t="shared" si="16"/>
        <v>0.18748171168969058</v>
      </c>
      <c r="R105" s="5">
        <f t="shared" si="17"/>
        <v>-8.4815996996960352E-2</v>
      </c>
      <c r="S105" s="5">
        <f t="shared" si="18"/>
        <v>-0.10669056586463313</v>
      </c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3">
      <c r="A106" s="1">
        <v>40819</v>
      </c>
      <c r="B106">
        <v>1086.25</v>
      </c>
      <c r="C106">
        <v>10529</v>
      </c>
      <c r="D106">
        <v>2065.25</v>
      </c>
      <c r="E106">
        <v>145.28125</v>
      </c>
      <c r="F106">
        <v>130.984375</v>
      </c>
      <c r="G106">
        <v>1656</v>
      </c>
      <c r="H106">
        <v>30.75</v>
      </c>
      <c r="I106">
        <v>3.1400001049041748</v>
      </c>
      <c r="J106">
        <v>77.610000610351563</v>
      </c>
      <c r="K106" s="5">
        <f t="shared" si="10"/>
        <v>-0.1809327589436224</v>
      </c>
      <c r="L106" s="5">
        <f t="shared" si="11"/>
        <v>-0.14295988492887965</v>
      </c>
      <c r="M106" s="5">
        <f t="shared" si="12"/>
        <v>-0.11601740791847999</v>
      </c>
      <c r="N106" s="5">
        <f t="shared" si="13"/>
        <v>0.20300560366785533</v>
      </c>
      <c r="O106" s="5">
        <f t="shared" si="14"/>
        <v>9.8501344946842581E-2</v>
      </c>
      <c r="P106" s="5">
        <f t="shared" si="15"/>
        <v>0.15374756588197877</v>
      </c>
      <c r="Q106" s="5">
        <f t="shared" si="16"/>
        <v>-0.20736628067585375</v>
      </c>
      <c r="R106" s="5">
        <f t="shared" si="17"/>
        <v>-0.25897019389897274</v>
      </c>
      <c r="S106" s="5">
        <f t="shared" si="18"/>
        <v>-0.31946493628724454</v>
      </c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3">
      <c r="A107" s="1">
        <v>40848</v>
      </c>
      <c r="B107">
        <v>1224.5</v>
      </c>
      <c r="C107">
        <v>11682</v>
      </c>
      <c r="D107">
        <v>2303.5</v>
      </c>
      <c r="E107">
        <v>142</v>
      </c>
      <c r="F107">
        <v>130.25</v>
      </c>
      <c r="G107">
        <v>1711</v>
      </c>
      <c r="H107">
        <v>32.722000122070313</v>
      </c>
      <c r="I107">
        <v>3.4985001087188721</v>
      </c>
      <c r="J107">
        <v>92.19000244140625</v>
      </c>
      <c r="K107" s="5">
        <f t="shared" si="10"/>
        <v>-0.10412189880836101</v>
      </c>
      <c r="L107" s="5">
        <f t="shared" si="11"/>
        <v>-8.9867109634551495E-2</v>
      </c>
      <c r="M107" s="5">
        <f t="shared" si="12"/>
        <v>-4.1773231031543054E-2</v>
      </c>
      <c r="N107" s="5">
        <f t="shared" si="13"/>
        <v>0.1504360465116279</v>
      </c>
      <c r="O107" s="5">
        <f t="shared" si="14"/>
        <v>7.1472810603245382E-2</v>
      </c>
      <c r="P107" s="5">
        <f t="shared" si="15"/>
        <v>9.5305774446031499E-2</v>
      </c>
      <c r="Q107" s="5">
        <f t="shared" si="16"/>
        <v>-0.339864595623941</v>
      </c>
      <c r="R107" s="5">
        <f t="shared" si="17"/>
        <v>-0.15531330768763527</v>
      </c>
      <c r="S107" s="5">
        <f t="shared" si="18"/>
        <v>-0.22478653534470408</v>
      </c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3">
      <c r="A108" s="1">
        <v>40878</v>
      </c>
      <c r="B108">
        <v>1243.5</v>
      </c>
      <c r="C108">
        <v>12003</v>
      </c>
      <c r="D108">
        <v>2309.25</v>
      </c>
      <c r="E108">
        <v>140.65625</v>
      </c>
      <c r="F108">
        <v>129.984375</v>
      </c>
      <c r="G108">
        <v>1735.300048828125</v>
      </c>
      <c r="H108">
        <v>32.694999694824219</v>
      </c>
      <c r="I108">
        <v>3.5220000743865967</v>
      </c>
      <c r="J108">
        <v>100.19999694824219</v>
      </c>
      <c r="K108" s="5">
        <f t="shared" si="10"/>
        <v>-5.7023933402705514E-2</v>
      </c>
      <c r="L108" s="5">
        <f t="shared" si="11"/>
        <v>-2.3637156563453991E-2</v>
      </c>
      <c r="M108" s="5">
        <f t="shared" si="12"/>
        <v>-4.622843612583155E-3</v>
      </c>
      <c r="N108" s="5">
        <f t="shared" si="13"/>
        <v>9.6665164488508343E-2</v>
      </c>
      <c r="O108" s="5">
        <f t="shared" si="14"/>
        <v>4.0196195717191054E-2</v>
      </c>
      <c r="P108" s="5">
        <f t="shared" si="15"/>
        <v>0.10564075816761363</v>
      </c>
      <c r="Q108" s="5">
        <f t="shared" si="16"/>
        <v>-0.12038955856938088</v>
      </c>
      <c r="R108" s="5">
        <f t="shared" si="17"/>
        <v>-0.14025349435024217</v>
      </c>
      <c r="S108" s="5">
        <f t="shared" si="18"/>
        <v>-1.0120765430821433E-3</v>
      </c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3">
      <c r="A109" s="1">
        <v>40940</v>
      </c>
      <c r="B109">
        <v>1319.75</v>
      </c>
      <c r="C109">
        <v>12653</v>
      </c>
      <c r="D109">
        <v>2487.5</v>
      </c>
      <c r="E109">
        <v>144.34375</v>
      </c>
      <c r="F109">
        <v>131.984375</v>
      </c>
      <c r="G109">
        <v>1747.0999755859375</v>
      </c>
      <c r="H109">
        <v>33.777999877929688</v>
      </c>
      <c r="I109">
        <v>3.8385000228881836</v>
      </c>
      <c r="J109">
        <v>97.610000610351563</v>
      </c>
      <c r="K109" s="5">
        <f t="shared" si="10"/>
        <v>-1.3808975834292289E-2</v>
      </c>
      <c r="L109" s="5">
        <f t="shared" si="11"/>
        <v>1.3201633583436224E-2</v>
      </c>
      <c r="M109" s="5">
        <f t="shared" si="12"/>
        <v>6.403583101319453E-2</v>
      </c>
      <c r="N109" s="5">
        <f t="shared" si="13"/>
        <v>0.14906431490643149</v>
      </c>
      <c r="O109" s="5">
        <f t="shared" si="14"/>
        <v>7.6344983895979962E-2</v>
      </c>
      <c r="P109" s="5">
        <f t="shared" si="15"/>
        <v>0.15990333741413798</v>
      </c>
      <c r="Q109" s="5">
        <f t="shared" si="16"/>
        <v>2.7316954077743903E-3</v>
      </c>
      <c r="R109" s="5">
        <f t="shared" si="17"/>
        <v>-0.14442668116413562</v>
      </c>
      <c r="S109" s="5">
        <f t="shared" si="18"/>
        <v>3.4402759282921462E-2</v>
      </c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3">
      <c r="A110" s="1">
        <v>40969</v>
      </c>
      <c r="B110">
        <v>1374.5</v>
      </c>
      <c r="C110">
        <v>12973</v>
      </c>
      <c r="D110">
        <v>2643.25</v>
      </c>
      <c r="E110">
        <v>141.90625</v>
      </c>
      <c r="F110">
        <v>130.890625</v>
      </c>
      <c r="G110">
        <v>1721.0999755859375</v>
      </c>
      <c r="H110">
        <v>35.611000061035156</v>
      </c>
      <c r="I110">
        <v>3.9244999885559082</v>
      </c>
      <c r="J110">
        <v>108.83999633789063</v>
      </c>
      <c r="K110" s="5">
        <f t="shared" si="10"/>
        <v>7.7378521845651291E-2</v>
      </c>
      <c r="L110" s="5">
        <f t="shared" si="11"/>
        <v>7.9866461222393423E-2</v>
      </c>
      <c r="M110" s="5">
        <f t="shared" si="12"/>
        <v>0.12904276101584544</v>
      </c>
      <c r="N110" s="5">
        <f t="shared" si="13"/>
        <v>9.088908450704225E-2</v>
      </c>
      <c r="O110" s="5">
        <f t="shared" si="14"/>
        <v>3.6468330134357005E-2</v>
      </c>
      <c r="P110" s="5">
        <f t="shared" si="15"/>
        <v>5.9672691750986266E-2</v>
      </c>
      <c r="Q110" s="5">
        <f t="shared" si="16"/>
        <v>-0.11267649474065608</v>
      </c>
      <c r="R110" s="5">
        <f t="shared" si="17"/>
        <v>-0.13705868286227407</v>
      </c>
      <c r="S110" s="5">
        <f t="shared" si="18"/>
        <v>0.15131789325104389</v>
      </c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3">
      <c r="A111" s="1">
        <v>41001</v>
      </c>
      <c r="B111">
        <v>1412.5</v>
      </c>
      <c r="C111">
        <v>13189</v>
      </c>
      <c r="D111">
        <v>2777</v>
      </c>
      <c r="E111">
        <v>138</v>
      </c>
      <c r="F111">
        <v>129.703125</v>
      </c>
      <c r="G111">
        <v>1677.5</v>
      </c>
      <c r="H111">
        <v>33.083000183105469</v>
      </c>
      <c r="I111">
        <v>3.9184999465942383</v>
      </c>
      <c r="J111">
        <v>105.23000335693359</v>
      </c>
      <c r="K111" s="5">
        <f t="shared" si="10"/>
        <v>0.16988339364696423</v>
      </c>
      <c r="L111" s="5">
        <f t="shared" si="11"/>
        <v>0.14363075897692243</v>
      </c>
      <c r="M111" s="5">
        <f t="shared" si="12"/>
        <v>0.24239471689942621</v>
      </c>
      <c r="N111" s="5">
        <f t="shared" si="13"/>
        <v>-4.8878027105087761E-3</v>
      </c>
      <c r="O111" s="5">
        <f t="shared" si="14"/>
        <v>-6.9719918259406183E-3</v>
      </c>
      <c r="P111" s="5">
        <f t="shared" si="15"/>
        <v>-8.557597869041976E-2</v>
      </c>
      <c r="Q111" s="5">
        <f t="shared" si="16"/>
        <v>-0.25688938182885657</v>
      </c>
      <c r="R111" s="5">
        <f t="shared" si="17"/>
        <v>-6.3600219301763919E-2</v>
      </c>
      <c r="S111" s="5">
        <f t="shared" si="18"/>
        <v>0.16267468610979596</v>
      </c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3">
      <c r="A112" s="1">
        <v>41030</v>
      </c>
      <c r="B112">
        <v>1400.5</v>
      </c>
      <c r="C112">
        <v>13218</v>
      </c>
      <c r="D112">
        <v>2718.5</v>
      </c>
      <c r="E112">
        <v>142.09375</v>
      </c>
      <c r="F112">
        <v>131.96875</v>
      </c>
      <c r="G112">
        <v>1661.699951171875</v>
      </c>
      <c r="H112">
        <v>30.87700080871582</v>
      </c>
      <c r="I112">
        <v>3.8399999141693115</v>
      </c>
      <c r="J112">
        <v>106.16000366210938</v>
      </c>
      <c r="K112" s="5">
        <f t="shared" si="10"/>
        <v>0.23811327903011933</v>
      </c>
      <c r="L112" s="5">
        <f t="shared" si="11"/>
        <v>0.21251877025211413</v>
      </c>
      <c r="M112" s="5">
        <f t="shared" si="12"/>
        <v>0.26261306532663314</v>
      </c>
      <c r="N112" s="5">
        <f t="shared" si="13"/>
        <v>-2.2082701883524573E-2</v>
      </c>
      <c r="O112" s="5">
        <f t="shared" si="14"/>
        <v>7.4582692080028415E-3</v>
      </c>
      <c r="P112" s="5">
        <f t="shared" si="15"/>
        <v>3.2625214650142541E-3</v>
      </c>
      <c r="Q112" s="5">
        <f t="shared" si="16"/>
        <v>3.759867640913865E-3</v>
      </c>
      <c r="R112" s="5">
        <f t="shared" si="17"/>
        <v>0.18236285139798938</v>
      </c>
      <c r="S112" s="5">
        <f t="shared" si="18"/>
        <v>0.29249055294781012</v>
      </c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3">
      <c r="A113" s="1">
        <v>41061</v>
      </c>
      <c r="B113">
        <v>1274</v>
      </c>
      <c r="C113">
        <v>12103</v>
      </c>
      <c r="D113">
        <v>2455</v>
      </c>
      <c r="E113">
        <v>152.625</v>
      </c>
      <c r="F113">
        <v>135.65625</v>
      </c>
      <c r="G113">
        <v>1620.5</v>
      </c>
      <c r="H113">
        <v>28.496999740600586</v>
      </c>
      <c r="I113">
        <v>3.309999942779541</v>
      </c>
      <c r="J113">
        <v>83.230003356933594</v>
      </c>
      <c r="K113" s="5">
        <f t="shared" si="10"/>
        <v>3.6013095671153149E-2</v>
      </c>
      <c r="L113" s="5">
        <f t="shared" si="11"/>
        <v>3.245201572496724E-2</v>
      </c>
      <c r="M113" s="5">
        <f t="shared" si="12"/>
        <v>5.7315804407452944E-2</v>
      </c>
      <c r="N113" s="5">
        <f t="shared" si="13"/>
        <v>7.4873375908390216E-2</v>
      </c>
      <c r="O113" s="5">
        <f t="shared" si="14"/>
        <v>4.1303569296884328E-2</v>
      </c>
      <c r="P113" s="5">
        <f t="shared" si="15"/>
        <v>-5.2582651376303607E-2</v>
      </c>
      <c r="Q113" s="5">
        <f t="shared" si="16"/>
        <v>-0.11864312639994172</v>
      </c>
      <c r="R113" s="5">
        <f t="shared" si="17"/>
        <v>-4.8031638804690927E-2</v>
      </c>
      <c r="S113" s="5">
        <f t="shared" si="18"/>
        <v>-8.2322669845160582E-2</v>
      </c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3">
      <c r="A114" s="1">
        <v>41092</v>
      </c>
      <c r="B114">
        <v>1357.5</v>
      </c>
      <c r="C114">
        <v>12776</v>
      </c>
      <c r="D114">
        <v>2614.25</v>
      </c>
      <c r="E114">
        <v>149.59375</v>
      </c>
      <c r="F114">
        <v>134.015625</v>
      </c>
      <c r="G114">
        <v>1597.199951171875</v>
      </c>
      <c r="H114">
        <v>27.468000411987305</v>
      </c>
      <c r="I114">
        <v>3.4649999141693115</v>
      </c>
      <c r="J114">
        <v>83.75</v>
      </c>
      <c r="K114" s="5">
        <f t="shared" si="10"/>
        <v>8.0707964601769905E-2</v>
      </c>
      <c r="L114" s="5">
        <f t="shared" si="11"/>
        <v>5.8609447266661611E-2</v>
      </c>
      <c r="M114" s="5">
        <f t="shared" si="12"/>
        <v>0.10983075261073101</v>
      </c>
      <c r="N114" s="5">
        <f t="shared" si="13"/>
        <v>6.4764492753623185E-2</v>
      </c>
      <c r="O114" s="5">
        <f t="shared" si="14"/>
        <v>3.1080592699674739E-2</v>
      </c>
      <c r="P114" s="5">
        <f t="shared" si="15"/>
        <v>-8.2324946441877794E-2</v>
      </c>
      <c r="Q114" s="5">
        <f t="shared" si="16"/>
        <v>-0.15799653156929194</v>
      </c>
      <c r="R114" s="5">
        <f t="shared" si="17"/>
        <v>-1.4546423629998211E-2</v>
      </c>
      <c r="S114" s="5">
        <f t="shared" si="18"/>
        <v>-0.15632420814855272</v>
      </c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3">
      <c r="A115" s="1">
        <v>41122</v>
      </c>
      <c r="B115">
        <v>1370.5</v>
      </c>
      <c r="C115">
        <v>12923</v>
      </c>
      <c r="D115">
        <v>2625</v>
      </c>
      <c r="E115">
        <v>150.28125</v>
      </c>
      <c r="F115">
        <v>134.15625</v>
      </c>
      <c r="G115">
        <v>1603.699951171875</v>
      </c>
      <c r="H115">
        <v>27.517000198364258</v>
      </c>
      <c r="I115">
        <v>3.3764998912811279</v>
      </c>
      <c r="J115">
        <v>88.910003662109375</v>
      </c>
      <c r="K115" s="5">
        <f t="shared" si="10"/>
        <v>3.6237058193502321E-2</v>
      </c>
      <c r="L115" s="5">
        <f t="shared" si="11"/>
        <v>2.0426690876078075E-2</v>
      </c>
      <c r="M115" s="5">
        <f t="shared" si="12"/>
        <v>5.0579363619643186E-2</v>
      </c>
      <c r="N115" s="5">
        <f t="shared" si="13"/>
        <v>4.1785792830437651E-2</v>
      </c>
      <c r="O115" s="5">
        <f t="shared" si="14"/>
        <v>1.6457494672034098E-2</v>
      </c>
      <c r="P115" s="5">
        <f t="shared" si="15"/>
        <v>-8.6297182781363738E-2</v>
      </c>
      <c r="Q115" s="5">
        <f t="shared" si="16"/>
        <v>-0.20277227436539441</v>
      </c>
      <c r="R115" s="5">
        <f t="shared" si="17"/>
        <v>-0.1203125369618655</v>
      </c>
      <c r="S115" s="5">
        <f t="shared" si="18"/>
        <v>-8.1951739338036497E-2</v>
      </c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3">
      <c r="A116" s="1">
        <v>41156</v>
      </c>
      <c r="B116">
        <v>1406</v>
      </c>
      <c r="C116">
        <v>13050</v>
      </c>
      <c r="D116">
        <v>2774.5</v>
      </c>
      <c r="E116">
        <v>150.21875</v>
      </c>
      <c r="F116">
        <v>134.453125</v>
      </c>
      <c r="G116">
        <v>1692.9000244140625</v>
      </c>
      <c r="H116">
        <v>32.347999572753906</v>
      </c>
      <c r="I116">
        <v>3.4684998989105225</v>
      </c>
      <c r="J116">
        <v>95.300003051757813</v>
      </c>
      <c r="K116" s="5">
        <f t="shared" si="10"/>
        <v>2.4725274725274724E-2</v>
      </c>
      <c r="L116" s="5">
        <f t="shared" si="11"/>
        <v>6.3620589936379413E-3</v>
      </c>
      <c r="M116" s="5">
        <f t="shared" si="12"/>
        <v>5.3462321792260695E-2</v>
      </c>
      <c r="N116" s="5">
        <f t="shared" si="13"/>
        <v>5.4463554463554463E-2</v>
      </c>
      <c r="O116" s="5">
        <f t="shared" si="14"/>
        <v>2.626123013130615E-2</v>
      </c>
      <c r="P116" s="5">
        <f t="shared" si="15"/>
        <v>-1.7402006276997839E-2</v>
      </c>
      <c r="Q116" s="5">
        <f t="shared" si="16"/>
        <v>-0.1145032992238951</v>
      </c>
      <c r="R116" s="5">
        <f t="shared" si="17"/>
        <v>-0.13776437991792351</v>
      </c>
      <c r="S116" s="5">
        <f t="shared" si="18"/>
        <v>-0.16268163811151456</v>
      </c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3">
      <c r="A117" s="1">
        <v>41183</v>
      </c>
      <c r="B117">
        <v>1437</v>
      </c>
      <c r="C117">
        <v>13437</v>
      </c>
      <c r="D117">
        <v>2788.25</v>
      </c>
      <c r="E117">
        <v>149.65625</v>
      </c>
      <c r="F117">
        <v>133.578125</v>
      </c>
      <c r="G117">
        <v>1780.5</v>
      </c>
      <c r="H117">
        <v>34.881000518798828</v>
      </c>
      <c r="I117">
        <v>3.7929999828338623</v>
      </c>
      <c r="J117">
        <v>92.480003356933594</v>
      </c>
      <c r="K117" s="5">
        <f t="shared" si="10"/>
        <v>1.8047882136279926E-2</v>
      </c>
      <c r="L117" s="5">
        <f t="shared" si="11"/>
        <v>1.9411396368190358E-2</v>
      </c>
      <c r="M117" s="5">
        <f t="shared" si="12"/>
        <v>4.3033374772879409E-3</v>
      </c>
      <c r="N117" s="5">
        <f t="shared" si="13"/>
        <v>7.7919364946730726E-2</v>
      </c>
      <c r="O117" s="5">
        <f t="shared" si="14"/>
        <v>2.8914538883059344E-2</v>
      </c>
      <c r="P117" s="5">
        <f t="shared" si="15"/>
        <v>6.4487855715515324E-2</v>
      </c>
      <c r="Q117" s="5">
        <f t="shared" si="16"/>
        <v>6.5457998715796384E-2</v>
      </c>
      <c r="R117" s="5">
        <f t="shared" si="17"/>
        <v>-3.6219326657750565E-2</v>
      </c>
      <c r="S117" s="5">
        <f t="shared" si="18"/>
        <v>-0.15223880597014924</v>
      </c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3">
      <c r="A118" s="1">
        <v>41214</v>
      </c>
      <c r="B118">
        <v>1423.25</v>
      </c>
      <c r="C118">
        <v>13165</v>
      </c>
      <c r="D118">
        <v>2684.75</v>
      </c>
      <c r="E118">
        <v>148.59375</v>
      </c>
      <c r="F118">
        <v>132.828125</v>
      </c>
      <c r="G118">
        <v>1714.0999755859375</v>
      </c>
      <c r="H118">
        <v>32.226001739501953</v>
      </c>
      <c r="I118">
        <v>3.5550000667572021</v>
      </c>
      <c r="J118">
        <v>87.089996337890625</v>
      </c>
      <c r="K118" s="5">
        <f t="shared" si="10"/>
        <v>1.659978110178767E-2</v>
      </c>
      <c r="L118" s="5">
        <f t="shared" si="11"/>
        <v>-4.1012148881838587E-3</v>
      </c>
      <c r="M118" s="5">
        <f t="shared" si="12"/>
        <v>-1.2857142857142857E-2</v>
      </c>
      <c r="N118" s="5">
        <f t="shared" si="13"/>
        <v>4.3252235391973384E-2</v>
      </c>
      <c r="O118" s="5">
        <f t="shared" si="14"/>
        <v>6.4057768460284185E-3</v>
      </c>
      <c r="P118" s="5">
        <f t="shared" si="15"/>
        <v>3.2674456575104413E-2</v>
      </c>
      <c r="Q118" s="5">
        <f t="shared" si="16"/>
        <v>4.902427303345093E-2</v>
      </c>
      <c r="R118" s="5">
        <f t="shared" si="17"/>
        <v>-8.4406887779869988E-2</v>
      </c>
      <c r="S118" s="5">
        <f t="shared" si="18"/>
        <v>-0.21448663298554987</v>
      </c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3">
      <c r="A119" s="1">
        <v>41246</v>
      </c>
      <c r="B119">
        <v>1407</v>
      </c>
      <c r="C119">
        <v>12950</v>
      </c>
      <c r="D119">
        <v>2670</v>
      </c>
      <c r="E119">
        <v>151.0625</v>
      </c>
      <c r="F119">
        <v>133.96875</v>
      </c>
      <c r="G119">
        <v>1719.5999755859375</v>
      </c>
      <c r="H119">
        <v>33.680999755859375</v>
      </c>
      <c r="I119">
        <v>3.6400001049041748</v>
      </c>
      <c r="J119">
        <v>89.089996337890625</v>
      </c>
      <c r="K119" s="5">
        <f t="shared" si="10"/>
        <v>9.45945945945946E-2</v>
      </c>
      <c r="L119" s="5">
        <f t="shared" si="11"/>
        <v>6.4904214559386969E-2</v>
      </c>
      <c r="M119" s="5">
        <f t="shared" si="12"/>
        <v>7.7491439899080916E-2</v>
      </c>
      <c r="N119" s="5">
        <f t="shared" si="13"/>
        <v>-1.0401497815685459E-2</v>
      </c>
      <c r="O119" s="5">
        <f t="shared" si="14"/>
        <v>-1.2550842533410808E-2</v>
      </c>
      <c r="P119" s="5">
        <f t="shared" si="15"/>
        <v>5.8538587132596596E-2</v>
      </c>
      <c r="Q119" s="5">
        <f t="shared" si="16"/>
        <v>0.16025720550661723</v>
      </c>
      <c r="R119" s="5">
        <f t="shared" si="17"/>
        <v>9.5142041730573182E-2</v>
      </c>
      <c r="S119" s="5">
        <f t="shared" si="18"/>
        <v>6.1489955858390115E-2</v>
      </c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3">
      <c r="A120" s="1">
        <v>41306</v>
      </c>
      <c r="B120">
        <v>1506.75</v>
      </c>
      <c r="C120">
        <v>13930</v>
      </c>
      <c r="D120">
        <v>2756.5</v>
      </c>
      <c r="E120">
        <v>142.84375</v>
      </c>
      <c r="F120">
        <v>131.125</v>
      </c>
      <c r="G120">
        <v>1669.4000244140625</v>
      </c>
      <c r="H120">
        <v>31.941999435424805</v>
      </c>
      <c r="I120">
        <v>3.7755000591278076</v>
      </c>
      <c r="J120">
        <v>97.769996643066406</v>
      </c>
      <c r="K120" s="5">
        <f t="shared" si="10"/>
        <v>0.10386221294363257</v>
      </c>
      <c r="L120" s="5">
        <f t="shared" si="11"/>
        <v>8.5882265386619042E-2</v>
      </c>
      <c r="M120" s="5">
        <f t="shared" si="12"/>
        <v>5.1017663408948262E-2</v>
      </c>
      <c r="N120" s="5">
        <f t="shared" si="13"/>
        <v>-4.5103361870954269E-2</v>
      </c>
      <c r="O120" s="5">
        <f t="shared" si="14"/>
        <v>-2.1639957889811674E-2</v>
      </c>
      <c r="P120" s="5">
        <f t="shared" si="15"/>
        <v>4.0550448324733222E-2</v>
      </c>
      <c r="Q120" s="5">
        <f t="shared" si="16"/>
        <v>0.12826464140632304</v>
      </c>
      <c r="R120" s="5">
        <f t="shared" si="17"/>
        <v>8.1861362078497105E-2</v>
      </c>
      <c r="S120" s="5">
        <f t="shared" si="18"/>
        <v>0.15160030421879597</v>
      </c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3">
      <c r="A121" s="1">
        <v>41334</v>
      </c>
      <c r="B121">
        <v>1516.5</v>
      </c>
      <c r="C121">
        <v>14074</v>
      </c>
      <c r="D121">
        <v>2748.75</v>
      </c>
      <c r="E121">
        <v>145.84375</v>
      </c>
      <c r="F121">
        <v>132.921875</v>
      </c>
      <c r="G121">
        <v>1571.9000244140625</v>
      </c>
      <c r="H121">
        <v>28.451000213623047</v>
      </c>
      <c r="I121">
        <v>3.4814999103546143</v>
      </c>
      <c r="J121">
        <v>90.680000305175781</v>
      </c>
      <c r="K121" s="5">
        <f t="shared" si="10"/>
        <v>0.1025821183910065</v>
      </c>
      <c r="L121" s="5">
        <f t="shared" si="11"/>
        <v>8.7428788454234713E-2</v>
      </c>
      <c r="M121" s="5">
        <f t="shared" si="12"/>
        <v>4.6093677251140705E-2</v>
      </c>
      <c r="N121" s="5">
        <f t="shared" si="13"/>
        <v>-2.9863301787592007E-2</v>
      </c>
      <c r="O121" s="5">
        <f t="shared" si="14"/>
        <v>-9.2930243500764613E-3</v>
      </c>
      <c r="P121" s="5">
        <f t="shared" si="15"/>
        <v>-1.855196733606055E-2</v>
      </c>
      <c r="Q121" s="5">
        <f t="shared" si="16"/>
        <v>2.898280782111147E-2</v>
      </c>
      <c r="R121" s="5">
        <f t="shared" si="17"/>
        <v>2.9535869789523009E-2</v>
      </c>
      <c r="S121" s="5">
        <f t="shared" si="18"/>
        <v>2.0323765271492222E-2</v>
      </c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3">
      <c r="A122" s="1">
        <v>41365</v>
      </c>
      <c r="B122">
        <v>1556</v>
      </c>
      <c r="C122">
        <v>14489</v>
      </c>
      <c r="D122">
        <v>2788</v>
      </c>
      <c r="E122">
        <v>144.875</v>
      </c>
      <c r="F122">
        <v>132.125</v>
      </c>
      <c r="G122">
        <v>1600</v>
      </c>
      <c r="H122">
        <v>27.913000106811523</v>
      </c>
      <c r="I122">
        <v>3.3675000667572021</v>
      </c>
      <c r="J122">
        <v>97.069999694824219</v>
      </c>
      <c r="K122" s="5">
        <f t="shared" si="10"/>
        <v>0.10660980810234541</v>
      </c>
      <c r="L122" s="5">
        <f t="shared" si="11"/>
        <v>0.11111969111969112</v>
      </c>
      <c r="M122" s="5">
        <f t="shared" si="12"/>
        <v>5.0561797752808986E-3</v>
      </c>
      <c r="N122" s="5">
        <f t="shared" si="13"/>
        <v>-3.5374431112949939E-2</v>
      </c>
      <c r="O122" s="5">
        <f t="shared" si="14"/>
        <v>-1.7378119897364125E-2</v>
      </c>
      <c r="P122" s="5">
        <f t="shared" si="15"/>
        <v>-5.4024206637016084E-2</v>
      </c>
      <c r="Q122" s="5">
        <f t="shared" si="16"/>
        <v>-0.13167659802529585</v>
      </c>
      <c r="R122" s="5">
        <f t="shared" si="17"/>
        <v>-2.7747205835857852E-2</v>
      </c>
      <c r="S122" s="5">
        <f t="shared" si="18"/>
        <v>1.9867512805291403E-2</v>
      </c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3">
      <c r="A123" s="1">
        <v>41395</v>
      </c>
      <c r="B123">
        <v>1577.25</v>
      </c>
      <c r="C123">
        <v>14636</v>
      </c>
      <c r="D123">
        <v>2863.5</v>
      </c>
      <c r="E123">
        <v>149.125</v>
      </c>
      <c r="F123">
        <v>133.609375</v>
      </c>
      <c r="G123">
        <v>1446.300048828125</v>
      </c>
      <c r="H123">
        <v>23.305000305175781</v>
      </c>
      <c r="I123">
        <v>3.0824999809265137</v>
      </c>
      <c r="J123">
        <v>91.029998779296875</v>
      </c>
      <c r="K123" s="5">
        <f t="shared" si="10"/>
        <v>9.3081134892981587E-2</v>
      </c>
      <c r="L123" s="5">
        <f t="shared" si="11"/>
        <v>8.6073223259152912E-2</v>
      </c>
      <c r="M123" s="5">
        <f t="shared" si="12"/>
        <v>2.7299111191728641E-2</v>
      </c>
      <c r="N123" s="5">
        <f t="shared" si="13"/>
        <v>-3.7190986654998905E-3</v>
      </c>
      <c r="O123" s="5">
        <f t="shared" si="14"/>
        <v>2.3832221163012392E-4</v>
      </c>
      <c r="P123" s="5">
        <f t="shared" si="15"/>
        <v>-0.2001916534589574</v>
      </c>
      <c r="Q123" s="5">
        <f t="shared" si="16"/>
        <v>-0.36240687553155654</v>
      </c>
      <c r="R123" s="5">
        <f t="shared" si="17"/>
        <v>-0.18818699265799613</v>
      </c>
      <c r="S123" s="5">
        <f t="shared" si="18"/>
        <v>-1.4830772500998641E-2</v>
      </c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3">
      <c r="A124" s="1">
        <v>41428</v>
      </c>
      <c r="B124">
        <v>1636.25</v>
      </c>
      <c r="C124">
        <v>15217</v>
      </c>
      <c r="D124">
        <v>2985.5</v>
      </c>
      <c r="E124">
        <v>141.3125</v>
      </c>
      <c r="F124">
        <v>130.421875</v>
      </c>
      <c r="G124">
        <v>1411.699951171875</v>
      </c>
      <c r="H124">
        <v>22.715000152587891</v>
      </c>
      <c r="I124">
        <v>3.3269999027252197</v>
      </c>
      <c r="J124">
        <v>93.449996948242188</v>
      </c>
      <c r="K124" s="5">
        <f t="shared" si="10"/>
        <v>0.14045499505440159</v>
      </c>
      <c r="L124" s="5">
        <f t="shared" si="11"/>
        <v>0.14580076737245987</v>
      </c>
      <c r="M124" s="5">
        <f t="shared" si="12"/>
        <v>0.10941336971350614</v>
      </c>
      <c r="N124" s="5">
        <f t="shared" si="13"/>
        <v>-4.9925005356760234E-2</v>
      </c>
      <c r="O124" s="5">
        <f t="shared" si="14"/>
        <v>-1.8102738920888681E-2</v>
      </c>
      <c r="P124" s="5">
        <f t="shared" si="15"/>
        <v>-0.19237866258497222</v>
      </c>
      <c r="Q124" s="5">
        <f t="shared" si="16"/>
        <v>-0.33429410268535859</v>
      </c>
      <c r="R124" s="5">
        <f t="shared" si="17"/>
        <v>-6.5489062157913155E-2</v>
      </c>
      <c r="S124" s="5">
        <f t="shared" si="18"/>
        <v>7.0136751091172525E-2</v>
      </c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3">
      <c r="A125" s="1">
        <v>41456</v>
      </c>
      <c r="B125">
        <v>1606.75</v>
      </c>
      <c r="C125">
        <v>14882</v>
      </c>
      <c r="D125">
        <v>2917</v>
      </c>
      <c r="E125">
        <v>135.75</v>
      </c>
      <c r="F125">
        <v>126.53125</v>
      </c>
      <c r="G125">
        <v>1255.9000244140625</v>
      </c>
      <c r="H125">
        <v>19.559999465942383</v>
      </c>
      <c r="I125">
        <v>3.1549999713897705</v>
      </c>
      <c r="J125">
        <v>97.989997863769531</v>
      </c>
      <c r="K125" s="5">
        <f t="shared" si="10"/>
        <v>0.12837403598971722</v>
      </c>
      <c r="L125" s="5">
        <f t="shared" si="11"/>
        <v>0.13334253571675064</v>
      </c>
      <c r="M125" s="5">
        <f t="shared" si="12"/>
        <v>8.8593974175035867E-2</v>
      </c>
      <c r="N125" s="5">
        <f t="shared" si="13"/>
        <v>-0.10569456427955133</v>
      </c>
      <c r="O125" s="5">
        <f t="shared" si="14"/>
        <v>-5.6291390728476824E-2</v>
      </c>
      <c r="P125" s="5">
        <f t="shared" si="15"/>
        <v>-0.2898124694824219</v>
      </c>
      <c r="Q125" s="5">
        <f t="shared" si="16"/>
        <v>-0.50589331981090369</v>
      </c>
      <c r="R125" s="5">
        <f t="shared" si="17"/>
        <v>-0.14402379328872422</v>
      </c>
      <c r="S125" s="5">
        <f t="shared" si="18"/>
        <v>9.1686427875341342E-2</v>
      </c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3">
      <c r="A126" s="1">
        <v>41487</v>
      </c>
      <c r="B126">
        <v>1700.25</v>
      </c>
      <c r="C126">
        <v>15550</v>
      </c>
      <c r="D126">
        <v>3112.75</v>
      </c>
      <c r="E126">
        <v>132.03125</v>
      </c>
      <c r="F126">
        <v>125.375</v>
      </c>
      <c r="G126">
        <v>1311</v>
      </c>
      <c r="H126">
        <v>19.614999771118164</v>
      </c>
      <c r="I126">
        <v>3.1640000343322754</v>
      </c>
      <c r="J126">
        <v>107.88999938964844</v>
      </c>
      <c r="K126" s="5">
        <f t="shared" si="10"/>
        <v>0.12268188302425106</v>
      </c>
      <c r="L126" s="5">
        <f t="shared" si="11"/>
        <v>0.11068597977589505</v>
      </c>
      <c r="M126" s="5">
        <f t="shared" si="12"/>
        <v>0.12441068622315349</v>
      </c>
      <c r="N126" s="5">
        <f t="shared" si="13"/>
        <v>-7.2506286672254824E-2</v>
      </c>
      <c r="O126" s="5">
        <f t="shared" si="14"/>
        <v>-4.3035902233656879E-2</v>
      </c>
      <c r="P126" s="5">
        <f t="shared" si="15"/>
        <v>-0.24780475165195404</v>
      </c>
      <c r="Q126" s="5">
        <f t="shared" si="16"/>
        <v>-0.52894226573208636</v>
      </c>
      <c r="R126" s="5">
        <f t="shared" si="17"/>
        <v>-0.19837794925524455</v>
      </c>
      <c r="S126" s="5">
        <f t="shared" si="18"/>
        <v>0.11117217271548116</v>
      </c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3">
      <c r="A127" s="1">
        <v>41520</v>
      </c>
      <c r="B127">
        <v>1639</v>
      </c>
      <c r="C127">
        <v>14827</v>
      </c>
      <c r="D127">
        <v>3086.5</v>
      </c>
      <c r="E127">
        <v>131.71875</v>
      </c>
      <c r="F127">
        <v>124.65625</v>
      </c>
      <c r="G127">
        <v>1412</v>
      </c>
      <c r="H127">
        <v>24.381999969482422</v>
      </c>
      <c r="I127">
        <v>3.2964999675750732</v>
      </c>
      <c r="J127">
        <v>108.54000091552734</v>
      </c>
      <c r="K127" s="5">
        <f t="shared" si="10"/>
        <v>7.4866310160427801E-2</v>
      </c>
      <c r="L127" s="5">
        <f t="shared" si="11"/>
        <v>4.9484129591903792E-2</v>
      </c>
      <c r="M127" s="5">
        <f t="shared" si="12"/>
        <v>0.11313012895662368</v>
      </c>
      <c r="N127" s="5">
        <f t="shared" si="13"/>
        <v>-9.9955771782397174E-2</v>
      </c>
      <c r="O127" s="5">
        <f t="shared" si="14"/>
        <v>-6.3376063256259732E-2</v>
      </c>
      <c r="P127" s="5">
        <f t="shared" si="15"/>
        <v>-0.11326771264766773</v>
      </c>
      <c r="Q127" s="5">
        <f t="shared" si="16"/>
        <v>-0.17913274121977274</v>
      </c>
      <c r="R127" s="5">
        <f t="shared" si="17"/>
        <v>-5.5605635163380511E-2</v>
      </c>
      <c r="S127" s="5">
        <f t="shared" si="18"/>
        <v>0.19111825782341571</v>
      </c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3">
      <c r="A128" s="1">
        <v>41548</v>
      </c>
      <c r="B128">
        <v>1689.5</v>
      </c>
      <c r="C128">
        <v>15120</v>
      </c>
      <c r="D128">
        <v>3245.5</v>
      </c>
      <c r="E128">
        <v>133</v>
      </c>
      <c r="F128">
        <v>126.125</v>
      </c>
      <c r="G128">
        <v>1286</v>
      </c>
      <c r="H128">
        <v>21.124000549316406</v>
      </c>
      <c r="I128">
        <v>3.2720000743865967</v>
      </c>
      <c r="J128">
        <v>102.04000091552734</v>
      </c>
      <c r="K128" s="5">
        <f t="shared" si="10"/>
        <v>8.3086976816555164E-2</v>
      </c>
      <c r="L128" s="5">
        <f t="shared" si="11"/>
        <v>4.2400215024862249E-2</v>
      </c>
      <c r="M128" s="5">
        <f t="shared" si="12"/>
        <v>0.15683921837504286</v>
      </c>
      <c r="N128" s="5">
        <f t="shared" si="13"/>
        <v>-8.7476979742173111E-2</v>
      </c>
      <c r="O128" s="5">
        <f t="shared" si="14"/>
        <v>-4.7419115831069399E-2</v>
      </c>
      <c r="P128" s="5">
        <f t="shared" si="15"/>
        <v>-0.25001990118321404</v>
      </c>
      <c r="Q128" s="5">
        <f t="shared" si="16"/>
        <v>-0.3470858764242829</v>
      </c>
      <c r="R128" s="5">
        <f t="shared" si="17"/>
        <v>-3.026941148545809E-2</v>
      </c>
      <c r="S128" s="5">
        <f t="shared" si="18"/>
        <v>5.0719474732642232E-2</v>
      </c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3">
      <c r="A129" s="1">
        <v>41579</v>
      </c>
      <c r="B129">
        <v>1754.75</v>
      </c>
      <c r="C129">
        <v>15542</v>
      </c>
      <c r="D129">
        <v>3368</v>
      </c>
      <c r="E129">
        <v>133.75</v>
      </c>
      <c r="F129">
        <v>126.78125</v>
      </c>
      <c r="G129">
        <v>1313.0999755859375</v>
      </c>
      <c r="H129">
        <v>21.804000854492188</v>
      </c>
      <c r="I129">
        <v>3.2934999465942383</v>
      </c>
      <c r="J129">
        <v>94.610000610351563</v>
      </c>
      <c r="K129" s="5">
        <f t="shared" si="10"/>
        <v>0.10439641229230995</v>
      </c>
      <c r="L129" s="5">
        <f t="shared" si="11"/>
        <v>5.8263665594855303E-2</v>
      </c>
      <c r="M129" s="5">
        <f t="shared" si="12"/>
        <v>0.16207533531443258</v>
      </c>
      <c r="N129" s="5">
        <f t="shared" si="13"/>
        <v>-0.11644970414201183</v>
      </c>
      <c r="O129" s="5">
        <f t="shared" si="14"/>
        <v>-5.4461615154536389E-2</v>
      </c>
      <c r="P129" s="5">
        <f t="shared" si="15"/>
        <v>-0.10160188653103547</v>
      </c>
      <c r="Q129" s="5">
        <f t="shared" si="16"/>
        <v>-7.6523041967796482E-2</v>
      </c>
      <c r="R129" s="5">
        <f t="shared" si="17"/>
        <v>6.6687725467188139E-2</v>
      </c>
      <c r="S129" s="5">
        <f t="shared" si="18"/>
        <v>3.3181961732388077E-2</v>
      </c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3">
      <c r="A130" s="1">
        <v>41610</v>
      </c>
      <c r="B130">
        <v>1799.75</v>
      </c>
      <c r="C130">
        <v>15998</v>
      </c>
      <c r="D130">
        <v>3483</v>
      </c>
      <c r="E130">
        <v>131.25</v>
      </c>
      <c r="F130">
        <v>126.15625</v>
      </c>
      <c r="G130">
        <v>1222.300048828125</v>
      </c>
      <c r="H130">
        <v>19.232999801635742</v>
      </c>
      <c r="I130">
        <v>3.2174999713897705</v>
      </c>
      <c r="J130">
        <v>93.819999694824219</v>
      </c>
      <c r="K130" s="5">
        <f t="shared" si="10"/>
        <v>9.9755948749237336E-2</v>
      </c>
      <c r="L130" s="5">
        <f t="shared" si="11"/>
        <v>5.2674175490658934E-2</v>
      </c>
      <c r="M130" s="5">
        <f t="shared" si="12"/>
        <v>0.16118580916896161</v>
      </c>
      <c r="N130" s="5">
        <f t="shared" si="13"/>
        <v>-7.6393831553973904E-2</v>
      </c>
      <c r="O130" s="5">
        <f t="shared" si="14"/>
        <v>-3.4219102531962899E-2</v>
      </c>
      <c r="P130" s="5">
        <f t="shared" si="15"/>
        <v>-0.13413590817546034</v>
      </c>
      <c r="Q130" s="5">
        <f t="shared" si="16"/>
        <v>-0.14281028444386729</v>
      </c>
      <c r="R130" s="5">
        <f t="shared" si="17"/>
        <v>-3.3217027881847085E-2</v>
      </c>
      <c r="S130" s="5">
        <f t="shared" si="18"/>
        <v>3.4089067943715115E-3</v>
      </c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3">
      <c r="A131" s="1">
        <v>41673</v>
      </c>
      <c r="B131">
        <v>1732.75</v>
      </c>
      <c r="C131">
        <v>15292</v>
      </c>
      <c r="D131">
        <v>3430</v>
      </c>
      <c r="E131">
        <v>134.90625</v>
      </c>
      <c r="F131">
        <v>126.421875</v>
      </c>
      <c r="G131">
        <v>1260.4000244140625</v>
      </c>
      <c r="H131">
        <v>19.388999938964844</v>
      </c>
      <c r="I131">
        <v>3.1995000839233398</v>
      </c>
      <c r="J131">
        <v>96.430000305175781</v>
      </c>
      <c r="K131" s="5">
        <f t="shared" si="10"/>
        <v>7.4578277596922163E-2</v>
      </c>
      <c r="L131" s="5">
        <f t="shared" si="11"/>
        <v>2.7116402116402115E-2</v>
      </c>
      <c r="M131" s="5">
        <f t="shared" si="12"/>
        <v>0.15806501309505469</v>
      </c>
      <c r="N131" s="5">
        <f t="shared" si="13"/>
        <v>-6.3439849624060147E-3</v>
      </c>
      <c r="O131" s="5">
        <f t="shared" si="14"/>
        <v>-8.6719524281466797E-4</v>
      </c>
      <c r="P131" s="5">
        <f t="shared" si="15"/>
        <v>3.499222395023328E-3</v>
      </c>
      <c r="Q131" s="5">
        <f t="shared" si="16"/>
        <v>-8.0950351510511009E-3</v>
      </c>
      <c r="R131" s="5">
        <f t="shared" si="17"/>
        <v>1.3600278582484993E-2</v>
      </c>
      <c r="S131" s="5">
        <f t="shared" si="18"/>
        <v>-1.52880982418373E-2</v>
      </c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3">
      <c r="A132" s="1">
        <v>41701</v>
      </c>
      <c r="B132">
        <v>1843</v>
      </c>
      <c r="C132">
        <v>16148</v>
      </c>
      <c r="D132">
        <v>3668.75</v>
      </c>
      <c r="E132">
        <v>135.1875</v>
      </c>
      <c r="F132">
        <v>126.578125</v>
      </c>
      <c r="G132">
        <v>1350.0999755859375</v>
      </c>
      <c r="H132">
        <v>21.447999954223633</v>
      </c>
      <c r="I132">
        <v>3.2204999923706055</v>
      </c>
      <c r="J132">
        <v>104.91999816894531</v>
      </c>
      <c r="K132" s="5">
        <f t="shared" si="10"/>
        <v>8.1350619746402619E-2</v>
      </c>
      <c r="L132" s="5">
        <f t="shared" si="11"/>
        <v>3.8476386565435595E-2</v>
      </c>
      <c r="M132" s="5">
        <f t="shared" si="12"/>
        <v>0.16508313539192399</v>
      </c>
      <c r="N132" s="5">
        <f t="shared" si="13"/>
        <v>2.3598130841121494E-2</v>
      </c>
      <c r="O132" s="5">
        <f t="shared" si="14"/>
        <v>9.4897707665762884E-3</v>
      </c>
      <c r="P132" s="5">
        <f t="shared" si="15"/>
        <v>2.977684587077243E-2</v>
      </c>
      <c r="Q132" s="5">
        <f t="shared" si="16"/>
        <v>8.4067148746594517E-2</v>
      </c>
      <c r="R132" s="5">
        <f t="shared" si="17"/>
        <v>1.715498981463652E-2</v>
      </c>
      <c r="S132" s="5">
        <f t="shared" si="18"/>
        <v>-3.13920431407139E-2</v>
      </c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3">
      <c r="A133" s="1">
        <v>41730</v>
      </c>
      <c r="B133">
        <v>1877.75</v>
      </c>
      <c r="C133">
        <v>16449</v>
      </c>
      <c r="D133">
        <v>3650.25</v>
      </c>
      <c r="E133">
        <v>132.625</v>
      </c>
      <c r="F133">
        <v>123.359375</v>
      </c>
      <c r="G133">
        <v>1279.5999755859375</v>
      </c>
      <c r="H133">
        <v>19.669000625610352</v>
      </c>
      <c r="I133">
        <v>3.0550000667572021</v>
      </c>
      <c r="J133">
        <v>99.739997863769531</v>
      </c>
      <c r="K133" s="5">
        <f t="shared" si="10"/>
        <v>0.13265731351576607</v>
      </c>
      <c r="L133" s="5">
        <f t="shared" si="11"/>
        <v>0.1013876734591824</v>
      </c>
      <c r="M133" s="5">
        <f t="shared" si="12"/>
        <v>0.16185759402813665</v>
      </c>
      <c r="N133" s="5">
        <f t="shared" si="13"/>
        <v>6.9047619047619049E-3</v>
      </c>
      <c r="O133" s="5">
        <f t="shared" si="14"/>
        <v>-1.0279910824869953E-2</v>
      </c>
      <c r="P133" s="5">
        <f t="shared" si="15"/>
        <v>-0.10832039525892227</v>
      </c>
      <c r="Q133" s="5">
        <f t="shared" si="16"/>
        <v>-0.245047542894023</v>
      </c>
      <c r="R133" s="5">
        <f t="shared" si="17"/>
        <v>-7.5058244899861598E-2</v>
      </c>
      <c r="S133" s="5">
        <f t="shared" si="18"/>
        <v>-9.3796664681115791E-2</v>
      </c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3">
      <c r="A134" s="1">
        <v>41760</v>
      </c>
      <c r="B134">
        <v>1877.75</v>
      </c>
      <c r="C134">
        <v>16488</v>
      </c>
      <c r="D134">
        <v>3586.75</v>
      </c>
      <c r="E134">
        <v>135.6875</v>
      </c>
      <c r="F134">
        <v>124.65625</v>
      </c>
      <c r="G134">
        <v>1283.0999755859375</v>
      </c>
      <c r="H134">
        <v>18.98900032043457</v>
      </c>
      <c r="I134">
        <v>3.0290000438690186</v>
      </c>
      <c r="J134">
        <v>99.419998168945313</v>
      </c>
      <c r="K134" s="5">
        <f t="shared" si="10"/>
        <v>0.10864233155388833</v>
      </c>
      <c r="L134" s="5">
        <f t="shared" si="11"/>
        <v>8.945854041328799E-2</v>
      </c>
      <c r="M134" s="5">
        <f t="shared" si="12"/>
        <v>9.9489795918367346E-2</v>
      </c>
      <c r="N134" s="5">
        <f t="shared" si="13"/>
        <v>1.9921241602965021E-2</v>
      </c>
      <c r="O134" s="5">
        <f t="shared" si="14"/>
        <v>-1.1617846990483254E-2</v>
      </c>
      <c r="P134" s="5">
        <f t="shared" si="15"/>
        <v>-2.3008761963573187E-3</v>
      </c>
      <c r="Q134" s="5">
        <f t="shared" si="16"/>
        <v>-0.11011399430618705</v>
      </c>
      <c r="R134" s="5">
        <f t="shared" si="17"/>
        <v>-7.5949374634678213E-2</v>
      </c>
      <c r="S134" s="5">
        <f t="shared" si="18"/>
        <v>-2.716999624899312E-2</v>
      </c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3">
      <c r="A135" s="1">
        <v>41792</v>
      </c>
      <c r="B135">
        <v>1921.75</v>
      </c>
      <c r="C135">
        <v>16722</v>
      </c>
      <c r="D135">
        <v>3727.5</v>
      </c>
      <c r="E135">
        <v>137.1875</v>
      </c>
      <c r="F135">
        <v>125.71875</v>
      </c>
      <c r="G135">
        <v>1243.699951171875</v>
      </c>
      <c r="H135">
        <v>18.708999633789063</v>
      </c>
      <c r="I135">
        <v>3.1789999008178711</v>
      </c>
      <c r="J135">
        <v>102.47000122070313</v>
      </c>
      <c r="K135" s="5">
        <f t="shared" si="10"/>
        <v>9.0613130765056976E-2</v>
      </c>
      <c r="L135" s="5">
        <f t="shared" si="11"/>
        <v>7.3074064899677979E-2</v>
      </c>
      <c r="M135" s="5">
        <f t="shared" si="12"/>
        <v>9.7989778534923341E-2</v>
      </c>
      <c r="N135" s="5">
        <f t="shared" si="13"/>
        <v>2.5427646786870088E-2</v>
      </c>
      <c r="O135" s="5">
        <f t="shared" si="14"/>
        <v>-8.3940254289593882E-3</v>
      </c>
      <c r="P135" s="5">
        <f t="shared" si="15"/>
        <v>-5.1403618746043746E-2</v>
      </c>
      <c r="Q135" s="5">
        <f t="shared" si="16"/>
        <v>-0.14430255629003971</v>
      </c>
      <c r="R135" s="5">
        <f t="shared" si="17"/>
        <v>-3.5553499781903079E-2</v>
      </c>
      <c r="S135" s="5">
        <f t="shared" si="18"/>
        <v>7.4914227483069099E-2</v>
      </c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3">
      <c r="A136" s="1">
        <v>41821</v>
      </c>
      <c r="B136">
        <v>1965.75</v>
      </c>
      <c r="C136">
        <v>16876</v>
      </c>
      <c r="D136">
        <v>3884.75</v>
      </c>
      <c r="E136">
        <v>136.34375</v>
      </c>
      <c r="F136">
        <v>124.875</v>
      </c>
      <c r="G136">
        <v>1326.4000244140625</v>
      </c>
      <c r="H136">
        <v>21.066999435424805</v>
      </c>
      <c r="I136">
        <v>3.1909999847412109</v>
      </c>
      <c r="J136">
        <v>105.33999633789063</v>
      </c>
      <c r="K136" s="5">
        <f t="shared" si="10"/>
        <v>8.8403674610571165E-2</v>
      </c>
      <c r="L136" s="5">
        <f t="shared" si="11"/>
        <v>5.3377104991184872E-2</v>
      </c>
      <c r="M136" s="5">
        <f t="shared" si="12"/>
        <v>0.11006095472912814</v>
      </c>
      <c r="N136" s="5">
        <f t="shared" si="13"/>
        <v>3.8407163053722902E-2</v>
      </c>
      <c r="O136" s="5">
        <f t="shared" si="14"/>
        <v>-1.0386320455984801E-2</v>
      </c>
      <c r="P136" s="5">
        <f t="shared" si="15"/>
        <v>8.1353530456476766E-2</v>
      </c>
      <c r="Q136" s="5">
        <f t="shared" si="16"/>
        <v>9.3243152954150227E-2</v>
      </c>
      <c r="R136" s="5">
        <f t="shared" si="17"/>
        <v>-8.6742998590794047E-3</v>
      </c>
      <c r="S136" s="5">
        <f t="shared" si="18"/>
        <v>0.11550026959897335</v>
      </c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3">
      <c r="A137" s="1">
        <v>41852</v>
      </c>
      <c r="B137">
        <v>1918.5</v>
      </c>
      <c r="C137">
        <v>16416</v>
      </c>
      <c r="D137">
        <v>3873.25</v>
      </c>
      <c r="E137">
        <v>137.9375</v>
      </c>
      <c r="F137">
        <v>125.25</v>
      </c>
      <c r="G137">
        <v>1293.5999755859375</v>
      </c>
      <c r="H137">
        <v>20.332000732421875</v>
      </c>
      <c r="I137">
        <v>3.2065000534057617</v>
      </c>
      <c r="J137">
        <v>97.879997253417969</v>
      </c>
      <c r="K137" s="5">
        <f t="shared" si="10"/>
        <v>9.8921581680202375E-2</v>
      </c>
      <c r="L137" s="5">
        <f t="shared" si="11"/>
        <v>6.8170790878214454E-2</v>
      </c>
      <c r="M137" s="5">
        <f t="shared" si="12"/>
        <v>0.12357984247577891</v>
      </c>
      <c r="N137" s="5">
        <f t="shared" si="13"/>
        <v>2.2339935513588208E-2</v>
      </c>
      <c r="O137" s="5">
        <f t="shared" si="14"/>
        <v>-9.4008523439458504E-3</v>
      </c>
      <c r="P137" s="5">
        <f t="shared" si="15"/>
        <v>2.5874796822994237E-2</v>
      </c>
      <c r="Q137" s="5">
        <f t="shared" si="16"/>
        <v>4.9660370611624191E-2</v>
      </c>
      <c r="R137" s="5">
        <f t="shared" si="17"/>
        <v>2.310983618699667E-3</v>
      </c>
      <c r="S137" s="5">
        <f t="shared" si="18"/>
        <v>1.4584560198625173E-2</v>
      </c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3">
      <c r="A138" s="1">
        <v>41884</v>
      </c>
      <c r="B138">
        <v>1999.75</v>
      </c>
      <c r="C138">
        <v>17053</v>
      </c>
      <c r="D138">
        <v>4092</v>
      </c>
      <c r="E138">
        <v>140.125</v>
      </c>
      <c r="F138">
        <v>125.796875</v>
      </c>
      <c r="G138">
        <v>1263.699951171875</v>
      </c>
      <c r="H138">
        <v>19.070999145507813</v>
      </c>
      <c r="I138">
        <v>3.1345000267028809</v>
      </c>
      <c r="J138">
        <v>92.879997253417969</v>
      </c>
      <c r="K138" s="5">
        <f t="shared" ref="K138:K201" si="19">(B138-B132)/B135</f>
        <v>8.1566280733706253E-2</v>
      </c>
      <c r="L138" s="5">
        <f t="shared" ref="L138:L201" si="20">(C138-C132)/C135</f>
        <v>5.4120320535821075E-2</v>
      </c>
      <c r="M138" s="5">
        <f t="shared" ref="M138:M201" si="21">(D138-D132)/D135</f>
        <v>0.11354795439302481</v>
      </c>
      <c r="N138" s="5">
        <f t="shared" ref="N138:N201" si="22">(E138-E132)/E135</f>
        <v>3.5990888382687929E-2</v>
      </c>
      <c r="O138" s="5">
        <f t="shared" ref="O138:O201" si="23">(F138-F132)/F135</f>
        <v>-6.2142679592344019E-3</v>
      </c>
      <c r="P138" s="5">
        <f t="shared" ref="P138:P201" si="24">(G138-G132)/G135</f>
        <v>-6.9470151810050465E-2</v>
      </c>
      <c r="Q138" s="5">
        <f t="shared" ref="Q138:Q201" si="25">(H138-H132)/H135</f>
        <v>-0.12705119756498789</v>
      </c>
      <c r="R138" s="5">
        <f t="shared" ref="R138:R201" si="26">(I138-I132)/I135</f>
        <v>-2.7052522287150476E-2</v>
      </c>
      <c r="S138" s="5">
        <f t="shared" ref="S138:S201" si="27">(J138-J132)/J135</f>
        <v>-0.11749781177024883</v>
      </c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3">
      <c r="A139" s="1">
        <v>41913</v>
      </c>
      <c r="B139">
        <v>1940.75</v>
      </c>
      <c r="C139">
        <v>16740</v>
      </c>
      <c r="D139">
        <v>3982.5</v>
      </c>
      <c r="E139">
        <v>139.625</v>
      </c>
      <c r="F139">
        <v>125.515625</v>
      </c>
      <c r="G139">
        <v>1214.5999755859375</v>
      </c>
      <c r="H139">
        <v>17.209999084472656</v>
      </c>
      <c r="I139">
        <v>3.0334999561309814</v>
      </c>
      <c r="J139">
        <v>90.730003356933594</v>
      </c>
      <c r="K139" s="5">
        <f t="shared" si="19"/>
        <v>3.2048836322014496E-2</v>
      </c>
      <c r="L139" s="5">
        <f t="shared" si="20"/>
        <v>1.7243422611993364E-2</v>
      </c>
      <c r="M139" s="5">
        <f t="shared" si="21"/>
        <v>8.5526739172404914E-2</v>
      </c>
      <c r="N139" s="5">
        <f t="shared" si="22"/>
        <v>5.1340820536328213E-2</v>
      </c>
      <c r="O139" s="5">
        <f t="shared" si="23"/>
        <v>1.7267267267267267E-2</v>
      </c>
      <c r="P139" s="5">
        <f t="shared" si="24"/>
        <v>-4.9004824188474939E-2</v>
      </c>
      <c r="Q139" s="5">
        <f t="shared" si="25"/>
        <v>-0.1167229129461507</v>
      </c>
      <c r="R139" s="5">
        <f t="shared" si="26"/>
        <v>-6.7377344810499442E-3</v>
      </c>
      <c r="S139" s="5">
        <f t="shared" si="27"/>
        <v>-8.553251205681936E-2</v>
      </c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3">
      <c r="A140" s="1">
        <v>41946</v>
      </c>
      <c r="B140">
        <v>2011</v>
      </c>
      <c r="C140">
        <v>17285</v>
      </c>
      <c r="D140">
        <v>4157.25</v>
      </c>
      <c r="E140">
        <v>141.0625</v>
      </c>
      <c r="F140">
        <v>126.265625</v>
      </c>
      <c r="G140">
        <v>1169.4000244140625</v>
      </c>
      <c r="H140">
        <v>16.174999237060547</v>
      </c>
      <c r="I140">
        <v>3.0794999599456787</v>
      </c>
      <c r="J140">
        <v>78.779998779296875</v>
      </c>
      <c r="K140" s="5">
        <f t="shared" si="19"/>
        <v>6.9455303622621839E-2</v>
      </c>
      <c r="L140" s="5">
        <f t="shared" si="20"/>
        <v>4.8550194931773878E-2</v>
      </c>
      <c r="M140" s="5">
        <f t="shared" si="21"/>
        <v>0.14729232556638483</v>
      </c>
      <c r="N140" s="5">
        <f t="shared" si="22"/>
        <v>3.8966923425464428E-2</v>
      </c>
      <c r="O140" s="5">
        <f t="shared" si="23"/>
        <v>1.2849301397205588E-2</v>
      </c>
      <c r="P140" s="5">
        <f t="shared" si="24"/>
        <v>-8.7894212521436144E-2</v>
      </c>
      <c r="Q140" s="5">
        <f t="shared" si="25"/>
        <v>-0.13840256649640745</v>
      </c>
      <c r="R140" s="5">
        <f t="shared" si="26"/>
        <v>1.574923288182142E-2</v>
      </c>
      <c r="S140" s="5">
        <f t="shared" si="27"/>
        <v>-0.21087045329813481</v>
      </c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3">
      <c r="A141" s="1">
        <v>41974</v>
      </c>
      <c r="B141">
        <v>2050.75</v>
      </c>
      <c r="C141">
        <v>17755</v>
      </c>
      <c r="D141">
        <v>4286.5</v>
      </c>
      <c r="E141">
        <v>143.53125</v>
      </c>
      <c r="F141">
        <v>127.515625</v>
      </c>
      <c r="G141">
        <v>1218</v>
      </c>
      <c r="H141">
        <v>16.648000717163086</v>
      </c>
      <c r="I141">
        <v>2.9305000305175781</v>
      </c>
      <c r="J141">
        <v>69</v>
      </c>
      <c r="K141" s="5">
        <f t="shared" si="19"/>
        <v>6.4508063507938487E-2</v>
      </c>
      <c r="L141" s="5">
        <f t="shared" si="20"/>
        <v>6.0575851756289219E-2</v>
      </c>
      <c r="M141" s="5">
        <f t="shared" si="21"/>
        <v>0.13660801564027369</v>
      </c>
      <c r="N141" s="5">
        <f t="shared" si="22"/>
        <v>4.5272078501338089E-2</v>
      </c>
      <c r="O141" s="5">
        <f t="shared" si="23"/>
        <v>1.4283939883244317E-2</v>
      </c>
      <c r="P141" s="5">
        <f t="shared" si="24"/>
        <v>-2.0337067472418986E-2</v>
      </c>
      <c r="Q141" s="5">
        <f t="shared" si="25"/>
        <v>-0.10806979230091604</v>
      </c>
      <c r="R141" s="5">
        <f t="shared" si="26"/>
        <v>-7.9278949811235164E-2</v>
      </c>
      <c r="S141" s="5">
        <f t="shared" si="27"/>
        <v>-0.36035747427276582</v>
      </c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3">
      <c r="A142" s="1">
        <v>42037</v>
      </c>
      <c r="B142">
        <v>2017</v>
      </c>
      <c r="C142">
        <v>17299</v>
      </c>
      <c r="D142">
        <v>4185.5</v>
      </c>
      <c r="E142">
        <v>150.84375</v>
      </c>
      <c r="F142">
        <v>130.921875</v>
      </c>
      <c r="G142">
        <v>1276.199951171875</v>
      </c>
      <c r="H142">
        <v>17.235000610351563</v>
      </c>
      <c r="I142">
        <v>2.5109999179840088</v>
      </c>
      <c r="J142">
        <v>49.569999694824219</v>
      </c>
      <c r="K142" s="5">
        <f t="shared" si="19"/>
        <v>2.6407316758984927E-2</v>
      </c>
      <c r="L142" s="5">
        <f t="shared" si="20"/>
        <v>2.5268817204301075E-2</v>
      </c>
      <c r="M142" s="5">
        <f t="shared" si="21"/>
        <v>7.551789077212806E-2</v>
      </c>
      <c r="N142" s="5">
        <f t="shared" si="22"/>
        <v>0.10384959713518353</v>
      </c>
      <c r="O142" s="5">
        <f t="shared" si="23"/>
        <v>4.8176272874393126E-2</v>
      </c>
      <c r="P142" s="5">
        <f t="shared" si="24"/>
        <v>-4.1330540302349658E-2</v>
      </c>
      <c r="Q142" s="5">
        <f t="shared" si="25"/>
        <v>-0.22266118703809687</v>
      </c>
      <c r="R142" s="5">
        <f t="shared" si="26"/>
        <v>-0.22416353274799286</v>
      </c>
      <c r="S142" s="5">
        <f t="shared" si="27"/>
        <v>-0.61468086167335578</v>
      </c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3">
      <c r="A143" s="1">
        <v>42065</v>
      </c>
      <c r="B143">
        <v>2114</v>
      </c>
      <c r="C143">
        <v>18248</v>
      </c>
      <c r="D143">
        <v>4477</v>
      </c>
      <c r="E143">
        <v>145.8125</v>
      </c>
      <c r="F143">
        <v>127.765625</v>
      </c>
      <c r="G143">
        <v>1207.699951171875</v>
      </c>
      <c r="H143">
        <v>16.406999588012695</v>
      </c>
      <c r="I143">
        <v>2.7109999656677246</v>
      </c>
      <c r="J143">
        <v>49.590000152587891</v>
      </c>
      <c r="K143" s="5">
        <f t="shared" si="19"/>
        <v>9.7215315763301835E-2</v>
      </c>
      <c r="L143" s="5">
        <f t="shared" si="20"/>
        <v>0.10598785073763378</v>
      </c>
      <c r="M143" s="5">
        <f t="shared" si="21"/>
        <v>0.14522821576763487</v>
      </c>
      <c r="N143" s="5">
        <f t="shared" si="22"/>
        <v>5.5826318121400091E-2</v>
      </c>
      <c r="O143" s="5">
        <f t="shared" si="23"/>
        <v>1.9923276822175474E-2</v>
      </c>
      <c r="P143" s="5">
        <f t="shared" si="24"/>
        <v>-7.3456492749008978E-2</v>
      </c>
      <c r="Q143" s="5">
        <f t="shared" si="25"/>
        <v>-0.24265850569044373</v>
      </c>
      <c r="R143" s="5">
        <f t="shared" si="26"/>
        <v>-0.16090277453576507</v>
      </c>
      <c r="S143" s="5">
        <f t="shared" si="27"/>
        <v>-0.61297280844234447</v>
      </c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3">
      <c r="A144" s="1">
        <v>42095</v>
      </c>
      <c r="B144">
        <v>2053</v>
      </c>
      <c r="C144">
        <v>17615</v>
      </c>
      <c r="D144">
        <v>4313</v>
      </c>
      <c r="E144">
        <v>165.8125</v>
      </c>
      <c r="F144">
        <v>129.375</v>
      </c>
      <c r="G144">
        <v>1208.0999755859375</v>
      </c>
      <c r="H144">
        <v>17.044000625610352</v>
      </c>
      <c r="I144">
        <v>2.7565000057220459</v>
      </c>
      <c r="J144">
        <v>50.090000152587891</v>
      </c>
      <c r="K144" s="5">
        <f t="shared" si="19"/>
        <v>2.5966109959770816E-2</v>
      </c>
      <c r="L144" s="5">
        <f t="shared" si="20"/>
        <v>3.1653055477330327E-2</v>
      </c>
      <c r="M144" s="5">
        <f t="shared" si="21"/>
        <v>5.1557214510673043E-2</v>
      </c>
      <c r="N144" s="5">
        <f t="shared" si="22"/>
        <v>0.17896799477465708</v>
      </c>
      <c r="O144" s="5">
        <f t="shared" si="23"/>
        <v>2.8060286729567455E-2</v>
      </c>
      <c r="P144" s="5">
        <f t="shared" si="24"/>
        <v>-4.5648584224907633E-2</v>
      </c>
      <c r="Q144" s="5">
        <f t="shared" si="25"/>
        <v>-0.12175627298043948</v>
      </c>
      <c r="R144" s="5">
        <f t="shared" si="26"/>
        <v>-0.12898823308118973</v>
      </c>
      <c r="S144" s="5">
        <f t="shared" si="27"/>
        <v>-0.62014488551927649</v>
      </c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3">
      <c r="A145" s="1">
        <v>42125</v>
      </c>
      <c r="B145">
        <v>2101.5</v>
      </c>
      <c r="C145">
        <v>17934</v>
      </c>
      <c r="D145">
        <v>4467.75</v>
      </c>
      <c r="E145">
        <v>157.625</v>
      </c>
      <c r="F145">
        <v>127.78125</v>
      </c>
      <c r="G145">
        <v>1174.5</v>
      </c>
      <c r="H145">
        <v>16.111000061035156</v>
      </c>
      <c r="I145">
        <v>2.9314999580383301</v>
      </c>
      <c r="J145">
        <v>59.150001525878906</v>
      </c>
      <c r="K145" s="5">
        <f t="shared" si="19"/>
        <v>7.9697570649479424E-2</v>
      </c>
      <c r="L145" s="5">
        <f t="shared" si="20"/>
        <v>6.9021330712757969E-2</v>
      </c>
      <c r="M145" s="5">
        <f t="shared" si="21"/>
        <v>0.1159359694182296</v>
      </c>
      <c r="N145" s="5">
        <f t="shared" si="22"/>
        <v>0.11932877563704164</v>
      </c>
      <c r="O145" s="5">
        <f t="shared" si="23"/>
        <v>1.7305167681107531E-2</v>
      </c>
      <c r="P145" s="5">
        <f t="shared" si="24"/>
        <v>-3.1421389374851144E-2</v>
      </c>
      <c r="Q145" s="5">
        <f t="shared" si="25"/>
        <v>-6.3765534349759581E-2</v>
      </c>
      <c r="R145" s="5">
        <f t="shared" si="26"/>
        <v>-4.0621266994920288E-2</v>
      </c>
      <c r="S145" s="5">
        <f t="shared" si="27"/>
        <v>-0.63707891921476179</v>
      </c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3">
      <c r="A146" s="1">
        <v>42156</v>
      </c>
      <c r="B146">
        <v>2109.25</v>
      </c>
      <c r="C146">
        <v>18023</v>
      </c>
      <c r="D146">
        <v>4521.5</v>
      </c>
      <c r="E146">
        <v>154.96875</v>
      </c>
      <c r="F146">
        <v>127.5625</v>
      </c>
      <c r="G146">
        <v>1188.300048828125</v>
      </c>
      <c r="H146">
        <v>16.663999557495117</v>
      </c>
      <c r="I146">
        <v>2.7409999370574951</v>
      </c>
      <c r="J146">
        <v>60.200000762939453</v>
      </c>
      <c r="K146" s="5">
        <f t="shared" si="19"/>
        <v>4.6475875118259222E-2</v>
      </c>
      <c r="L146" s="5">
        <f t="shared" si="20"/>
        <v>4.0442788250767206E-2</v>
      </c>
      <c r="M146" s="5">
        <f t="shared" si="21"/>
        <v>8.1360285905740445E-2</v>
      </c>
      <c r="N146" s="5">
        <f t="shared" si="22"/>
        <v>9.5370767252464642E-2</v>
      </c>
      <c r="O146" s="5">
        <f t="shared" si="23"/>
        <v>1.0150421915127798E-2</v>
      </c>
      <c r="P146" s="5">
        <f t="shared" si="24"/>
        <v>1.5649602697858124E-2</v>
      </c>
      <c r="Q146" s="5">
        <f t="shared" si="25"/>
        <v>2.9804372079819178E-2</v>
      </c>
      <c r="R146" s="5">
        <f t="shared" si="26"/>
        <v>-0.12486168468276257</v>
      </c>
      <c r="S146" s="5">
        <f t="shared" si="27"/>
        <v>-0.37467227181260276</v>
      </c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3">
      <c r="A147" s="1">
        <v>42186</v>
      </c>
      <c r="B147">
        <v>2071</v>
      </c>
      <c r="C147">
        <v>17671</v>
      </c>
      <c r="D147">
        <v>4422</v>
      </c>
      <c r="E147">
        <v>148.84375</v>
      </c>
      <c r="F147">
        <v>125.46875</v>
      </c>
      <c r="G147">
        <v>1169</v>
      </c>
      <c r="H147">
        <v>15.552000045776367</v>
      </c>
      <c r="I147">
        <v>2.6354999542236328</v>
      </c>
      <c r="J147">
        <v>56.959999084472656</v>
      </c>
      <c r="K147" s="5">
        <f t="shared" si="19"/>
        <v>9.863614223088164E-3</v>
      </c>
      <c r="L147" s="5">
        <f t="shared" si="20"/>
        <v>-4.7686630712460969E-3</v>
      </c>
      <c r="M147" s="5">
        <f t="shared" si="21"/>
        <v>3.1416647345235332E-2</v>
      </c>
      <c r="N147" s="5">
        <f t="shared" si="22"/>
        <v>3.2039200904636259E-2</v>
      </c>
      <c r="O147" s="5">
        <f t="shared" si="23"/>
        <v>-1.5821256038647345E-2</v>
      </c>
      <c r="P147" s="5">
        <f t="shared" si="24"/>
        <v>-4.0559557147772173E-2</v>
      </c>
      <c r="Q147" s="5">
        <f t="shared" si="25"/>
        <v>-6.4304190985528697E-2</v>
      </c>
      <c r="R147" s="5">
        <f t="shared" si="26"/>
        <v>-0.10701979890497845</v>
      </c>
      <c r="S147" s="5">
        <f t="shared" si="27"/>
        <v>-0.24036735633559983</v>
      </c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3">
      <c r="A148" s="1">
        <v>42219</v>
      </c>
      <c r="B148">
        <v>2091</v>
      </c>
      <c r="C148">
        <v>17511</v>
      </c>
      <c r="D148">
        <v>4573</v>
      </c>
      <c r="E148">
        <v>157.59375</v>
      </c>
      <c r="F148">
        <v>127.828125</v>
      </c>
      <c r="G148">
        <v>1089.4000244140625</v>
      </c>
      <c r="H148">
        <v>14.515999794006348</v>
      </c>
      <c r="I148">
        <v>2.3475000858306885</v>
      </c>
      <c r="J148">
        <v>45.169998168945313</v>
      </c>
      <c r="K148" s="5">
        <f t="shared" si="19"/>
        <v>3.5212943135855344E-2</v>
      </c>
      <c r="L148" s="5">
        <f t="shared" si="20"/>
        <v>1.1821121891379502E-2</v>
      </c>
      <c r="M148" s="5">
        <f t="shared" si="21"/>
        <v>8.6732695428347606E-2</v>
      </c>
      <c r="N148" s="5">
        <f t="shared" si="22"/>
        <v>4.2823156225218081E-2</v>
      </c>
      <c r="O148" s="5">
        <f t="shared" si="23"/>
        <v>-2.4211298606016139E-2</v>
      </c>
      <c r="P148" s="5">
        <f t="shared" si="24"/>
        <v>-0.15904634036425075</v>
      </c>
      <c r="Q148" s="5">
        <f t="shared" si="25"/>
        <v>-0.16876673118021918</v>
      </c>
      <c r="R148" s="5">
        <f t="shared" si="26"/>
        <v>-5.5773438339985305E-2</v>
      </c>
      <c r="S148" s="5">
        <f t="shared" si="27"/>
        <v>-7.4387175188048771E-2</v>
      </c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3">
      <c r="A149" s="1">
        <v>42248</v>
      </c>
      <c r="B149">
        <v>1916</v>
      </c>
      <c r="C149">
        <v>16087</v>
      </c>
      <c r="D149">
        <v>4158.25</v>
      </c>
      <c r="E149">
        <v>156.125</v>
      </c>
      <c r="F149">
        <v>127.875</v>
      </c>
      <c r="G149">
        <v>1138.699951171875</v>
      </c>
      <c r="H149">
        <v>14.61299991607666</v>
      </c>
      <c r="I149">
        <v>2.3025000095367432</v>
      </c>
      <c r="J149">
        <v>45.409999847412109</v>
      </c>
      <c r="K149" s="5">
        <f t="shared" si="19"/>
        <v>-9.3872229465449805E-2</v>
      </c>
      <c r="L149" s="5">
        <f t="shared" si="20"/>
        <v>-0.1199023470010542</v>
      </c>
      <c r="M149" s="5">
        <f t="shared" si="21"/>
        <v>-7.0496516642707063E-2</v>
      </c>
      <c r="N149" s="5">
        <f t="shared" si="22"/>
        <v>6.654567453115548E-2</v>
      </c>
      <c r="O149" s="5">
        <f t="shared" si="23"/>
        <v>8.5742283194512492E-4</v>
      </c>
      <c r="P149" s="5">
        <f t="shared" si="24"/>
        <v>-5.8066142526920085E-2</v>
      </c>
      <c r="Q149" s="5">
        <f t="shared" si="25"/>
        <v>-0.10765720832782498</v>
      </c>
      <c r="R149" s="5">
        <f t="shared" si="26"/>
        <v>-0.14903318697975321</v>
      </c>
      <c r="S149" s="5">
        <f t="shared" si="27"/>
        <v>-6.9435220136227785E-2</v>
      </c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3">
      <c r="A150" s="1">
        <v>42278</v>
      </c>
      <c r="B150">
        <v>1916.75</v>
      </c>
      <c r="C150">
        <v>16190</v>
      </c>
      <c r="D150">
        <v>4187.5</v>
      </c>
      <c r="E150">
        <v>157.8125</v>
      </c>
      <c r="F150">
        <v>128.75</v>
      </c>
      <c r="G150">
        <v>1114.199951171875</v>
      </c>
      <c r="H150">
        <v>14.505999565124512</v>
      </c>
      <c r="I150">
        <v>2.307499885559082</v>
      </c>
      <c r="J150">
        <v>44.740001678466797</v>
      </c>
      <c r="K150" s="5">
        <f t="shared" si="19"/>
        <v>-6.5789473684210523E-2</v>
      </c>
      <c r="L150" s="5">
        <f t="shared" si="20"/>
        <v>-8.0640597589270557E-2</v>
      </c>
      <c r="M150" s="5">
        <f t="shared" si="21"/>
        <v>-2.8380823156942559E-2</v>
      </c>
      <c r="N150" s="5">
        <f t="shared" si="22"/>
        <v>-5.374763804325005E-2</v>
      </c>
      <c r="O150" s="5">
        <f t="shared" si="23"/>
        <v>-4.9813200498132005E-3</v>
      </c>
      <c r="P150" s="5">
        <f t="shared" si="24"/>
        <v>-8.0325085041969627E-2</v>
      </c>
      <c r="Q150" s="5">
        <f t="shared" si="25"/>
        <v>-0.16319451215376723</v>
      </c>
      <c r="R150" s="5">
        <f t="shared" si="26"/>
        <v>-0.17036620298300503</v>
      </c>
      <c r="S150" s="5">
        <f t="shared" si="27"/>
        <v>-9.3925536518828845E-2</v>
      </c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3">
      <c r="A151" s="1">
        <v>42310</v>
      </c>
      <c r="B151">
        <v>2095.5</v>
      </c>
      <c r="C151">
        <v>17735</v>
      </c>
      <c r="D151">
        <v>4694</v>
      </c>
      <c r="E151">
        <v>155.75</v>
      </c>
      <c r="F151">
        <v>127.375</v>
      </c>
      <c r="G151">
        <v>1135.800048828125</v>
      </c>
      <c r="H151">
        <v>15.413000106811523</v>
      </c>
      <c r="I151">
        <v>2.315500020980835</v>
      </c>
      <c r="J151">
        <v>46.139999389648438</v>
      </c>
      <c r="K151" s="5">
        <f t="shared" si="19"/>
        <v>-2.8694404591104736E-3</v>
      </c>
      <c r="L151" s="5">
        <f t="shared" si="20"/>
        <v>-1.1364285306378848E-2</v>
      </c>
      <c r="M151" s="5">
        <f t="shared" si="21"/>
        <v>4.9475180406735188E-2</v>
      </c>
      <c r="N151" s="5">
        <f t="shared" si="22"/>
        <v>-1.1897679952409279E-2</v>
      </c>
      <c r="O151" s="5">
        <f t="shared" si="23"/>
        <v>-3.1780955873365116E-3</v>
      </c>
      <c r="P151" s="5">
        <f t="shared" si="24"/>
        <v>-3.5524096112160362E-2</v>
      </c>
      <c r="Q151" s="5">
        <f t="shared" si="25"/>
        <v>-4.8084869394379351E-2</v>
      </c>
      <c r="R151" s="5">
        <f t="shared" si="26"/>
        <v>-0.26240677935460727</v>
      </c>
      <c r="S151" s="5">
        <f t="shared" si="27"/>
        <v>-0.28802308309976721</v>
      </c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3">
      <c r="A152" s="1">
        <v>42339</v>
      </c>
      <c r="B152">
        <v>2100</v>
      </c>
      <c r="C152">
        <v>17862</v>
      </c>
      <c r="D152">
        <v>4716.25</v>
      </c>
      <c r="E152">
        <v>157.21875</v>
      </c>
      <c r="F152">
        <v>127.515625</v>
      </c>
      <c r="G152">
        <v>1063.800048828125</v>
      </c>
      <c r="H152">
        <v>14.055000305175781</v>
      </c>
      <c r="I152">
        <v>2.0664999485015869</v>
      </c>
      <c r="J152">
        <v>41.849998474121094</v>
      </c>
      <c r="K152" s="5">
        <f t="shared" si="19"/>
        <v>-4.8277661795407094E-3</v>
      </c>
      <c r="L152" s="5">
        <f t="shared" si="20"/>
        <v>-1.000808105924038E-2</v>
      </c>
      <c r="M152" s="5">
        <f t="shared" si="21"/>
        <v>4.6834605903925929E-2</v>
      </c>
      <c r="N152" s="5">
        <f t="shared" si="22"/>
        <v>1.4411529223378704E-2</v>
      </c>
      <c r="O152" s="5">
        <f t="shared" si="23"/>
        <v>-3.6656891495601173E-4</v>
      </c>
      <c r="P152" s="5">
        <f t="shared" si="24"/>
        <v>-0.1093352115031469</v>
      </c>
      <c r="Q152" s="5">
        <f t="shared" si="25"/>
        <v>-0.17853960633018381</v>
      </c>
      <c r="R152" s="5">
        <f t="shared" si="26"/>
        <v>-0.29294244767087568</v>
      </c>
      <c r="S152" s="5">
        <f t="shared" si="27"/>
        <v>-0.40409606585506552</v>
      </c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3">
      <c r="A153" s="1">
        <v>42401</v>
      </c>
      <c r="B153">
        <v>1931.25</v>
      </c>
      <c r="C153">
        <v>16340</v>
      </c>
      <c r="D153">
        <v>4291.5</v>
      </c>
      <c r="E153">
        <v>160.53125</v>
      </c>
      <c r="F153">
        <v>129.171875</v>
      </c>
      <c r="G153">
        <v>1127.9000244140625</v>
      </c>
      <c r="H153">
        <v>14.329000473022461</v>
      </c>
      <c r="I153">
        <v>2.0515000820159912</v>
      </c>
      <c r="J153">
        <v>31.620000839233398</v>
      </c>
      <c r="K153" s="5">
        <f t="shared" si="19"/>
        <v>-7.2909873483761573E-2</v>
      </c>
      <c r="L153" s="5">
        <f t="shared" si="20"/>
        <v>-8.2211241507103155E-2</v>
      </c>
      <c r="M153" s="5">
        <f t="shared" si="21"/>
        <v>-3.1164179104477611E-2</v>
      </c>
      <c r="N153" s="5">
        <f t="shared" si="22"/>
        <v>7.4059405940594056E-2</v>
      </c>
      <c r="O153" s="5">
        <f t="shared" si="23"/>
        <v>2.8762135922330095E-2</v>
      </c>
      <c r="P153" s="5">
        <f t="shared" si="24"/>
        <v>-3.6887432585785022E-2</v>
      </c>
      <c r="Q153" s="5">
        <f t="shared" si="25"/>
        <v>-8.4309913788654434E-2</v>
      </c>
      <c r="R153" s="5">
        <f t="shared" si="26"/>
        <v>-0.25308771448374084</v>
      </c>
      <c r="S153" s="5">
        <f t="shared" si="27"/>
        <v>-0.56638348892676305</v>
      </c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3">
      <c r="A154" s="1">
        <v>42430</v>
      </c>
      <c r="B154">
        <v>1978</v>
      </c>
      <c r="C154">
        <v>16849</v>
      </c>
      <c r="D154">
        <v>4337.75</v>
      </c>
      <c r="E154">
        <v>163.6875</v>
      </c>
      <c r="F154">
        <v>130</v>
      </c>
      <c r="G154">
        <v>1230.300048828125</v>
      </c>
      <c r="H154">
        <v>14.732999801635742</v>
      </c>
      <c r="I154">
        <v>2.1414999961853027</v>
      </c>
      <c r="J154">
        <v>34.400001525878906</v>
      </c>
      <c r="K154" s="5">
        <f t="shared" si="19"/>
        <v>-5.3925077547124792E-2</v>
      </c>
      <c r="L154" s="5">
        <f t="shared" si="20"/>
        <v>-3.7327318861009304E-2</v>
      </c>
      <c r="M154" s="5">
        <f t="shared" si="21"/>
        <v>-5.0117170856412444E-2</v>
      </c>
      <c r="N154" s="5">
        <f t="shared" si="22"/>
        <v>3.9125200642054575E-2</v>
      </c>
      <c r="O154" s="5">
        <f t="shared" si="23"/>
        <v>1.7051030421982336E-2</v>
      </c>
      <c r="P154" s="5">
        <f t="shared" si="24"/>
        <v>0.12405354671311887</v>
      </c>
      <c r="Q154" s="5">
        <f t="shared" si="25"/>
        <v>1.4079024597780605E-2</v>
      </c>
      <c r="R154" s="5">
        <f t="shared" si="26"/>
        <v>-8.8965704072041019E-2</v>
      </c>
      <c r="S154" s="5">
        <f t="shared" si="27"/>
        <v>-0.23341995634015261</v>
      </c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3">
      <c r="A155" s="1">
        <v>42461</v>
      </c>
      <c r="B155">
        <v>2065</v>
      </c>
      <c r="C155">
        <v>17706</v>
      </c>
      <c r="D155">
        <v>4528.5</v>
      </c>
      <c r="E155">
        <v>164.375</v>
      </c>
      <c r="F155">
        <v>130.296875</v>
      </c>
      <c r="G155">
        <v>1222.199951171875</v>
      </c>
      <c r="H155">
        <v>15.041999816894531</v>
      </c>
      <c r="I155">
        <v>2.1610000133514404</v>
      </c>
      <c r="J155">
        <v>36.790000915527344</v>
      </c>
      <c r="K155" s="5">
        <f t="shared" si="19"/>
        <v>7.0952380952380947E-2</v>
      </c>
      <c r="L155" s="5">
        <f t="shared" si="20"/>
        <v>9.0639346097861381E-2</v>
      </c>
      <c r="M155" s="5">
        <f t="shared" si="21"/>
        <v>7.850516830108667E-2</v>
      </c>
      <c r="N155" s="5">
        <f t="shared" si="22"/>
        <v>5.2474657125819918E-2</v>
      </c>
      <c r="O155" s="5">
        <f t="shared" si="23"/>
        <v>1.8992770493812032E-2</v>
      </c>
      <c r="P155" s="5">
        <f t="shared" si="24"/>
        <v>7.8492194178767932E-2</v>
      </c>
      <c r="Q155" s="5">
        <f t="shared" si="25"/>
        <v>3.0522937851512607E-2</v>
      </c>
      <c r="R155" s="5">
        <f t="shared" si="26"/>
        <v>-6.8473263833325512E-2</v>
      </c>
      <c r="S155" s="5">
        <f t="shared" si="27"/>
        <v>-0.2059736976386066</v>
      </c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3">
      <c r="A156" s="1">
        <v>42492</v>
      </c>
      <c r="B156">
        <v>2074.25</v>
      </c>
      <c r="C156">
        <v>17799</v>
      </c>
      <c r="D156">
        <v>4369</v>
      </c>
      <c r="E156">
        <v>162.1875</v>
      </c>
      <c r="F156">
        <v>129.703125</v>
      </c>
      <c r="G156">
        <v>1294.699951171875</v>
      </c>
      <c r="H156">
        <v>17.656000137329102</v>
      </c>
      <c r="I156">
        <v>2.2614998817443848</v>
      </c>
      <c r="J156">
        <v>44.779998779296875</v>
      </c>
      <c r="K156" s="5">
        <f t="shared" si="19"/>
        <v>8.155339805825243E-2</v>
      </c>
      <c r="L156" s="5">
        <f t="shared" si="20"/>
        <v>9.847001223990208E-2</v>
      </c>
      <c r="M156" s="5">
        <f t="shared" si="21"/>
        <v>4.2292904578818596E-2</v>
      </c>
      <c r="N156" s="5">
        <f t="shared" si="22"/>
        <v>2.7253260657971578E-2</v>
      </c>
      <c r="O156" s="5">
        <f t="shared" si="23"/>
        <v>7.3787347284383692E-3</v>
      </c>
      <c r="P156" s="5">
        <f t="shared" si="24"/>
        <v>0.16003191425921698</v>
      </c>
      <c r="Q156" s="5">
        <f t="shared" si="25"/>
        <v>0.2198339359493475</v>
      </c>
      <c r="R156" s="5">
        <f t="shared" si="26"/>
        <v>-2.2422618559923949E-2</v>
      </c>
      <c r="S156" s="5">
        <f t="shared" si="27"/>
        <v>1.2649304164612989E-3</v>
      </c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3">
      <c r="A157" s="1">
        <v>42522</v>
      </c>
      <c r="B157">
        <v>2098</v>
      </c>
      <c r="C157">
        <v>17779</v>
      </c>
      <c r="D157">
        <v>4521.5</v>
      </c>
      <c r="E157">
        <v>164.9375</v>
      </c>
      <c r="F157">
        <v>129.640625</v>
      </c>
      <c r="G157">
        <v>1211.9000244140625</v>
      </c>
      <c r="H157">
        <v>15.906000137329102</v>
      </c>
      <c r="I157">
        <v>2.0724999904632568</v>
      </c>
      <c r="J157">
        <v>49.009998321533203</v>
      </c>
      <c r="K157" s="5">
        <f t="shared" si="19"/>
        <v>1.2639029322548028E-3</v>
      </c>
      <c r="L157" s="5">
        <f t="shared" si="20"/>
        <v>2.6114309454567035E-3</v>
      </c>
      <c r="M157" s="5">
        <f t="shared" si="21"/>
        <v>-3.9767160394213588E-2</v>
      </c>
      <c r="N157" s="5">
        <f t="shared" si="22"/>
        <v>5.6128293241695305E-2</v>
      </c>
      <c r="O157" s="5">
        <f t="shared" si="23"/>
        <v>1.7427884615384616E-2</v>
      </c>
      <c r="P157" s="5">
        <f t="shared" si="24"/>
        <v>6.1854809855875083E-2</v>
      </c>
      <c r="Q157" s="5">
        <f t="shared" si="25"/>
        <v>3.3462298048958262E-2</v>
      </c>
      <c r="R157" s="5">
        <f t="shared" si="26"/>
        <v>-0.11347187996751762</v>
      </c>
      <c r="S157" s="5">
        <f t="shared" si="27"/>
        <v>8.3430197807569384E-2</v>
      </c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3">
      <c r="A158" s="1">
        <v>42552</v>
      </c>
      <c r="B158">
        <v>2096.25</v>
      </c>
      <c r="C158">
        <v>17866</v>
      </c>
      <c r="D158">
        <v>4433.25</v>
      </c>
      <c r="E158">
        <v>173.6875</v>
      </c>
      <c r="F158">
        <v>133.078125</v>
      </c>
      <c r="G158">
        <v>1336.699951171875</v>
      </c>
      <c r="H158">
        <v>19.544000625610352</v>
      </c>
      <c r="I158">
        <v>2.2149999141693115</v>
      </c>
      <c r="J158">
        <v>48.990001678466797</v>
      </c>
      <c r="K158" s="5">
        <f t="shared" si="19"/>
        <v>-1.8159806295399517E-3</v>
      </c>
      <c r="L158" s="5">
        <f t="shared" si="20"/>
        <v>2.2591212018524794E-4</v>
      </c>
      <c r="M158" s="5">
        <f t="shared" si="21"/>
        <v>-6.24930992602407E-2</v>
      </c>
      <c r="N158" s="5">
        <f t="shared" si="22"/>
        <v>0.10019011406844107</v>
      </c>
      <c r="O158" s="5">
        <f t="shared" si="23"/>
        <v>4.2690970140304596E-2</v>
      </c>
      <c r="P158" s="5">
        <f t="shared" si="24"/>
        <v>0.22328580694352584</v>
      </c>
      <c r="Q158" s="5">
        <f t="shared" si="25"/>
        <v>0.36491160665150119</v>
      </c>
      <c r="R158" s="5">
        <f t="shared" si="26"/>
        <v>6.8718169713205948E-2</v>
      </c>
      <c r="S158" s="5">
        <f t="shared" si="27"/>
        <v>0.19407455902868001</v>
      </c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3">
      <c r="A159" s="1">
        <v>42583</v>
      </c>
      <c r="B159">
        <v>2164.5</v>
      </c>
      <c r="C159">
        <v>18326</v>
      </c>
      <c r="D159">
        <v>4744.5</v>
      </c>
      <c r="E159">
        <v>173.59375</v>
      </c>
      <c r="F159">
        <v>132.796875</v>
      </c>
      <c r="G159">
        <v>1351.4000244140625</v>
      </c>
      <c r="H159">
        <v>20.465000152587891</v>
      </c>
      <c r="I159">
        <v>2.1965000629425049</v>
      </c>
      <c r="J159">
        <v>40.060001373291016</v>
      </c>
      <c r="K159" s="5">
        <f t="shared" si="19"/>
        <v>0.11245028323490418</v>
      </c>
      <c r="L159" s="5">
        <f t="shared" si="20"/>
        <v>0.11157930220798921</v>
      </c>
      <c r="M159" s="5">
        <f t="shared" si="21"/>
        <v>0.10368505378805219</v>
      </c>
      <c r="N159" s="5">
        <f t="shared" si="22"/>
        <v>8.0539499036608869E-2</v>
      </c>
      <c r="O159" s="5">
        <f t="shared" si="23"/>
        <v>2.7948439946994339E-2</v>
      </c>
      <c r="P159" s="5">
        <f t="shared" si="24"/>
        <v>0.17262686987645506</v>
      </c>
      <c r="Q159" s="5">
        <f t="shared" si="25"/>
        <v>0.3475305636519806</v>
      </c>
      <c r="R159" s="5">
        <f t="shared" si="26"/>
        <v>6.4116731597911661E-2</v>
      </c>
      <c r="S159" s="5">
        <f t="shared" si="27"/>
        <v>0.18847701572425413</v>
      </c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3">
      <c r="A160" s="1">
        <v>42614</v>
      </c>
      <c r="B160">
        <v>2167.25</v>
      </c>
      <c r="C160">
        <v>18395</v>
      </c>
      <c r="D160">
        <v>4777.5</v>
      </c>
      <c r="E160">
        <v>171.9375</v>
      </c>
      <c r="F160">
        <v>131.890625</v>
      </c>
      <c r="G160">
        <v>1312.199951171875</v>
      </c>
      <c r="H160">
        <v>18.857000350952148</v>
      </c>
      <c r="I160">
        <v>2.0685000419616699</v>
      </c>
      <c r="J160">
        <v>43.159999847412109</v>
      </c>
      <c r="K160" s="5">
        <f t="shared" si="19"/>
        <v>9.0204957102001909E-2</v>
      </c>
      <c r="L160" s="5">
        <f t="shared" si="20"/>
        <v>8.6956521739130432E-2</v>
      </c>
      <c r="M160" s="5">
        <f t="shared" si="21"/>
        <v>9.7257547274134687E-2</v>
      </c>
      <c r="N160" s="5">
        <f t="shared" si="22"/>
        <v>5.0018946570670707E-2</v>
      </c>
      <c r="O160" s="5">
        <f t="shared" si="23"/>
        <v>1.4583584428106545E-2</v>
      </c>
      <c r="P160" s="5">
        <f t="shared" si="24"/>
        <v>6.757975137705563E-2</v>
      </c>
      <c r="Q160" s="5">
        <f t="shared" si="25"/>
        <v>0.25927326252424504</v>
      </c>
      <c r="R160" s="5">
        <f t="shared" si="26"/>
        <v>-3.522313850882839E-2</v>
      </c>
      <c r="S160" s="5">
        <f t="shared" si="27"/>
        <v>0.178739004724356</v>
      </c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3">
      <c r="A161" s="1">
        <v>42646</v>
      </c>
      <c r="B161">
        <v>2153.25</v>
      </c>
      <c r="C161">
        <v>18156</v>
      </c>
      <c r="D161">
        <v>4865.75</v>
      </c>
      <c r="E161">
        <v>168.0625</v>
      </c>
      <c r="F161">
        <v>130.953125</v>
      </c>
      <c r="G161">
        <v>1309</v>
      </c>
      <c r="H161">
        <v>18.795000076293945</v>
      </c>
      <c r="I161">
        <v>2.1835000514984131</v>
      </c>
      <c r="J161">
        <v>48.810001373291016</v>
      </c>
      <c r="K161" s="5">
        <f t="shared" si="19"/>
        <v>4.2098986285032794E-2</v>
      </c>
      <c r="L161" s="5">
        <f t="shared" si="20"/>
        <v>2.5187506996529722E-2</v>
      </c>
      <c r="M161" s="5">
        <f t="shared" si="21"/>
        <v>7.607285851237805E-2</v>
      </c>
      <c r="N161" s="5">
        <f t="shared" si="22"/>
        <v>2.1230658510255487E-2</v>
      </c>
      <c r="O161" s="5">
        <f t="shared" si="23"/>
        <v>4.9313138429024307E-3</v>
      </c>
      <c r="P161" s="5">
        <f t="shared" si="24"/>
        <v>6.4936075408716848E-2</v>
      </c>
      <c r="Q161" s="5">
        <f t="shared" si="25"/>
        <v>0.19202825108803481</v>
      </c>
      <c r="R161" s="5">
        <f t="shared" si="26"/>
        <v>1.0158031159748742E-2</v>
      </c>
      <c r="S161" s="5">
        <f t="shared" si="27"/>
        <v>0.24535619607963755</v>
      </c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3">
      <c r="A162" s="1">
        <v>42675</v>
      </c>
      <c r="B162">
        <v>2103.75</v>
      </c>
      <c r="C162">
        <v>17939</v>
      </c>
      <c r="D162">
        <v>4757.25</v>
      </c>
      <c r="E162">
        <v>163.0625</v>
      </c>
      <c r="F162">
        <v>129.796875</v>
      </c>
      <c r="G162">
        <v>1286.4000244140625</v>
      </c>
      <c r="H162">
        <v>18.385000228881836</v>
      </c>
      <c r="I162">
        <v>2.2244999408721924</v>
      </c>
      <c r="J162">
        <v>46.669998168945313</v>
      </c>
      <c r="K162" s="5">
        <f t="shared" si="19"/>
        <v>1.3629013629013628E-2</v>
      </c>
      <c r="L162" s="5">
        <f t="shared" si="20"/>
        <v>7.6394194041252868E-3</v>
      </c>
      <c r="M162" s="5">
        <f t="shared" si="21"/>
        <v>8.1831594477816419E-2</v>
      </c>
      <c r="N162" s="5">
        <f t="shared" si="22"/>
        <v>5.0405040504050407E-3</v>
      </c>
      <c r="O162" s="5">
        <f t="shared" si="23"/>
        <v>7.0596540769502295E-4</v>
      </c>
      <c r="P162" s="5">
        <f t="shared" si="24"/>
        <v>-6.1417245877372004E-3</v>
      </c>
      <c r="Q162" s="5">
        <f t="shared" si="25"/>
        <v>3.5621797513671116E-2</v>
      </c>
      <c r="R162" s="5">
        <f t="shared" si="26"/>
        <v>-1.6844953249227787E-2</v>
      </c>
      <c r="S162" s="5">
        <f t="shared" si="27"/>
        <v>4.7179214299991175E-2</v>
      </c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3">
      <c r="A163" s="1">
        <v>42705</v>
      </c>
      <c r="B163">
        <v>2192</v>
      </c>
      <c r="C163">
        <v>19197</v>
      </c>
      <c r="D163">
        <v>4736.5</v>
      </c>
      <c r="E163">
        <v>150.875</v>
      </c>
      <c r="F163">
        <v>124.734375</v>
      </c>
      <c r="G163">
        <v>1166.9000244140625</v>
      </c>
      <c r="H163">
        <v>16.427000045776367</v>
      </c>
      <c r="I163">
        <v>2.6315000057220459</v>
      </c>
      <c r="J163">
        <v>51.060001373291016</v>
      </c>
      <c r="K163" s="5">
        <f t="shared" si="19"/>
        <v>4.3372938055139004E-2</v>
      </c>
      <c r="L163" s="5">
        <f t="shared" si="20"/>
        <v>7.708616471867355E-2</v>
      </c>
      <c r="M163" s="5">
        <f t="shared" si="21"/>
        <v>4.5002616431187858E-2</v>
      </c>
      <c r="N163" s="5">
        <f t="shared" si="22"/>
        <v>-8.1788440567066523E-2</v>
      </c>
      <c r="O163" s="5">
        <f t="shared" si="23"/>
        <v>-3.7199383959246532E-2</v>
      </c>
      <c r="P163" s="5">
        <f t="shared" si="24"/>
        <v>-3.4293554088164875E-2</v>
      </c>
      <c r="Q163" s="5">
        <f t="shared" si="25"/>
        <v>2.7628991820056827E-2</v>
      </c>
      <c r="R163" s="5">
        <f t="shared" si="26"/>
        <v>0.27024414015900106</v>
      </c>
      <c r="S163" s="5">
        <f t="shared" si="27"/>
        <v>4.7497753915787644E-2</v>
      </c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3">
      <c r="A164" s="1">
        <v>42767</v>
      </c>
      <c r="B164">
        <v>2274.5</v>
      </c>
      <c r="C164">
        <v>19816</v>
      </c>
      <c r="D164">
        <v>5148.5</v>
      </c>
      <c r="E164">
        <v>150.4375</v>
      </c>
      <c r="F164">
        <v>124.328125</v>
      </c>
      <c r="G164">
        <v>1205.5999755859375</v>
      </c>
      <c r="H164">
        <v>17.420000076293945</v>
      </c>
      <c r="I164">
        <v>2.7044999599456787</v>
      </c>
      <c r="J164">
        <v>53.880001068115234</v>
      </c>
      <c r="K164" s="5">
        <f t="shared" si="19"/>
        <v>8.2781841402531059E-2</v>
      </c>
      <c r="L164" s="5">
        <f t="shared" si="20"/>
        <v>0.10740251156642432</v>
      </c>
      <c r="M164" s="5">
        <f t="shared" si="21"/>
        <v>0.14699686584801933</v>
      </c>
      <c r="N164" s="5">
        <f t="shared" si="22"/>
        <v>-0.1383413908516177</v>
      </c>
      <c r="O164" s="5">
        <f t="shared" si="23"/>
        <v>-6.6817802171578566E-2</v>
      </c>
      <c r="P164" s="5">
        <f t="shared" si="24"/>
        <v>-0.10015276973715623</v>
      </c>
      <c r="Q164" s="5">
        <f t="shared" si="25"/>
        <v>-0.11300880769856443</v>
      </c>
      <c r="R164" s="5">
        <f t="shared" si="26"/>
        <v>0.22418137587881021</v>
      </c>
      <c r="S164" s="5">
        <f t="shared" si="27"/>
        <v>0.10018437312161725</v>
      </c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3">
      <c r="A165" s="1">
        <v>42795</v>
      </c>
      <c r="B165">
        <v>2393.5</v>
      </c>
      <c r="C165">
        <v>21091</v>
      </c>
      <c r="D165">
        <v>5386</v>
      </c>
      <c r="E165">
        <v>150.6875</v>
      </c>
      <c r="F165">
        <v>124.28125</v>
      </c>
      <c r="G165">
        <v>1248.9000244140625</v>
      </c>
      <c r="H165">
        <v>18.443000793457031</v>
      </c>
      <c r="I165">
        <v>2.7265000343322754</v>
      </c>
      <c r="J165">
        <v>53.830001831054688</v>
      </c>
      <c r="K165" s="5">
        <f t="shared" si="19"/>
        <v>0.10885323826500297</v>
      </c>
      <c r="L165" s="5">
        <f t="shared" si="20"/>
        <v>0.15413345225486372</v>
      </c>
      <c r="M165" s="5">
        <f t="shared" si="21"/>
        <v>0.13484681275947238</v>
      </c>
      <c r="N165" s="5">
        <f t="shared" si="22"/>
        <v>-0.14047527788424682</v>
      </c>
      <c r="O165" s="5">
        <f t="shared" si="23"/>
        <v>-6.560731912844589E-2</v>
      </c>
      <c r="P165" s="5">
        <f t="shared" si="24"/>
        <v>-7.967972485595011E-2</v>
      </c>
      <c r="Q165" s="5">
        <f t="shared" si="25"/>
        <v>-0.10998092651390932</v>
      </c>
      <c r="R165" s="5">
        <f t="shared" si="26"/>
        <v>0.23825578128896943</v>
      </c>
      <c r="S165" s="5">
        <f t="shared" si="27"/>
        <v>0.29505037493072733</v>
      </c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3">
      <c r="A166" s="1">
        <v>42828</v>
      </c>
      <c r="B166">
        <v>2356</v>
      </c>
      <c r="C166">
        <v>20590</v>
      </c>
      <c r="D166">
        <v>5434.5</v>
      </c>
      <c r="E166">
        <v>151.75</v>
      </c>
      <c r="F166">
        <v>125.03125</v>
      </c>
      <c r="G166">
        <v>1250.800048828125</v>
      </c>
      <c r="H166">
        <v>18.190999984741211</v>
      </c>
      <c r="I166">
        <v>2.5975000858306885</v>
      </c>
      <c r="J166">
        <v>50.240001678466797</v>
      </c>
      <c r="K166" s="5">
        <f t="shared" si="19"/>
        <v>8.610857664233576E-2</v>
      </c>
      <c r="L166" s="5">
        <f t="shared" si="20"/>
        <v>0.11434078241391885</v>
      </c>
      <c r="M166" s="5">
        <f t="shared" si="21"/>
        <v>0.13871001794574053</v>
      </c>
      <c r="N166" s="5">
        <f t="shared" si="22"/>
        <v>-0.13380281690140844</v>
      </c>
      <c r="O166" s="5">
        <f t="shared" si="23"/>
        <v>-5.4991857697607414E-2</v>
      </c>
      <c r="P166" s="5">
        <f t="shared" si="24"/>
        <v>-5.2617963029507039E-2</v>
      </c>
      <c r="Q166" s="5">
        <f t="shared" si="25"/>
        <v>-4.054303064193248E-2</v>
      </c>
      <c r="R166" s="5">
        <f t="shared" si="26"/>
        <v>0.20102604701453097</v>
      </c>
      <c r="S166" s="5">
        <f t="shared" si="27"/>
        <v>0.13866043166144854</v>
      </c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3">
      <c r="A167" s="1">
        <v>42856</v>
      </c>
      <c r="B167">
        <v>2387</v>
      </c>
      <c r="C167">
        <v>20873</v>
      </c>
      <c r="D167">
        <v>5630.75</v>
      </c>
      <c r="E167">
        <v>152</v>
      </c>
      <c r="F167">
        <v>125.46875</v>
      </c>
      <c r="G167">
        <v>1253.300048828125</v>
      </c>
      <c r="H167">
        <v>16.780000686645508</v>
      </c>
      <c r="I167">
        <v>2.6500000953674316</v>
      </c>
      <c r="J167">
        <v>48.840000152587891</v>
      </c>
      <c r="K167" s="5">
        <f t="shared" si="19"/>
        <v>0.10276983952517037</v>
      </c>
      <c r="L167" s="5">
        <f t="shared" si="20"/>
        <v>0.1371114251110214</v>
      </c>
      <c r="M167" s="5">
        <f t="shared" si="21"/>
        <v>0.14858696707778965</v>
      </c>
      <c r="N167" s="5">
        <f t="shared" si="22"/>
        <v>-0.10677191524719568</v>
      </c>
      <c r="O167" s="5">
        <f t="shared" si="23"/>
        <v>-4.411210255121277E-2</v>
      </c>
      <c r="P167" s="5">
        <f t="shared" si="24"/>
        <v>-4.6201022146507668E-2</v>
      </c>
      <c r="Q167" s="5">
        <f t="shared" si="25"/>
        <v>-0.11567160624703755</v>
      </c>
      <c r="R167" s="5">
        <f t="shared" si="26"/>
        <v>0.17249031272989498</v>
      </c>
      <c r="S167" s="5">
        <f t="shared" si="27"/>
        <v>5.5677020605382813E-4</v>
      </c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3">
      <c r="A168" s="1">
        <v>42887</v>
      </c>
      <c r="B168">
        <v>2429.5</v>
      </c>
      <c r="C168">
        <v>21132</v>
      </c>
      <c r="D168">
        <v>5822</v>
      </c>
      <c r="E168">
        <v>154.84375</v>
      </c>
      <c r="F168">
        <v>126.453125</v>
      </c>
      <c r="G168">
        <v>1267</v>
      </c>
      <c r="H168">
        <v>17.243000030517578</v>
      </c>
      <c r="I168">
        <v>2.5845000743865967</v>
      </c>
      <c r="J168">
        <v>48.360000610351563</v>
      </c>
      <c r="K168" s="5">
        <f t="shared" si="19"/>
        <v>0.13609776477961144</v>
      </c>
      <c r="L168" s="5">
        <f t="shared" si="20"/>
        <v>0.15139158882935849</v>
      </c>
      <c r="M168" s="5">
        <f t="shared" si="21"/>
        <v>0.19768845154103232</v>
      </c>
      <c r="N168" s="5">
        <f t="shared" si="22"/>
        <v>-5.4541683948569057E-2</v>
      </c>
      <c r="O168" s="5">
        <f t="shared" si="23"/>
        <v>-2.6904702036711088E-2</v>
      </c>
      <c r="P168" s="5">
        <f t="shared" si="24"/>
        <v>-1.5533688874066818E-2</v>
      </c>
      <c r="Q168" s="5">
        <f t="shared" si="25"/>
        <v>-6.1920519938892041E-2</v>
      </c>
      <c r="R168" s="5">
        <f t="shared" si="26"/>
        <v>0.13203745790620133</v>
      </c>
      <c r="S168" s="5">
        <f t="shared" si="27"/>
        <v>3.1395177111647105E-2</v>
      </c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3">
      <c r="A169" s="1">
        <v>42921</v>
      </c>
      <c r="B169">
        <v>2428</v>
      </c>
      <c r="C169">
        <v>21422</v>
      </c>
      <c r="D169">
        <v>5651.5</v>
      </c>
      <c r="E169">
        <v>153.34375</v>
      </c>
      <c r="F169">
        <v>125.21875</v>
      </c>
      <c r="G169">
        <v>1220.4000244140625</v>
      </c>
      <c r="H169">
        <v>15.842000007629395</v>
      </c>
      <c r="I169">
        <v>2.6489999294281006</v>
      </c>
      <c r="J169">
        <v>45.130001068115234</v>
      </c>
      <c r="K169" s="5">
        <f t="shared" si="19"/>
        <v>0.100169779286927</v>
      </c>
      <c r="L169" s="5">
        <f t="shared" si="20"/>
        <v>0.10806216610004857</v>
      </c>
      <c r="M169" s="5">
        <f t="shared" si="21"/>
        <v>0.16836875517526911</v>
      </c>
      <c r="N169" s="5">
        <f t="shared" si="22"/>
        <v>1.6268533772652388E-2</v>
      </c>
      <c r="O169" s="5">
        <f t="shared" si="23"/>
        <v>3.8740314921269681E-3</v>
      </c>
      <c r="P169" s="5">
        <f t="shared" si="24"/>
        <v>4.2772623849930427E-2</v>
      </c>
      <c r="Q169" s="5">
        <f t="shared" si="25"/>
        <v>-3.2158761950287308E-2</v>
      </c>
      <c r="R169" s="5">
        <f t="shared" si="26"/>
        <v>6.7372177585349946E-3</v>
      </c>
      <c r="S169" s="5">
        <f t="shared" si="27"/>
        <v>-0.11803344162142851</v>
      </c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3">
      <c r="A170" s="1">
        <v>42948</v>
      </c>
      <c r="B170">
        <v>2472.25</v>
      </c>
      <c r="C170">
        <v>21904</v>
      </c>
      <c r="D170">
        <v>5889.25</v>
      </c>
      <c r="E170">
        <v>154.03125</v>
      </c>
      <c r="F170">
        <v>126.234375</v>
      </c>
      <c r="G170">
        <v>1272.5999755859375</v>
      </c>
      <c r="H170">
        <v>16.728000640869141</v>
      </c>
      <c r="I170">
        <v>2.8789999485015869</v>
      </c>
      <c r="J170">
        <v>49.159999847412109</v>
      </c>
      <c r="K170" s="5">
        <f t="shared" si="19"/>
        <v>8.2844574780058647E-2</v>
      </c>
      <c r="L170" s="5">
        <f t="shared" si="20"/>
        <v>0.10003353614717578</v>
      </c>
      <c r="M170" s="5">
        <f t="shared" si="21"/>
        <v>0.13155441104648583</v>
      </c>
      <c r="N170" s="5">
        <f t="shared" si="22"/>
        <v>2.3643092105263157E-2</v>
      </c>
      <c r="O170" s="5">
        <f t="shared" si="23"/>
        <v>1.5193026151930262E-2</v>
      </c>
      <c r="P170" s="5">
        <f t="shared" si="24"/>
        <v>5.345886650419196E-2</v>
      </c>
      <c r="Q170" s="5">
        <f t="shared" si="25"/>
        <v>-4.1239535584497188E-2</v>
      </c>
      <c r="R170" s="5">
        <f t="shared" si="26"/>
        <v>6.584904991549187E-2</v>
      </c>
      <c r="S170" s="5">
        <f t="shared" si="27"/>
        <v>-9.6642121334084924E-2</v>
      </c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3">
      <c r="A171" s="1">
        <v>42979</v>
      </c>
      <c r="B171">
        <v>2474.25</v>
      </c>
      <c r="C171">
        <v>21980</v>
      </c>
      <c r="D171">
        <v>5988.25</v>
      </c>
      <c r="E171">
        <v>156.46875</v>
      </c>
      <c r="F171">
        <v>126.953125</v>
      </c>
      <c r="G171">
        <v>1324.5</v>
      </c>
      <c r="H171">
        <v>17.718999862670898</v>
      </c>
      <c r="I171">
        <v>3.0980000495910645</v>
      </c>
      <c r="J171">
        <v>47.290000915527344</v>
      </c>
      <c r="K171" s="5">
        <f t="shared" si="19"/>
        <v>3.3237291623790903E-2</v>
      </c>
      <c r="L171" s="5">
        <f t="shared" si="20"/>
        <v>4.2068900246072308E-2</v>
      </c>
      <c r="M171" s="5">
        <f t="shared" si="21"/>
        <v>0.10344383373411199</v>
      </c>
      <c r="N171" s="5">
        <f t="shared" si="22"/>
        <v>3.7336024217961658E-2</v>
      </c>
      <c r="O171" s="5">
        <f t="shared" si="23"/>
        <v>2.1129371061411096E-2</v>
      </c>
      <c r="P171" s="5">
        <f t="shared" si="24"/>
        <v>5.9668489018103787E-2</v>
      </c>
      <c r="Q171" s="5">
        <f t="shared" si="25"/>
        <v>-4.198810702921519E-2</v>
      </c>
      <c r="R171" s="5">
        <f t="shared" si="26"/>
        <v>0.14374153784729937</v>
      </c>
      <c r="S171" s="5">
        <f t="shared" si="27"/>
        <v>-0.13523574923461523</v>
      </c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3">
      <c r="A172" s="1">
        <v>43010</v>
      </c>
      <c r="B172">
        <v>2526.25</v>
      </c>
      <c r="C172">
        <v>22507</v>
      </c>
      <c r="D172">
        <v>5980.5</v>
      </c>
      <c r="E172">
        <v>152.6875</v>
      </c>
      <c r="F172">
        <v>125.25</v>
      </c>
      <c r="G172">
        <v>1272.699951171875</v>
      </c>
      <c r="H172">
        <v>16.584999084472656</v>
      </c>
      <c r="I172">
        <v>2.939500093460083</v>
      </c>
      <c r="J172">
        <v>50.580001831054688</v>
      </c>
      <c r="K172" s="5">
        <f t="shared" si="19"/>
        <v>7.0119439868204278E-2</v>
      </c>
      <c r="L172" s="5">
        <f t="shared" si="20"/>
        <v>8.9487442815796847E-2</v>
      </c>
      <c r="M172" s="5">
        <f t="shared" si="21"/>
        <v>9.6611519065734758E-2</v>
      </c>
      <c r="N172" s="5">
        <f t="shared" si="22"/>
        <v>6.1137151008762991E-3</v>
      </c>
      <c r="O172" s="5">
        <f t="shared" si="23"/>
        <v>1.7469428500124782E-3</v>
      </c>
      <c r="P172" s="5">
        <f t="shared" si="24"/>
        <v>1.7944855707672215E-2</v>
      </c>
      <c r="Q172" s="5">
        <f t="shared" si="25"/>
        <v>-0.10137614565680571</v>
      </c>
      <c r="R172" s="5">
        <f t="shared" si="26"/>
        <v>0.12910532908290029</v>
      </c>
      <c r="S172" s="5">
        <f t="shared" si="27"/>
        <v>7.5337944724336355E-3</v>
      </c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3">
      <c r="A173" s="1">
        <v>43040</v>
      </c>
      <c r="B173">
        <v>2574.75</v>
      </c>
      <c r="C173">
        <v>23372</v>
      </c>
      <c r="D173">
        <v>6240.75</v>
      </c>
      <c r="E173">
        <v>152.75</v>
      </c>
      <c r="F173">
        <v>124.90625</v>
      </c>
      <c r="G173">
        <v>1274.0999755859375</v>
      </c>
      <c r="H173">
        <v>17.131999969482422</v>
      </c>
      <c r="I173">
        <v>3.1329998970031738</v>
      </c>
      <c r="J173">
        <v>54.299999237060547</v>
      </c>
      <c r="K173" s="5">
        <f t="shared" si="19"/>
        <v>7.594296693295581E-2</v>
      </c>
      <c r="L173" s="5">
        <f t="shared" si="20"/>
        <v>0.11408875091307524</v>
      </c>
      <c r="M173" s="5">
        <f t="shared" si="21"/>
        <v>0.10357855414526468</v>
      </c>
      <c r="N173" s="5">
        <f t="shared" si="22"/>
        <v>4.8691418137553257E-3</v>
      </c>
      <c r="O173" s="5">
        <f t="shared" si="23"/>
        <v>-4.4559970293353134E-3</v>
      </c>
      <c r="P173" s="5">
        <f t="shared" si="24"/>
        <v>1.6344434352386094E-2</v>
      </c>
      <c r="Q173" s="5">
        <f t="shared" si="25"/>
        <v>2.1042519688630593E-2</v>
      </c>
      <c r="R173" s="5">
        <f t="shared" si="26"/>
        <v>0.16776651972054593</v>
      </c>
      <c r="S173" s="5">
        <f t="shared" si="27"/>
        <v>0.11106588896297734</v>
      </c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3">
      <c r="A174" s="1">
        <v>43070</v>
      </c>
      <c r="B174">
        <v>2644</v>
      </c>
      <c r="C174">
        <v>24238</v>
      </c>
      <c r="D174">
        <v>6346.25</v>
      </c>
      <c r="E174">
        <v>154.375</v>
      </c>
      <c r="F174">
        <v>124.671875</v>
      </c>
      <c r="G174">
        <v>1278.800048828125</v>
      </c>
      <c r="H174">
        <v>16.297000885009766</v>
      </c>
      <c r="I174">
        <v>3.065500020980835</v>
      </c>
      <c r="J174">
        <v>58.360000610351563</v>
      </c>
      <c r="K174" s="5">
        <f t="shared" si="19"/>
        <v>8.6692937253713243E-2</v>
      </c>
      <c r="L174" s="5">
        <f t="shared" si="20"/>
        <v>0.1413102820746133</v>
      </c>
      <c r="M174" s="5">
        <f t="shared" si="21"/>
        <v>8.7546445121696653E-2</v>
      </c>
      <c r="N174" s="5">
        <f t="shared" si="22"/>
        <v>-2.9958058717795086E-3</v>
      </c>
      <c r="O174" s="5">
        <f t="shared" si="23"/>
        <v>-1.403076923076923E-2</v>
      </c>
      <c r="P174" s="5">
        <f t="shared" si="24"/>
        <v>8.90905913788222E-3</v>
      </c>
      <c r="Q174" s="5">
        <f t="shared" si="25"/>
        <v>-5.3388969628064324E-2</v>
      </c>
      <c r="R174" s="5">
        <f t="shared" si="26"/>
        <v>0.1552614392816844</v>
      </c>
      <c r="S174" s="5">
        <f t="shared" si="27"/>
        <v>0.21146119277651715</v>
      </c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3">
      <c r="A175" s="1">
        <v>43132</v>
      </c>
      <c r="B175">
        <v>2822.5</v>
      </c>
      <c r="C175">
        <v>26172</v>
      </c>
      <c r="D175">
        <v>6898.5</v>
      </c>
      <c r="E175">
        <v>146.5625</v>
      </c>
      <c r="F175">
        <v>121.21875</v>
      </c>
      <c r="G175">
        <v>1344.300048828125</v>
      </c>
      <c r="H175">
        <v>17.118000030517578</v>
      </c>
      <c r="I175">
        <v>3.1970000267028809</v>
      </c>
      <c r="J175">
        <v>65.800003051757813</v>
      </c>
      <c r="K175" s="5">
        <f t="shared" si="19"/>
        <v>0.1561603166749134</v>
      </c>
      <c r="L175" s="5">
        <f t="shared" si="20"/>
        <v>0.21104545252588083</v>
      </c>
      <c r="M175" s="5">
        <f t="shared" si="21"/>
        <v>0.20851099406404147</v>
      </c>
      <c r="N175" s="5">
        <f t="shared" si="22"/>
        <v>-4.4412607449856735E-2</v>
      </c>
      <c r="O175" s="5">
        <f t="shared" si="23"/>
        <v>-3.1936127744510975E-2</v>
      </c>
      <c r="P175" s="5">
        <f t="shared" si="24"/>
        <v>9.7352109034009149E-2</v>
      </c>
      <c r="Q175" s="5">
        <f t="shared" si="25"/>
        <v>7.6936996884299544E-2</v>
      </c>
      <c r="R175" s="5">
        <f t="shared" si="26"/>
        <v>0.18642629013484052</v>
      </c>
      <c r="S175" s="5">
        <f t="shared" si="27"/>
        <v>0.40865957365291716</v>
      </c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3">
      <c r="A176" s="1">
        <v>43160</v>
      </c>
      <c r="B176">
        <v>2678.25</v>
      </c>
      <c r="C176">
        <v>24620</v>
      </c>
      <c r="D176">
        <v>6760.75</v>
      </c>
      <c r="E176">
        <v>145.34375</v>
      </c>
      <c r="F176">
        <v>121.203125</v>
      </c>
      <c r="G176">
        <v>1302.9000244140625</v>
      </c>
      <c r="H176">
        <v>16.200000762939453</v>
      </c>
      <c r="I176">
        <v>3.0994999408721924</v>
      </c>
      <c r="J176">
        <v>60.990001678466797</v>
      </c>
      <c r="K176" s="5">
        <f t="shared" si="19"/>
        <v>8.0007767744441211E-2</v>
      </c>
      <c r="L176" s="5">
        <f t="shared" si="20"/>
        <v>0.11620742769125449</v>
      </c>
      <c r="M176" s="5">
        <f t="shared" si="21"/>
        <v>0.13964667708208148</v>
      </c>
      <c r="N176" s="5">
        <f t="shared" si="22"/>
        <v>-5.6873977086743042E-2</v>
      </c>
      <c r="O176" s="5">
        <f t="shared" si="23"/>
        <v>-4.0280210157618214E-2</v>
      </c>
      <c r="P176" s="5">
        <f t="shared" si="24"/>
        <v>2.3781531597777881E-2</v>
      </c>
      <c r="Q176" s="5">
        <f t="shared" si="25"/>
        <v>-3.0819511958336702E-2</v>
      </c>
      <c r="R176" s="5">
        <f t="shared" si="26"/>
        <v>7.0379827519790716E-2</v>
      </c>
      <c r="S176" s="5">
        <f t="shared" si="27"/>
        <v>0.21786375685582951</v>
      </c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3">
      <c r="A177" s="1">
        <v>43192</v>
      </c>
      <c r="B177">
        <v>2575</v>
      </c>
      <c r="C177">
        <v>23552</v>
      </c>
      <c r="D177">
        <v>6393.25</v>
      </c>
      <c r="E177">
        <v>146.75</v>
      </c>
      <c r="F177">
        <v>121.265625</v>
      </c>
      <c r="G177">
        <v>1342.0999755859375</v>
      </c>
      <c r="H177">
        <v>16.62700080871582</v>
      </c>
      <c r="I177">
        <v>3.0404999256134033</v>
      </c>
      <c r="J177">
        <v>63.009998321533203</v>
      </c>
      <c r="K177" s="5">
        <f t="shared" si="19"/>
        <v>3.8105143721633886E-2</v>
      </c>
      <c r="L177" s="5">
        <f t="shared" si="20"/>
        <v>6.4856836372638005E-2</v>
      </c>
      <c r="M177" s="5">
        <f t="shared" si="21"/>
        <v>6.3817214890683469E-2</v>
      </c>
      <c r="N177" s="5">
        <f t="shared" si="22"/>
        <v>-6.295546558704454E-2</v>
      </c>
      <c r="O177" s="5">
        <f t="shared" si="23"/>
        <v>-4.5619751848602584E-2</v>
      </c>
      <c r="P177" s="5">
        <f t="shared" si="24"/>
        <v>1.3762883104411733E-2</v>
      </c>
      <c r="Q177" s="5">
        <f t="shared" si="25"/>
        <v>-6.7006135770632233E-2</v>
      </c>
      <c r="R177" s="5">
        <f t="shared" si="26"/>
        <v>-1.8757176181412465E-2</v>
      </c>
      <c r="S177" s="5">
        <f t="shared" si="27"/>
        <v>0.26936252984235809</v>
      </c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3">
      <c r="A178" s="1">
        <v>43221</v>
      </c>
      <c r="B178">
        <v>2652.25</v>
      </c>
      <c r="C178">
        <v>24071</v>
      </c>
      <c r="D178">
        <v>6692</v>
      </c>
      <c r="E178">
        <v>143.15625</v>
      </c>
      <c r="F178">
        <v>119.375</v>
      </c>
      <c r="G178">
        <v>1303.800048828125</v>
      </c>
      <c r="H178">
        <v>16.038999557495117</v>
      </c>
      <c r="I178">
        <v>3.0150001049041748</v>
      </c>
      <c r="J178">
        <v>67.25</v>
      </c>
      <c r="K178" s="5">
        <f t="shared" si="19"/>
        <v>4.4641275465013286E-2</v>
      </c>
      <c r="L178" s="5">
        <f t="shared" si="20"/>
        <v>5.9758520556319729E-2</v>
      </c>
      <c r="M178" s="5">
        <f t="shared" si="21"/>
        <v>0.10313836341233601</v>
      </c>
      <c r="N178" s="5">
        <f t="shared" si="22"/>
        <v>-6.5031982942430705E-2</v>
      </c>
      <c r="O178" s="5">
        <f t="shared" si="23"/>
        <v>-4.846609951018304E-2</v>
      </c>
      <c r="P178" s="5">
        <f t="shared" si="24"/>
        <v>2.3134788757436318E-2</v>
      </c>
      <c r="Q178" s="5">
        <f t="shared" si="25"/>
        <v>-3.1896221871956044E-2</v>
      </c>
      <c r="R178" s="5">
        <f t="shared" si="26"/>
        <v>2.361589327916153E-2</v>
      </c>
      <c r="S178" s="5">
        <f t="shared" si="27"/>
        <v>0.25334342546812361</v>
      </c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3">
      <c r="A179" s="1">
        <v>43252</v>
      </c>
      <c r="B179">
        <v>2733.75</v>
      </c>
      <c r="C179">
        <v>24629</v>
      </c>
      <c r="D179">
        <v>7083</v>
      </c>
      <c r="E179">
        <v>144.8125</v>
      </c>
      <c r="F179">
        <v>120.171875</v>
      </c>
      <c r="G179">
        <v>1294.800048828125</v>
      </c>
      <c r="H179">
        <v>16.38800048828125</v>
      </c>
      <c r="I179">
        <v>3.0915000438690186</v>
      </c>
      <c r="J179">
        <v>65.80999755859375</v>
      </c>
      <c r="K179" s="5">
        <f t="shared" si="19"/>
        <v>5.9367124054886589E-2</v>
      </c>
      <c r="L179" s="5">
        <f t="shared" si="20"/>
        <v>5.105605199025183E-2</v>
      </c>
      <c r="M179" s="5">
        <f t="shared" si="21"/>
        <v>0.12457937359020818</v>
      </c>
      <c r="N179" s="5">
        <f t="shared" si="22"/>
        <v>-5.461191141689959E-2</v>
      </c>
      <c r="O179" s="5">
        <f t="shared" si="23"/>
        <v>-3.9061492845172102E-2</v>
      </c>
      <c r="P179" s="5">
        <f t="shared" si="24"/>
        <v>1.5887691192190048E-2</v>
      </c>
      <c r="Q179" s="5">
        <f t="shared" si="25"/>
        <v>-4.5925891738425748E-2</v>
      </c>
      <c r="R179" s="5">
        <f t="shared" si="26"/>
        <v>-1.3389209203365013E-2</v>
      </c>
      <c r="S179" s="5">
        <f t="shared" si="27"/>
        <v>0.18871942949293175</v>
      </c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3">
      <c r="A180" s="1">
        <v>43283</v>
      </c>
      <c r="B180">
        <v>2727.25</v>
      </c>
      <c r="C180">
        <v>24286</v>
      </c>
      <c r="D180">
        <v>7116.5</v>
      </c>
      <c r="E180">
        <v>144.75</v>
      </c>
      <c r="F180">
        <v>120.078125</v>
      </c>
      <c r="G180">
        <v>1239.800048828125</v>
      </c>
      <c r="H180">
        <v>15.744000434875488</v>
      </c>
      <c r="I180">
        <v>2.9314999580383301</v>
      </c>
      <c r="J180">
        <v>73.94000244140625</v>
      </c>
      <c r="K180" s="5">
        <f t="shared" si="19"/>
        <v>3.2330097087378641E-2</v>
      </c>
      <c r="L180" s="5">
        <f t="shared" si="20"/>
        <v>2.0380434782608695E-3</v>
      </c>
      <c r="M180" s="5">
        <f t="shared" si="21"/>
        <v>0.12047862980487233</v>
      </c>
      <c r="N180" s="5">
        <f t="shared" si="22"/>
        <v>-6.5587734241908002E-2</v>
      </c>
      <c r="O180" s="5">
        <f t="shared" si="23"/>
        <v>-3.7881716273676071E-2</v>
      </c>
      <c r="P180" s="5">
        <f t="shared" si="24"/>
        <v>-2.9058938014638797E-2</v>
      </c>
      <c r="Q180" s="5">
        <f t="shared" si="25"/>
        <v>-3.3259182247973203E-2</v>
      </c>
      <c r="R180" s="5">
        <f t="shared" si="26"/>
        <v>-4.4071720513353126E-2</v>
      </c>
      <c r="S180" s="5">
        <f t="shared" si="27"/>
        <v>0.24726237495756823</v>
      </c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3">
      <c r="A181" s="1">
        <v>43313</v>
      </c>
      <c r="B181">
        <v>2810.75</v>
      </c>
      <c r="C181">
        <v>25289</v>
      </c>
      <c r="D181">
        <v>7277</v>
      </c>
      <c r="E181">
        <v>142.21875</v>
      </c>
      <c r="F181">
        <v>119.171875</v>
      </c>
      <c r="G181">
        <v>1217.9000244140625</v>
      </c>
      <c r="H181">
        <v>15.394000053405762</v>
      </c>
      <c r="I181">
        <v>2.7349998950958252</v>
      </c>
      <c r="J181">
        <v>67.660003662109375</v>
      </c>
      <c r="K181" s="5">
        <f t="shared" si="19"/>
        <v>-4.4302007729286452E-3</v>
      </c>
      <c r="L181" s="5">
        <f t="shared" si="20"/>
        <v>-3.6683145693988617E-2</v>
      </c>
      <c r="M181" s="5">
        <f t="shared" si="21"/>
        <v>5.6560071727435747E-2</v>
      </c>
      <c r="N181" s="5">
        <f t="shared" si="22"/>
        <v>-3.0342719930146256E-2</v>
      </c>
      <c r="O181" s="5">
        <f t="shared" si="23"/>
        <v>-1.7146596858638743E-2</v>
      </c>
      <c r="P181" s="5">
        <f t="shared" si="24"/>
        <v>-9.6947399662757131E-2</v>
      </c>
      <c r="Q181" s="5">
        <f t="shared" si="25"/>
        <v>-0.10748799954334941</v>
      </c>
      <c r="R181" s="5">
        <f t="shared" si="26"/>
        <v>-0.15323386916490317</v>
      </c>
      <c r="S181" s="5">
        <f t="shared" si="27"/>
        <v>2.7658001640915426E-2</v>
      </c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3">
      <c r="A182" s="1">
        <v>43347</v>
      </c>
      <c r="B182">
        <v>2898.25</v>
      </c>
      <c r="C182">
        <v>25985</v>
      </c>
      <c r="D182">
        <v>7638.75</v>
      </c>
      <c r="E182">
        <v>143.875</v>
      </c>
      <c r="F182">
        <v>120.0625</v>
      </c>
      <c r="G182">
        <v>1192.699951171875</v>
      </c>
      <c r="H182">
        <v>14.060999870300293</v>
      </c>
      <c r="I182">
        <v>2.5834999084472656</v>
      </c>
      <c r="J182">
        <v>69.870002746582031</v>
      </c>
      <c r="K182" s="5">
        <f t="shared" si="19"/>
        <v>8.0475537265660729E-2</v>
      </c>
      <c r="L182" s="5">
        <f t="shared" si="20"/>
        <v>5.5422469446587359E-2</v>
      </c>
      <c r="M182" s="5">
        <f t="shared" si="21"/>
        <v>0.12395877453056614</v>
      </c>
      <c r="N182" s="5">
        <f t="shared" si="22"/>
        <v>-1.0142425550280535E-2</v>
      </c>
      <c r="O182" s="5">
        <f t="shared" si="23"/>
        <v>-9.4916135743076321E-3</v>
      </c>
      <c r="P182" s="5">
        <f t="shared" si="24"/>
        <v>-8.5109722803861074E-2</v>
      </c>
      <c r="Q182" s="5">
        <f t="shared" si="25"/>
        <v>-0.13052238399484545</v>
      </c>
      <c r="R182" s="5">
        <f t="shared" si="26"/>
        <v>-0.16690927546588408</v>
      </c>
      <c r="S182" s="5">
        <f t="shared" si="27"/>
        <v>0.13493392185904504</v>
      </c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3">
      <c r="A183" s="1">
        <v>43374</v>
      </c>
      <c r="B183">
        <v>2930</v>
      </c>
      <c r="C183">
        <v>26678</v>
      </c>
      <c r="D183">
        <v>7675.5</v>
      </c>
      <c r="E183">
        <v>139.96875</v>
      </c>
      <c r="F183">
        <v>118.671875</v>
      </c>
      <c r="G183">
        <v>1187.0999755859375</v>
      </c>
      <c r="H183">
        <v>14.421999931335449</v>
      </c>
      <c r="I183">
        <v>2.7739999294281006</v>
      </c>
      <c r="J183">
        <v>75.300003051757813</v>
      </c>
      <c r="K183" s="5">
        <f t="shared" si="19"/>
        <v>0.13016775139792833</v>
      </c>
      <c r="L183" s="5">
        <f t="shared" si="20"/>
        <v>0.12871613275137939</v>
      </c>
      <c r="M183" s="5">
        <f t="shared" si="21"/>
        <v>0.18017986369704209</v>
      </c>
      <c r="N183" s="5">
        <f t="shared" si="22"/>
        <v>-4.6848013816925736E-2</v>
      </c>
      <c r="O183" s="5">
        <f t="shared" si="23"/>
        <v>-2.1600520494469748E-2</v>
      </c>
      <c r="P183" s="5">
        <f t="shared" si="24"/>
        <v>-0.12502015961889015</v>
      </c>
      <c r="Q183" s="5">
        <f t="shared" si="25"/>
        <v>-0.14005340551794829</v>
      </c>
      <c r="R183" s="5">
        <f t="shared" si="26"/>
        <v>-9.0909090909090912E-2</v>
      </c>
      <c r="S183" s="5">
        <f t="shared" si="27"/>
        <v>0.16621590917533202</v>
      </c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3">
      <c r="A184" s="1">
        <v>43405</v>
      </c>
      <c r="B184">
        <v>2738</v>
      </c>
      <c r="C184">
        <v>25325</v>
      </c>
      <c r="D184">
        <v>7077.75</v>
      </c>
      <c r="E184">
        <v>138.4375</v>
      </c>
      <c r="F184">
        <v>118.578125</v>
      </c>
      <c r="G184">
        <v>1236</v>
      </c>
      <c r="H184">
        <v>14.729000091552734</v>
      </c>
      <c r="I184">
        <v>2.7214999198913574</v>
      </c>
      <c r="J184">
        <v>63.689998626708984</v>
      </c>
      <c r="K184" s="5">
        <f t="shared" si="19"/>
        <v>3.050787156452904E-2</v>
      </c>
      <c r="L184" s="5">
        <f t="shared" si="20"/>
        <v>4.9586776859504134E-2</v>
      </c>
      <c r="M184" s="5">
        <f t="shared" si="21"/>
        <v>5.3009481929366498E-2</v>
      </c>
      <c r="N184" s="5">
        <f t="shared" si="22"/>
        <v>-3.3179520984399032E-2</v>
      </c>
      <c r="O184" s="5">
        <f t="shared" si="23"/>
        <v>-6.6867706830995152E-3</v>
      </c>
      <c r="P184" s="5">
        <f t="shared" si="24"/>
        <v>-5.5669634180969763E-2</v>
      </c>
      <c r="Q184" s="5">
        <f t="shared" si="25"/>
        <v>-8.5098055177189574E-2</v>
      </c>
      <c r="R184" s="5">
        <f t="shared" si="26"/>
        <v>-0.10731268602207172</v>
      </c>
      <c r="S184" s="5">
        <f t="shared" si="27"/>
        <v>-5.26160387319735E-2</v>
      </c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3">
      <c r="A185" s="1">
        <v>43437</v>
      </c>
      <c r="B185">
        <v>2790.75</v>
      </c>
      <c r="C185">
        <v>25846</v>
      </c>
      <c r="D185">
        <v>7058.25</v>
      </c>
      <c r="E185">
        <v>141.15625</v>
      </c>
      <c r="F185">
        <v>119.6875</v>
      </c>
      <c r="G185">
        <v>1233.9000244140625</v>
      </c>
      <c r="H185">
        <v>14.380999565124512</v>
      </c>
      <c r="I185">
        <v>2.7994999885559082</v>
      </c>
      <c r="J185">
        <v>52.950000762939453</v>
      </c>
      <c r="K185" s="5">
        <f t="shared" si="19"/>
        <v>1.9667040455447253E-2</v>
      </c>
      <c r="L185" s="5">
        <f t="shared" si="20"/>
        <v>4.6834712334038867E-2</v>
      </c>
      <c r="M185" s="5">
        <f t="shared" si="21"/>
        <v>-3.2400589101620031E-3</v>
      </c>
      <c r="N185" s="5">
        <f t="shared" si="22"/>
        <v>-2.5412684622067767E-2</v>
      </c>
      <c r="O185" s="5">
        <f t="shared" si="23"/>
        <v>-4.034357105674128E-3</v>
      </c>
      <c r="P185" s="5">
        <f t="shared" si="24"/>
        <v>-5.1060641324103193E-2</v>
      </c>
      <c r="Q185" s="5">
        <f t="shared" si="25"/>
        <v>-0.14273529206098171</v>
      </c>
      <c r="R185" s="5">
        <f t="shared" si="26"/>
        <v>-0.11302499154668372</v>
      </c>
      <c r="S185" s="5">
        <f t="shared" si="27"/>
        <v>-0.18405605109674045</v>
      </c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3">
      <c r="A186" s="1">
        <v>43497</v>
      </c>
      <c r="B186">
        <v>2704.25</v>
      </c>
      <c r="C186">
        <v>24996</v>
      </c>
      <c r="D186">
        <v>6877.75</v>
      </c>
      <c r="E186">
        <v>145.9375</v>
      </c>
      <c r="F186">
        <v>121.9375</v>
      </c>
      <c r="G186">
        <v>1316.9000244140625</v>
      </c>
      <c r="H186">
        <v>15.880000114440918</v>
      </c>
      <c r="I186">
        <v>2.7750000953674316</v>
      </c>
      <c r="J186">
        <v>55.259998321533203</v>
      </c>
      <c r="K186" s="5">
        <f t="shared" si="19"/>
        <v>-7.849829351535836E-3</v>
      </c>
      <c r="L186" s="5">
        <f t="shared" si="20"/>
        <v>2.6613689182097607E-2</v>
      </c>
      <c r="M186" s="5">
        <f t="shared" si="21"/>
        <v>-3.1105465441990748E-2</v>
      </c>
      <c r="N186" s="5">
        <f t="shared" si="22"/>
        <v>8.4840366153159184E-3</v>
      </c>
      <c r="O186" s="5">
        <f t="shared" si="23"/>
        <v>1.5668202764976959E-2</v>
      </c>
      <c r="P186" s="5">
        <f t="shared" si="24"/>
        <v>6.4948173845157331E-2</v>
      </c>
      <c r="Q186" s="5">
        <f t="shared" si="25"/>
        <v>9.4300152692370996E-3</v>
      </c>
      <c r="R186" s="5">
        <f t="shared" si="26"/>
        <v>-5.6416678677840885E-2</v>
      </c>
      <c r="S186" s="5">
        <f t="shared" si="27"/>
        <v>-0.2480744138487386</v>
      </c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3">
      <c r="A187" s="1">
        <v>43525</v>
      </c>
      <c r="B187">
        <v>2805</v>
      </c>
      <c r="C187">
        <v>26031</v>
      </c>
      <c r="D187">
        <v>7156</v>
      </c>
      <c r="E187">
        <v>144.46875</v>
      </c>
      <c r="F187">
        <v>121.4375</v>
      </c>
      <c r="G187">
        <v>1296.4000244140625</v>
      </c>
      <c r="H187">
        <v>15.168999671936035</v>
      </c>
      <c r="I187">
        <v>2.9335000514984131</v>
      </c>
      <c r="J187">
        <v>55.799999237060547</v>
      </c>
      <c r="K187" s="5">
        <f t="shared" si="19"/>
        <v>-2.100073046018992E-3</v>
      </c>
      <c r="L187" s="5">
        <f t="shared" si="20"/>
        <v>2.9299111549851924E-2</v>
      </c>
      <c r="M187" s="5">
        <f t="shared" si="21"/>
        <v>-1.7095828476563879E-2</v>
      </c>
      <c r="N187" s="5">
        <f t="shared" si="22"/>
        <v>1.6252821670428894E-2</v>
      </c>
      <c r="O187" s="5">
        <f t="shared" si="23"/>
        <v>1.91066016602978E-2</v>
      </c>
      <c r="P187" s="5">
        <f t="shared" si="24"/>
        <v>6.3511326860841419E-2</v>
      </c>
      <c r="Q187" s="5">
        <f t="shared" si="25"/>
        <v>-1.5276011954047519E-2</v>
      </c>
      <c r="R187" s="5">
        <f t="shared" si="26"/>
        <v>7.2937777786343652E-2</v>
      </c>
      <c r="S187" s="5">
        <f t="shared" si="27"/>
        <v>-0.18621454986301769</v>
      </c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3">
      <c r="A188" s="1">
        <v>43556</v>
      </c>
      <c r="B188">
        <v>2870.5</v>
      </c>
      <c r="C188">
        <v>26258</v>
      </c>
      <c r="D188">
        <v>7498.5</v>
      </c>
      <c r="E188">
        <v>148.21875</v>
      </c>
      <c r="F188">
        <v>123.609375</v>
      </c>
      <c r="G188">
        <v>1288.4000244140625</v>
      </c>
      <c r="H188">
        <v>15.050999641418457</v>
      </c>
      <c r="I188">
        <v>2.9205000400543213</v>
      </c>
      <c r="J188">
        <v>61.590000152587891</v>
      </c>
      <c r="K188" s="5">
        <f t="shared" si="19"/>
        <v>-9.9435635581832833E-3</v>
      </c>
      <c r="L188" s="5">
        <f t="shared" si="20"/>
        <v>1.0562562872398051E-2</v>
      </c>
      <c r="M188" s="5">
        <f t="shared" si="21"/>
        <v>-1.9870364467112954E-2</v>
      </c>
      <c r="N188" s="5">
        <f t="shared" si="22"/>
        <v>3.0772636705778171E-2</v>
      </c>
      <c r="O188" s="5">
        <f t="shared" si="23"/>
        <v>2.9634464751958224E-2</v>
      </c>
      <c r="P188" s="5">
        <f t="shared" si="24"/>
        <v>7.755901722072843E-2</v>
      </c>
      <c r="Q188" s="5">
        <f t="shared" si="25"/>
        <v>6.8840817819021516E-2</v>
      </c>
      <c r="R188" s="5">
        <f t="shared" si="26"/>
        <v>0.1203786865456976</v>
      </c>
      <c r="S188" s="5">
        <f t="shared" si="27"/>
        <v>-0.15637398441341377</v>
      </c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3">
      <c r="A189" s="1">
        <v>43586</v>
      </c>
      <c r="B189">
        <v>2923</v>
      </c>
      <c r="C189">
        <v>26390</v>
      </c>
      <c r="D189">
        <v>7756.5</v>
      </c>
      <c r="E189">
        <v>147.59375</v>
      </c>
      <c r="F189">
        <v>123.578125</v>
      </c>
      <c r="G189">
        <v>1281.4000244140625</v>
      </c>
      <c r="H189">
        <v>14.645000457763672</v>
      </c>
      <c r="I189">
        <v>2.8029999732971191</v>
      </c>
      <c r="J189">
        <v>63.599998474121094</v>
      </c>
      <c r="K189" s="5">
        <f t="shared" si="19"/>
        <v>-2.588518073402977E-3</v>
      </c>
      <c r="L189" s="5">
        <f t="shared" si="20"/>
        <v>-1.1521843494959194E-2</v>
      </c>
      <c r="M189" s="5">
        <f t="shared" si="21"/>
        <v>1.1777107338882629E-2</v>
      </c>
      <c r="N189" s="5">
        <f t="shared" si="22"/>
        <v>5.2248394004282654E-2</v>
      </c>
      <c r="O189" s="5">
        <f t="shared" si="23"/>
        <v>4.0235776524859046E-2</v>
      </c>
      <c r="P189" s="5">
        <f t="shared" si="24"/>
        <v>7.1607598967190073E-2</v>
      </c>
      <c r="Q189" s="5">
        <f t="shared" si="25"/>
        <v>1.4042854207880701E-2</v>
      </c>
      <c r="R189" s="5">
        <f t="shared" si="26"/>
        <v>1.0450465899958366E-2</v>
      </c>
      <c r="S189" s="5">
        <f t="shared" si="27"/>
        <v>-0.21172647363395899</v>
      </c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3">
      <c r="A190" s="1">
        <v>43619</v>
      </c>
      <c r="B190">
        <v>2749.5</v>
      </c>
      <c r="C190">
        <v>24869</v>
      </c>
      <c r="D190">
        <v>6993.75</v>
      </c>
      <c r="E190">
        <v>155.25</v>
      </c>
      <c r="F190">
        <v>126.890625</v>
      </c>
      <c r="G190">
        <v>1322.699951171875</v>
      </c>
      <c r="H190">
        <v>14.703000068664551</v>
      </c>
      <c r="I190">
        <v>2.6554999351501465</v>
      </c>
      <c r="J190">
        <v>53.25</v>
      </c>
      <c r="K190" s="5">
        <f t="shared" si="19"/>
        <v>4.0998217468805704E-3</v>
      </c>
      <c r="L190" s="5">
        <f t="shared" si="20"/>
        <v>-1.7517575198801431E-2</v>
      </c>
      <c r="M190" s="5">
        <f t="shared" si="21"/>
        <v>-1.1738401341531582E-2</v>
      </c>
      <c r="N190" s="5">
        <f t="shared" si="22"/>
        <v>0.11637464849664719</v>
      </c>
      <c r="O190" s="5">
        <f t="shared" si="23"/>
        <v>6.8450849202264533E-2</v>
      </c>
      <c r="P190" s="5">
        <f t="shared" si="24"/>
        <v>6.6877468018454428E-2</v>
      </c>
      <c r="Q190" s="5">
        <f t="shared" si="25"/>
        <v>-1.7140235645390573E-3</v>
      </c>
      <c r="R190" s="5">
        <f t="shared" si="26"/>
        <v>-2.2498716067006225E-2</v>
      </c>
      <c r="S190" s="5">
        <f t="shared" si="27"/>
        <v>-0.18709675214072541</v>
      </c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3">
      <c r="A191" s="1">
        <v>43647</v>
      </c>
      <c r="B191">
        <v>2967.75</v>
      </c>
      <c r="C191">
        <v>26700</v>
      </c>
      <c r="D191">
        <v>7790</v>
      </c>
      <c r="E191">
        <v>155</v>
      </c>
      <c r="F191">
        <v>127.6875</v>
      </c>
      <c r="G191">
        <v>1385.5999755859375</v>
      </c>
      <c r="H191">
        <v>15.105999946594238</v>
      </c>
      <c r="I191">
        <v>2.6795001029968262</v>
      </c>
      <c r="J191">
        <v>59.090000152587891</v>
      </c>
      <c r="K191" s="5">
        <f t="shared" si="19"/>
        <v>6.1661731405678454E-2</v>
      </c>
      <c r="L191" s="5">
        <f t="shared" si="20"/>
        <v>3.2523421433467897E-2</v>
      </c>
      <c r="M191" s="5">
        <f t="shared" si="21"/>
        <v>9.7586183903447352E-2</v>
      </c>
      <c r="N191" s="5">
        <f t="shared" si="22"/>
        <v>9.3400801180687332E-2</v>
      </c>
      <c r="O191" s="5">
        <f t="shared" si="23"/>
        <v>6.4720010112501586E-2</v>
      </c>
      <c r="P191" s="5">
        <f t="shared" si="24"/>
        <v>0.11774289684670332</v>
      </c>
      <c r="Q191" s="5">
        <f t="shared" si="25"/>
        <v>4.8169583332831709E-2</v>
      </c>
      <c r="R191" s="5">
        <f t="shared" si="26"/>
        <v>-4.108881489926295E-2</v>
      </c>
      <c r="S191" s="5">
        <f t="shared" si="27"/>
        <v>9.9691498204850168E-2</v>
      </c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3">
      <c r="A192" s="1">
        <v>43678</v>
      </c>
      <c r="B192">
        <v>2952</v>
      </c>
      <c r="C192">
        <v>26543</v>
      </c>
      <c r="D192">
        <v>7808.25</v>
      </c>
      <c r="E192">
        <v>157.6875</v>
      </c>
      <c r="F192">
        <v>128.6875</v>
      </c>
      <c r="G192">
        <v>1420.9000244140625</v>
      </c>
      <c r="H192">
        <v>16.121000289916992</v>
      </c>
      <c r="I192">
        <v>2.6600000858306885</v>
      </c>
      <c r="J192">
        <v>53.950000762939453</v>
      </c>
      <c r="K192" s="5">
        <f t="shared" si="19"/>
        <v>8.4758809442353741E-2</v>
      </c>
      <c r="L192" s="5">
        <f t="shared" si="20"/>
        <v>5.8620689655172413E-2</v>
      </c>
      <c r="M192" s="5">
        <f t="shared" si="21"/>
        <v>0.11996390124411783</v>
      </c>
      <c r="N192" s="5">
        <f t="shared" si="22"/>
        <v>7.961041710777049E-2</v>
      </c>
      <c r="O192" s="5">
        <f t="shared" si="23"/>
        <v>5.4621317486407889E-2</v>
      </c>
      <c r="P192" s="5">
        <f t="shared" si="24"/>
        <v>8.1161228358455365E-2</v>
      </c>
      <c r="Q192" s="5">
        <f t="shared" si="25"/>
        <v>1.6456139839061197E-2</v>
      </c>
      <c r="R192" s="5">
        <f t="shared" si="26"/>
        <v>-4.1027474360433434E-2</v>
      </c>
      <c r="S192" s="5">
        <f t="shared" si="27"/>
        <v>-2.0597446384008788E-2</v>
      </c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3">
      <c r="A193" s="1">
        <v>43711</v>
      </c>
      <c r="B193">
        <v>2906</v>
      </c>
      <c r="C193">
        <v>26122</v>
      </c>
      <c r="D193">
        <v>7617.5</v>
      </c>
      <c r="E193">
        <v>166.71875</v>
      </c>
      <c r="F193">
        <v>131.453125</v>
      </c>
      <c r="G193">
        <v>1545.9000244140625</v>
      </c>
      <c r="H193">
        <v>19.079000473022461</v>
      </c>
      <c r="I193">
        <v>2.5125000476837158</v>
      </c>
      <c r="J193">
        <v>53.939998626708984</v>
      </c>
      <c r="K193" s="5">
        <f t="shared" si="19"/>
        <v>3.6733951627568651E-2</v>
      </c>
      <c r="L193" s="5">
        <f t="shared" si="20"/>
        <v>3.6591740721380033E-3</v>
      </c>
      <c r="M193" s="5">
        <f t="shared" si="21"/>
        <v>6.598748882931188E-2</v>
      </c>
      <c r="N193" s="5">
        <f t="shared" si="22"/>
        <v>0.14331723027375201</v>
      </c>
      <c r="O193" s="5">
        <f t="shared" si="23"/>
        <v>7.8931166112547718E-2</v>
      </c>
      <c r="P193" s="5">
        <f t="shared" si="24"/>
        <v>0.18862932578091501</v>
      </c>
      <c r="Q193" s="5">
        <f t="shared" si="25"/>
        <v>0.26593217593867324</v>
      </c>
      <c r="R193" s="5">
        <f t="shared" si="26"/>
        <v>-0.15853888687475837</v>
      </c>
      <c r="S193" s="5">
        <f t="shared" si="27"/>
        <v>-3.4929588926789906E-2</v>
      </c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3">
      <c r="A194" s="1">
        <v>43739</v>
      </c>
      <c r="B194">
        <v>2937.75</v>
      </c>
      <c r="C194">
        <v>26521</v>
      </c>
      <c r="D194">
        <v>7695.5</v>
      </c>
      <c r="E194">
        <v>162.6875</v>
      </c>
      <c r="F194">
        <v>130.65625</v>
      </c>
      <c r="G194">
        <v>1482</v>
      </c>
      <c r="H194">
        <v>17.201999664306641</v>
      </c>
      <c r="I194">
        <v>2.5520000457763672</v>
      </c>
      <c r="J194">
        <v>53.619998931884766</v>
      </c>
      <c r="K194" s="5">
        <f t="shared" si="19"/>
        <v>2.2660264510150789E-2</v>
      </c>
      <c r="L194" s="5">
        <f t="shared" si="20"/>
        <v>9.8501872659176037E-3</v>
      </c>
      <c r="M194" s="5">
        <f t="shared" si="21"/>
        <v>2.5288831835686778E-2</v>
      </c>
      <c r="N194" s="5">
        <f t="shared" si="22"/>
        <v>9.3346774193548393E-2</v>
      </c>
      <c r="O194" s="5">
        <f t="shared" si="23"/>
        <v>5.5188448360254529E-2</v>
      </c>
      <c r="P194" s="5">
        <f t="shared" si="24"/>
        <v>0.13972284858338616</v>
      </c>
      <c r="Q194" s="5">
        <f t="shared" si="25"/>
        <v>0.14239375284607642</v>
      </c>
      <c r="R194" s="5">
        <f t="shared" si="26"/>
        <v>-0.1375256503501581</v>
      </c>
      <c r="S194" s="5">
        <f t="shared" si="27"/>
        <v>-0.134879018448506</v>
      </c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3">
      <c r="A195" s="1">
        <v>43770</v>
      </c>
      <c r="B195">
        <v>3063.25</v>
      </c>
      <c r="C195">
        <v>27259</v>
      </c>
      <c r="D195">
        <v>8160.25</v>
      </c>
      <c r="E195">
        <v>160.625</v>
      </c>
      <c r="F195">
        <v>130.015625</v>
      </c>
      <c r="G195">
        <v>1508</v>
      </c>
      <c r="H195">
        <v>18.003999710083008</v>
      </c>
      <c r="I195">
        <v>2.6510000228881836</v>
      </c>
      <c r="J195">
        <v>56.200000762939453</v>
      </c>
      <c r="K195" s="5">
        <f t="shared" si="19"/>
        <v>4.7510162601626015E-2</v>
      </c>
      <c r="L195" s="5">
        <f t="shared" si="20"/>
        <v>3.2739328636552011E-2</v>
      </c>
      <c r="M195" s="5">
        <f t="shared" si="21"/>
        <v>5.1708129222296929E-2</v>
      </c>
      <c r="N195" s="5">
        <f t="shared" si="22"/>
        <v>8.2639714625445893E-2</v>
      </c>
      <c r="O195" s="5">
        <f t="shared" si="23"/>
        <v>5.0024283632831471E-2</v>
      </c>
      <c r="P195" s="5">
        <f t="shared" si="24"/>
        <v>0.15947636828240655</v>
      </c>
      <c r="Q195" s="5">
        <f t="shared" si="25"/>
        <v>0.20836171403211554</v>
      </c>
      <c r="R195" s="5">
        <f t="shared" si="26"/>
        <v>-5.7142836655761857E-2</v>
      </c>
      <c r="S195" s="5">
        <f t="shared" si="27"/>
        <v>-0.13716399641397251</v>
      </c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3">
      <c r="A196" s="1">
        <v>43801</v>
      </c>
      <c r="B196">
        <v>3114.25</v>
      </c>
      <c r="C196">
        <v>27789</v>
      </c>
      <c r="D196">
        <v>8316</v>
      </c>
      <c r="E196">
        <v>158.1875</v>
      </c>
      <c r="F196">
        <v>128.890625</v>
      </c>
      <c r="G196">
        <v>1462.300048828125</v>
      </c>
      <c r="H196">
        <v>16.836000442504883</v>
      </c>
      <c r="I196">
        <v>2.6324999332427979</v>
      </c>
      <c r="J196">
        <v>55.959999084472656</v>
      </c>
      <c r="K196" s="5">
        <f t="shared" si="19"/>
        <v>0.1255161734342739</v>
      </c>
      <c r="L196" s="5">
        <f t="shared" si="20"/>
        <v>0.11178317127325627</v>
      </c>
      <c r="M196" s="5">
        <f t="shared" si="21"/>
        <v>0.17358057105349525</v>
      </c>
      <c r="N196" s="5">
        <f t="shared" si="22"/>
        <v>1.7619493908153702E-2</v>
      </c>
      <c r="O196" s="5">
        <f t="shared" si="23"/>
        <v>1.521454891239748E-2</v>
      </c>
      <c r="P196" s="5">
        <f t="shared" si="24"/>
        <v>9.0303444887493409E-2</v>
      </c>
      <c r="Q196" s="5">
        <f t="shared" si="25"/>
        <v>0.1117983291030563</v>
      </c>
      <c r="R196" s="5">
        <f t="shared" si="26"/>
        <v>-9.154229441130729E-3</v>
      </c>
      <c r="S196" s="5">
        <f t="shared" si="27"/>
        <v>5.0240992834040793E-2</v>
      </c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3">
      <c r="A197" s="1">
        <v>43864</v>
      </c>
      <c r="B197">
        <v>3245.5</v>
      </c>
      <c r="C197">
        <v>28361</v>
      </c>
      <c r="D197">
        <v>9114.25</v>
      </c>
      <c r="E197">
        <v>163.78125</v>
      </c>
      <c r="F197">
        <v>131.578125</v>
      </c>
      <c r="G197">
        <v>1577.199951171875</v>
      </c>
      <c r="H197">
        <v>17.639999389648438</v>
      </c>
      <c r="I197">
        <v>2.5130000114440918</v>
      </c>
      <c r="J197">
        <v>50.110000610351563</v>
      </c>
      <c r="K197" s="5">
        <f t="shared" si="19"/>
        <v>9.4545145094034555E-2</v>
      </c>
      <c r="L197" s="5">
        <f t="shared" si="20"/>
        <v>6.2629614267938616E-2</v>
      </c>
      <c r="M197" s="5">
        <f t="shared" si="21"/>
        <v>0.17208108634916511</v>
      </c>
      <c r="N197" s="5">
        <f t="shared" si="22"/>
        <v>5.3976181329235498E-2</v>
      </c>
      <c r="O197" s="5">
        <f t="shared" si="23"/>
        <v>2.9777565175795263E-2</v>
      </c>
      <c r="P197" s="5">
        <f t="shared" si="24"/>
        <v>0.12928473386365552</v>
      </c>
      <c r="Q197" s="5">
        <f t="shared" si="25"/>
        <v>0.14730842300340999</v>
      </c>
      <c r="R197" s="5">
        <f t="shared" si="26"/>
        <v>-6.524298141306728E-2</v>
      </c>
      <c r="S197" s="5">
        <f t="shared" si="27"/>
        <v>-0.16747481762623523</v>
      </c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3">
      <c r="A198" s="1">
        <v>43892</v>
      </c>
      <c r="B198">
        <v>3065</v>
      </c>
      <c r="C198">
        <v>26468</v>
      </c>
      <c r="D198">
        <v>8791.25</v>
      </c>
      <c r="E198">
        <v>172.21875</v>
      </c>
      <c r="F198">
        <v>135.265625</v>
      </c>
      <c r="G198">
        <v>1592.300048828125</v>
      </c>
      <c r="H198">
        <v>16.679000854492188</v>
      </c>
      <c r="I198">
        <v>2.6010000705718994</v>
      </c>
      <c r="J198">
        <v>46.75</v>
      </c>
      <c r="K198" s="5">
        <f t="shared" si="19"/>
        <v>3.6888925161185013E-2</v>
      </c>
      <c r="L198" s="5">
        <f t="shared" si="20"/>
        <v>-2.7513848637147364E-3</v>
      </c>
      <c r="M198" s="5">
        <f t="shared" si="21"/>
        <v>0.12046199564964309</v>
      </c>
      <c r="N198" s="5">
        <f t="shared" si="22"/>
        <v>9.0466926070038908E-2</v>
      </c>
      <c r="O198" s="5">
        <f t="shared" si="23"/>
        <v>5.0594880423026081E-2</v>
      </c>
      <c r="P198" s="5">
        <f t="shared" si="24"/>
        <v>0.11366049364327752</v>
      </c>
      <c r="Q198" s="5">
        <f t="shared" si="25"/>
        <v>3.0993144499035466E-2</v>
      </c>
      <c r="R198" s="5">
        <f t="shared" si="26"/>
        <v>-2.2255758109918967E-2</v>
      </c>
      <c r="S198" s="5">
        <f t="shared" si="27"/>
        <v>-0.12811389083979202</v>
      </c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3">
      <c r="A199" s="1">
        <v>43922</v>
      </c>
      <c r="B199">
        <v>2448</v>
      </c>
      <c r="C199">
        <v>20740</v>
      </c>
      <c r="D199">
        <v>7438.75</v>
      </c>
      <c r="E199">
        <v>181.125</v>
      </c>
      <c r="F199">
        <v>138.984375</v>
      </c>
      <c r="G199">
        <v>1578.199951171875</v>
      </c>
      <c r="H199">
        <v>13.925999641418457</v>
      </c>
      <c r="I199">
        <v>2.1919999122619629</v>
      </c>
      <c r="J199">
        <v>20.309999465942383</v>
      </c>
      <c r="K199" s="5">
        <f t="shared" si="19"/>
        <v>-0.14706590671911376</v>
      </c>
      <c r="L199" s="5">
        <f t="shared" si="20"/>
        <v>-0.19367375580265572</v>
      </c>
      <c r="M199" s="5">
        <f t="shared" si="21"/>
        <v>-2.1494708994708994E-2</v>
      </c>
      <c r="N199" s="5">
        <f t="shared" si="22"/>
        <v>9.107072303437376E-2</v>
      </c>
      <c r="O199" s="5">
        <f t="shared" si="23"/>
        <v>5.8431325009092011E-2</v>
      </c>
      <c r="P199" s="5">
        <f t="shared" si="24"/>
        <v>2.2088439909235723E-2</v>
      </c>
      <c r="Q199" s="5">
        <f t="shared" si="25"/>
        <v>-0.30607036684285888</v>
      </c>
      <c r="R199" s="5">
        <f t="shared" si="26"/>
        <v>-0.12174744294369291</v>
      </c>
      <c r="S199" s="5">
        <f t="shared" si="27"/>
        <v>-0.60096496981712766</v>
      </c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3">
      <c r="A200" s="1">
        <v>43952</v>
      </c>
      <c r="B200">
        <v>2821.75</v>
      </c>
      <c r="C200">
        <v>23619</v>
      </c>
      <c r="D200">
        <v>8718</v>
      </c>
      <c r="E200">
        <v>180.65625</v>
      </c>
      <c r="F200">
        <v>138.875</v>
      </c>
      <c r="G200">
        <v>1694.5</v>
      </c>
      <c r="H200">
        <v>14.86299991607666</v>
      </c>
      <c r="I200">
        <v>2.3185000419616699</v>
      </c>
      <c r="J200">
        <v>19.780000686645508</v>
      </c>
      <c r="K200" s="5">
        <f t="shared" si="19"/>
        <v>-3.5741796333384687E-2</v>
      </c>
      <c r="L200" s="5">
        <f t="shared" si="20"/>
        <v>-0.10232361341278516</v>
      </c>
      <c r="M200" s="5">
        <f t="shared" si="21"/>
        <v>0.1121869599802507</v>
      </c>
      <c r="N200" s="5">
        <f t="shared" si="22"/>
        <v>0.10971188704445717</v>
      </c>
      <c r="O200" s="5">
        <f t="shared" si="23"/>
        <v>6.2462890393064956E-2</v>
      </c>
      <c r="P200" s="5">
        <f t="shared" si="24"/>
        <v>0.13473244140168178</v>
      </c>
      <c r="Q200" s="5">
        <f t="shared" si="25"/>
        <v>-0.13259636219730031</v>
      </c>
      <c r="R200" s="5">
        <f t="shared" si="26"/>
        <v>-9.2916833565996212E-2</v>
      </c>
      <c r="S200" s="5">
        <f t="shared" si="27"/>
        <v>-0.67531426527759209</v>
      </c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3">
      <c r="A201" s="1">
        <v>43983</v>
      </c>
      <c r="B201">
        <v>3054</v>
      </c>
      <c r="C201">
        <v>25463</v>
      </c>
      <c r="D201">
        <v>9595</v>
      </c>
      <c r="E201">
        <v>179.375</v>
      </c>
      <c r="F201">
        <v>139.328125</v>
      </c>
      <c r="G201">
        <v>1737.800048828125</v>
      </c>
      <c r="H201">
        <v>18.767999649047852</v>
      </c>
      <c r="I201">
        <v>2.4744999408721924</v>
      </c>
      <c r="J201">
        <v>35.439998626708984</v>
      </c>
      <c r="K201" s="5">
        <f t="shared" si="19"/>
        <v>-3.0179445350734095E-3</v>
      </c>
      <c r="L201" s="5">
        <f t="shared" si="20"/>
        <v>-6.7855523651201455E-2</v>
      </c>
      <c r="M201" s="5">
        <f t="shared" si="21"/>
        <v>0.1632020474904024</v>
      </c>
      <c r="N201" s="5">
        <f t="shared" si="22"/>
        <v>0.10887316276537834</v>
      </c>
      <c r="O201" s="5">
        <f t="shared" si="23"/>
        <v>6.8846020561395396E-2</v>
      </c>
      <c r="P201" s="5">
        <f t="shared" si="24"/>
        <v>0.14431956401511731</v>
      </c>
      <c r="Q201" s="5">
        <f t="shared" si="25"/>
        <v>4.580609747730028E-2</v>
      </c>
      <c r="R201" s="5">
        <f t="shared" si="26"/>
        <v>-6.7858545646706944E-2</v>
      </c>
      <c r="S201" s="5">
        <f t="shared" si="27"/>
        <v>-0.44406421681776403</v>
      </c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3">
      <c r="A202" s="1">
        <v>44013</v>
      </c>
      <c r="B202">
        <v>3103</v>
      </c>
      <c r="C202">
        <v>25575</v>
      </c>
      <c r="D202">
        <v>10268.75</v>
      </c>
      <c r="E202">
        <v>178.125</v>
      </c>
      <c r="F202">
        <v>138.953125</v>
      </c>
      <c r="G202">
        <v>1773.199951171875</v>
      </c>
      <c r="H202">
        <v>18.132999420166016</v>
      </c>
      <c r="I202">
        <v>2.7170000076293945</v>
      </c>
      <c r="J202">
        <v>39.819999694824219</v>
      </c>
      <c r="K202" s="5">
        <f t="shared" ref="K202:K209" si="28">(B202-B196)/B199</f>
        <v>-4.5955882352941178E-3</v>
      </c>
      <c r="L202" s="5">
        <f t="shared" ref="L202:L209" si="29">(C202-C196)/C199</f>
        <v>-0.10675024108003857</v>
      </c>
      <c r="M202" s="5">
        <f t="shared" ref="M202:M209" si="30">(D202-D196)/D199</f>
        <v>0.26251050243656526</v>
      </c>
      <c r="N202" s="5">
        <f t="shared" ref="N202:N209" si="31">(E202-E196)/E199</f>
        <v>0.11007591442374051</v>
      </c>
      <c r="O202" s="5">
        <f t="shared" ref="O202:O209" si="32">(F202-F196)/F199</f>
        <v>7.2400224845418776E-2</v>
      </c>
      <c r="P202" s="5">
        <f t="shared" ref="P202:P209" si="33">(G202-G196)/G199</f>
        <v>0.1969965225970858</v>
      </c>
      <c r="Q202" s="5">
        <f t="shared" ref="Q202:Q209" si="34">(H202-H196)/H199</f>
        <v>9.313507188407659E-2</v>
      </c>
      <c r="R202" s="5">
        <f t="shared" ref="R202:R209" si="35">(I202-I196)/I199</f>
        <v>3.8549305551476773E-2</v>
      </c>
      <c r="S202" s="5">
        <f t="shared" ref="S202:S209" si="36">(J202-J196)/J199</f>
        <v>-0.79468241329663381</v>
      </c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3">
      <c r="A203" s="1">
        <v>44046</v>
      </c>
      <c r="B203">
        <v>3288.5</v>
      </c>
      <c r="C203">
        <v>26558</v>
      </c>
      <c r="D203">
        <v>11044.25</v>
      </c>
      <c r="E203">
        <v>181.59375</v>
      </c>
      <c r="F203">
        <v>139.9375</v>
      </c>
      <c r="G203">
        <v>1966</v>
      </c>
      <c r="H203">
        <v>24.389999389648438</v>
      </c>
      <c r="I203">
        <v>2.9079999923706055</v>
      </c>
      <c r="J203">
        <v>41.009998321533203</v>
      </c>
      <c r="K203" s="5">
        <f t="shared" si="28"/>
        <v>1.523877026667848E-2</v>
      </c>
      <c r="L203" s="5">
        <f t="shared" si="29"/>
        <v>-7.6336847453321477E-2</v>
      </c>
      <c r="M203" s="5">
        <f t="shared" si="30"/>
        <v>0.22138105069970176</v>
      </c>
      <c r="N203" s="5">
        <f t="shared" si="31"/>
        <v>9.8598858329008818E-2</v>
      </c>
      <c r="O203" s="5">
        <f t="shared" si="32"/>
        <v>6.019351935193519E-2</v>
      </c>
      <c r="P203" s="5">
        <f t="shared" si="33"/>
        <v>0.22944824362828267</v>
      </c>
      <c r="Q203" s="5">
        <f t="shared" si="34"/>
        <v>0.45414788657159438</v>
      </c>
      <c r="R203" s="5">
        <f t="shared" si="35"/>
        <v>0.17036876160343151</v>
      </c>
      <c r="S203" s="5">
        <f t="shared" si="36"/>
        <v>-0.46006076708390803</v>
      </c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3">
      <c r="A204" s="1">
        <v>44075</v>
      </c>
      <c r="B204">
        <v>3527</v>
      </c>
      <c r="C204">
        <v>28622</v>
      </c>
      <c r="D204">
        <v>12312.5</v>
      </c>
      <c r="E204">
        <v>178</v>
      </c>
      <c r="F204">
        <v>139.578125</v>
      </c>
      <c r="G204">
        <v>1968.199951171875</v>
      </c>
      <c r="H204">
        <v>28.486000061035156</v>
      </c>
      <c r="I204">
        <v>3.0095000267028809</v>
      </c>
      <c r="J204">
        <v>42.759998321533203</v>
      </c>
      <c r="K204" s="5">
        <f t="shared" si="28"/>
        <v>0.15127701375245581</v>
      </c>
      <c r="L204" s="5">
        <f t="shared" si="29"/>
        <v>8.4593331500608729E-2</v>
      </c>
      <c r="M204" s="5">
        <f t="shared" si="30"/>
        <v>0.36698801459093278</v>
      </c>
      <c r="N204" s="5">
        <f t="shared" si="31"/>
        <v>3.2229965156794424E-2</v>
      </c>
      <c r="O204" s="5">
        <f t="shared" si="32"/>
        <v>3.0952113939665807E-2</v>
      </c>
      <c r="P204" s="5">
        <f t="shared" si="33"/>
        <v>0.21630791332825422</v>
      </c>
      <c r="Q204" s="5">
        <f t="shared" si="34"/>
        <v>0.62910269753452219</v>
      </c>
      <c r="R204" s="5">
        <f t="shared" si="35"/>
        <v>0.16508384154052416</v>
      </c>
      <c r="S204" s="5">
        <f t="shared" si="36"/>
        <v>-0.11258470183629674</v>
      </c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3">
      <c r="A205" s="1">
        <v>44105</v>
      </c>
      <c r="B205">
        <v>3367.75</v>
      </c>
      <c r="C205">
        <v>27689</v>
      </c>
      <c r="D205">
        <v>11574.75</v>
      </c>
      <c r="E205">
        <v>176.34375</v>
      </c>
      <c r="F205">
        <v>139.546875</v>
      </c>
      <c r="G205">
        <v>1908.4000244140625</v>
      </c>
      <c r="H205">
        <v>24.193000793457031</v>
      </c>
      <c r="I205">
        <v>2.8635001182556152</v>
      </c>
      <c r="J205">
        <v>38.720001220703125</v>
      </c>
      <c r="K205" s="5">
        <f t="shared" si="28"/>
        <v>0.29640670319046086</v>
      </c>
      <c r="L205" s="5">
        <f t="shared" si="29"/>
        <v>0.2717106549364614</v>
      </c>
      <c r="M205" s="5">
        <f t="shared" si="30"/>
        <v>0.40277541083384055</v>
      </c>
      <c r="N205" s="5">
        <f t="shared" si="31"/>
        <v>-2.6842105263157896E-2</v>
      </c>
      <c r="O205" s="5">
        <f t="shared" si="32"/>
        <v>4.0481277409198249E-3</v>
      </c>
      <c r="P205" s="5">
        <f t="shared" si="33"/>
        <v>0.18621705523055332</v>
      </c>
      <c r="Q205" s="5">
        <f t="shared" si="34"/>
        <v>0.56620534276422396</v>
      </c>
      <c r="R205" s="5">
        <f t="shared" si="35"/>
        <v>0.24714766437543809</v>
      </c>
      <c r="S205" s="5">
        <f t="shared" si="36"/>
        <v>0.46233053480293379</v>
      </c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3">
      <c r="A206" s="1">
        <v>44137</v>
      </c>
      <c r="B206">
        <v>3300.5</v>
      </c>
      <c r="C206">
        <v>26796</v>
      </c>
      <c r="D206">
        <v>11063.25</v>
      </c>
      <c r="E206">
        <v>172.75</v>
      </c>
      <c r="F206">
        <v>138.296875</v>
      </c>
      <c r="G206">
        <v>1890.4000244140625</v>
      </c>
      <c r="H206">
        <v>24.006000518798828</v>
      </c>
      <c r="I206">
        <v>3.0734999179840088</v>
      </c>
      <c r="J206">
        <v>36.810001373291016</v>
      </c>
      <c r="K206" s="5">
        <f t="shared" si="28"/>
        <v>0.14558309259540825</v>
      </c>
      <c r="L206" s="5">
        <f t="shared" si="29"/>
        <v>0.11962497175992168</v>
      </c>
      <c r="M206" s="5">
        <f t="shared" si="30"/>
        <v>0.21235031803879847</v>
      </c>
      <c r="N206" s="5">
        <f t="shared" si="31"/>
        <v>-4.3538117363620718E-2</v>
      </c>
      <c r="O206" s="5">
        <f t="shared" si="32"/>
        <v>-4.1313086199196072E-3</v>
      </c>
      <c r="P206" s="5">
        <f t="shared" si="33"/>
        <v>9.964395951885173E-2</v>
      </c>
      <c r="Q206" s="5">
        <f t="shared" si="34"/>
        <v>0.37486678276025809</v>
      </c>
      <c r="R206" s="5">
        <f t="shared" si="35"/>
        <v>0.25962856877687335</v>
      </c>
      <c r="S206" s="5">
        <f t="shared" si="36"/>
        <v>0.41526460335658028</v>
      </c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3">
      <c r="A207" s="1">
        <v>44166</v>
      </c>
      <c r="B207">
        <v>3660.5</v>
      </c>
      <c r="C207">
        <v>29804</v>
      </c>
      <c r="D207">
        <v>12452.25</v>
      </c>
      <c r="E207">
        <v>171.6875</v>
      </c>
      <c r="F207">
        <v>137.84375</v>
      </c>
      <c r="G207">
        <v>1814.0999755859375</v>
      </c>
      <c r="H207">
        <v>24.033000946044922</v>
      </c>
      <c r="I207">
        <v>3.4679999351501465</v>
      </c>
      <c r="J207">
        <v>44.549999237060547</v>
      </c>
      <c r="K207" s="5">
        <f t="shared" si="28"/>
        <v>0.17195917210093564</v>
      </c>
      <c r="L207" s="5">
        <f t="shared" si="29"/>
        <v>0.15166655020613515</v>
      </c>
      <c r="M207" s="5">
        <f t="shared" si="30"/>
        <v>0.23206091370558377</v>
      </c>
      <c r="N207" s="5">
        <f t="shared" si="31"/>
        <v>-4.3188202247191013E-2</v>
      </c>
      <c r="O207" s="5">
        <f t="shared" si="32"/>
        <v>-1.0634725176312549E-2</v>
      </c>
      <c r="P207" s="5">
        <f t="shared" si="33"/>
        <v>3.8766349278884588E-2</v>
      </c>
      <c r="Q207" s="5">
        <f t="shared" si="34"/>
        <v>0.18482767976255296</v>
      </c>
      <c r="R207" s="5">
        <f t="shared" si="35"/>
        <v>0.33012127777463529</v>
      </c>
      <c r="S207" s="5">
        <f t="shared" si="36"/>
        <v>0.21304960168260628</v>
      </c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3">
      <c r="A208" s="1">
        <v>44228</v>
      </c>
      <c r="B208">
        <v>3765.75</v>
      </c>
      <c r="C208">
        <v>30110</v>
      </c>
      <c r="D208">
        <v>13236.5</v>
      </c>
      <c r="E208">
        <v>169</v>
      </c>
      <c r="F208">
        <v>137.1875</v>
      </c>
      <c r="G208">
        <v>1860.800048828125</v>
      </c>
      <c r="H208">
        <v>29.398000717163086</v>
      </c>
      <c r="I208">
        <v>3.562000036239624</v>
      </c>
      <c r="J208">
        <v>53.549999237060547</v>
      </c>
      <c r="K208" s="5">
        <f t="shared" si="28"/>
        <v>0.19679311112760745</v>
      </c>
      <c r="L208" s="5">
        <f t="shared" si="29"/>
        <v>0.16378345191231175</v>
      </c>
      <c r="M208" s="5">
        <f t="shared" si="30"/>
        <v>0.25639862632022292</v>
      </c>
      <c r="N208" s="5">
        <f t="shared" si="31"/>
        <v>-5.1745525429735956E-2</v>
      </c>
      <c r="O208" s="5">
        <f t="shared" si="32"/>
        <v>-1.2652558504086888E-2</v>
      </c>
      <c r="P208" s="5">
        <f t="shared" si="33"/>
        <v>4.59023771408439E-2</v>
      </c>
      <c r="Q208" s="5">
        <f t="shared" si="34"/>
        <v>0.46563059263172002</v>
      </c>
      <c r="R208" s="5">
        <f t="shared" si="35"/>
        <v>0.29509341495155444</v>
      </c>
      <c r="S208" s="5">
        <f t="shared" si="36"/>
        <v>0.35459708443642973</v>
      </c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3">
      <c r="A209" s="1">
        <v>44256</v>
      </c>
      <c r="B209">
        <v>3898.75</v>
      </c>
      <c r="C209">
        <v>31509</v>
      </c>
      <c r="D209">
        <v>13279.75</v>
      </c>
      <c r="E209">
        <v>160.71875</v>
      </c>
      <c r="F209">
        <v>134.28125</v>
      </c>
      <c r="G209">
        <v>1722.5</v>
      </c>
      <c r="H209">
        <v>26.646999359130859</v>
      </c>
      <c r="I209">
        <v>4.1195001602172852</v>
      </c>
      <c r="J209">
        <v>60.639999389648438</v>
      </c>
      <c r="K209" s="5">
        <f t="shared" si="28"/>
        <v>0.18489622784426601</v>
      </c>
      <c r="L209" s="5">
        <f t="shared" si="29"/>
        <v>0.1847663830422451</v>
      </c>
      <c r="M209" s="5">
        <f t="shared" si="30"/>
        <v>0.20206539669626919</v>
      </c>
      <c r="N209" s="5">
        <f t="shared" si="31"/>
        <v>-0.12083936324167872</v>
      </c>
      <c r="O209" s="5">
        <f t="shared" si="32"/>
        <v>-4.0899333408654391E-2</v>
      </c>
      <c r="P209" s="5">
        <f t="shared" si="33"/>
        <v>-0.12880871606816333</v>
      </c>
      <c r="Q209" s="5">
        <f t="shared" si="34"/>
        <v>9.4018158823040543E-2</v>
      </c>
      <c r="R209" s="5">
        <f t="shared" si="35"/>
        <v>0.39417608595263448</v>
      </c>
      <c r="S209" s="5">
        <f t="shared" si="36"/>
        <v>0.53327900939331596</v>
      </c>
      <c r="T209" s="7"/>
      <c r="U209" s="7"/>
      <c r="V209" s="7"/>
      <c r="W209" s="7"/>
      <c r="X209" s="7"/>
      <c r="Y209" s="7"/>
      <c r="Z209" s="7"/>
      <c r="AA209" s="7"/>
      <c r="AB20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2021-03-07T12:18:54Z</dcterms:created>
  <dcterms:modified xsi:type="dcterms:W3CDTF">2021-03-07T14:12:04Z</dcterms:modified>
</cp:coreProperties>
</file>