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nfig" sheetId="1" r:id="rId3"/>
    <sheet state="visible" name="FollowUp" sheetId="2" r:id="rId4"/>
    <sheet state="visible" name="One-time" sheetId="3" r:id="rId5"/>
    <sheet state="hidden" name="HTML One Time" sheetId="4" r:id="rId6"/>
    <sheet state="hidden" name="PageSpeed" sheetId="5" r:id="rId7"/>
  </sheets>
  <definedNames/>
  <calcPr/>
</workbook>
</file>

<file path=xl/sharedStrings.xml><?xml version="1.0" encoding="utf-8"?>
<sst xmlns="http://schemas.openxmlformats.org/spreadsheetml/2006/main" count="418" uniqueCount="105">
  <si>
    <t>The Websites All-in-One Checker</t>
  </si>
  <si>
    <t>Pour ajouter un site, il vous suffit de le rajouter à la fin de la liste.</t>
  </si>
  <si>
    <t>URL du site</t>
  </si>
  <si>
    <t>Vérification présence</t>
  </si>
  <si>
    <t>Vérification GA/GTM</t>
  </si>
  <si>
    <t>Vérification no-index</t>
  </si>
  <si>
    <t>https://www.accessoires-asus.com/</t>
  </si>
  <si>
    <t>Oui</t>
  </si>
  <si>
    <t>Non</t>
  </si>
  <si>
    <t>The One-Time GTM Checker</t>
  </si>
  <si>
    <t>https://www.accessoires-asus-rog.com/</t>
  </si>
  <si>
    <t>[]</t>
  </si>
  <si>
    <t>https://www.asus-accessories.com/</t>
  </si>
  <si>
    <t>https://en.accessoires-asus.com/</t>
  </si>
  <si>
    <t>http://www.allomat.fr/</t>
  </si>
  <si>
    <t>http://www.cookson-clal.com/</t>
  </si>
  <si>
    <t>http://www.smsenvoi.com/</t>
  </si>
  <si>
    <t>https://www.smallmx.com/</t>
  </si>
  <si>
    <t>https://www.anjou-connectique.com/</t>
  </si>
  <si>
    <t>The Websites 
Health Checker V2</t>
  </si>
  <si>
    <t>URL à vérifier</t>
  </si>
  <si>
    <t>http://www.mondial-piscine.eu/</t>
  </si>
  <si>
    <t>Vérification faite à 14h05 le 7/03/2019</t>
  </si>
  <si>
    <t>http://www.admobili.fr/</t>
  </si>
  <si>
    <t>Vérification faite à 17h30 le 4/10/2017</t>
  </si>
  <si>
    <t>Vérification faite à 10h04 le 26/09/2017</t>
  </si>
  <si>
    <t>https://www.mindfruits.biz/</t>
  </si>
  <si>
    <t>https://www.quotatis.fr/architecte-construction-renovation-maison-devis.html</t>
  </si>
  <si>
    <t>https://www.oncle-web.com/</t>
  </si>
  <si>
    <t>GTM OK</t>
  </si>
  <si>
    <t>https://www.quotatis.fr/</t>
  </si>
  <si>
    <t>http://www.rdrone-shop.com/</t>
  </si>
  <si>
    <t>https://www.betty-boots.fr/</t>
  </si>
  <si>
    <t>http://www.quotatis.fr/arbre-abattage-devis.html</t>
  </si>
  <si>
    <t>https://rueduverre.com/</t>
  </si>
  <si>
    <t>http://www.quotatis.fr/abri-piscine-devis.html</t>
  </si>
  <si>
    <t>https://www.quotatis.fr/volet-roulant-devis.html</t>
  </si>
  <si>
    <t>http://www.quotatis.fr/poele-a-bois-devis.html</t>
  </si>
  <si>
    <t>https://www.quotatis.fr/amenagement-portail-devis.html</t>
  </si>
  <si>
    <t>The One-Time HTML Checker</t>
  </si>
  <si>
    <t>http://www.quotatis.fr/maconnerie-devis.html</t>
  </si>
  <si>
    <t>http://www.quotatis.fr/antenne-tv-devis.html</t>
  </si>
  <si>
    <t>HTML Tag to look for</t>
  </si>
  <si>
    <t>Date pour la reprise des alertes par email</t>
  </si>
  <si>
    <t>Réponse du serveur à 18h16 le 4/12/2019</t>
  </si>
  <si>
    <t>livestream.com</t>
  </si>
  <si>
    <t>http://www.quotatis.fr/demolition-gravat-devis.html</t>
  </si>
  <si>
    <t>Vérification faite à 16h46 le 22/09/2017</t>
  </si>
  <si>
    <t>Vérification faite à 16h29 le 22/09/2017</t>
  </si>
  <si>
    <t>Vérification faite à 16h27 le 22/09/2017</t>
  </si>
  <si>
    <t>Vérification faite à 16h23 le 22/09/2017</t>
  </si>
  <si>
    <t>Vérification faite à 16h08 le 22/09/2017</t>
  </si>
  <si>
    <t>http://www.herofestival.fr/</t>
  </si>
  <si>
    <t>http://www.quotatis.fr/interphone-portier-devis.html</t>
  </si>
  <si>
    <t>NOT FOUND</t>
  </si>
  <si>
    <t>200 | GTM OK | Indexable</t>
  </si>
  <si>
    <t>iframe FOUND</t>
  </si>
  <si>
    <t>http://www.quotatis.fr/plafond-entreprise.html</t>
  </si>
  <si>
    <t>http://www.herofestival.fr/marseille/</t>
  </si>
  <si>
    <t>https://www.quotatis.fr/creation-terrasse-devis.html</t>
  </si>
  <si>
    <t>https://www.allomat.fr/</t>
  </si>
  <si>
    <t>http://www.herofestival.fr/grenoble/contact-presse/</t>
  </si>
  <si>
    <t>https://www.quotatis.fr/eco-ptz-entreprise.html</t>
  </si>
  <si>
    <t>http://www.herofestival.fr/marseille/contact-presse/</t>
  </si>
  <si>
    <t>http://www.quotatis.fr/installation-vmc-ventilation-devis.html</t>
  </si>
  <si>
    <t>https://www.calisson.com/</t>
  </si>
  <si>
    <t>http://www.herofestival.fr/mentions-legales/</t>
  </si>
  <si>
    <t>http://www.quotatis.fr/assainissement-entreprise.html</t>
  </si>
  <si>
    <t>http://www.herofestival.fr/grenoble/</t>
  </si>
  <si>
    <t>http://www.quotatis.fr/amenagement-combles-devis.html</t>
  </si>
  <si>
    <t>https://www.cls.com/</t>
  </si>
  <si>
    <t>500 | NO TAG | Non-indexable</t>
  </si>
  <si>
    <t>http://www.quotatis.fr/cheminee-devis.html</t>
  </si>
  <si>
    <t>http://www.herofestival.fr/billetterie/</t>
  </si>
  <si>
    <t>http://www.herofestival.fr/grenoble/informations-pratiques/</t>
  </si>
  <si>
    <t>https://www.quotatis.fr/fauteuil-monte-escalier-devis.html</t>
  </si>
  <si>
    <t>http://www.herofestival.fr/marseille/informations-pratiques/</t>
  </si>
  <si>
    <t>https://www.quotatis.fr/electricite-entreprise.html</t>
  </si>
  <si>
    <t>http://www.herofestival.fr/marseille/le-programme/</t>
  </si>
  <si>
    <t>http://www.quotatis.fr/fenetre-volet-store-entreprise.html</t>
  </si>
  <si>
    <t>http://www.herofestival.fr/marseille/le-programme/broceliande/</t>
  </si>
  <si>
    <t>http://www.quotatis.fr/terrassement-devis.html</t>
  </si>
  <si>
    <t>http://www.herofestival.fr/marseille/le-programme/le-monde-des-mini-heros/</t>
  </si>
  <si>
    <t>livestream.com FOUND</t>
  </si>
  <si>
    <t>https://www.quotatis.fr/pose-lino-devis.html</t>
  </si>
  <si>
    <t>http://www.herofestival.fr/marseille/le-programme/krypton/</t>
  </si>
  <si>
    <t>http://www.quotatis.fr/renovation-charpente-toiture-devis.html</t>
  </si>
  <si>
    <t>http://www.herofestival.fr/retour-en-images/</t>
  </si>
  <si>
    <t>http://www.quotatis.fr/pose-carrelage-devis.html</t>
  </si>
  <si>
    <t>http://www.herofestival.fr/cosplay/</t>
  </si>
  <si>
    <t>http://www.herofestival.fr/marseille/le-programme/ludopolis/</t>
  </si>
  <si>
    <t>http://www.quotatis.fr/plomberie-devis.html</t>
  </si>
  <si>
    <t>http://www.herofestival.fr/marseille/le-programme/konoha/</t>
  </si>
  <si>
    <t>http://www.quotatis.fr/gouttiere-devis.html</t>
  </si>
  <si>
    <t>http://www.herofestival.fr/contact/</t>
  </si>
  <si>
    <t>http://www.quotatis.fr/chauffe-eau-thermodynamique-devis.html</t>
  </si>
  <si>
    <t>https://www.quotatis.fr/porte-entree-devis.html</t>
  </si>
  <si>
    <t>http://www.quotatis.fr/cloture-jardin-devis.html</t>
  </si>
  <si>
    <t>https://www.quotatis.fr/porte-garage-devis.html</t>
  </si>
  <si>
    <t>http://www.quotatis.fr/pose-parquet-devis.html</t>
  </si>
  <si>
    <t>The PageSpeed Insights Batch Checker</t>
  </si>
  <si>
    <t>http://www.quotatis.fr/chape-beton-devis.html</t>
  </si>
  <si>
    <t>Vérification faite à 16h33 le 22/09/2017</t>
  </si>
  <si>
    <t>Vérification faite à 16h14 le 22/09/2017</t>
  </si>
  <si>
    <t>Vérification faite à 15h09 le 22/09/2017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</si>
</sst>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:ss"/>
    <numFmt numFmtId="165" formatCode="d/m/yyyy"/>
    <numFmt numFmtId="166" formatCode="dd/MM/yyyy"/>
  </numFmts>
  <fonts count="12">
    <font>
      <sz val="10.0"/>
      <color rgb="FF000000"/>
      <name val="Arial"/>
    </font>
    <font/>
    <font>
      <b/>
      <sz val="20.0"/>
      <color rgb="FFA4CD6F"/>
      <name val="Open Sans"/>
    </font>
    <font>
      <b/>
      <i/>
      <sz val="12.0"/>
      <color rgb="FF666666"/>
      <name val="Open Sans"/>
    </font>
    <font>
      <b/>
      <sz val="30.0"/>
      <color rgb="FFA4CD6F"/>
      <name val="Open Sans"/>
    </font>
    <font>
      <b/>
      <color rgb="FFFFFFFF"/>
    </font>
    <font>
      <u/>
      <color rgb="FF0000FF"/>
    </font>
    <font>
      <b/>
      <sz val="30.0"/>
      <color rgb="FF3C78D8"/>
      <name val="Open Sans"/>
    </font>
    <font>
      <color rgb="FFFFFFFF"/>
    </font>
    <font>
      <b/>
      <sz val="30.0"/>
      <color rgb="FFFFFFFF"/>
      <name val="Open Sans"/>
    </font>
    <font>
      <b/>
      <sz val="30.0"/>
      <color rgb="FFA748FF"/>
      <name val="Open Sans"/>
    </font>
    <font>
      <b/>
      <sz val="30.0"/>
      <color rgb="FFF85C4D"/>
      <name val="Open Sans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D6F"/>
        <bgColor rgb="FFA4CD6F"/>
      </patternFill>
    </fill>
    <fill>
      <patternFill patternType="solid">
        <fgColor rgb="FF57575A"/>
        <bgColor rgb="FF57575A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A748FF"/>
        <bgColor rgb="FFA748FF"/>
      </patternFill>
    </fill>
    <fill>
      <patternFill patternType="solid">
        <fgColor rgb="FFFF0000"/>
        <bgColor rgb="FFFF0000"/>
      </patternFill>
    </fill>
    <fill>
      <patternFill patternType="solid">
        <fgColor rgb="FFF85C4D"/>
        <bgColor rgb="FFF85C4D"/>
      </patternFill>
    </fill>
    <fill>
      <patternFill patternType="solid">
        <fgColor rgb="FFFFA500"/>
        <bgColor rgb="FFFFA500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dotted">
        <color rgb="FF000000"/>
      </lef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2" fillId="0" fontId="4" numFmtId="0" xfId="0" applyAlignment="1" applyBorder="1" applyFont="1">
      <alignment readingOrder="0" vertic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3" fontId="5" numFmtId="0" xfId="0" applyAlignment="1" applyBorder="1" applyFill="1" applyFont="1">
      <alignment horizontal="center" readingOrder="0" shrinkToFit="0" vertical="center" wrapText="1"/>
    </xf>
    <xf borderId="7" fillId="4" fontId="5" numFmtId="0" xfId="0" applyAlignment="1" applyBorder="1" applyFill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Border="1" applyFont="1"/>
    <xf borderId="2" fillId="2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2" fillId="2" fontId="4" numFmtId="0" xfId="0" applyAlignment="1" applyBorder="1" applyFont="1">
      <alignment readingOrder="0" shrinkToFit="0" vertical="center" wrapText="1"/>
    </xf>
    <xf borderId="7" fillId="5" fontId="5" numFmtId="0" xfId="0" applyAlignment="1" applyBorder="1" applyFill="1" applyFont="1">
      <alignment horizontal="center" readingOrder="0" shrinkToFit="0" vertical="center" wrapText="1"/>
    </xf>
    <xf borderId="2" fillId="0" fontId="8" numFmtId="0" xfId="0" applyAlignment="1" applyBorder="1" applyFont="1">
      <alignment readingOrder="0"/>
    </xf>
    <xf borderId="7" fillId="4" fontId="5" numFmtId="0" xfId="0" applyAlignment="1" applyBorder="1" applyFont="1">
      <alignment horizontal="center" readingOrder="0" shrinkToFit="0" wrapText="1"/>
    </xf>
    <xf borderId="7" fillId="6" fontId="8" numFmtId="0" xfId="0" applyAlignment="1" applyBorder="1" applyFill="1" applyFont="1">
      <alignment horizontal="center" readingOrder="0"/>
    </xf>
    <xf borderId="2" fillId="0" fontId="9" numFmtId="0" xfId="0" applyAlignment="1" applyBorder="1" applyFont="1">
      <alignment readingOrder="0" vertical="center"/>
    </xf>
    <xf borderId="9" fillId="0" fontId="1" numFmtId="0" xfId="0" applyBorder="1" applyFont="1"/>
    <xf borderId="2" fillId="2" fontId="10" numFmtId="0" xfId="0" applyAlignment="1" applyBorder="1" applyFont="1">
      <alignment readingOrder="0" shrinkToFit="0" vertical="center" wrapText="1"/>
    </xf>
    <xf borderId="6" fillId="0" fontId="8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7" fillId="7" fontId="5" numFmtId="0" xfId="0" applyAlignment="1" applyBorder="1" applyFill="1" applyFont="1">
      <alignment horizontal="center" readingOrder="0" shrinkToFit="0" vertical="center" wrapText="1"/>
    </xf>
    <xf borderId="7" fillId="8" fontId="8" numFmtId="0" xfId="0" applyAlignment="1" applyBorder="1" applyFill="1" applyFont="1">
      <alignment horizontal="center" readingOrder="0"/>
    </xf>
    <xf borderId="10" fillId="0" fontId="1" numFmtId="0" xfId="0" applyBorder="1" applyFont="1"/>
    <xf borderId="11" fillId="0" fontId="1" numFmtId="0" xfId="0" applyBorder="1" applyFont="1"/>
    <xf borderId="7" fillId="0" fontId="1" numFmtId="0" xfId="0" applyAlignment="1" applyBorder="1" applyFont="1">
      <alignment readingOrder="0"/>
    </xf>
    <xf borderId="11" fillId="0" fontId="1" numFmtId="165" xfId="0" applyAlignment="1" applyBorder="1" applyFont="1" applyNumberFormat="1">
      <alignment readingOrder="0"/>
    </xf>
    <xf borderId="2" fillId="2" fontId="11" numFmtId="0" xfId="0" applyAlignment="1" applyBorder="1" applyFont="1">
      <alignment readingOrder="0" shrinkToFit="0" vertical="center" wrapText="1"/>
    </xf>
    <xf borderId="7" fillId="9" fontId="5" numFmtId="0" xfId="0" applyAlignment="1" applyBorder="1" applyFill="1" applyFont="1">
      <alignment horizontal="center" readingOrder="0" shrinkToFit="0" vertical="center" wrapText="1"/>
    </xf>
    <xf borderId="11" fillId="0" fontId="1" numFmtId="166" xfId="0" applyAlignment="1" applyBorder="1" applyFont="1" applyNumberFormat="1">
      <alignment horizontal="center"/>
    </xf>
    <xf borderId="0" fillId="0" fontId="4" numFmtId="0" xfId="0" applyAlignment="1" applyFont="1">
      <alignment readingOrder="0" vertical="center"/>
    </xf>
    <xf borderId="7" fillId="10" fontId="8" numFmtId="0" xfId="0" applyAlignment="1" applyBorder="1" applyFill="1" applyFont="1">
      <alignment horizontal="center" readingOrder="0"/>
    </xf>
    <xf borderId="11" fillId="0" fontId="1" numFmtId="166" xfId="0" applyAlignment="1" applyBorder="1" applyFont="1" applyNumberFormat="1">
      <alignment horizontal="center" readingOrder="0"/>
    </xf>
    <xf borderId="7" fillId="11" fontId="8" numFmtId="0" xfId="0" applyAlignment="1" applyBorder="1" applyFill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123825</xdr:rowOff>
    </xdr:from>
    <xdr:ext cx="1685925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38100</xdr:rowOff>
    </xdr:from>
    <xdr:ext cx="1685925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1219200</xdr:colOff>
      <xdr:row>4</xdr:row>
      <xdr:rowOff>133350</xdr:rowOff>
    </xdr:from>
    <xdr:ext cx="3095625" cy="809625"/>
    <xdr:sp>
      <xdr:nvSpPr>
        <xdr:cNvPr id="3" name="Shape 3"/>
        <xdr:cNvSpPr/>
      </xdr:nvSpPr>
      <xdr:spPr>
        <a:xfrm>
          <a:off x="1200150" y="1466850"/>
          <a:ext cx="5343600" cy="1409700"/>
        </a:xfrm>
        <a:prstGeom prst="roundRect">
          <a:avLst>
            <a:gd fmla="val 16667" name="adj"/>
          </a:avLst>
        </a:prstGeom>
        <a:solidFill>
          <a:srgbClr val="6D9EE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FFFFFF"/>
              </a:solidFill>
            </a:rPr>
            <a:t>LAUNCH THE </a:t>
          </a:r>
          <a:endParaRPr b="1" sz="28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FFFFFF"/>
              </a:solidFill>
            </a:rPr>
            <a:t>TAG CHECKER</a:t>
          </a:r>
          <a:endParaRPr b="1" sz="28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38100</xdr:rowOff>
    </xdr:from>
    <xdr:ext cx="1685925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0</xdr:row>
      <xdr:rowOff>114300</xdr:rowOff>
    </xdr:from>
    <xdr:ext cx="2914650" cy="771525"/>
    <xdr:sp>
      <xdr:nvSpPr>
        <xdr:cNvPr id="3" name="Shape 3"/>
        <xdr:cNvSpPr/>
      </xdr:nvSpPr>
      <xdr:spPr>
        <a:xfrm>
          <a:off x="1200150" y="1466850"/>
          <a:ext cx="5343600" cy="1409700"/>
        </a:xfrm>
        <a:prstGeom prst="roundRect">
          <a:avLst>
            <a:gd fmla="val 16667" name="adj"/>
          </a:avLst>
        </a:prstGeom>
        <a:solidFill>
          <a:srgbClr val="9900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FFFFFF"/>
              </a:solidFill>
            </a:rPr>
            <a:t>LAUNCH THE </a:t>
          </a:r>
          <a:endParaRPr b="1" sz="28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FFFFFF"/>
              </a:solidFill>
            </a:rPr>
            <a:t>HTML CHECKER</a:t>
          </a:r>
          <a:endParaRPr b="1" sz="28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38100</xdr:rowOff>
    </xdr:from>
    <xdr:ext cx="1685925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1</xdr:row>
      <xdr:rowOff>200025</xdr:rowOff>
    </xdr:from>
    <xdr:ext cx="2724150" cy="723900"/>
    <xdr:sp>
      <xdr:nvSpPr>
        <xdr:cNvPr id="3" name="Shape 3"/>
        <xdr:cNvSpPr/>
      </xdr:nvSpPr>
      <xdr:spPr>
        <a:xfrm>
          <a:off x="1200150" y="1466850"/>
          <a:ext cx="5343600" cy="1409700"/>
        </a:xfrm>
        <a:prstGeom prst="roundRect">
          <a:avLst>
            <a:gd fmla="val 16667" name="adj"/>
          </a:avLst>
        </a:prstGeom>
        <a:solidFill>
          <a:srgbClr val="F85C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FFFFFF"/>
              </a:solidFill>
            </a:rPr>
            <a:t>LAUNCH THE </a:t>
          </a:r>
          <a:endParaRPr b="1" sz="28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rgbClr val="FFFFFF"/>
              </a:solidFill>
            </a:rPr>
            <a:t>PAGESPEED CHECKER</a:t>
          </a:r>
          <a:endParaRPr b="1" sz="28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38100</xdr:rowOff>
    </xdr:from>
    <xdr:ext cx="1685925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admobili.fr/" TargetMode="External"/><Relationship Id="rId10" Type="http://schemas.openxmlformats.org/officeDocument/2006/relationships/hyperlink" Target="http://www.mondial-piscine.eu/" TargetMode="External"/><Relationship Id="rId13" Type="http://schemas.openxmlformats.org/officeDocument/2006/relationships/hyperlink" Target="https://www.oncle-web.com/" TargetMode="External"/><Relationship Id="rId12" Type="http://schemas.openxmlformats.org/officeDocument/2006/relationships/hyperlink" Target="https://www.mindfruits.biz/" TargetMode="External"/><Relationship Id="rId1" Type="http://schemas.openxmlformats.org/officeDocument/2006/relationships/hyperlink" Target="https://www.accessoires-asus.com/" TargetMode="External"/><Relationship Id="rId2" Type="http://schemas.openxmlformats.org/officeDocument/2006/relationships/hyperlink" Target="https://www.accessoires-asus-rog.com/" TargetMode="External"/><Relationship Id="rId3" Type="http://schemas.openxmlformats.org/officeDocument/2006/relationships/hyperlink" Target="https://www.asus-accessories.com/" TargetMode="External"/><Relationship Id="rId4" Type="http://schemas.openxmlformats.org/officeDocument/2006/relationships/hyperlink" Target="https://en.accessoires-asus.com/" TargetMode="External"/><Relationship Id="rId9" Type="http://schemas.openxmlformats.org/officeDocument/2006/relationships/hyperlink" Target="https://www.anjou-connectique.com/" TargetMode="External"/><Relationship Id="rId15" Type="http://schemas.openxmlformats.org/officeDocument/2006/relationships/hyperlink" Target="http://www.rdrone-shop.com/" TargetMode="External"/><Relationship Id="rId14" Type="http://schemas.openxmlformats.org/officeDocument/2006/relationships/hyperlink" Target="https://www.quotatis.fr/" TargetMode="External"/><Relationship Id="rId17" Type="http://schemas.openxmlformats.org/officeDocument/2006/relationships/hyperlink" Target="https://rueduverre.com/" TargetMode="External"/><Relationship Id="rId16" Type="http://schemas.openxmlformats.org/officeDocument/2006/relationships/hyperlink" Target="https://www.betty-boots.fr/" TargetMode="External"/><Relationship Id="rId5" Type="http://schemas.openxmlformats.org/officeDocument/2006/relationships/hyperlink" Target="http://www.allomat.fr/" TargetMode="External"/><Relationship Id="rId6" Type="http://schemas.openxmlformats.org/officeDocument/2006/relationships/hyperlink" Target="http://www.cookson-clal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www.smsenvoi.com/" TargetMode="External"/><Relationship Id="rId8" Type="http://schemas.openxmlformats.org/officeDocument/2006/relationships/hyperlink" Target="https://www.smallmx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cessoires-asus.com/" TargetMode="External"/><Relationship Id="rId2" Type="http://schemas.openxmlformats.org/officeDocument/2006/relationships/hyperlink" Target="https://www.allomat.fr/" TargetMode="External"/><Relationship Id="rId3" Type="http://schemas.openxmlformats.org/officeDocument/2006/relationships/hyperlink" Target="https://www.calisson.com/" TargetMode="External"/><Relationship Id="rId4" Type="http://schemas.openxmlformats.org/officeDocument/2006/relationships/hyperlink" Target="https://www.cls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www.quotatis.fr/fenetre-volet-store-entreprise.html" TargetMode="External"/><Relationship Id="rId22" Type="http://schemas.openxmlformats.org/officeDocument/2006/relationships/hyperlink" Target="https://www.quotatis.fr/pose-lino-devis.html" TargetMode="External"/><Relationship Id="rId21" Type="http://schemas.openxmlformats.org/officeDocument/2006/relationships/hyperlink" Target="http://www.quotatis.fr/terrassement-devis.html" TargetMode="External"/><Relationship Id="rId24" Type="http://schemas.openxmlformats.org/officeDocument/2006/relationships/hyperlink" Target="http://www.quotatis.fr/pose-carrelage-devis.html" TargetMode="External"/><Relationship Id="rId23" Type="http://schemas.openxmlformats.org/officeDocument/2006/relationships/hyperlink" Target="http://www.quotatis.fr/renovation-charpente-toiture-devis.html" TargetMode="External"/><Relationship Id="rId1" Type="http://schemas.openxmlformats.org/officeDocument/2006/relationships/hyperlink" Target="https://www.quotatis.fr/architecte-construction-renovation-maison-devis.html" TargetMode="External"/><Relationship Id="rId2" Type="http://schemas.openxmlformats.org/officeDocument/2006/relationships/hyperlink" Target="http://www.quotatis.fr/arbre-abattage-devis.html" TargetMode="External"/><Relationship Id="rId3" Type="http://schemas.openxmlformats.org/officeDocument/2006/relationships/hyperlink" Target="http://www.quotatis.fr/abri-piscine-devis.html" TargetMode="External"/><Relationship Id="rId4" Type="http://schemas.openxmlformats.org/officeDocument/2006/relationships/hyperlink" Target="https://www.quotatis.fr/volet-roulant-devis.html" TargetMode="External"/><Relationship Id="rId9" Type="http://schemas.openxmlformats.org/officeDocument/2006/relationships/hyperlink" Target="http://www.quotatis.fr/demolition-gravat-devis.html" TargetMode="External"/><Relationship Id="rId26" Type="http://schemas.openxmlformats.org/officeDocument/2006/relationships/hyperlink" Target="http://www.quotatis.fr/gouttiere-devis.html" TargetMode="External"/><Relationship Id="rId25" Type="http://schemas.openxmlformats.org/officeDocument/2006/relationships/hyperlink" Target="http://www.quotatis.fr/plomberie-devis.html" TargetMode="External"/><Relationship Id="rId28" Type="http://schemas.openxmlformats.org/officeDocument/2006/relationships/hyperlink" Target="https://www.quotatis.fr/porte-entree-devis.html" TargetMode="External"/><Relationship Id="rId27" Type="http://schemas.openxmlformats.org/officeDocument/2006/relationships/hyperlink" Target="http://www.quotatis.fr/chauffe-eau-thermodynamique-devis.html" TargetMode="External"/><Relationship Id="rId5" Type="http://schemas.openxmlformats.org/officeDocument/2006/relationships/hyperlink" Target="http://www.quotatis.fr/poele-a-bois-devis.html" TargetMode="External"/><Relationship Id="rId6" Type="http://schemas.openxmlformats.org/officeDocument/2006/relationships/hyperlink" Target="https://www.quotatis.fr/amenagement-portail-devis.html" TargetMode="External"/><Relationship Id="rId29" Type="http://schemas.openxmlformats.org/officeDocument/2006/relationships/hyperlink" Target="http://www.quotatis.fr/cloture-jardin-devis.html" TargetMode="External"/><Relationship Id="rId7" Type="http://schemas.openxmlformats.org/officeDocument/2006/relationships/hyperlink" Target="http://www.quotatis.fr/maconnerie-devis.html" TargetMode="External"/><Relationship Id="rId8" Type="http://schemas.openxmlformats.org/officeDocument/2006/relationships/hyperlink" Target="http://www.quotatis.fr/antenne-tv-devis.html" TargetMode="External"/><Relationship Id="rId31" Type="http://schemas.openxmlformats.org/officeDocument/2006/relationships/hyperlink" Target="http://www.quotatis.fr/pose-parquet-devis.html" TargetMode="External"/><Relationship Id="rId30" Type="http://schemas.openxmlformats.org/officeDocument/2006/relationships/hyperlink" Target="https://www.quotatis.fr/porte-garage-devis.html" TargetMode="External"/><Relationship Id="rId11" Type="http://schemas.openxmlformats.org/officeDocument/2006/relationships/hyperlink" Target="http://www.quotatis.fr/plafond-entreprise.html" TargetMode="External"/><Relationship Id="rId33" Type="http://schemas.openxmlformats.org/officeDocument/2006/relationships/drawing" Target="../drawings/drawing3.xml"/><Relationship Id="rId10" Type="http://schemas.openxmlformats.org/officeDocument/2006/relationships/hyperlink" Target="http://www.quotatis.fr/interphone-portier-devis.html" TargetMode="External"/><Relationship Id="rId32" Type="http://schemas.openxmlformats.org/officeDocument/2006/relationships/hyperlink" Target="http://www.quotatis.fr/chape-beton-devis.html" TargetMode="External"/><Relationship Id="rId13" Type="http://schemas.openxmlformats.org/officeDocument/2006/relationships/hyperlink" Target="https://www.quotatis.fr/eco-ptz-entreprise.html" TargetMode="External"/><Relationship Id="rId12" Type="http://schemas.openxmlformats.org/officeDocument/2006/relationships/hyperlink" Target="https://www.quotatis.fr/creation-terrasse-devis.html" TargetMode="External"/><Relationship Id="rId15" Type="http://schemas.openxmlformats.org/officeDocument/2006/relationships/hyperlink" Target="http://www.quotatis.fr/assainissement-entreprise.html" TargetMode="External"/><Relationship Id="rId14" Type="http://schemas.openxmlformats.org/officeDocument/2006/relationships/hyperlink" Target="http://www.quotatis.fr/installation-vmc-ventilation-devis.html" TargetMode="External"/><Relationship Id="rId17" Type="http://schemas.openxmlformats.org/officeDocument/2006/relationships/hyperlink" Target="http://www.quotatis.fr/cheminee-devis.html" TargetMode="External"/><Relationship Id="rId16" Type="http://schemas.openxmlformats.org/officeDocument/2006/relationships/hyperlink" Target="http://www.quotatis.fr/amenagement-combles-devis.html" TargetMode="External"/><Relationship Id="rId19" Type="http://schemas.openxmlformats.org/officeDocument/2006/relationships/hyperlink" Target="https://www.quotatis.fr/electricite-entreprise.html" TargetMode="External"/><Relationship Id="rId18" Type="http://schemas.openxmlformats.org/officeDocument/2006/relationships/hyperlink" Target="https://www.quotatis.fr/fauteuil-monte-escalier-devis.html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www.herofestival.fr/marseille/le-programme/le-monde-des-mini-heros/" TargetMode="External"/><Relationship Id="rId22" Type="http://schemas.openxmlformats.org/officeDocument/2006/relationships/hyperlink" Target="http://www.herofestival.fr/retour-en-images/" TargetMode="External"/><Relationship Id="rId21" Type="http://schemas.openxmlformats.org/officeDocument/2006/relationships/hyperlink" Target="http://www.herofestival.fr/marseille/le-programme/krypton/" TargetMode="External"/><Relationship Id="rId24" Type="http://schemas.openxmlformats.org/officeDocument/2006/relationships/hyperlink" Target="http://www.herofestival.fr/marseille/le-programme/ludopolis/" TargetMode="External"/><Relationship Id="rId23" Type="http://schemas.openxmlformats.org/officeDocument/2006/relationships/hyperlink" Target="http://www.herofestival.fr/cosplay/" TargetMode="External"/><Relationship Id="rId1" Type="http://schemas.openxmlformats.org/officeDocument/2006/relationships/hyperlink" Target="http://livestream.com" TargetMode="External"/><Relationship Id="rId2" Type="http://schemas.openxmlformats.org/officeDocument/2006/relationships/hyperlink" Target="http://www.herofestival.fr/" TargetMode="External"/><Relationship Id="rId3" Type="http://schemas.openxmlformats.org/officeDocument/2006/relationships/hyperlink" Target="http://www.herofestival.fr/" TargetMode="External"/><Relationship Id="rId4" Type="http://schemas.openxmlformats.org/officeDocument/2006/relationships/hyperlink" Target="http://www.herofestival.fr/marseille/" TargetMode="External"/><Relationship Id="rId9" Type="http://schemas.openxmlformats.org/officeDocument/2006/relationships/hyperlink" Target="http://www.herofestival.fr/grenoble/" TargetMode="External"/><Relationship Id="rId26" Type="http://schemas.openxmlformats.org/officeDocument/2006/relationships/hyperlink" Target="http://www.herofestival.fr/contact/" TargetMode="External"/><Relationship Id="rId25" Type="http://schemas.openxmlformats.org/officeDocument/2006/relationships/hyperlink" Target="http://www.herofestival.fr/marseille/le-programme/konoha/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://www.herofestival.fr/marseille/" TargetMode="External"/><Relationship Id="rId6" Type="http://schemas.openxmlformats.org/officeDocument/2006/relationships/hyperlink" Target="http://www.herofestival.fr/grenoble/contact-presse/" TargetMode="External"/><Relationship Id="rId7" Type="http://schemas.openxmlformats.org/officeDocument/2006/relationships/hyperlink" Target="http://www.herofestival.fr/marseille/contact-presse/" TargetMode="External"/><Relationship Id="rId8" Type="http://schemas.openxmlformats.org/officeDocument/2006/relationships/hyperlink" Target="http://www.herofestival.fr/mentions-legales/" TargetMode="External"/><Relationship Id="rId11" Type="http://schemas.openxmlformats.org/officeDocument/2006/relationships/hyperlink" Target="http://www.herofestival.fr/billetterie/" TargetMode="External"/><Relationship Id="rId10" Type="http://schemas.openxmlformats.org/officeDocument/2006/relationships/hyperlink" Target="http://www.herofestival.fr/grenoble/" TargetMode="External"/><Relationship Id="rId13" Type="http://schemas.openxmlformats.org/officeDocument/2006/relationships/hyperlink" Target="http://www.herofestival.fr/grenoble/informations-pratiques/" TargetMode="External"/><Relationship Id="rId12" Type="http://schemas.openxmlformats.org/officeDocument/2006/relationships/hyperlink" Target="http://www.herofestival.fr/grenoble/informations-pratiques/" TargetMode="External"/><Relationship Id="rId15" Type="http://schemas.openxmlformats.org/officeDocument/2006/relationships/hyperlink" Target="http://www.herofestival.fr/marseille/informations-pratiques/" TargetMode="External"/><Relationship Id="rId14" Type="http://schemas.openxmlformats.org/officeDocument/2006/relationships/hyperlink" Target="http://www.herofestival.fr/marseille/informations-pratiques/" TargetMode="External"/><Relationship Id="rId17" Type="http://schemas.openxmlformats.org/officeDocument/2006/relationships/hyperlink" Target="http://www.herofestival.fr/marseille/le-programme/broceliande/" TargetMode="External"/><Relationship Id="rId16" Type="http://schemas.openxmlformats.org/officeDocument/2006/relationships/hyperlink" Target="http://www.herofestival.fr/marseille/le-programme/" TargetMode="External"/><Relationship Id="rId19" Type="http://schemas.openxmlformats.org/officeDocument/2006/relationships/hyperlink" Target="http://www.herofestival.fr/marseille/le-programme/le-monde-des-mini-heros/" TargetMode="External"/><Relationship Id="rId18" Type="http://schemas.openxmlformats.org/officeDocument/2006/relationships/hyperlink" Target="http://www.herofestival.fr/marseille/le-programme/broceliande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rofestival.fr/" TargetMode="External"/><Relationship Id="rId2" Type="http://schemas.openxmlformats.org/officeDocument/2006/relationships/hyperlink" Target="http://www.herofestival.fr/marseille/" TargetMode="External"/><Relationship Id="rId3" Type="http://schemas.openxmlformats.org/officeDocument/2006/relationships/hyperlink" Target="http://www.herofestival.fr/grenoble/contact-presse/" TargetMode="External"/><Relationship Id="rId4" Type="http://schemas.openxmlformats.org/officeDocument/2006/relationships/hyperlink" Target="http://www.herofestival.fr/marseille/contact-presse/" TargetMode="External"/><Relationship Id="rId9" Type="http://schemas.openxmlformats.org/officeDocument/2006/relationships/hyperlink" Target="http://www.herofestival.fr/marseille/informations-pratiques/" TargetMode="External"/><Relationship Id="rId5" Type="http://schemas.openxmlformats.org/officeDocument/2006/relationships/hyperlink" Target="http://www.herofestival.fr/mentions-legales/" TargetMode="External"/><Relationship Id="rId6" Type="http://schemas.openxmlformats.org/officeDocument/2006/relationships/hyperlink" Target="http://www.herofestival.fr/grenoble/" TargetMode="External"/><Relationship Id="rId7" Type="http://schemas.openxmlformats.org/officeDocument/2006/relationships/hyperlink" Target="http://www.herofestival.fr/billetterie/" TargetMode="External"/><Relationship Id="rId8" Type="http://schemas.openxmlformats.org/officeDocument/2006/relationships/hyperlink" Target="http://www.herofestival.fr/grenoble/informations-pratiques/" TargetMode="External"/><Relationship Id="rId11" Type="http://schemas.openxmlformats.org/officeDocument/2006/relationships/hyperlink" Target="http://www.herofestival.fr/marseille/le-programme/broceliande/" TargetMode="External"/><Relationship Id="rId10" Type="http://schemas.openxmlformats.org/officeDocument/2006/relationships/hyperlink" Target="http://www.herofestival.fr/marseille/le-programme/" TargetMode="External"/><Relationship Id="rId13" Type="http://schemas.openxmlformats.org/officeDocument/2006/relationships/hyperlink" Target="http://www.herofestival.fr/marseille/le-programme/krypton/" TargetMode="External"/><Relationship Id="rId12" Type="http://schemas.openxmlformats.org/officeDocument/2006/relationships/hyperlink" Target="http://www.herofestival.fr/marseille/le-programme/le-monde-des-mini-heros/" TargetMode="External"/><Relationship Id="rId15" Type="http://schemas.openxmlformats.org/officeDocument/2006/relationships/hyperlink" Target="http://www.herofestival.fr/cosplay/" TargetMode="External"/><Relationship Id="rId14" Type="http://schemas.openxmlformats.org/officeDocument/2006/relationships/hyperlink" Target="http://www.herofestival.fr/retour-en-images/" TargetMode="External"/><Relationship Id="rId17" Type="http://schemas.openxmlformats.org/officeDocument/2006/relationships/hyperlink" Target="http://www.herofestival.fr/marseille/le-programme/konoha/" TargetMode="External"/><Relationship Id="rId16" Type="http://schemas.openxmlformats.org/officeDocument/2006/relationships/hyperlink" Target="http://www.herofestival.fr/marseille/le-programme/ludopolis/" TargetMode="External"/><Relationship Id="rId19" Type="http://schemas.openxmlformats.org/officeDocument/2006/relationships/drawing" Target="../drawings/drawing5.xml"/><Relationship Id="rId18" Type="http://schemas.openxmlformats.org/officeDocument/2006/relationships/hyperlink" Target="http://www.herofestival.fr/cont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" width="27.57"/>
    <col customWidth="1" min="2" max="2" width="42.29"/>
    <col customWidth="1" min="3" max="6" width="27.71"/>
  </cols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3" t="s">
        <v>1</v>
      </c>
      <c r="D2" s="4"/>
      <c r="E2" s="4"/>
      <c r="F2" s="5"/>
    </row>
    <row r="3">
      <c r="A3" s="1"/>
      <c r="B3" s="6"/>
      <c r="C3" s="6"/>
      <c r="F3" s="5"/>
    </row>
    <row r="4">
      <c r="A4" s="1"/>
      <c r="B4" s="6"/>
      <c r="C4" s="6"/>
      <c r="F4" s="5"/>
    </row>
    <row r="5">
      <c r="A5" s="1"/>
      <c r="B5" s="6"/>
      <c r="C5" s="6"/>
      <c r="F5" s="5"/>
    </row>
    <row r="6">
      <c r="A6" s="1"/>
      <c r="B6" s="7"/>
      <c r="C6" s="7"/>
      <c r="D6" s="7"/>
      <c r="E6" s="7"/>
      <c r="F6" s="7"/>
    </row>
    <row r="7" ht="24.0" customHeight="1">
      <c r="A7" s="8"/>
      <c r="B7" s="9" t="s">
        <v>2</v>
      </c>
      <c r="C7" s="10" t="s">
        <v>3</v>
      </c>
      <c r="D7" s="10" t="s">
        <v>4</v>
      </c>
      <c r="E7" s="10" t="s">
        <v>5</v>
      </c>
      <c r="F7" s="1"/>
    </row>
    <row r="8">
      <c r="A8" s="8"/>
      <c r="B8" s="11" t="s">
        <v>6</v>
      </c>
      <c r="C8" s="12" t="s">
        <v>7</v>
      </c>
      <c r="D8" s="12" t="s">
        <v>8</v>
      </c>
      <c r="E8" s="12" t="s">
        <v>7</v>
      </c>
      <c r="F8" s="13"/>
    </row>
    <row r="9">
      <c r="A9" s="8"/>
      <c r="B9" s="11" t="s">
        <v>10</v>
      </c>
      <c r="C9" s="12" t="s">
        <v>7</v>
      </c>
      <c r="D9" s="12" t="s">
        <v>8</v>
      </c>
      <c r="E9" s="12" t="s">
        <v>7</v>
      </c>
      <c r="F9" s="13"/>
    </row>
    <row r="10">
      <c r="A10" s="8"/>
      <c r="B10" s="11" t="s">
        <v>12</v>
      </c>
      <c r="C10" s="12" t="s">
        <v>7</v>
      </c>
      <c r="D10" s="12" t="s">
        <v>8</v>
      </c>
      <c r="E10" s="12" t="s">
        <v>7</v>
      </c>
      <c r="F10" s="13"/>
    </row>
    <row r="11">
      <c r="A11" s="8"/>
      <c r="B11" s="11" t="s">
        <v>13</v>
      </c>
      <c r="C11" s="12" t="s">
        <v>7</v>
      </c>
      <c r="D11" s="12" t="s">
        <v>8</v>
      </c>
      <c r="E11" s="12" t="s">
        <v>7</v>
      </c>
      <c r="F11" s="13"/>
    </row>
    <row r="12">
      <c r="A12" s="8"/>
      <c r="B12" s="11" t="s">
        <v>14</v>
      </c>
      <c r="C12" s="12" t="s">
        <v>7</v>
      </c>
      <c r="D12" s="12" t="s">
        <v>8</v>
      </c>
      <c r="E12" s="12" t="s">
        <v>7</v>
      </c>
      <c r="F12" s="13"/>
    </row>
    <row r="13">
      <c r="A13" s="8"/>
      <c r="B13" s="11" t="s">
        <v>15</v>
      </c>
      <c r="C13" s="12" t="s">
        <v>7</v>
      </c>
      <c r="D13" s="12" t="s">
        <v>8</v>
      </c>
      <c r="E13" s="12" t="s">
        <v>7</v>
      </c>
      <c r="F13" s="13"/>
    </row>
    <row r="14">
      <c r="A14" s="8"/>
      <c r="B14" s="11" t="s">
        <v>16</v>
      </c>
      <c r="C14" s="12" t="s">
        <v>7</v>
      </c>
      <c r="D14" s="12" t="s">
        <v>8</v>
      </c>
      <c r="E14" s="12" t="s">
        <v>7</v>
      </c>
      <c r="F14" s="13"/>
    </row>
    <row r="15">
      <c r="A15" s="16"/>
      <c r="B15" s="11" t="s">
        <v>17</v>
      </c>
      <c r="C15" s="12" t="s">
        <v>7</v>
      </c>
      <c r="D15" s="12" t="s">
        <v>8</v>
      </c>
      <c r="E15" s="12" t="s">
        <v>7</v>
      </c>
      <c r="F15" s="13"/>
    </row>
    <row r="16">
      <c r="A16" s="8"/>
      <c r="B16" s="11" t="s">
        <v>18</v>
      </c>
      <c r="C16" s="12" t="s">
        <v>7</v>
      </c>
      <c r="D16" s="12" t="s">
        <v>8</v>
      </c>
      <c r="E16" s="12" t="s">
        <v>7</v>
      </c>
      <c r="F16" s="13"/>
    </row>
    <row r="17">
      <c r="A17" s="8"/>
      <c r="B17" s="11" t="s">
        <v>21</v>
      </c>
      <c r="C17" s="12" t="s">
        <v>7</v>
      </c>
      <c r="D17" s="12" t="s">
        <v>8</v>
      </c>
      <c r="E17" s="12" t="s">
        <v>7</v>
      </c>
      <c r="F17" s="13"/>
    </row>
    <row r="18">
      <c r="A18" s="1"/>
      <c r="B18" s="11" t="s">
        <v>23</v>
      </c>
      <c r="C18" s="12" t="s">
        <v>7</v>
      </c>
      <c r="D18" s="12" t="s">
        <v>8</v>
      </c>
      <c r="E18" s="12" t="s">
        <v>7</v>
      </c>
      <c r="F18" s="13"/>
    </row>
    <row r="19">
      <c r="A19" s="8"/>
      <c r="B19" s="11" t="s">
        <v>26</v>
      </c>
      <c r="C19" s="12" t="s">
        <v>7</v>
      </c>
      <c r="D19" s="12" t="s">
        <v>8</v>
      </c>
      <c r="E19" s="12" t="s">
        <v>7</v>
      </c>
      <c r="F19" s="13"/>
    </row>
    <row r="20">
      <c r="A20" s="8"/>
      <c r="B20" s="11" t="s">
        <v>28</v>
      </c>
      <c r="C20" s="12" t="s">
        <v>7</v>
      </c>
      <c r="D20" s="12" t="s">
        <v>8</v>
      </c>
      <c r="E20" s="12" t="s">
        <v>7</v>
      </c>
      <c r="F20" s="13"/>
    </row>
    <row r="21">
      <c r="A21" s="1"/>
      <c r="B21" s="11" t="s">
        <v>30</v>
      </c>
      <c r="C21" s="12" t="s">
        <v>7</v>
      </c>
      <c r="D21" s="12" t="s">
        <v>8</v>
      </c>
      <c r="E21" s="12" t="s">
        <v>7</v>
      </c>
      <c r="F21" s="13"/>
    </row>
    <row r="22">
      <c r="A22" s="8"/>
      <c r="B22" s="11" t="s">
        <v>31</v>
      </c>
      <c r="C22" s="12" t="s">
        <v>7</v>
      </c>
      <c r="D22" s="12" t="s">
        <v>8</v>
      </c>
      <c r="E22" s="12" t="s">
        <v>7</v>
      </c>
      <c r="F22" s="13"/>
    </row>
    <row r="23">
      <c r="A23" s="8"/>
      <c r="B23" s="11" t="s">
        <v>32</v>
      </c>
      <c r="C23" s="12" t="s">
        <v>7</v>
      </c>
      <c r="D23" s="12" t="s">
        <v>8</v>
      </c>
      <c r="E23" s="12" t="s">
        <v>7</v>
      </c>
      <c r="F23" s="13"/>
    </row>
    <row r="24">
      <c r="A24" s="8"/>
      <c r="B24" s="11" t="s">
        <v>34</v>
      </c>
      <c r="C24" s="12" t="s">
        <v>7</v>
      </c>
      <c r="D24" s="12" t="s">
        <v>8</v>
      </c>
      <c r="E24" s="12" t="s">
        <v>7</v>
      </c>
      <c r="F24" s="13"/>
    </row>
    <row r="25">
      <c r="A25" s="1"/>
      <c r="B25" s="23"/>
      <c r="C25" s="23"/>
      <c r="D25" s="23"/>
      <c r="E25" s="23"/>
      <c r="F25" s="23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</sheetData>
  <mergeCells count="2">
    <mergeCell ref="B2:B5"/>
    <mergeCell ref="C2:E5"/>
  </mergeCells>
  <dataValidations>
    <dataValidation type="list" allowBlank="1" showErrorMessage="1" sqref="C8:E24">
      <formula1>"Oui,Non"</formula1>
    </dataValidation>
  </dataValidations>
  <hyperlinks>
    <hyperlink r:id="rId1" ref="B8"/>
    <hyperlink r:id="rId2" ref="B9"/>
    <hyperlink r:id="rId3" ref="B10"/>
    <hyperlink r:id="rId4" ref="B11"/>
    <hyperlink r:id="rId5" ref="B12"/>
    <hyperlink r:id="rId6" ref="B13"/>
    <hyperlink r:id="rId7" ref="B14"/>
    <hyperlink r:id="rId8" ref="B15"/>
    <hyperlink r:id="rId9" ref="B16"/>
    <hyperlink r:id="rId10" ref="B17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" width="27.57"/>
    <col customWidth="1" min="2" max="2" width="57.14"/>
    <col customWidth="1" min="3" max="558" width="27.71"/>
  </cols>
  <sheetData>
    <row r="1">
      <c r="A1" s="1"/>
      <c r="B1" s="1"/>
      <c r="C1" s="15" t="s">
        <v>11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</row>
    <row r="2">
      <c r="A2" s="1"/>
      <c r="B2" s="17" t="s">
        <v>19</v>
      </c>
      <c r="C2" s="19" t="e">
        <v>#NUM!</v>
      </c>
      <c r="D2" s="19">
        <v>1.0</v>
      </c>
      <c r="E2" s="19"/>
      <c r="F2" s="19"/>
      <c r="G2" s="19"/>
      <c r="H2" s="19"/>
      <c r="I2" s="19"/>
      <c r="J2" s="19"/>
      <c r="K2" s="19"/>
      <c r="L2" s="19"/>
      <c r="M2" s="1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</row>
    <row r="3">
      <c r="A3" s="1"/>
      <c r="B3" s="6"/>
      <c r="C3" s="22"/>
      <c r="D3" s="22"/>
      <c r="E3" s="22"/>
      <c r="F3" s="22"/>
      <c r="G3" s="22"/>
      <c r="H3" s="22"/>
      <c r="I3" s="22"/>
      <c r="J3" s="22"/>
      <c r="K3" s="2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</row>
    <row r="4">
      <c r="A4" s="1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</row>
    <row r="5">
      <c r="A5" s="1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</row>
    <row r="6">
      <c r="A6" s="25">
        <v>43802.41401136574</v>
      </c>
      <c r="B6" s="2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</row>
    <row r="7" ht="24.0" customHeight="1">
      <c r="A7" s="9" t="s">
        <v>43</v>
      </c>
      <c r="B7" s="9" t="s">
        <v>2</v>
      </c>
      <c r="C7" s="20" t="s">
        <v>44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7"/>
    </row>
    <row r="8">
      <c r="B8" s="11" t="s">
        <v>6</v>
      </c>
      <c r="C8" s="21" t="s">
        <v>55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8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8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8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9"/>
    </row>
    <row r="9">
      <c r="A9" s="30"/>
      <c r="B9" s="11" t="s">
        <v>60</v>
      </c>
      <c r="C9" s="21" t="s">
        <v>55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8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9"/>
    </row>
    <row r="10">
      <c r="A10" s="30"/>
      <c r="B10" s="11" t="s">
        <v>65</v>
      </c>
      <c r="C10" s="21" t="s">
        <v>55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8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9"/>
    </row>
    <row r="11">
      <c r="A11" s="30"/>
      <c r="B11" s="11" t="s">
        <v>70</v>
      </c>
      <c r="C11" s="28" t="s">
        <v>71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21"/>
      <c r="TT11" s="21"/>
      <c r="TU11" s="21"/>
      <c r="TV11" s="21"/>
      <c r="TW11" s="21"/>
      <c r="TX11" s="21"/>
      <c r="TY11" s="21"/>
      <c r="TZ11" s="21"/>
      <c r="UA11" s="2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9"/>
    </row>
    <row r="12">
      <c r="A12" s="30"/>
      <c r="B12" s="3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8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9"/>
    </row>
    <row r="13">
      <c r="A13" s="30"/>
      <c r="B13" s="3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8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9"/>
    </row>
    <row r="14">
      <c r="A14" s="30"/>
      <c r="B14" s="3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8"/>
      <c r="GX14" s="28"/>
      <c r="GY14" s="28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8"/>
      <c r="NG14" s="28"/>
      <c r="NH14" s="28"/>
      <c r="NI14" s="28"/>
      <c r="NJ14" s="28"/>
      <c r="NK14" s="28"/>
      <c r="NL14" s="28"/>
      <c r="NM14" s="28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21"/>
      <c r="TT14" s="21"/>
      <c r="TU14" s="21"/>
      <c r="TV14" s="21"/>
      <c r="TW14" s="21"/>
      <c r="TX14" s="21"/>
      <c r="TY14" s="21"/>
      <c r="TZ14" s="21"/>
      <c r="UA14" s="2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9"/>
    </row>
    <row r="15">
      <c r="A15" s="30"/>
      <c r="B15" s="3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8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9"/>
    </row>
    <row r="16">
      <c r="A16" s="30"/>
      <c r="B16" s="3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S16" s="21"/>
      <c r="TT16" s="21"/>
      <c r="TU16" s="21"/>
      <c r="TV16" s="21"/>
      <c r="TW16" s="21"/>
      <c r="TX16" s="21"/>
      <c r="TY16" s="21"/>
      <c r="TZ16" s="21"/>
      <c r="UA16" s="2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9"/>
    </row>
    <row r="17">
      <c r="A17" s="30"/>
      <c r="B17" s="3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8"/>
      <c r="OY17" s="21"/>
      <c r="OZ17" s="21"/>
      <c r="PA17" s="21"/>
      <c r="PB17" s="21"/>
      <c r="PC17" s="21"/>
      <c r="PD17" s="21"/>
      <c r="PE17" s="21"/>
      <c r="PF17" s="21"/>
      <c r="PG17" s="21"/>
      <c r="PH17" s="28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9"/>
    </row>
    <row r="18">
      <c r="A18" s="30"/>
      <c r="B18" s="3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9"/>
    </row>
    <row r="19">
      <c r="A19" s="32"/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8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9"/>
    </row>
    <row r="20">
      <c r="A20" s="30"/>
      <c r="B20" s="3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9"/>
    </row>
    <row r="21">
      <c r="A21" s="30"/>
      <c r="B21" s="3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8"/>
      <c r="CA21" s="28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8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9"/>
    </row>
    <row r="22">
      <c r="A22" s="30"/>
      <c r="B22" s="3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9"/>
    </row>
    <row r="23">
      <c r="A23" s="30"/>
      <c r="B23" s="3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9"/>
    </row>
    <row r="24">
      <c r="A24" s="35"/>
      <c r="B24" s="3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36"/>
      <c r="UL24" s="36"/>
    </row>
    <row r="25">
      <c r="A25" s="35"/>
      <c r="B25" s="3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</row>
    <row r="26">
      <c r="A26" s="38"/>
      <c r="B26" s="3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</row>
    <row r="27">
      <c r="A27" s="35"/>
      <c r="B27" s="3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</row>
    <row r="28">
      <c r="A28" s="35"/>
      <c r="B28" s="3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40"/>
      <c r="HA28" s="40"/>
      <c r="HB28" s="40"/>
      <c r="HC28" s="40"/>
      <c r="HD28" s="40"/>
      <c r="HE28" s="40"/>
      <c r="HF28" s="40"/>
      <c r="HG28" s="40"/>
      <c r="HH28" s="40"/>
    </row>
    <row r="29">
      <c r="A29" s="35"/>
      <c r="B29" s="3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40"/>
      <c r="HA29" s="40"/>
      <c r="HB29" s="40"/>
      <c r="HC29" s="40"/>
      <c r="HD29" s="40"/>
      <c r="HE29" s="40"/>
      <c r="HF29" s="40"/>
      <c r="HG29" s="40"/>
      <c r="HH29" s="40"/>
    </row>
    <row r="30">
      <c r="A30" s="35"/>
      <c r="B30" s="3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8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40"/>
      <c r="HA30" s="40"/>
      <c r="HB30" s="40"/>
      <c r="HC30" s="40"/>
      <c r="HD30" s="40"/>
      <c r="HE30" s="40"/>
      <c r="HF30" s="40"/>
      <c r="HG30" s="40"/>
      <c r="HH30" s="40"/>
    </row>
    <row r="31">
      <c r="A31" s="35"/>
      <c r="B31" s="3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40"/>
      <c r="HA31" s="40"/>
      <c r="HB31" s="40"/>
      <c r="HC31" s="40"/>
      <c r="HD31" s="40"/>
      <c r="HE31" s="40"/>
      <c r="HF31" s="40"/>
      <c r="HG31" s="40"/>
      <c r="HH31" s="40"/>
    </row>
    <row r="32">
      <c r="A32" s="41"/>
      <c r="B32" s="31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</row>
    <row r="33">
      <c r="A33" s="41"/>
      <c r="B33" s="31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</row>
  </sheetData>
  <mergeCells count="1">
    <mergeCell ref="B2:B5"/>
  </mergeCells>
  <hyperlinks>
    <hyperlink r:id="rId1" ref="B8"/>
    <hyperlink r:id="rId2" ref="B9"/>
    <hyperlink r:id="rId3" ref="B10"/>
    <hyperlink r:id="rId4" ref="B1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" width="27.57"/>
    <col customWidth="1" min="2" max="2" width="86.43"/>
    <col customWidth="1" min="3" max="213" width="2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</row>
    <row r="2" ht="18.0" customHeight="1">
      <c r="A2" s="1"/>
      <c r="B2" s="14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</row>
    <row r="3" ht="18.0" customHeight="1">
      <c r="A3" s="1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</row>
    <row r="4" ht="18.0" customHeight="1">
      <c r="A4" s="1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</row>
    <row r="5" ht="18.0" customHeight="1">
      <c r="A5" s="1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</row>
    <row r="6" ht="69.75" customHeight="1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</row>
    <row r="7" ht="24.0" customHeight="1">
      <c r="A7" s="8"/>
      <c r="B7" s="18" t="s">
        <v>20</v>
      </c>
      <c r="C7" s="20" t="s">
        <v>22</v>
      </c>
      <c r="D7" s="20" t="s">
        <v>22</v>
      </c>
      <c r="E7" s="20" t="s">
        <v>24</v>
      </c>
      <c r="F7" s="20" t="s">
        <v>25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</row>
    <row r="8">
      <c r="A8" s="8"/>
      <c r="B8" s="11" t="s">
        <v>27</v>
      </c>
      <c r="C8" s="21" t="s">
        <v>29</v>
      </c>
      <c r="D8" s="21" t="s">
        <v>29</v>
      </c>
      <c r="E8" s="21" t="s">
        <v>29</v>
      </c>
      <c r="F8" s="21" t="s">
        <v>29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</row>
    <row r="9">
      <c r="A9" s="8"/>
      <c r="B9" s="11" t="s">
        <v>33</v>
      </c>
      <c r="C9" s="21" t="s">
        <v>29</v>
      </c>
      <c r="D9" s="21" t="s">
        <v>29</v>
      </c>
      <c r="E9" s="21" t="s">
        <v>29</v>
      </c>
      <c r="F9" s="21" t="s">
        <v>29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</row>
    <row r="10">
      <c r="A10" s="8"/>
      <c r="B10" s="11" t="s">
        <v>35</v>
      </c>
      <c r="C10" s="21" t="s">
        <v>29</v>
      </c>
      <c r="D10" s="21" t="s">
        <v>29</v>
      </c>
      <c r="E10" s="21" t="s">
        <v>29</v>
      </c>
      <c r="F10" s="21" t="s">
        <v>29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</row>
    <row r="11">
      <c r="A11" s="8"/>
      <c r="B11" s="11" t="s">
        <v>36</v>
      </c>
      <c r="C11" s="21" t="s">
        <v>29</v>
      </c>
      <c r="D11" s="21" t="s">
        <v>29</v>
      </c>
      <c r="E11" s="21" t="s">
        <v>29</v>
      </c>
      <c r="F11" s="21" t="s">
        <v>29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</row>
    <row r="12">
      <c r="A12" s="8"/>
      <c r="B12" s="11" t="s">
        <v>37</v>
      </c>
      <c r="C12" s="21" t="s">
        <v>29</v>
      </c>
      <c r="D12" s="21" t="s">
        <v>29</v>
      </c>
      <c r="E12" s="21" t="s">
        <v>29</v>
      </c>
      <c r="F12" s="21" t="s"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</row>
    <row r="13">
      <c r="A13" s="8"/>
      <c r="B13" s="11" t="s">
        <v>38</v>
      </c>
      <c r="C13" s="21" t="s">
        <v>29</v>
      </c>
      <c r="D13" s="21" t="s">
        <v>29</v>
      </c>
      <c r="E13" s="21" t="s">
        <v>29</v>
      </c>
      <c r="F13" s="21" t="s">
        <v>29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</row>
    <row r="14">
      <c r="A14" s="8"/>
      <c r="B14" s="11" t="s">
        <v>40</v>
      </c>
      <c r="C14" s="21" t="s">
        <v>29</v>
      </c>
      <c r="D14" s="21" t="s">
        <v>29</v>
      </c>
      <c r="E14" s="21" t="s">
        <v>29</v>
      </c>
      <c r="F14" s="21" t="s">
        <v>29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</row>
    <row r="15">
      <c r="A15" s="8"/>
      <c r="B15" s="11" t="s">
        <v>41</v>
      </c>
      <c r="C15" s="21" t="s">
        <v>29</v>
      </c>
      <c r="D15" s="21" t="s">
        <v>29</v>
      </c>
      <c r="E15" s="21" t="s">
        <v>29</v>
      </c>
      <c r="F15" s="21" t="s">
        <v>29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</row>
    <row r="16">
      <c r="A16" s="8"/>
      <c r="B16" s="11" t="s">
        <v>46</v>
      </c>
      <c r="C16" s="21" t="s">
        <v>29</v>
      </c>
      <c r="D16" s="21" t="s">
        <v>29</v>
      </c>
      <c r="E16" s="21" t="s">
        <v>29</v>
      </c>
      <c r="F16" s="21" t="s">
        <v>29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</row>
    <row r="17">
      <c r="A17" s="8"/>
      <c r="B17" s="11" t="s">
        <v>53</v>
      </c>
      <c r="C17" s="21" t="s">
        <v>29</v>
      </c>
      <c r="D17" s="21" t="s">
        <v>29</v>
      </c>
      <c r="E17" s="21" t="s">
        <v>29</v>
      </c>
      <c r="F17" s="21" t="s">
        <v>29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</row>
    <row r="18">
      <c r="A18" s="8"/>
      <c r="B18" s="11" t="s">
        <v>57</v>
      </c>
      <c r="C18" s="21" t="s">
        <v>29</v>
      </c>
      <c r="D18" s="21" t="s">
        <v>29</v>
      </c>
      <c r="E18" s="21" t="s">
        <v>29</v>
      </c>
      <c r="F18" s="21" t="s">
        <v>29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</row>
    <row r="19">
      <c r="A19" s="8"/>
      <c r="B19" s="11" t="s">
        <v>59</v>
      </c>
      <c r="C19" s="21" t="s">
        <v>29</v>
      </c>
      <c r="D19" s="21" t="s">
        <v>29</v>
      </c>
      <c r="E19" s="21" t="s">
        <v>29</v>
      </c>
      <c r="F19" s="21" t="s">
        <v>29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</row>
    <row r="20">
      <c r="A20" s="1"/>
      <c r="B20" s="11" t="s">
        <v>62</v>
      </c>
      <c r="C20" s="21" t="s">
        <v>29</v>
      </c>
      <c r="D20" s="21" t="s">
        <v>29</v>
      </c>
      <c r="E20" s="21" t="s">
        <v>29</v>
      </c>
      <c r="F20" s="21" t="s">
        <v>29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</row>
    <row r="21">
      <c r="A21" s="8"/>
      <c r="B21" s="11" t="s">
        <v>64</v>
      </c>
      <c r="C21" s="21" t="s">
        <v>29</v>
      </c>
      <c r="D21" s="21" t="s">
        <v>29</v>
      </c>
      <c r="E21" s="21" t="s">
        <v>29</v>
      </c>
      <c r="F21" s="21" t="s">
        <v>29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</row>
    <row r="22">
      <c r="A22" s="8"/>
      <c r="B22" s="11" t="s">
        <v>67</v>
      </c>
      <c r="C22" s="21" t="s">
        <v>29</v>
      </c>
      <c r="D22" s="21" t="s">
        <v>29</v>
      </c>
      <c r="E22" s="21" t="s">
        <v>29</v>
      </c>
      <c r="F22" s="21" t="s">
        <v>29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</row>
    <row r="23">
      <c r="A23" s="8"/>
      <c r="B23" s="11" t="s">
        <v>69</v>
      </c>
      <c r="C23" s="21" t="s">
        <v>29</v>
      </c>
      <c r="D23" s="21" t="s">
        <v>29</v>
      </c>
      <c r="E23" s="21" t="s">
        <v>29</v>
      </c>
      <c r="F23" s="21" t="s">
        <v>29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</row>
    <row r="24">
      <c r="A24" s="8"/>
      <c r="B24" s="11" t="s">
        <v>72</v>
      </c>
      <c r="C24" s="21" t="s">
        <v>29</v>
      </c>
      <c r="D24" s="21" t="s">
        <v>29</v>
      </c>
      <c r="E24" s="21" t="s">
        <v>29</v>
      </c>
      <c r="F24" s="21" t="s">
        <v>29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</row>
    <row r="25">
      <c r="A25" s="8"/>
      <c r="B25" s="11" t="s">
        <v>75</v>
      </c>
      <c r="C25" s="21" t="s">
        <v>29</v>
      </c>
      <c r="D25" s="21" t="s">
        <v>29</v>
      </c>
      <c r="E25" s="21" t="s">
        <v>29</v>
      </c>
      <c r="F25" s="21" t="s">
        <v>29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</row>
    <row r="26">
      <c r="A26" s="8"/>
      <c r="B26" s="11" t="s">
        <v>77</v>
      </c>
      <c r="C26" s="21" t="s">
        <v>29</v>
      </c>
      <c r="D26" s="21" t="s">
        <v>29</v>
      </c>
      <c r="E26" s="21" t="s">
        <v>29</v>
      </c>
      <c r="F26" s="21" t="s">
        <v>29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</row>
    <row r="27">
      <c r="A27" s="8"/>
      <c r="B27" s="11" t="s">
        <v>79</v>
      </c>
      <c r="C27" s="21" t="s">
        <v>29</v>
      </c>
      <c r="D27" s="21" t="s">
        <v>29</v>
      </c>
      <c r="E27" s="21" t="s">
        <v>29</v>
      </c>
      <c r="F27" s="21" t="s">
        <v>29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</row>
    <row r="28">
      <c r="A28" s="8"/>
      <c r="B28" s="11" t="s">
        <v>81</v>
      </c>
      <c r="C28" s="21" t="s">
        <v>29</v>
      </c>
      <c r="D28" s="21" t="s">
        <v>29</v>
      </c>
      <c r="E28" s="21" t="s">
        <v>29</v>
      </c>
      <c r="F28" s="21" t="s">
        <v>29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</row>
    <row r="29">
      <c r="A29" s="8"/>
      <c r="B29" s="11" t="s">
        <v>84</v>
      </c>
      <c r="C29" s="21" t="s">
        <v>29</v>
      </c>
      <c r="D29" s="21" t="s">
        <v>29</v>
      </c>
      <c r="E29" s="21" t="s">
        <v>29</v>
      </c>
      <c r="F29" s="21" t="s">
        <v>29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</row>
    <row r="30">
      <c r="A30" s="8"/>
      <c r="B30" s="11" t="s">
        <v>86</v>
      </c>
      <c r="C30" s="21" t="s">
        <v>29</v>
      </c>
      <c r="D30" s="21" t="s">
        <v>29</v>
      </c>
      <c r="E30" s="21" t="s">
        <v>29</v>
      </c>
      <c r="F30" s="21" t="s">
        <v>29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</row>
    <row r="31">
      <c r="A31" s="8"/>
      <c r="B31" s="11" t="s">
        <v>88</v>
      </c>
      <c r="C31" s="21" t="s">
        <v>29</v>
      </c>
      <c r="D31" s="21" t="s">
        <v>29</v>
      </c>
      <c r="E31" s="21" t="s">
        <v>29</v>
      </c>
      <c r="F31" s="21" t="s">
        <v>29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</row>
    <row r="32">
      <c r="A32" s="8"/>
      <c r="B32" s="11" t="s">
        <v>91</v>
      </c>
      <c r="C32" s="21" t="s">
        <v>29</v>
      </c>
      <c r="D32" s="21" t="s">
        <v>29</v>
      </c>
      <c r="E32" s="21" t="s">
        <v>29</v>
      </c>
      <c r="F32" s="21" t="s">
        <v>29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</row>
    <row r="33">
      <c r="A33" s="8"/>
      <c r="B33" s="11" t="s">
        <v>93</v>
      </c>
      <c r="C33" s="21" t="s">
        <v>29</v>
      </c>
      <c r="D33" s="21" t="s">
        <v>29</v>
      </c>
      <c r="E33" s="21" t="s">
        <v>29</v>
      </c>
      <c r="F33" s="21" t="s">
        <v>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</row>
    <row r="34">
      <c r="A34" s="8"/>
      <c r="B34" s="11" t="s">
        <v>95</v>
      </c>
      <c r="C34" s="21" t="s">
        <v>29</v>
      </c>
      <c r="D34" s="21" t="s">
        <v>29</v>
      </c>
      <c r="E34" s="21" t="s">
        <v>29</v>
      </c>
      <c r="F34" s="21" t="s">
        <v>29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</row>
    <row r="35">
      <c r="A35" s="8"/>
      <c r="B35" s="11" t="s">
        <v>96</v>
      </c>
      <c r="C35" s="21" t="s">
        <v>29</v>
      </c>
      <c r="D35" s="21" t="s">
        <v>29</v>
      </c>
      <c r="E35" s="21" t="s">
        <v>29</v>
      </c>
      <c r="F35" s="21" t="s">
        <v>29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</row>
    <row r="36">
      <c r="A36" s="8"/>
      <c r="B36" s="11" t="s">
        <v>97</v>
      </c>
      <c r="C36" s="21" t="s">
        <v>29</v>
      </c>
      <c r="D36" s="21" t="s">
        <v>29</v>
      </c>
      <c r="E36" s="21" t="s">
        <v>29</v>
      </c>
      <c r="F36" s="21" t="s">
        <v>29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</row>
    <row r="37">
      <c r="A37" s="8"/>
      <c r="B37" s="11" t="s">
        <v>98</v>
      </c>
      <c r="C37" s="21" t="s">
        <v>29</v>
      </c>
      <c r="D37" s="21" t="s">
        <v>29</v>
      </c>
      <c r="E37" s="21" t="s">
        <v>29</v>
      </c>
      <c r="F37" s="21" t="s">
        <v>29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</row>
    <row r="38">
      <c r="A38" s="8"/>
      <c r="B38" s="11" t="s">
        <v>99</v>
      </c>
      <c r="C38" s="21" t="s">
        <v>29</v>
      </c>
      <c r="D38" s="21" t="s">
        <v>29</v>
      </c>
      <c r="E38" s="21" t="s">
        <v>29</v>
      </c>
      <c r="F38" s="21" t="s">
        <v>29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</row>
    <row r="39">
      <c r="A39" s="8"/>
      <c r="B39" s="11" t="s">
        <v>101</v>
      </c>
      <c r="C39" s="21" t="s">
        <v>29</v>
      </c>
      <c r="D39" s="21" t="s">
        <v>29</v>
      </c>
      <c r="E39" s="21" t="s">
        <v>29</v>
      </c>
      <c r="F39" s="21" t="s">
        <v>29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</row>
  </sheetData>
  <mergeCells count="1">
    <mergeCell ref="B2:B5"/>
  </mergeCells>
  <hyperlinks>
    <hyperlink r:id="rId1" ref="B8"/>
    <hyperlink r:id="rId2" ref="B9"/>
    <hyperlink r:id="rId3" ref="B10"/>
    <hyperlink r:id="rId4" ref="B11"/>
    <hyperlink r:id="rId5" ref="B12"/>
    <hyperlink r:id="rId6" ref="B13"/>
    <hyperlink r:id="rId7" ref="B14"/>
    <hyperlink r:id="rId8" ref="B15"/>
    <hyperlink r:id="rId9" ref="B16"/>
    <hyperlink r:id="rId10" ref="B17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4"/>
    <hyperlink r:id="rId28" ref="B35"/>
    <hyperlink r:id="rId29" ref="B36"/>
    <hyperlink r:id="rId30" ref="B37"/>
    <hyperlink r:id="rId31" ref="B38"/>
    <hyperlink r:id="rId32" ref="B39"/>
  </hyperlinks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" width="27.57"/>
    <col customWidth="1" min="2" max="2" width="63.0"/>
    <col customWidth="1" min="3" max="212" width="2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</row>
    <row r="2" ht="18.0" customHeight="1">
      <c r="A2" s="1"/>
      <c r="B2" s="24" t="s">
        <v>39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</row>
    <row r="3" ht="18.0" customHeight="1">
      <c r="A3" s="1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</row>
    <row r="4" ht="18.0" customHeight="1">
      <c r="A4" s="1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</row>
    <row r="5" ht="30.0" customHeight="1">
      <c r="A5" s="1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</row>
    <row r="6">
      <c r="A6" s="27" t="s">
        <v>42</v>
      </c>
      <c r="B6" s="11" t="s">
        <v>45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</row>
    <row r="7" ht="24.0" customHeight="1">
      <c r="A7" s="8"/>
      <c r="B7" s="27" t="s">
        <v>20</v>
      </c>
      <c r="C7" s="20" t="s">
        <v>47</v>
      </c>
      <c r="D7" s="20" t="s">
        <v>48</v>
      </c>
      <c r="E7" s="20" t="s">
        <v>49</v>
      </c>
      <c r="F7" s="20" t="s">
        <v>50</v>
      </c>
      <c r="G7" s="20" t="s">
        <v>51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</row>
    <row r="8">
      <c r="A8" s="8"/>
      <c r="B8" s="11" t="s">
        <v>52</v>
      </c>
      <c r="C8" s="28" t="s">
        <v>54</v>
      </c>
      <c r="D8" s="28" t="s">
        <v>54</v>
      </c>
      <c r="E8" s="28" t="s">
        <v>54</v>
      </c>
      <c r="F8" s="28" t="s">
        <v>54</v>
      </c>
      <c r="G8" s="21" t="s">
        <v>56</v>
      </c>
      <c r="H8" s="11" t="s">
        <v>52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</row>
    <row r="9">
      <c r="A9" s="8"/>
      <c r="B9" s="11" t="s">
        <v>58</v>
      </c>
      <c r="C9" s="28" t="s">
        <v>54</v>
      </c>
      <c r="D9" s="28" t="s">
        <v>54</v>
      </c>
      <c r="E9" s="28" t="s">
        <v>54</v>
      </c>
      <c r="F9" s="21" t="s">
        <v>56</v>
      </c>
      <c r="G9" s="21" t="s">
        <v>56</v>
      </c>
      <c r="H9" s="11" t="s">
        <v>58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</row>
    <row r="10">
      <c r="A10" s="8"/>
      <c r="B10" s="11" t="s">
        <v>61</v>
      </c>
      <c r="C10" s="28" t="s">
        <v>54</v>
      </c>
      <c r="D10" s="28" t="s">
        <v>54</v>
      </c>
      <c r="E10" s="28" t="s">
        <v>54</v>
      </c>
      <c r="F10" s="28" t="s">
        <v>54</v>
      </c>
      <c r="G10" s="28" t="s">
        <v>54</v>
      </c>
      <c r="H10" s="3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</row>
    <row r="11">
      <c r="A11" s="8"/>
      <c r="B11" s="11" t="s">
        <v>63</v>
      </c>
      <c r="C11" s="28" t="s">
        <v>54</v>
      </c>
      <c r="D11" s="28" t="s">
        <v>54</v>
      </c>
      <c r="E11" s="28" t="s">
        <v>54</v>
      </c>
      <c r="F11" s="28" t="s">
        <v>54</v>
      </c>
      <c r="G11" s="28" t="s">
        <v>54</v>
      </c>
      <c r="H11" s="3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</row>
    <row r="12">
      <c r="A12" s="8"/>
      <c r="B12" s="11" t="s">
        <v>66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3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</row>
    <row r="13">
      <c r="A13" s="8"/>
      <c r="B13" s="11" t="s">
        <v>68</v>
      </c>
      <c r="C13" s="28" t="s">
        <v>54</v>
      </c>
      <c r="D13" s="28" t="s">
        <v>54</v>
      </c>
      <c r="E13" s="28" t="s">
        <v>54</v>
      </c>
      <c r="F13" s="28" t="s">
        <v>54</v>
      </c>
      <c r="G13" s="21" t="s">
        <v>56</v>
      </c>
      <c r="H13" s="11" t="s">
        <v>68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</row>
    <row r="14">
      <c r="A14" s="8"/>
      <c r="B14" s="11" t="s">
        <v>73</v>
      </c>
      <c r="C14" s="28" t="s">
        <v>54</v>
      </c>
      <c r="D14" s="28" t="s">
        <v>54</v>
      </c>
      <c r="E14" s="28" t="s">
        <v>54</v>
      </c>
      <c r="F14" s="28" t="s">
        <v>54</v>
      </c>
      <c r="G14" s="28" t="s">
        <v>54</v>
      </c>
      <c r="H14" s="3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</row>
    <row r="15">
      <c r="A15" s="8"/>
      <c r="B15" s="11" t="s">
        <v>74</v>
      </c>
      <c r="C15" s="28" t="s">
        <v>54</v>
      </c>
      <c r="D15" s="28" t="s">
        <v>54</v>
      </c>
      <c r="E15" s="21" t="s">
        <v>56</v>
      </c>
      <c r="F15" s="21" t="s">
        <v>56</v>
      </c>
      <c r="G15" s="21" t="s">
        <v>56</v>
      </c>
      <c r="H15" s="11" t="s">
        <v>74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</row>
    <row r="16">
      <c r="A16" s="8"/>
      <c r="B16" s="11" t="s">
        <v>76</v>
      </c>
      <c r="C16" s="28" t="s">
        <v>54</v>
      </c>
      <c r="D16" s="28" t="s">
        <v>54</v>
      </c>
      <c r="E16" s="21" t="s">
        <v>56</v>
      </c>
      <c r="F16" s="21" t="s">
        <v>56</v>
      </c>
      <c r="G16" s="21" t="s">
        <v>56</v>
      </c>
      <c r="H16" s="11" t="s">
        <v>76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</row>
    <row r="17">
      <c r="A17" s="8"/>
      <c r="B17" s="11" t="s">
        <v>78</v>
      </c>
      <c r="C17" s="28" t="s">
        <v>54</v>
      </c>
      <c r="D17" s="28" t="s">
        <v>54</v>
      </c>
      <c r="E17" s="28" t="s">
        <v>54</v>
      </c>
      <c r="F17" s="28" t="s">
        <v>54</v>
      </c>
      <c r="G17" s="28" t="s">
        <v>54</v>
      </c>
      <c r="H17" s="3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</row>
    <row r="18">
      <c r="A18" s="8"/>
      <c r="B18" s="11" t="s">
        <v>80</v>
      </c>
      <c r="C18" s="28" t="s">
        <v>54</v>
      </c>
      <c r="D18" s="28" t="s">
        <v>54</v>
      </c>
      <c r="E18" s="21" t="s">
        <v>56</v>
      </c>
      <c r="F18" s="21" t="s">
        <v>56</v>
      </c>
      <c r="G18" s="21" t="s">
        <v>56</v>
      </c>
      <c r="H18" s="11" t="s">
        <v>80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</row>
    <row r="19">
      <c r="A19" s="1"/>
      <c r="B19" s="11" t="s">
        <v>82</v>
      </c>
      <c r="C19" s="21" t="s">
        <v>83</v>
      </c>
      <c r="D19" s="21" t="s">
        <v>83</v>
      </c>
      <c r="E19" s="21" t="s">
        <v>56</v>
      </c>
      <c r="F19" s="21" t="s">
        <v>56</v>
      </c>
      <c r="G19" s="21" t="s">
        <v>56</v>
      </c>
      <c r="H19" s="11" t="s">
        <v>82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</row>
    <row r="20">
      <c r="A20" s="8"/>
      <c r="B20" s="11" t="s">
        <v>85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</row>
    <row r="21">
      <c r="A21" s="8"/>
      <c r="B21" s="11" t="s">
        <v>87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</row>
    <row r="22">
      <c r="A22" s="8"/>
      <c r="B22" s="11" t="s">
        <v>89</v>
      </c>
      <c r="C22" s="28" t="s">
        <v>54</v>
      </c>
      <c r="D22" s="28" t="s">
        <v>54</v>
      </c>
      <c r="E22" s="28" t="s">
        <v>54</v>
      </c>
      <c r="F22" s="28" t="s">
        <v>54</v>
      </c>
      <c r="G22" s="28" t="s">
        <v>54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</row>
    <row r="23">
      <c r="A23" s="8"/>
      <c r="B23" s="11" t="s">
        <v>90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</row>
    <row r="24">
      <c r="A24" s="8"/>
      <c r="B24" s="11" t="s">
        <v>92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</row>
    <row r="25">
      <c r="A25" s="8"/>
      <c r="B25" s="11" t="s">
        <v>94</v>
      </c>
      <c r="C25" s="28" t="s">
        <v>54</v>
      </c>
      <c r="D25" s="28" t="s">
        <v>54</v>
      </c>
      <c r="E25" s="28" t="s">
        <v>54</v>
      </c>
      <c r="F25" s="28" t="s">
        <v>54</v>
      </c>
      <c r="G25" s="28" t="s">
        <v>54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</row>
    <row r="26">
      <c r="A26" s="8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</row>
    <row r="27">
      <c r="A27" s="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</row>
  </sheetData>
  <mergeCells count="1">
    <mergeCell ref="B2:B5"/>
  </mergeCells>
  <hyperlinks>
    <hyperlink r:id="rId1" ref="B6"/>
    <hyperlink r:id="rId2" ref="B8"/>
    <hyperlink r:id="rId3" ref="H8"/>
    <hyperlink r:id="rId4" ref="B9"/>
    <hyperlink r:id="rId5" ref="H9"/>
    <hyperlink r:id="rId6" ref="B10"/>
    <hyperlink r:id="rId7" ref="B11"/>
    <hyperlink r:id="rId8" ref="B12"/>
    <hyperlink r:id="rId9" ref="B13"/>
    <hyperlink r:id="rId10" ref="H13"/>
    <hyperlink r:id="rId11" ref="B14"/>
    <hyperlink r:id="rId12" ref="B15"/>
    <hyperlink r:id="rId13" ref="H15"/>
    <hyperlink r:id="rId14" ref="B16"/>
    <hyperlink r:id="rId15" ref="H16"/>
    <hyperlink r:id="rId16" ref="B17"/>
    <hyperlink r:id="rId17" ref="B18"/>
    <hyperlink r:id="rId18" ref="H18"/>
    <hyperlink r:id="rId19" ref="B19"/>
    <hyperlink r:id="rId20" ref="H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" width="27.57"/>
    <col customWidth="1" min="2" max="2" width="72.29"/>
    <col customWidth="1" min="3" max="213" width="2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</row>
    <row r="2" ht="18.0" customHeight="1">
      <c r="A2" s="1"/>
      <c r="B2" s="33" t="s">
        <v>100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</row>
    <row r="3" ht="18.0" customHeight="1">
      <c r="A3" s="1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</row>
    <row r="4" ht="18.0" customHeight="1">
      <c r="A4" s="1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</row>
    <row r="5" ht="30.0" customHeight="1">
      <c r="A5" s="1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</row>
    <row r="7" ht="24.0" customHeight="1">
      <c r="A7" s="8"/>
      <c r="B7" s="34" t="s">
        <v>20</v>
      </c>
      <c r="C7" s="20" t="s">
        <v>102</v>
      </c>
      <c r="D7" s="20" t="s">
        <v>103</v>
      </c>
      <c r="E7" s="20" t="s">
        <v>104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</row>
    <row r="8">
      <c r="A8" s="8"/>
      <c r="B8" s="11" t="s">
        <v>52</v>
      </c>
      <c r="C8" s="28">
        <v>20.0</v>
      </c>
      <c r="D8" s="28">
        <v>20.0</v>
      </c>
      <c r="E8" s="21" t="s">
        <v>56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</row>
    <row r="9">
      <c r="A9" s="8"/>
      <c r="B9" s="11" t="s">
        <v>58</v>
      </c>
      <c r="C9" s="28">
        <v>3.0</v>
      </c>
      <c r="D9" s="28">
        <v>22.0</v>
      </c>
      <c r="E9" s="21" t="s">
        <v>56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</row>
    <row r="10">
      <c r="A10" s="8"/>
      <c r="B10" s="11" t="s">
        <v>61</v>
      </c>
      <c r="C10" s="28">
        <v>35.0</v>
      </c>
      <c r="D10" s="28">
        <v>35.0</v>
      </c>
      <c r="E10" s="28" t="s">
        <v>54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</row>
    <row r="11">
      <c r="A11" s="8"/>
      <c r="B11" s="11" t="s">
        <v>63</v>
      </c>
      <c r="C11" s="28">
        <v>34.0</v>
      </c>
      <c r="D11" s="28">
        <v>35.0</v>
      </c>
      <c r="E11" s="28" t="s">
        <v>54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</row>
    <row r="12">
      <c r="A12" s="8"/>
      <c r="B12" s="11" t="s">
        <v>66</v>
      </c>
      <c r="C12" s="37">
        <v>65.0</v>
      </c>
      <c r="D12" s="37">
        <v>63.0</v>
      </c>
      <c r="E12" s="28" t="s">
        <v>54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</row>
    <row r="13">
      <c r="A13" s="8"/>
      <c r="B13" s="11" t="s">
        <v>68</v>
      </c>
      <c r="C13" s="28">
        <v>35.0</v>
      </c>
      <c r="D13" s="28">
        <v>33.0</v>
      </c>
      <c r="E13" s="21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</row>
    <row r="14">
      <c r="A14" s="8"/>
      <c r="B14" s="11" t="s">
        <v>73</v>
      </c>
      <c r="C14" s="37">
        <v>66.0</v>
      </c>
      <c r="D14" s="37">
        <v>65.0</v>
      </c>
      <c r="E14" s="28" t="s">
        <v>54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</row>
    <row r="15">
      <c r="A15" s="8"/>
      <c r="B15" s="11" t="s">
        <v>74</v>
      </c>
      <c r="C15" s="37">
        <v>60.0</v>
      </c>
      <c r="D15" s="39">
        <v>59.0</v>
      </c>
      <c r="E15" s="21" t="s">
        <v>56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</row>
    <row r="16">
      <c r="A16" s="8"/>
      <c r="B16" s="11" t="s">
        <v>76</v>
      </c>
      <c r="C16" s="37">
        <v>58.0</v>
      </c>
      <c r="D16" s="39">
        <v>58.0</v>
      </c>
      <c r="E16" s="21" t="s">
        <v>56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</row>
    <row r="17">
      <c r="A17" s="8"/>
      <c r="B17" s="11" t="s">
        <v>78</v>
      </c>
      <c r="C17" s="37">
        <v>60.0</v>
      </c>
      <c r="D17" s="39">
        <v>58.0</v>
      </c>
      <c r="E17" s="28" t="s">
        <v>54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</row>
    <row r="18">
      <c r="A18" s="8"/>
      <c r="B18" s="11" t="s">
        <v>80</v>
      </c>
      <c r="C18" s="28">
        <v>45.0</v>
      </c>
      <c r="D18" s="28">
        <v>44.0</v>
      </c>
      <c r="E18" s="21" t="s">
        <v>56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</row>
    <row r="19">
      <c r="A19" s="8"/>
      <c r="B19" s="11" t="s">
        <v>82</v>
      </c>
      <c r="C19" s="28">
        <v>0.0</v>
      </c>
      <c r="D19" s="28">
        <v>0.0</v>
      </c>
      <c r="E19" s="21" t="s">
        <v>56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</row>
    <row r="20">
      <c r="A20" s="8"/>
      <c r="B20" s="11" t="s">
        <v>85</v>
      </c>
      <c r="C20" s="28">
        <v>25.0</v>
      </c>
      <c r="D20" s="28">
        <v>25.0</v>
      </c>
      <c r="E20" s="28" t="s">
        <v>54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</row>
    <row r="21">
      <c r="A21" s="1"/>
      <c r="B21" s="11" t="s">
        <v>87</v>
      </c>
      <c r="C21" s="28">
        <v>13.0</v>
      </c>
      <c r="D21" s="28">
        <v>3.0</v>
      </c>
      <c r="E21" s="28" t="s">
        <v>54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</row>
    <row r="22">
      <c r="A22" s="8"/>
      <c r="B22" s="11" t="s">
        <v>89</v>
      </c>
      <c r="C22" s="28">
        <v>18.0</v>
      </c>
      <c r="D22" s="28">
        <v>18.0</v>
      </c>
      <c r="E22" s="28" t="s">
        <v>54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</row>
    <row r="23">
      <c r="A23" s="8"/>
      <c r="B23" s="11" t="s">
        <v>90</v>
      </c>
      <c r="C23" s="28">
        <v>13.0</v>
      </c>
      <c r="D23" s="28">
        <v>12.0</v>
      </c>
      <c r="E23" s="28" t="s">
        <v>54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</row>
    <row r="24">
      <c r="A24" s="8"/>
      <c r="B24" s="11" t="s">
        <v>92</v>
      </c>
      <c r="C24" s="28">
        <v>0.0</v>
      </c>
      <c r="D24" s="28">
        <v>0.0</v>
      </c>
      <c r="E24" s="28" t="s">
        <v>54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</row>
    <row r="25">
      <c r="A25" s="8"/>
      <c r="B25" s="11" t="s">
        <v>94</v>
      </c>
      <c r="C25" s="37">
        <v>66.0</v>
      </c>
      <c r="D25" s="37">
        <v>66.0</v>
      </c>
      <c r="E25" s="28" t="s">
        <v>54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</row>
    <row r="26">
      <c r="A26" s="8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</row>
    <row r="27">
      <c r="A27" s="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</row>
  </sheetData>
  <mergeCells count="1">
    <mergeCell ref="B2:B5"/>
  </mergeCells>
  <hyperlinks>
    <hyperlink r:id="rId1" ref="B8"/>
    <hyperlink r:id="rId2" ref="B9"/>
    <hyperlink r:id="rId3" ref="B10"/>
    <hyperlink r:id="rId4" ref="B11"/>
    <hyperlink r:id="rId5" ref="B12"/>
    <hyperlink r:id="rId6" ref="B13"/>
    <hyperlink r:id="rId7" ref="B14"/>
    <hyperlink r:id="rId8" ref="B15"/>
    <hyperlink r:id="rId9" ref="B16"/>
    <hyperlink r:id="rId10" ref="B17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</hyperlinks>
  <drawing r:id="rId19"/>
</worksheet>
</file>